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73625f626f0fef/Documents/Fifth Year-DESKTOP-P7DLT30/Ghosh Lab/Imaging data/"/>
    </mc:Choice>
  </mc:AlternateContent>
  <xr:revisionPtr revIDLastSave="559" documentId="8_{991ED07A-EEE3-4F49-B3AC-677CA06A74D8}" xr6:coauthVersionLast="47" xr6:coauthVersionMax="47" xr10:uidLastSave="{871EA618-A446-41F5-AC52-FDFAE38F9D41}"/>
  <bookViews>
    <workbookView xWindow="-98" yWindow="-98" windowWidth="22695" windowHeight="14595" tabRatio="730" xr2:uid="{8107D23D-DD29-46E4-ADDA-F8F9684DB977}"/>
  </bookViews>
  <sheets>
    <sheet name="Compiled" sheetId="1" r:id="rId1"/>
    <sheet name="W1_L" sheetId="2" r:id="rId2"/>
    <sheet name="W1_R" sheetId="3" r:id="rId3"/>
    <sheet name="W1_W" sheetId="4" r:id="rId4"/>
    <sheet name="W2_L" sheetId="5" r:id="rId5"/>
    <sheet name="W2_R" sheetId="6" r:id="rId6"/>
    <sheet name="W2_W" sheetId="7" r:id="rId7"/>
    <sheet name="W4_L" sheetId="8" r:id="rId8"/>
    <sheet name="W4_R" sheetId="9" r:id="rId9"/>
    <sheet name="W4_W" sheetId="10" r:id="rId10"/>
    <sheet name="W5_L" sheetId="11" r:id="rId11"/>
    <sheet name="W5_R" sheetId="12" r:id="rId12"/>
    <sheet name="W5_W" sheetId="13" r:id="rId13"/>
    <sheet name="W6_L" sheetId="14" r:id="rId14"/>
    <sheet name="W6_R" sheetId="15" r:id="rId15"/>
    <sheet name="W6_W" sheetId="16" r:id="rId16"/>
    <sheet name="W7_L" sheetId="17" r:id="rId17"/>
    <sheet name="W7_R" sheetId="18" r:id="rId18"/>
    <sheet name="W7_W" sheetId="19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7" i="18" l="1"/>
  <c r="AH6" i="18"/>
  <c r="AG7" i="18"/>
  <c r="AG6" i="18"/>
  <c r="AF7" i="18"/>
  <c r="AF6" i="18"/>
  <c r="AE7" i="18"/>
  <c r="AE6" i="18"/>
  <c r="AH5" i="18"/>
  <c r="AG5" i="18"/>
  <c r="AF5" i="18"/>
  <c r="AE5" i="18"/>
  <c r="AH7" i="15"/>
  <c r="AH6" i="15"/>
  <c r="AG7" i="15"/>
  <c r="AG6" i="15"/>
  <c r="AF7" i="15"/>
  <c r="AF6" i="15"/>
  <c r="AE7" i="15"/>
  <c r="AE6" i="15"/>
  <c r="AH5" i="15"/>
  <c r="AG5" i="15"/>
  <c r="AF5" i="15"/>
  <c r="AE5" i="15"/>
  <c r="AH7" i="12"/>
  <c r="AH6" i="12"/>
  <c r="AG7" i="12"/>
  <c r="AG6" i="12"/>
  <c r="AF7" i="12"/>
  <c r="AF6" i="12"/>
  <c r="AE7" i="12"/>
  <c r="AE6" i="12"/>
  <c r="AH5" i="12"/>
  <c r="AG5" i="12"/>
  <c r="AF5" i="12"/>
  <c r="AE5" i="12"/>
  <c r="AH7" i="9"/>
  <c r="AH6" i="9"/>
  <c r="AG7" i="9"/>
  <c r="AG6" i="9"/>
  <c r="AF7" i="9"/>
  <c r="AF6" i="9"/>
  <c r="AE7" i="9"/>
  <c r="AE6" i="9"/>
  <c r="AH5" i="9"/>
  <c r="AG5" i="9"/>
  <c r="AF5" i="9"/>
  <c r="AE5" i="9"/>
  <c r="AH7" i="6"/>
  <c r="AH6" i="6"/>
  <c r="AG7" i="6"/>
  <c r="AG6" i="6"/>
  <c r="AF7" i="6"/>
  <c r="AF6" i="6"/>
  <c r="AE7" i="6"/>
  <c r="AE6" i="6"/>
  <c r="AH5" i="6"/>
  <c r="AG5" i="6"/>
  <c r="AF5" i="6"/>
  <c r="AE5" i="6"/>
  <c r="AH7" i="3"/>
  <c r="AH6" i="3"/>
  <c r="AG7" i="3"/>
  <c r="AG6" i="3"/>
  <c r="AF7" i="3"/>
  <c r="AF6" i="3"/>
  <c r="AE7" i="3"/>
  <c r="AE6" i="3"/>
  <c r="AH5" i="3"/>
  <c r="AG5" i="3"/>
  <c r="AF5" i="3"/>
  <c r="AE5" i="3"/>
  <c r="AH7" i="17"/>
  <c r="AH6" i="17"/>
  <c r="AG7" i="17"/>
  <c r="AG6" i="17"/>
  <c r="AF7" i="17"/>
  <c r="AF6" i="17"/>
  <c r="AE7" i="17"/>
  <c r="AE6" i="17"/>
  <c r="AH5" i="17"/>
  <c r="AG5" i="17"/>
  <c r="AF5" i="17"/>
  <c r="AE5" i="17"/>
  <c r="AH7" i="14"/>
  <c r="AH6" i="14"/>
  <c r="AG7" i="14"/>
  <c r="AG6" i="14"/>
  <c r="AF7" i="14"/>
  <c r="AF6" i="14"/>
  <c r="AE7" i="14"/>
  <c r="AE6" i="14"/>
  <c r="AH5" i="14"/>
  <c r="AG5" i="14"/>
  <c r="AF5" i="14"/>
  <c r="AE5" i="14"/>
  <c r="AH7" i="11"/>
  <c r="AH6" i="11"/>
  <c r="AG7" i="11"/>
  <c r="AG6" i="11"/>
  <c r="AF7" i="11"/>
  <c r="AF6" i="11"/>
  <c r="AE7" i="11"/>
  <c r="AE6" i="11"/>
  <c r="AH5" i="11"/>
  <c r="AG5" i="11"/>
  <c r="AF5" i="11"/>
  <c r="AE5" i="11"/>
  <c r="AH7" i="8"/>
  <c r="AH6" i="8"/>
  <c r="AG7" i="8"/>
  <c r="AG6" i="8"/>
  <c r="AF7" i="8"/>
  <c r="AF6" i="8"/>
  <c r="AE7" i="8"/>
  <c r="AE6" i="8"/>
  <c r="AH5" i="8"/>
  <c r="AG5" i="8"/>
  <c r="AF5" i="8"/>
  <c r="AE5" i="8"/>
  <c r="AH7" i="5"/>
  <c r="AH6" i="5"/>
  <c r="AG7" i="5"/>
  <c r="AG6" i="5"/>
  <c r="AF7" i="5"/>
  <c r="AF6" i="5"/>
  <c r="AF5" i="5"/>
  <c r="AE7" i="5"/>
  <c r="AE6" i="5"/>
  <c r="AH5" i="5"/>
  <c r="AG5" i="5"/>
  <c r="AE5" i="5"/>
  <c r="AH7" i="19"/>
  <c r="AH6" i="19"/>
  <c r="AG7" i="19"/>
  <c r="AG6" i="19"/>
  <c r="AF7" i="19"/>
  <c r="AF6" i="19"/>
  <c r="AE7" i="19"/>
  <c r="AE6" i="19"/>
  <c r="AH5" i="19"/>
  <c r="AG5" i="19"/>
  <c r="AF5" i="19"/>
  <c r="AE5" i="19"/>
  <c r="AH7" i="16"/>
  <c r="AH6" i="16"/>
  <c r="AG7" i="16"/>
  <c r="AG6" i="16"/>
  <c r="AF7" i="16"/>
  <c r="AF6" i="16"/>
  <c r="AE7" i="16"/>
  <c r="AE6" i="16"/>
  <c r="AH5" i="16"/>
  <c r="AG5" i="16"/>
  <c r="AF5" i="16"/>
  <c r="AE5" i="16"/>
  <c r="AH7" i="13"/>
  <c r="AH6" i="13"/>
  <c r="AG7" i="13"/>
  <c r="AG6" i="13"/>
  <c r="AF7" i="13"/>
  <c r="AF6" i="13"/>
  <c r="AE7" i="13"/>
  <c r="AE6" i="13"/>
  <c r="AH5" i="13"/>
  <c r="AG5" i="13"/>
  <c r="AF5" i="13"/>
  <c r="AE5" i="13"/>
  <c r="AH7" i="10"/>
  <c r="AH6" i="10"/>
  <c r="AG7" i="10"/>
  <c r="AG6" i="10"/>
  <c r="AF7" i="10"/>
  <c r="AF6" i="10"/>
  <c r="AE7" i="10"/>
  <c r="AE6" i="10"/>
  <c r="AH5" i="10"/>
  <c r="AG5" i="10"/>
  <c r="AF5" i="10"/>
  <c r="AE5" i="10"/>
  <c r="AH7" i="7"/>
  <c r="AH6" i="7"/>
  <c r="AG7" i="7"/>
  <c r="AG6" i="7"/>
  <c r="AF7" i="7"/>
  <c r="AF6" i="7"/>
  <c r="AE7" i="7"/>
  <c r="AE6" i="7"/>
  <c r="AH5" i="7"/>
  <c r="AG5" i="7"/>
  <c r="AF5" i="7"/>
  <c r="AE5" i="7"/>
  <c r="AH7" i="4"/>
  <c r="AH6" i="4"/>
  <c r="AG7" i="4"/>
  <c r="AG6" i="4"/>
  <c r="AF7" i="4"/>
  <c r="AF6" i="4"/>
  <c r="AF5" i="4"/>
  <c r="AE7" i="4"/>
  <c r="AE6" i="4"/>
  <c r="AH5" i="4"/>
  <c r="AG5" i="4"/>
  <c r="AE5" i="4"/>
  <c r="AH7" i="2"/>
  <c r="AH6" i="2"/>
  <c r="AG7" i="2"/>
  <c r="AG6" i="2"/>
  <c r="AF7" i="2"/>
  <c r="AF6" i="2"/>
  <c r="AE7" i="2"/>
  <c r="AE6" i="2"/>
  <c r="AH5" i="2"/>
  <c r="AG5" i="2"/>
  <c r="AF5" i="2"/>
  <c r="AE5" i="2"/>
</calcChain>
</file>

<file path=xl/sharedStrings.xml><?xml version="1.0" encoding="utf-8"?>
<sst xmlns="http://schemas.openxmlformats.org/spreadsheetml/2006/main" count="11153" uniqueCount="1965">
  <si>
    <t>Migration Parameter Quartiles Within the Wound</t>
  </si>
  <si>
    <t>Migration Parameter Quartiles to the Right of the Wound</t>
  </si>
  <si>
    <t>Migration Parameter Quartiles to the Left of the Wound</t>
  </si>
  <si>
    <t>Track Displacement</t>
  </si>
  <si>
    <t>Total Track Distance</t>
  </si>
  <si>
    <t>Mean Speed</t>
  </si>
  <si>
    <t>Persistence</t>
  </si>
  <si>
    <t>(Microns)</t>
  </si>
  <si>
    <t>(Microns/sec)</t>
  </si>
  <si>
    <t>Well 2</t>
  </si>
  <si>
    <t>Upper_Q</t>
  </si>
  <si>
    <t>median</t>
  </si>
  <si>
    <t>Lower_Q</t>
  </si>
  <si>
    <t>Well 4</t>
  </si>
  <si>
    <t>Well 6</t>
  </si>
  <si>
    <t>Well 7</t>
  </si>
  <si>
    <t>track displacement</t>
  </si>
  <si>
    <t>total distance</t>
  </si>
  <si>
    <t>mean speed</t>
  </si>
  <si>
    <t>persistence</t>
  </si>
  <si>
    <t>LABEL</t>
  </si>
  <si>
    <t>TRACK_INDEX</t>
  </si>
  <si>
    <t>TRACK_ID</t>
  </si>
  <si>
    <t>NUMBER_SPOTS</t>
  </si>
  <si>
    <t>NUMBER_GAPS</t>
  </si>
  <si>
    <t>NUMBER_SPLITS</t>
  </si>
  <si>
    <t>NUMBER_MERGES</t>
  </si>
  <si>
    <t>NUMBER_COMPLEX</t>
  </si>
  <si>
    <t>LONGEST_GAP</t>
  </si>
  <si>
    <t>TRACK_DURATION</t>
  </si>
  <si>
    <t>TRACK_START</t>
  </si>
  <si>
    <t>TRACK_STOP</t>
  </si>
  <si>
    <t>TRACK_DISPLACEMENT</t>
  </si>
  <si>
    <t>TRACK_X_LOCATION</t>
  </si>
  <si>
    <t>TRACK_Y_LOCATION</t>
  </si>
  <si>
    <t>TRACK_Z_LOCATION</t>
  </si>
  <si>
    <t>TRACK_MEAN_SPEED</t>
  </si>
  <si>
    <t>TRACK_MAX_SPEED</t>
  </si>
  <si>
    <t>TRACK_MIN_SPEED</t>
  </si>
  <si>
    <t>TRACK_MEDIAN_SPEED</t>
  </si>
  <si>
    <t>TRACK_STD_SPEED</t>
  </si>
  <si>
    <t>TRACK_MEAN_QUALITY</t>
  </si>
  <si>
    <t>TOTAL_DISTANCE_TRAVELED</t>
  </si>
  <si>
    <t>MAX_DISTANCE_TRAVELED</t>
  </si>
  <si>
    <t>CONFINMENT_RATIO</t>
  </si>
  <si>
    <t>MEAN_STRAIGHT_LINE_SPEED</t>
  </si>
  <si>
    <t>LINEARITY_OF_FORWARD_PROGRESSION</t>
  </si>
  <si>
    <t>MEAN_DIRECTIONAL_CHANGE_RATE</t>
  </si>
  <si>
    <t>Label</t>
  </si>
  <si>
    <t>Track index</t>
  </si>
  <si>
    <t>Track ID</t>
  </si>
  <si>
    <t>Number of spots in track</t>
  </si>
  <si>
    <t>Number of gaps</t>
  </si>
  <si>
    <t>Number of split events</t>
  </si>
  <si>
    <t>Number of merge events</t>
  </si>
  <si>
    <t>Number of complex points</t>
  </si>
  <si>
    <t>Longest gap</t>
  </si>
  <si>
    <t>Track duration</t>
  </si>
  <si>
    <t>Track start</t>
  </si>
  <si>
    <t>Track stop</t>
  </si>
  <si>
    <t>Track displacement</t>
  </si>
  <si>
    <t>Track mean X</t>
  </si>
  <si>
    <t>Track mean Y</t>
  </si>
  <si>
    <t>Track mean Z</t>
  </si>
  <si>
    <t>Track mean speed</t>
  </si>
  <si>
    <t>Track max speed</t>
  </si>
  <si>
    <t>Track min speed</t>
  </si>
  <si>
    <t>Track median speed</t>
  </si>
  <si>
    <t>Track std speed</t>
  </si>
  <si>
    <t>Track mean quality</t>
  </si>
  <si>
    <t>Total distance traveled</t>
  </si>
  <si>
    <t>Max distance traveled</t>
  </si>
  <si>
    <t>Confinment ratio</t>
  </si>
  <si>
    <t>Mean straight line speed</t>
  </si>
  <si>
    <t>Linearity of forward progression</t>
  </si>
  <si>
    <t>Mean directional change rate</t>
  </si>
  <si>
    <t>Index</t>
  </si>
  <si>
    <t>ID</t>
  </si>
  <si>
    <t>N spots</t>
  </si>
  <si>
    <t>N gaps</t>
  </si>
  <si>
    <t>N splits</t>
  </si>
  <si>
    <t>N merges</t>
  </si>
  <si>
    <t>N complex</t>
  </si>
  <si>
    <t>Lgst gap</t>
  </si>
  <si>
    <t>Duration</t>
  </si>
  <si>
    <t>Track disp.</t>
  </si>
  <si>
    <t>Track X</t>
  </si>
  <si>
    <t>Track Y</t>
  </si>
  <si>
    <t>Track Z</t>
  </si>
  <si>
    <t>Mean sp.</t>
  </si>
  <si>
    <t>Max speed</t>
  </si>
  <si>
    <t>Min speed</t>
  </si>
  <si>
    <t>Med. speed</t>
  </si>
  <si>
    <t>Std speed</t>
  </si>
  <si>
    <t>Mean Q</t>
  </si>
  <si>
    <t>Total dist.</t>
  </si>
  <si>
    <t>Max dist.</t>
  </si>
  <si>
    <t>Cfn. ratio</t>
  </si>
  <si>
    <t>Mn. v. line</t>
  </si>
  <si>
    <t>Fwd. progr.</t>
  </si>
  <si>
    <t>Mn. ? rate</t>
  </si>
  <si>
    <t>(sec)</t>
  </si>
  <si>
    <t>(micron)</t>
  </si>
  <si>
    <t>(micron/sec)</t>
  </si>
  <si>
    <t>(quality)</t>
  </si>
  <si>
    <t>(rad/sec)</t>
  </si>
  <si>
    <t>Track_0</t>
  </si>
  <si>
    <t>Track_1</t>
  </si>
  <si>
    <t>Track_2</t>
  </si>
  <si>
    <t>Track_3</t>
  </si>
  <si>
    <t>Track_4</t>
  </si>
  <si>
    <t>Track_5</t>
  </si>
  <si>
    <t>Track_6</t>
  </si>
  <si>
    <t>Track_8</t>
  </si>
  <si>
    <t>Track_9</t>
  </si>
  <si>
    <t>Track_10</t>
  </si>
  <si>
    <t>Track_11</t>
  </si>
  <si>
    <t>Track_12</t>
  </si>
  <si>
    <t>Track_13</t>
  </si>
  <si>
    <t>Track_14</t>
  </si>
  <si>
    <t>Track_15</t>
  </si>
  <si>
    <t>Track_16</t>
  </si>
  <si>
    <t>Track_18</t>
  </si>
  <si>
    <t>Track_19</t>
  </si>
  <si>
    <t>Track_20</t>
  </si>
  <si>
    <t>Track_21</t>
  </si>
  <si>
    <t>Track_22</t>
  </si>
  <si>
    <t>Track_23</t>
  </si>
  <si>
    <t>Track_24</t>
  </si>
  <si>
    <t>Track_25</t>
  </si>
  <si>
    <t>Track_26</t>
  </si>
  <si>
    <t>Track_27</t>
  </si>
  <si>
    <t>Track_28</t>
  </si>
  <si>
    <t>Track_29</t>
  </si>
  <si>
    <t>Track_30</t>
  </si>
  <si>
    <t>Track_31</t>
  </si>
  <si>
    <t>Track_32</t>
  </si>
  <si>
    <t>Track_33</t>
  </si>
  <si>
    <t>Track_34</t>
  </si>
  <si>
    <t>Track_35</t>
  </si>
  <si>
    <t>Track_36</t>
  </si>
  <si>
    <t>Track_37</t>
  </si>
  <si>
    <t>Track_38</t>
  </si>
  <si>
    <t>Track_39</t>
  </si>
  <si>
    <t>Track_40</t>
  </si>
  <si>
    <t>Track_41</t>
  </si>
  <si>
    <t>Track_42</t>
  </si>
  <si>
    <t>Track_43</t>
  </si>
  <si>
    <t>Track_44</t>
  </si>
  <si>
    <t>Track_45</t>
  </si>
  <si>
    <t>Track_46</t>
  </si>
  <si>
    <t>Track_47</t>
  </si>
  <si>
    <t>Track_48</t>
  </si>
  <si>
    <t>Track_49</t>
  </si>
  <si>
    <t>Track_50</t>
  </si>
  <si>
    <t>Track_51</t>
  </si>
  <si>
    <t>Track_52</t>
  </si>
  <si>
    <t>Track_53</t>
  </si>
  <si>
    <t>Track_54</t>
  </si>
  <si>
    <t>Track_55</t>
  </si>
  <si>
    <t>Track_56</t>
  </si>
  <si>
    <t>Track_57</t>
  </si>
  <si>
    <t>Track_58</t>
  </si>
  <si>
    <t>Track_59</t>
  </si>
  <si>
    <t>Track_60</t>
  </si>
  <si>
    <t>Track_61</t>
  </si>
  <si>
    <t>Track_62</t>
  </si>
  <si>
    <t>Track_63</t>
  </si>
  <si>
    <t>Track_64</t>
  </si>
  <si>
    <t>Track_65</t>
  </si>
  <si>
    <t>Track_66</t>
  </si>
  <si>
    <t>Track_67</t>
  </si>
  <si>
    <t>Track_68</t>
  </si>
  <si>
    <t>Track_69</t>
  </si>
  <si>
    <t>Track_70</t>
  </si>
  <si>
    <t>Track_71</t>
  </si>
  <si>
    <t>Track_72</t>
  </si>
  <si>
    <t>Track_73</t>
  </si>
  <si>
    <t>Track_74</t>
  </si>
  <si>
    <t>Track_75</t>
  </si>
  <si>
    <t>Track_76</t>
  </si>
  <si>
    <t>Track_77</t>
  </si>
  <si>
    <t>Track_78</t>
  </si>
  <si>
    <t>Track_79</t>
  </si>
  <si>
    <t>Track_80</t>
  </si>
  <si>
    <t>Track_81</t>
  </si>
  <si>
    <t>Track_82</t>
  </si>
  <si>
    <t>Track_83</t>
  </si>
  <si>
    <t>Track_84</t>
  </si>
  <si>
    <t>Track_85</t>
  </si>
  <si>
    <t>Track_86</t>
  </si>
  <si>
    <t>Track_87</t>
  </si>
  <si>
    <t>Track_88</t>
  </si>
  <si>
    <t>Track_89</t>
  </si>
  <si>
    <t>Track_90</t>
  </si>
  <si>
    <t>Track_91</t>
  </si>
  <si>
    <t>Track_92</t>
  </si>
  <si>
    <t>Track_93</t>
  </si>
  <si>
    <t>Track_94</t>
  </si>
  <si>
    <t>Track_95</t>
  </si>
  <si>
    <t>Track_96</t>
  </si>
  <si>
    <t>Track_97</t>
  </si>
  <si>
    <t>Track_98</t>
  </si>
  <si>
    <t>Track_99</t>
  </si>
  <si>
    <t>Track_100</t>
  </si>
  <si>
    <t>Track_101</t>
  </si>
  <si>
    <t>Track_102</t>
  </si>
  <si>
    <t>Track_103</t>
  </si>
  <si>
    <t>Track_104</t>
  </si>
  <si>
    <t>Track_105</t>
  </si>
  <si>
    <t>Track_106</t>
  </si>
  <si>
    <t>Track_107</t>
  </si>
  <si>
    <t>Track_108</t>
  </si>
  <si>
    <t>Track_109</t>
  </si>
  <si>
    <t>Track_110</t>
  </si>
  <si>
    <t>Track_111</t>
  </si>
  <si>
    <t>Track_112</t>
  </si>
  <si>
    <t>Track_113</t>
  </si>
  <si>
    <t>Track_114</t>
  </si>
  <si>
    <t>Track_115</t>
  </si>
  <si>
    <t>Track_116</t>
  </si>
  <si>
    <t>Track_117</t>
  </si>
  <si>
    <t>Track_118</t>
  </si>
  <si>
    <t>Track_119</t>
  </si>
  <si>
    <t>Track_120</t>
  </si>
  <si>
    <t>Track_121</t>
  </si>
  <si>
    <t>Track_122</t>
  </si>
  <si>
    <t>Track_123</t>
  </si>
  <si>
    <t>Track_124</t>
  </si>
  <si>
    <t>Track_125</t>
  </si>
  <si>
    <t>Track_126</t>
  </si>
  <si>
    <t>Track_127</t>
  </si>
  <si>
    <t>Track_128</t>
  </si>
  <si>
    <t>Track_129</t>
  </si>
  <si>
    <t>Track_130</t>
  </si>
  <si>
    <t>Track_131</t>
  </si>
  <si>
    <t>Track_132</t>
  </si>
  <si>
    <t>Track_133</t>
  </si>
  <si>
    <t>Track_134</t>
  </si>
  <si>
    <t>Track_135</t>
  </si>
  <si>
    <t>Track_136</t>
  </si>
  <si>
    <t>Track_137</t>
  </si>
  <si>
    <t>Track_138</t>
  </si>
  <si>
    <t>Track_139</t>
  </si>
  <si>
    <t>Track_140</t>
  </si>
  <si>
    <t>Track_141</t>
  </si>
  <si>
    <t>Track_142</t>
  </si>
  <si>
    <t>Track_143</t>
  </si>
  <si>
    <t>Track_144</t>
  </si>
  <si>
    <t>Track_145</t>
  </si>
  <si>
    <t>Track_146</t>
  </si>
  <si>
    <t>Track_147</t>
  </si>
  <si>
    <t>Track_148</t>
  </si>
  <si>
    <t>Track_149</t>
  </si>
  <si>
    <t>Track_150</t>
  </si>
  <si>
    <t>Track_151</t>
  </si>
  <si>
    <t>Track_152</t>
  </si>
  <si>
    <t>Track_153</t>
  </si>
  <si>
    <t>Track_154</t>
  </si>
  <si>
    <t>Track_155</t>
  </si>
  <si>
    <t>Track_156</t>
  </si>
  <si>
    <t>Track_157</t>
  </si>
  <si>
    <t>Track_158</t>
  </si>
  <si>
    <t>Track_159</t>
  </si>
  <si>
    <t>Track_160</t>
  </si>
  <si>
    <t>Track_161</t>
  </si>
  <si>
    <t>Track_162</t>
  </si>
  <si>
    <t>Track_163</t>
  </si>
  <si>
    <t>Track_164</t>
  </si>
  <si>
    <t>Track_165</t>
  </si>
  <si>
    <t>Track_166</t>
  </si>
  <si>
    <t>Track_167</t>
  </si>
  <si>
    <t>Track_168</t>
  </si>
  <si>
    <t>Track_169</t>
  </si>
  <si>
    <t>Track_170</t>
  </si>
  <si>
    <t>Track_171</t>
  </si>
  <si>
    <t>Track_172</t>
  </si>
  <si>
    <t>Track_173</t>
  </si>
  <si>
    <t>Track_174</t>
  </si>
  <si>
    <t>Track_175</t>
  </si>
  <si>
    <t>Track_176</t>
  </si>
  <si>
    <t>Track_177</t>
  </si>
  <si>
    <t>Track_178</t>
  </si>
  <si>
    <t>Track_179</t>
  </si>
  <si>
    <t>Track_180</t>
  </si>
  <si>
    <t>Track_181</t>
  </si>
  <si>
    <t>Track_182</t>
  </si>
  <si>
    <t>Track_183</t>
  </si>
  <si>
    <t>Track_184</t>
  </si>
  <si>
    <t>Track_185</t>
  </si>
  <si>
    <t>Track_186</t>
  </si>
  <si>
    <t>Track_187</t>
  </si>
  <si>
    <t>Track_188</t>
  </si>
  <si>
    <t>Track_189</t>
  </si>
  <si>
    <t>Track_190</t>
  </si>
  <si>
    <t>Track_191</t>
  </si>
  <si>
    <t>Track_193</t>
  </si>
  <si>
    <t>Track_194</t>
  </si>
  <si>
    <t>Track_195</t>
  </si>
  <si>
    <t>Track_196</t>
  </si>
  <si>
    <t>Track_198</t>
  </si>
  <si>
    <t>Track_199</t>
  </si>
  <si>
    <t>Track_200</t>
  </si>
  <si>
    <t>Track_201</t>
  </si>
  <si>
    <t>Track_202</t>
  </si>
  <si>
    <t>Track_203</t>
  </si>
  <si>
    <t>Track_204</t>
  </si>
  <si>
    <t>Track_205</t>
  </si>
  <si>
    <t>Track_206</t>
  </si>
  <si>
    <t>Track_207</t>
  </si>
  <si>
    <t>Track_208</t>
  </si>
  <si>
    <t>Track_210</t>
  </si>
  <si>
    <t>Track_211</t>
  </si>
  <si>
    <t>Track_212</t>
  </si>
  <si>
    <t>Track_213</t>
  </si>
  <si>
    <t>Track_214</t>
  </si>
  <si>
    <t>Track_215</t>
  </si>
  <si>
    <t>Track_216</t>
  </si>
  <si>
    <t>Track_217</t>
  </si>
  <si>
    <t>Track_218</t>
  </si>
  <si>
    <t>Track_219</t>
  </si>
  <si>
    <t>Track_220</t>
  </si>
  <si>
    <t>Track_221</t>
  </si>
  <si>
    <t>Track_222</t>
  </si>
  <si>
    <t>Track_223</t>
  </si>
  <si>
    <t>Track_224</t>
  </si>
  <si>
    <t>Track_225</t>
  </si>
  <si>
    <t>Track_226</t>
  </si>
  <si>
    <t>Track_227</t>
  </si>
  <si>
    <t>Track_228</t>
  </si>
  <si>
    <t>Track_229</t>
  </si>
  <si>
    <t>Track_230</t>
  </si>
  <si>
    <t>Track_231</t>
  </si>
  <si>
    <t>Track_232</t>
  </si>
  <si>
    <t>Track_234</t>
  </si>
  <si>
    <t>Track_235</t>
  </si>
  <si>
    <t>Track_236</t>
  </si>
  <si>
    <t>Track_237</t>
  </si>
  <si>
    <t>Track_238</t>
  </si>
  <si>
    <t>Track_239</t>
  </si>
  <si>
    <t>Track_240</t>
  </si>
  <si>
    <t>Track_241</t>
  </si>
  <si>
    <t>Track_242</t>
  </si>
  <si>
    <t>Track_243</t>
  </si>
  <si>
    <t>Track_244</t>
  </si>
  <si>
    <t>Track_245</t>
  </si>
  <si>
    <t>Track_246</t>
  </si>
  <si>
    <t>Track_247</t>
  </si>
  <si>
    <t>Track_248</t>
  </si>
  <si>
    <t>Track_249</t>
  </si>
  <si>
    <t>Track_250</t>
  </si>
  <si>
    <t>Track_251</t>
  </si>
  <si>
    <t>Track_252</t>
  </si>
  <si>
    <t>Track_253</t>
  </si>
  <si>
    <t>Track_254</t>
  </si>
  <si>
    <t>Track_255</t>
  </si>
  <si>
    <t>Track_256</t>
  </si>
  <si>
    <t>Track_257</t>
  </si>
  <si>
    <t>Track_258</t>
  </si>
  <si>
    <t>Track_259</t>
  </si>
  <si>
    <t>Track_260</t>
  </si>
  <si>
    <t>Track_262</t>
  </si>
  <si>
    <t>Track_263</t>
  </si>
  <si>
    <t>Track_264</t>
  </si>
  <si>
    <t>Track_265</t>
  </si>
  <si>
    <t>Track_266</t>
  </si>
  <si>
    <t>Track_267</t>
  </si>
  <si>
    <t>Track_268</t>
  </si>
  <si>
    <t>Track_269</t>
  </si>
  <si>
    <t>Track_270</t>
  </si>
  <si>
    <t>Track_271</t>
  </si>
  <si>
    <t>Track_272</t>
  </si>
  <si>
    <t>Track_273</t>
  </si>
  <si>
    <t>Track_274</t>
  </si>
  <si>
    <t>Track_275</t>
  </si>
  <si>
    <t>Track_276</t>
  </si>
  <si>
    <t>Track_277</t>
  </si>
  <si>
    <t>Track_278</t>
  </si>
  <si>
    <t>Track_279</t>
  </si>
  <si>
    <t>Track_280</t>
  </si>
  <si>
    <t>Track_281</t>
  </si>
  <si>
    <t>Track_282</t>
  </si>
  <si>
    <t>Track_283</t>
  </si>
  <si>
    <t>Track_284</t>
  </si>
  <si>
    <t>Track_285</t>
  </si>
  <si>
    <t>Track_286</t>
  </si>
  <si>
    <t>Track_287</t>
  </si>
  <si>
    <t>Track_288</t>
  </si>
  <si>
    <t>Track_289</t>
  </si>
  <si>
    <t>Track_290</t>
  </si>
  <si>
    <t>Track_291</t>
  </si>
  <si>
    <t>Track_292</t>
  </si>
  <si>
    <t>Track_293</t>
  </si>
  <si>
    <t>Track_294</t>
  </si>
  <si>
    <t>Track_295</t>
  </si>
  <si>
    <t>Track_297</t>
  </si>
  <si>
    <t>Track_298</t>
  </si>
  <si>
    <t>Track_299</t>
  </si>
  <si>
    <t>Track_300</t>
  </si>
  <si>
    <t>Track_301</t>
  </si>
  <si>
    <t>Track_302</t>
  </si>
  <si>
    <t>Track_303</t>
  </si>
  <si>
    <t>Track_304</t>
  </si>
  <si>
    <t>Track_305</t>
  </si>
  <si>
    <t>Track_306</t>
  </si>
  <si>
    <t>Track_308</t>
  </si>
  <si>
    <t>Track_309</t>
  </si>
  <si>
    <t>Track_310</t>
  </si>
  <si>
    <t>Track_311</t>
  </si>
  <si>
    <t>Track_312</t>
  </si>
  <si>
    <t>Track_313</t>
  </si>
  <si>
    <t>Track_314</t>
  </si>
  <si>
    <t>Track_315</t>
  </si>
  <si>
    <t>Track_316</t>
  </si>
  <si>
    <t>Track_317</t>
  </si>
  <si>
    <t>Track_318</t>
  </si>
  <si>
    <t>Track_319</t>
  </si>
  <si>
    <t>Track_320</t>
  </si>
  <si>
    <t>Track_321</t>
  </si>
  <si>
    <t>Track_322</t>
  </si>
  <si>
    <t>Track_323</t>
  </si>
  <si>
    <t>Track_324</t>
  </si>
  <si>
    <t>Track_325</t>
  </si>
  <si>
    <t>Track_326</t>
  </si>
  <si>
    <t>Track_327</t>
  </si>
  <si>
    <t>Track_328</t>
  </si>
  <si>
    <t>Track_329</t>
  </si>
  <si>
    <t>Track_330</t>
  </si>
  <si>
    <t>Track_331</t>
  </si>
  <si>
    <t>Track_332</t>
  </si>
  <si>
    <t>Track_333</t>
  </si>
  <si>
    <t>Track_334</t>
  </si>
  <si>
    <t>Track_335</t>
  </si>
  <si>
    <t>Track_336</t>
  </si>
  <si>
    <t>Track_337</t>
  </si>
  <si>
    <t>Track_338</t>
  </si>
  <si>
    <t>Track_339</t>
  </si>
  <si>
    <t>Track_340</t>
  </si>
  <si>
    <t>Track_341</t>
  </si>
  <si>
    <t>Track_342</t>
  </si>
  <si>
    <t>Track_343</t>
  </si>
  <si>
    <t>Track_344</t>
  </si>
  <si>
    <t>Track_345</t>
  </si>
  <si>
    <t>Track_346</t>
  </si>
  <si>
    <t>Track_347</t>
  </si>
  <si>
    <t>Track_348</t>
  </si>
  <si>
    <t>Track_349</t>
  </si>
  <si>
    <t>Track_350</t>
  </si>
  <si>
    <t>Track_351</t>
  </si>
  <si>
    <t>Track_352</t>
  </si>
  <si>
    <t>Track_353</t>
  </si>
  <si>
    <t>Track_354</t>
  </si>
  <si>
    <t>Track_355</t>
  </si>
  <si>
    <t>Track_356</t>
  </si>
  <si>
    <t>Track_357</t>
  </si>
  <si>
    <t>Track_358</t>
  </si>
  <si>
    <t>Track_359</t>
  </si>
  <si>
    <t>Track_360</t>
  </si>
  <si>
    <t>Track_361</t>
  </si>
  <si>
    <t>Track_362</t>
  </si>
  <si>
    <t>Track_363</t>
  </si>
  <si>
    <t>Track_365</t>
  </si>
  <si>
    <t>Track_366</t>
  </si>
  <si>
    <t>Track_367</t>
  </si>
  <si>
    <t>Track_368</t>
  </si>
  <si>
    <t>Track_369</t>
  </si>
  <si>
    <t>Track_371</t>
  </si>
  <si>
    <t>Track_372</t>
  </si>
  <si>
    <t>Track_373</t>
  </si>
  <si>
    <t>Track_374</t>
  </si>
  <si>
    <t>Track_375</t>
  </si>
  <si>
    <t>Track_376</t>
  </si>
  <si>
    <t>Track_377</t>
  </si>
  <si>
    <t>Track_378</t>
  </si>
  <si>
    <t>Track_379</t>
  </si>
  <si>
    <t>Track_380</t>
  </si>
  <si>
    <t>Track_381</t>
  </si>
  <si>
    <t>Track_382</t>
  </si>
  <si>
    <t>Track_383</t>
  </si>
  <si>
    <t>Track_384</t>
  </si>
  <si>
    <t>Track_385</t>
  </si>
  <si>
    <t>Track_386</t>
  </si>
  <si>
    <t>Track_387</t>
  </si>
  <si>
    <t>Track_388</t>
  </si>
  <si>
    <t>Track_389</t>
  </si>
  <si>
    <t>Track_390</t>
  </si>
  <si>
    <t>Track_391</t>
  </si>
  <si>
    <t>Track_392</t>
  </si>
  <si>
    <t>Track_393</t>
  </si>
  <si>
    <t>Track_394</t>
  </si>
  <si>
    <t>Track_395</t>
  </si>
  <si>
    <t>Track_396</t>
  </si>
  <si>
    <t>Track_397</t>
  </si>
  <si>
    <t>Track_398</t>
  </si>
  <si>
    <t>Track_399</t>
  </si>
  <si>
    <t>Track_400</t>
  </si>
  <si>
    <t>Track_401</t>
  </si>
  <si>
    <t>Track_402</t>
  </si>
  <si>
    <t>Track_403</t>
  </si>
  <si>
    <t>Track_404</t>
  </si>
  <si>
    <t>Track_405</t>
  </si>
  <si>
    <t>Track_406</t>
  </si>
  <si>
    <t>Track_407</t>
  </si>
  <si>
    <t>Track_408</t>
  </si>
  <si>
    <t>Track_409</t>
  </si>
  <si>
    <t>Track_410</t>
  </si>
  <si>
    <t>Track_411</t>
  </si>
  <si>
    <t>Track_412</t>
  </si>
  <si>
    <t>Track_413</t>
  </si>
  <si>
    <t>Track_414</t>
  </si>
  <si>
    <t>Track_415</t>
  </si>
  <si>
    <t>Track_416</t>
  </si>
  <si>
    <t>Track_417</t>
  </si>
  <si>
    <t>Track_418</t>
  </si>
  <si>
    <t>Track_419</t>
  </si>
  <si>
    <t>Track_420</t>
  </si>
  <si>
    <t>Track_421</t>
  </si>
  <si>
    <t>Track_422</t>
  </si>
  <si>
    <t>Track_423</t>
  </si>
  <si>
    <t>Track_424</t>
  </si>
  <si>
    <t>Track_425</t>
  </si>
  <si>
    <t>Track_426</t>
  </si>
  <si>
    <t>Track_427</t>
  </si>
  <si>
    <t>Track_428</t>
  </si>
  <si>
    <t>Track_429</t>
  </si>
  <si>
    <t>Track_430</t>
  </si>
  <si>
    <t>Track_431</t>
  </si>
  <si>
    <t>Track_432</t>
  </si>
  <si>
    <t>Track_433</t>
  </si>
  <si>
    <t>Track_434</t>
  </si>
  <si>
    <t>Track_435</t>
  </si>
  <si>
    <t>Track_437</t>
  </si>
  <si>
    <t>Track_438</t>
  </si>
  <si>
    <t>Track_439</t>
  </si>
  <si>
    <t>Track_440</t>
  </si>
  <si>
    <t>Track_441</t>
  </si>
  <si>
    <t>Track_442</t>
  </si>
  <si>
    <t>Track_443</t>
  </si>
  <si>
    <t>Track_444</t>
  </si>
  <si>
    <t>Track_445</t>
  </si>
  <si>
    <t>Track_446</t>
  </si>
  <si>
    <t>Track_447</t>
  </si>
  <si>
    <t>Track_448</t>
  </si>
  <si>
    <t>Track_449</t>
  </si>
  <si>
    <t>Track_450</t>
  </si>
  <si>
    <t>Track_451</t>
  </si>
  <si>
    <t>Track_452</t>
  </si>
  <si>
    <t>Track_453</t>
  </si>
  <si>
    <t>Track_454</t>
  </si>
  <si>
    <t>Track_455</t>
  </si>
  <si>
    <t>Track_456</t>
  </si>
  <si>
    <t>Track_457</t>
  </si>
  <si>
    <t>Track_458</t>
  </si>
  <si>
    <t>Track_459</t>
  </si>
  <si>
    <t>Track_460</t>
  </si>
  <si>
    <t>Track_461</t>
  </si>
  <si>
    <t>Track_462</t>
  </si>
  <si>
    <t>Track_463</t>
  </si>
  <si>
    <t>Track_464</t>
  </si>
  <si>
    <t>Track_465</t>
  </si>
  <si>
    <t>Track_466</t>
  </si>
  <si>
    <t>Track_467</t>
  </si>
  <si>
    <t>Track_468</t>
  </si>
  <si>
    <t>Track_469</t>
  </si>
  <si>
    <t>Track_471</t>
  </si>
  <si>
    <t>Track_472</t>
  </si>
  <si>
    <t>Track_473</t>
  </si>
  <si>
    <t>Track_474</t>
  </si>
  <si>
    <t>Track_475</t>
  </si>
  <si>
    <t>Track_476</t>
  </si>
  <si>
    <t>Track_477</t>
  </si>
  <si>
    <t>Track_478</t>
  </si>
  <si>
    <t>Track_479</t>
  </si>
  <si>
    <t>Track_480</t>
  </si>
  <si>
    <t>Track_481</t>
  </si>
  <si>
    <t>Track_482</t>
  </si>
  <si>
    <t>Track_483</t>
  </si>
  <si>
    <t>Track_484</t>
  </si>
  <si>
    <t>Track_485</t>
  </si>
  <si>
    <t>Track_486</t>
  </si>
  <si>
    <t>Track_487</t>
  </si>
  <si>
    <t>Track_488</t>
  </si>
  <si>
    <t>Track_489</t>
  </si>
  <si>
    <t>Track_491</t>
  </si>
  <si>
    <t>Track_492</t>
  </si>
  <si>
    <t>Track_493</t>
  </si>
  <si>
    <t>Track_494</t>
  </si>
  <si>
    <t>Track_495</t>
  </si>
  <si>
    <t>Track_496</t>
  </si>
  <si>
    <t>Track_497</t>
  </si>
  <si>
    <t>Track_498</t>
  </si>
  <si>
    <t>Track_499</t>
  </si>
  <si>
    <t>Track_500</t>
  </si>
  <si>
    <t>Track_501</t>
  </si>
  <si>
    <t>Track_502</t>
  </si>
  <si>
    <t>Track_503</t>
  </si>
  <si>
    <t>Track_505</t>
  </si>
  <si>
    <t>Track_506</t>
  </si>
  <si>
    <t>Track_507</t>
  </si>
  <si>
    <t>Track_508</t>
  </si>
  <si>
    <t>Track_509</t>
  </si>
  <si>
    <t>Track_510</t>
  </si>
  <si>
    <t>Track_511</t>
  </si>
  <si>
    <t>Track_512</t>
  </si>
  <si>
    <t>Track_513</t>
  </si>
  <si>
    <t>Track_514</t>
  </si>
  <si>
    <t>Track_515</t>
  </si>
  <si>
    <t>Track_516</t>
  </si>
  <si>
    <t>Track_518</t>
  </si>
  <si>
    <t>Track_519</t>
  </si>
  <si>
    <t>Track_520</t>
  </si>
  <si>
    <t>Track_521</t>
  </si>
  <si>
    <t>Track_522</t>
  </si>
  <si>
    <t>Track_524</t>
  </si>
  <si>
    <t>Track_525</t>
  </si>
  <si>
    <t>Track_526</t>
  </si>
  <si>
    <t>Track_527</t>
  </si>
  <si>
    <t>Track_528</t>
  </si>
  <si>
    <t>Track_529</t>
  </si>
  <si>
    <t>Track_530</t>
  </si>
  <si>
    <t>Track_531</t>
  </si>
  <si>
    <t>Track_532</t>
  </si>
  <si>
    <t>Track_533</t>
  </si>
  <si>
    <t>Track_534</t>
  </si>
  <si>
    <t>Track_535</t>
  </si>
  <si>
    <t>Track_536</t>
  </si>
  <si>
    <t>Track_537</t>
  </si>
  <si>
    <t>Track_538</t>
  </si>
  <si>
    <t>Track_539</t>
  </si>
  <si>
    <t>Track_540</t>
  </si>
  <si>
    <t>Track_541</t>
  </si>
  <si>
    <t>Track_542</t>
  </si>
  <si>
    <t>Track_544</t>
  </si>
  <si>
    <t>Track_545</t>
  </si>
  <si>
    <t>Track_546</t>
  </si>
  <si>
    <t>Track_547</t>
  </si>
  <si>
    <t>Track_548</t>
  </si>
  <si>
    <t>Track_549</t>
  </si>
  <si>
    <t>Track_550</t>
  </si>
  <si>
    <t>Track_551</t>
  </si>
  <si>
    <t>Track_552</t>
  </si>
  <si>
    <t>Track_553</t>
  </si>
  <si>
    <t>Track_554</t>
  </si>
  <si>
    <t>Track_555</t>
  </si>
  <si>
    <t>Track_556</t>
  </si>
  <si>
    <t>Track_557</t>
  </si>
  <si>
    <t>Track_558</t>
  </si>
  <si>
    <t>Track_559</t>
  </si>
  <si>
    <t>Track_560</t>
  </si>
  <si>
    <t>Track_561</t>
  </si>
  <si>
    <t>Track_562</t>
  </si>
  <si>
    <t>Track_563</t>
  </si>
  <si>
    <t>Track_564</t>
  </si>
  <si>
    <t>Track_565</t>
  </si>
  <si>
    <t>Track_566</t>
  </si>
  <si>
    <t>Track_567</t>
  </si>
  <si>
    <t>Track_568</t>
  </si>
  <si>
    <t>Track_569</t>
  </si>
  <si>
    <t>Track_570</t>
  </si>
  <si>
    <t>Track_571</t>
  </si>
  <si>
    <t>Track_572</t>
  </si>
  <si>
    <t>Track_573</t>
  </si>
  <si>
    <t>Track_574</t>
  </si>
  <si>
    <t>Track_575</t>
  </si>
  <si>
    <t>Track_576</t>
  </si>
  <si>
    <t>Track_578</t>
  </si>
  <si>
    <t>Track_579</t>
  </si>
  <si>
    <t>Track_580</t>
  </si>
  <si>
    <t>Track_581</t>
  </si>
  <si>
    <t>Track_582</t>
  </si>
  <si>
    <t>Track_583</t>
  </si>
  <si>
    <t>Track_584</t>
  </si>
  <si>
    <t>Track_585</t>
  </si>
  <si>
    <t>Track_586</t>
  </si>
  <si>
    <t>Track_587</t>
  </si>
  <si>
    <t>Track_588</t>
  </si>
  <si>
    <t>Track_589</t>
  </si>
  <si>
    <t>Track_590</t>
  </si>
  <si>
    <t>Track_591</t>
  </si>
  <si>
    <t>Track_592</t>
  </si>
  <si>
    <t>Track_593</t>
  </si>
  <si>
    <t>Track_594</t>
  </si>
  <si>
    <t>Track_596</t>
  </si>
  <si>
    <t>Track_597</t>
  </si>
  <si>
    <t>Track_599</t>
  </si>
  <si>
    <t>Track_600</t>
  </si>
  <si>
    <t>Track_601</t>
  </si>
  <si>
    <t>Track_602</t>
  </si>
  <si>
    <t>Track_603</t>
  </si>
  <si>
    <t>Track_604</t>
  </si>
  <si>
    <t>Track_605</t>
  </si>
  <si>
    <t>Track_606</t>
  </si>
  <si>
    <t>Track_607</t>
  </si>
  <si>
    <t>Track_608</t>
  </si>
  <si>
    <t>Track_609</t>
  </si>
  <si>
    <t>Track_610</t>
  </si>
  <si>
    <t>Track_611</t>
  </si>
  <si>
    <t>Track_612</t>
  </si>
  <si>
    <t>Track_613</t>
  </si>
  <si>
    <t>Track_614</t>
  </si>
  <si>
    <t>Track_615</t>
  </si>
  <si>
    <t>Track_616</t>
  </si>
  <si>
    <t>Track_618</t>
  </si>
  <si>
    <t>Track_619</t>
  </si>
  <si>
    <t>Track_620</t>
  </si>
  <si>
    <t>Track_621</t>
  </si>
  <si>
    <t>Track_622</t>
  </si>
  <si>
    <t>Track_623</t>
  </si>
  <si>
    <t>Track_624</t>
  </si>
  <si>
    <t>Track_625</t>
  </si>
  <si>
    <t>Track_626</t>
  </si>
  <si>
    <t>Track_627</t>
  </si>
  <si>
    <t>Track_628</t>
  </si>
  <si>
    <t>Track_629</t>
  </si>
  <si>
    <t>Track_630</t>
  </si>
  <si>
    <t>Track_631</t>
  </si>
  <si>
    <t>Track_632</t>
  </si>
  <si>
    <t>Track_633</t>
  </si>
  <si>
    <t>Track_634</t>
  </si>
  <si>
    <t>Track_635</t>
  </si>
  <si>
    <t>Track_636</t>
  </si>
  <si>
    <t>Track_637</t>
  </si>
  <si>
    <t>Track_638</t>
  </si>
  <si>
    <t>Track_639</t>
  </si>
  <si>
    <t>Track_640</t>
  </si>
  <si>
    <t>Track_641</t>
  </si>
  <si>
    <t>Track_642</t>
  </si>
  <si>
    <t>Track_643</t>
  </si>
  <si>
    <t>Track_644</t>
  </si>
  <si>
    <t>Track_645</t>
  </si>
  <si>
    <t>Track_647</t>
  </si>
  <si>
    <t>Track_648</t>
  </si>
  <si>
    <t>Track_649</t>
  </si>
  <si>
    <t>Track_650</t>
  </si>
  <si>
    <t>Track_651</t>
  </si>
  <si>
    <t>Track_652</t>
  </si>
  <si>
    <t>Track_653</t>
  </si>
  <si>
    <t>Track_654</t>
  </si>
  <si>
    <t>Track_655</t>
  </si>
  <si>
    <t>Track_656</t>
  </si>
  <si>
    <t>Track_657</t>
  </si>
  <si>
    <t>Track_658</t>
  </si>
  <si>
    <t>Track_659</t>
  </si>
  <si>
    <t>Track_660</t>
  </si>
  <si>
    <t>Track_661</t>
  </si>
  <si>
    <t>Track_662</t>
  </si>
  <si>
    <t>Track_663</t>
  </si>
  <si>
    <t>Track_664</t>
  </si>
  <si>
    <t>Track_665</t>
  </si>
  <si>
    <t>Track_666</t>
  </si>
  <si>
    <t>Track_667</t>
  </si>
  <si>
    <t>Track_668</t>
  </si>
  <si>
    <t>Track_670</t>
  </si>
  <si>
    <t>Track_671</t>
  </si>
  <si>
    <t>Track_672</t>
  </si>
  <si>
    <t>Track_673</t>
  </si>
  <si>
    <t>Track_674</t>
  </si>
  <si>
    <t>Track_675</t>
  </si>
  <si>
    <t>Track_676</t>
  </si>
  <si>
    <t>Track_677</t>
  </si>
  <si>
    <t>Track_678</t>
  </si>
  <si>
    <t>Track_679</t>
  </si>
  <si>
    <t>Track_680</t>
  </si>
  <si>
    <t>Track_681</t>
  </si>
  <si>
    <t>Track_682</t>
  </si>
  <si>
    <t>Track_683</t>
  </si>
  <si>
    <t>Track_684</t>
  </si>
  <si>
    <t>Track_685</t>
  </si>
  <si>
    <t>Track_686</t>
  </si>
  <si>
    <t>Track_687</t>
  </si>
  <si>
    <t>Track_688</t>
  </si>
  <si>
    <t>Track_689</t>
  </si>
  <si>
    <t>Track_690</t>
  </si>
  <si>
    <t>Track_691</t>
  </si>
  <si>
    <t>Track_692</t>
  </si>
  <si>
    <t>Track_693</t>
  </si>
  <si>
    <t>Track_694</t>
  </si>
  <si>
    <t>Track_696</t>
  </si>
  <si>
    <t>Track_697</t>
  </si>
  <si>
    <t>Track_698</t>
  </si>
  <si>
    <t>Track_699</t>
  </si>
  <si>
    <t>Track_700</t>
  </si>
  <si>
    <t>Track_702</t>
  </si>
  <si>
    <t>Track_703</t>
  </si>
  <si>
    <t>Track_705</t>
  </si>
  <si>
    <t>Track_706</t>
  </si>
  <si>
    <t>Track_707</t>
  </si>
  <si>
    <t>Track_708</t>
  </si>
  <si>
    <t>Track_709</t>
  </si>
  <si>
    <t>Track_710</t>
  </si>
  <si>
    <t>Track_711</t>
  </si>
  <si>
    <t>Track_712</t>
  </si>
  <si>
    <t>Track_713</t>
  </si>
  <si>
    <t>Track_714</t>
  </si>
  <si>
    <t>Track_715</t>
  </si>
  <si>
    <t>Track_716</t>
  </si>
  <si>
    <t>Track_717</t>
  </si>
  <si>
    <t>Track_718</t>
  </si>
  <si>
    <t>Track_719</t>
  </si>
  <si>
    <t>Track_720</t>
  </si>
  <si>
    <t>Track_721</t>
  </si>
  <si>
    <t>Track_722</t>
  </si>
  <si>
    <t>Track_723</t>
  </si>
  <si>
    <t>Track_724</t>
  </si>
  <si>
    <t>Track_725</t>
  </si>
  <si>
    <t>Track_726</t>
  </si>
  <si>
    <t>Track_727</t>
  </si>
  <si>
    <t>Track_728</t>
  </si>
  <si>
    <t>Track_729</t>
  </si>
  <si>
    <t>Track_730</t>
  </si>
  <si>
    <t>Track_732</t>
  </si>
  <si>
    <t>Track_733</t>
  </si>
  <si>
    <t>Track_734</t>
  </si>
  <si>
    <t>Track_735</t>
  </si>
  <si>
    <t>Track_736</t>
  </si>
  <si>
    <t>Track_737</t>
  </si>
  <si>
    <t>Track_738</t>
  </si>
  <si>
    <t>Track_739</t>
  </si>
  <si>
    <t>Track_740</t>
  </si>
  <si>
    <t>Track_741</t>
  </si>
  <si>
    <t>Track_742</t>
  </si>
  <si>
    <t>Track_743</t>
  </si>
  <si>
    <t>Track_744</t>
  </si>
  <si>
    <t>Track_745</t>
  </si>
  <si>
    <t>Track_746</t>
  </si>
  <si>
    <t>Track_747</t>
  </si>
  <si>
    <t>Track_748</t>
  </si>
  <si>
    <t>Track_749</t>
  </si>
  <si>
    <t>Track_750</t>
  </si>
  <si>
    <t>Track_751</t>
  </si>
  <si>
    <t>Track_752</t>
  </si>
  <si>
    <t>Track_753</t>
  </si>
  <si>
    <t>Track_754</t>
  </si>
  <si>
    <t>Track_755</t>
  </si>
  <si>
    <t>Track_756</t>
  </si>
  <si>
    <t>Track_757</t>
  </si>
  <si>
    <t>Track_758</t>
  </si>
  <si>
    <t>Track_759</t>
  </si>
  <si>
    <t>Track_760</t>
  </si>
  <si>
    <t>Track_761</t>
  </si>
  <si>
    <t>Track_762</t>
  </si>
  <si>
    <t>Track_763</t>
  </si>
  <si>
    <t>Track_764</t>
  </si>
  <si>
    <t>Track_765</t>
  </si>
  <si>
    <t>Track_766</t>
  </si>
  <si>
    <t>Track_767</t>
  </si>
  <si>
    <t>Track_768</t>
  </si>
  <si>
    <t>Track_769</t>
  </si>
  <si>
    <t>Track_770</t>
  </si>
  <si>
    <t>Track_772</t>
  </si>
  <si>
    <t>Track_773</t>
  </si>
  <si>
    <t>Track_774</t>
  </si>
  <si>
    <t>Track_775</t>
  </si>
  <si>
    <t>Track_776</t>
  </si>
  <si>
    <t>Track_777</t>
  </si>
  <si>
    <t>Track_778</t>
  </si>
  <si>
    <t>Track_779</t>
  </si>
  <si>
    <t>Track_780</t>
  </si>
  <si>
    <t>Track_781</t>
  </si>
  <si>
    <t>Track_782</t>
  </si>
  <si>
    <t>Track_783</t>
  </si>
  <si>
    <t>Track_784</t>
  </si>
  <si>
    <t>Track_785</t>
  </si>
  <si>
    <t>Track_786</t>
  </si>
  <si>
    <t>Track_787</t>
  </si>
  <si>
    <t>Track_788</t>
  </si>
  <si>
    <t>Track_789</t>
  </si>
  <si>
    <t>Track_790</t>
  </si>
  <si>
    <t>Track_791</t>
  </si>
  <si>
    <t>Track_792</t>
  </si>
  <si>
    <t>Track_793</t>
  </si>
  <si>
    <t>Track_794</t>
  </si>
  <si>
    <t>Track_795</t>
  </si>
  <si>
    <t>Track_797</t>
  </si>
  <si>
    <t>Track_798</t>
  </si>
  <si>
    <t>Track_799</t>
  </si>
  <si>
    <t>Track_800</t>
  </si>
  <si>
    <t>Track_801</t>
  </si>
  <si>
    <t>Track_802</t>
  </si>
  <si>
    <t>Track_803</t>
  </si>
  <si>
    <t>Track_804</t>
  </si>
  <si>
    <t>Track_805</t>
  </si>
  <si>
    <t>Track_806</t>
  </si>
  <si>
    <t>Track_807</t>
  </si>
  <si>
    <t>Track_808</t>
  </si>
  <si>
    <t>Track_809</t>
  </si>
  <si>
    <t>Track_810</t>
  </si>
  <si>
    <t>Track_811</t>
  </si>
  <si>
    <t>Track_812</t>
  </si>
  <si>
    <t>Track_813</t>
  </si>
  <si>
    <t>Track_814</t>
  </si>
  <si>
    <t>Track_815</t>
  </si>
  <si>
    <t>Track_816</t>
  </si>
  <si>
    <t>Track_817</t>
  </si>
  <si>
    <t>Track_818</t>
  </si>
  <si>
    <t>Track_819</t>
  </si>
  <si>
    <t>Track_820</t>
  </si>
  <si>
    <t>Track_821</t>
  </si>
  <si>
    <t>Track_822</t>
  </si>
  <si>
    <t>Track_823</t>
  </si>
  <si>
    <t>Track_824</t>
  </si>
  <si>
    <t>Track_826</t>
  </si>
  <si>
    <t>Track_827</t>
  </si>
  <si>
    <t>Track_828</t>
  </si>
  <si>
    <t>Track_829</t>
  </si>
  <si>
    <t>Track_830</t>
  </si>
  <si>
    <t>Track_831</t>
  </si>
  <si>
    <t>Track_832</t>
  </si>
  <si>
    <t>Track_833</t>
  </si>
  <si>
    <t>Track_834</t>
  </si>
  <si>
    <t>Track_835</t>
  </si>
  <si>
    <t>Track_836</t>
  </si>
  <si>
    <t>Track_837</t>
  </si>
  <si>
    <t>Track_838</t>
  </si>
  <si>
    <t>Track_839</t>
  </si>
  <si>
    <t>Track_840</t>
  </si>
  <si>
    <t>Track_841</t>
  </si>
  <si>
    <t>Track_842</t>
  </si>
  <si>
    <t>Track_843</t>
  </si>
  <si>
    <t>Track_845</t>
  </si>
  <si>
    <t>Track_846</t>
  </si>
  <si>
    <t>Track_847</t>
  </si>
  <si>
    <t>Track_848</t>
  </si>
  <si>
    <t>Track_849</t>
  </si>
  <si>
    <t>Track_850</t>
  </si>
  <si>
    <t>Track_851</t>
  </si>
  <si>
    <t>Track_852</t>
  </si>
  <si>
    <t>Track_853</t>
  </si>
  <si>
    <t>Track_854</t>
  </si>
  <si>
    <t>Track_856</t>
  </si>
  <si>
    <t>Track_858</t>
  </si>
  <si>
    <t>Track_859</t>
  </si>
  <si>
    <t>Track_861</t>
  </si>
  <si>
    <t>Track_862</t>
  </si>
  <si>
    <t>Track_864</t>
  </si>
  <si>
    <t>Track_865</t>
  </si>
  <si>
    <t>Track_866</t>
  </si>
  <si>
    <t>Track_867</t>
  </si>
  <si>
    <t>Track_868</t>
  </si>
  <si>
    <t>Track_869</t>
  </si>
  <si>
    <t>Track_870</t>
  </si>
  <si>
    <t>Track_871</t>
  </si>
  <si>
    <t>Track_872</t>
  </si>
  <si>
    <t>Track_873</t>
  </si>
  <si>
    <t>Track_874</t>
  </si>
  <si>
    <t>Track_875</t>
  </si>
  <si>
    <t>Track_876</t>
  </si>
  <si>
    <t>Track_877</t>
  </si>
  <si>
    <t>Track_878</t>
  </si>
  <si>
    <t>Track_879</t>
  </si>
  <si>
    <t>Track_880</t>
  </si>
  <si>
    <t>Track_881</t>
  </si>
  <si>
    <t>Track_882</t>
  </si>
  <si>
    <t>Track_883</t>
  </si>
  <si>
    <t>Track_884</t>
  </si>
  <si>
    <t>Track_885</t>
  </si>
  <si>
    <t>Track_886</t>
  </si>
  <si>
    <t>Track_887</t>
  </si>
  <si>
    <t>Track_888</t>
  </si>
  <si>
    <t>Track_889</t>
  </si>
  <si>
    <t>Track_890</t>
  </si>
  <si>
    <t>Track_891</t>
  </si>
  <si>
    <t>Track_892</t>
  </si>
  <si>
    <t>Track_893</t>
  </si>
  <si>
    <t>Track_894</t>
  </si>
  <si>
    <t>Track_895</t>
  </si>
  <si>
    <t>Track_896</t>
  </si>
  <si>
    <t>Track_897</t>
  </si>
  <si>
    <t>Track_898</t>
  </si>
  <si>
    <t>Track_899</t>
  </si>
  <si>
    <t>Track_900</t>
  </si>
  <si>
    <t>Track_901</t>
  </si>
  <si>
    <t>Track_903</t>
  </si>
  <si>
    <t>Track_904</t>
  </si>
  <si>
    <t>Track_906</t>
  </si>
  <si>
    <t>Track_907</t>
  </si>
  <si>
    <t>Track_908</t>
  </si>
  <si>
    <t>Track_909</t>
  </si>
  <si>
    <t>Track_910</t>
  </si>
  <si>
    <t>Track_912</t>
  </si>
  <si>
    <t>Track_913</t>
  </si>
  <si>
    <t>Track_914</t>
  </si>
  <si>
    <t>Track_915</t>
  </si>
  <si>
    <t>Track_916</t>
  </si>
  <si>
    <t>Track_917</t>
  </si>
  <si>
    <t>Track_918</t>
  </si>
  <si>
    <t>Track_919</t>
  </si>
  <si>
    <t>Track_920</t>
  </si>
  <si>
    <t>Track_921</t>
  </si>
  <si>
    <t>Track_922</t>
  </si>
  <si>
    <t>Track_923</t>
  </si>
  <si>
    <t>Track_924</t>
  </si>
  <si>
    <t>Track_925</t>
  </si>
  <si>
    <t>Track_926</t>
  </si>
  <si>
    <t>Track_929</t>
  </si>
  <si>
    <t>Track_930</t>
  </si>
  <si>
    <t>Track_931</t>
  </si>
  <si>
    <t>Track_932</t>
  </si>
  <si>
    <t>Track_933</t>
  </si>
  <si>
    <t>Track_934</t>
  </si>
  <si>
    <t>Track_935</t>
  </si>
  <si>
    <t>Track_936</t>
  </si>
  <si>
    <t>Track_937</t>
  </si>
  <si>
    <t>Track_938</t>
  </si>
  <si>
    <t>Track_939</t>
  </si>
  <si>
    <t>Track_940</t>
  </si>
  <si>
    <t>Track_941</t>
  </si>
  <si>
    <t>Track_942</t>
  </si>
  <si>
    <t>Track_943</t>
  </si>
  <si>
    <t>Track_944</t>
  </si>
  <si>
    <t>Track_945</t>
  </si>
  <si>
    <t>Track_946</t>
  </si>
  <si>
    <t>Track_947</t>
  </si>
  <si>
    <t>Track_948</t>
  </si>
  <si>
    <t>Track_949</t>
  </si>
  <si>
    <t>Track_950</t>
  </si>
  <si>
    <t>Track_951</t>
  </si>
  <si>
    <t>Track_952</t>
  </si>
  <si>
    <t>Track_954</t>
  </si>
  <si>
    <t>Track_955</t>
  </si>
  <si>
    <t>Track_956</t>
  </si>
  <si>
    <t>Track_957</t>
  </si>
  <si>
    <t>Track_958</t>
  </si>
  <si>
    <t>Track_960</t>
  </si>
  <si>
    <t>Track_961</t>
  </si>
  <si>
    <t>Track_962</t>
  </si>
  <si>
    <t>Track_963</t>
  </si>
  <si>
    <t>Track_964</t>
  </si>
  <si>
    <t>Track_965</t>
  </si>
  <si>
    <t>Track_966</t>
  </si>
  <si>
    <t>Track_967</t>
  </si>
  <si>
    <t>Track_968</t>
  </si>
  <si>
    <t>Track_969</t>
  </si>
  <si>
    <t>Track_970</t>
  </si>
  <si>
    <t>Track_971</t>
  </si>
  <si>
    <t>Track_972</t>
  </si>
  <si>
    <t>Track_973</t>
  </si>
  <si>
    <t>Track_974</t>
  </si>
  <si>
    <t>Track_975</t>
  </si>
  <si>
    <t>Track_976</t>
  </si>
  <si>
    <t>Track_977</t>
  </si>
  <si>
    <t>Track_978</t>
  </si>
  <si>
    <t>Track_979</t>
  </si>
  <si>
    <t>Track_980</t>
  </si>
  <si>
    <t>Track_981</t>
  </si>
  <si>
    <t>Track_982</t>
  </si>
  <si>
    <t>Track_983</t>
  </si>
  <si>
    <t>Track_984</t>
  </si>
  <si>
    <t>Track_985</t>
  </si>
  <si>
    <t>Track_986</t>
  </si>
  <si>
    <t>Track_987</t>
  </si>
  <si>
    <t>Track_988</t>
  </si>
  <si>
    <t>Track_989</t>
  </si>
  <si>
    <t>Track_990</t>
  </si>
  <si>
    <t>Track_991</t>
  </si>
  <si>
    <t>Track_992</t>
  </si>
  <si>
    <t>Track_993</t>
  </si>
  <si>
    <t>Track_994</t>
  </si>
  <si>
    <t>Track_995</t>
  </si>
  <si>
    <t>Track_996</t>
  </si>
  <si>
    <t>Track_997</t>
  </si>
  <si>
    <t>Track_998</t>
  </si>
  <si>
    <t>Track_999</t>
  </si>
  <si>
    <t>Track_1000</t>
  </si>
  <si>
    <t>Track_1001</t>
  </si>
  <si>
    <t>Track_1002</t>
  </si>
  <si>
    <t>Track_1003</t>
  </si>
  <si>
    <t>Track_1004</t>
  </si>
  <si>
    <t>Track_1005</t>
  </si>
  <si>
    <t>Track_1006</t>
  </si>
  <si>
    <t>Track_1007</t>
  </si>
  <si>
    <t>Track_1008</t>
  </si>
  <si>
    <t>Track_1009</t>
  </si>
  <si>
    <t>Track_1010</t>
  </si>
  <si>
    <t>Track_1011</t>
  </si>
  <si>
    <t>Track_1012</t>
  </si>
  <si>
    <t>Track_1013</t>
  </si>
  <si>
    <t>Track_1014</t>
  </si>
  <si>
    <t>Track_1015</t>
  </si>
  <si>
    <t>Track_1016</t>
  </si>
  <si>
    <t>Track_1018</t>
  </si>
  <si>
    <t>Track_1020</t>
  </si>
  <si>
    <t>Track_1021</t>
  </si>
  <si>
    <t>Track_1022</t>
  </si>
  <si>
    <t>Track_1023</t>
  </si>
  <si>
    <t>Track_1024</t>
  </si>
  <si>
    <t>Track_1025</t>
  </si>
  <si>
    <t>Track_1026</t>
  </si>
  <si>
    <t>Track_1027</t>
  </si>
  <si>
    <t>Track_1028</t>
  </si>
  <si>
    <t>Track_1029</t>
  </si>
  <si>
    <t>Track_1030</t>
  </si>
  <si>
    <t>Track_1031</t>
  </si>
  <si>
    <t>Track_1032</t>
  </si>
  <si>
    <t>Track_1033</t>
  </si>
  <si>
    <t>Track_1034</t>
  </si>
  <si>
    <t>Track_1035</t>
  </si>
  <si>
    <t>Track_1036</t>
  </si>
  <si>
    <t>Track_1037</t>
  </si>
  <si>
    <t>Track_1038</t>
  </si>
  <si>
    <t>Track_1039</t>
  </si>
  <si>
    <t>Track_1040</t>
  </si>
  <si>
    <t>Track_1041</t>
  </si>
  <si>
    <t>Track_1043</t>
  </si>
  <si>
    <t>Track_1044</t>
  </si>
  <si>
    <t>Track_1045</t>
  </si>
  <si>
    <t>Track_1046</t>
  </si>
  <si>
    <t>Track_1047</t>
  </si>
  <si>
    <t>Track_1048</t>
  </si>
  <si>
    <t>Track_1049</t>
  </si>
  <si>
    <t>Track_1050</t>
  </si>
  <si>
    <t>Track_1052</t>
  </si>
  <si>
    <t>Track_1053</t>
  </si>
  <si>
    <t>Track_1054</t>
  </si>
  <si>
    <t>Track_1055</t>
  </si>
  <si>
    <t>Track_1056</t>
  </si>
  <si>
    <t>Track_1057</t>
  </si>
  <si>
    <t>Track_1058</t>
  </si>
  <si>
    <t>Track_1059</t>
  </si>
  <si>
    <t>Track_1060</t>
  </si>
  <si>
    <t>Track_1061</t>
  </si>
  <si>
    <t>Track_1062</t>
  </si>
  <si>
    <t>Track_1063</t>
  </si>
  <si>
    <t>Track_1064</t>
  </si>
  <si>
    <t>Track_1066</t>
  </si>
  <si>
    <t>Track_1067</t>
  </si>
  <si>
    <t>Track_1069</t>
  </si>
  <si>
    <t>Track_1070</t>
  </si>
  <si>
    <t>Track_1071</t>
  </si>
  <si>
    <t>Track_1072</t>
  </si>
  <si>
    <t>Track_1073</t>
  </si>
  <si>
    <t>Track_1074</t>
  </si>
  <si>
    <t>Track_1075</t>
  </si>
  <si>
    <t>Track_1076</t>
  </si>
  <si>
    <t>Track_1077</t>
  </si>
  <si>
    <t>Track_1078</t>
  </si>
  <si>
    <t>Track_1079</t>
  </si>
  <si>
    <t>Track_1080</t>
  </si>
  <si>
    <t>Track_1081</t>
  </si>
  <si>
    <t>Track_1082</t>
  </si>
  <si>
    <t>Track_1083</t>
  </si>
  <si>
    <t>Track_1084</t>
  </si>
  <si>
    <t>Track_1085</t>
  </si>
  <si>
    <t>Track_1086</t>
  </si>
  <si>
    <t>Track_1087</t>
  </si>
  <si>
    <t>Track_1088</t>
  </si>
  <si>
    <t>Track_1089</t>
  </si>
  <si>
    <t>Track_1090</t>
  </si>
  <si>
    <t>Track_1091</t>
  </si>
  <si>
    <t>Track_1092</t>
  </si>
  <si>
    <t>Track_1093</t>
  </si>
  <si>
    <t>Track_1094</t>
  </si>
  <si>
    <t>Track_1095</t>
  </si>
  <si>
    <t>Track_1097</t>
  </si>
  <si>
    <t>Track_1098</t>
  </si>
  <si>
    <t>Track_1099</t>
  </si>
  <si>
    <t>Track_1100</t>
  </si>
  <si>
    <t>Track_1101</t>
  </si>
  <si>
    <t>Track_1102</t>
  </si>
  <si>
    <t>Track_1103</t>
  </si>
  <si>
    <t>Track_1104</t>
  </si>
  <si>
    <t>Track_1105</t>
  </si>
  <si>
    <t>Track_1106</t>
  </si>
  <si>
    <t>Track_1107</t>
  </si>
  <si>
    <t>Track_1108</t>
  </si>
  <si>
    <t>Track_1109</t>
  </si>
  <si>
    <t>Track_1110</t>
  </si>
  <si>
    <t>Track_1111</t>
  </si>
  <si>
    <t>Track_1112</t>
  </si>
  <si>
    <t>Track_1113</t>
  </si>
  <si>
    <t>Track_1114</t>
  </si>
  <si>
    <t>Track_1115</t>
  </si>
  <si>
    <t>Track_1116</t>
  </si>
  <si>
    <t>Track_1117</t>
  </si>
  <si>
    <t>Track_1118</t>
  </si>
  <si>
    <t>Track_1119</t>
  </si>
  <si>
    <t>Track_1120</t>
  </si>
  <si>
    <t>Track_1121</t>
  </si>
  <si>
    <t>Track_1122</t>
  </si>
  <si>
    <t>Track_1123</t>
  </si>
  <si>
    <t>Track_1124</t>
  </si>
  <si>
    <t>Track_1125</t>
  </si>
  <si>
    <t>Track_1126</t>
  </si>
  <si>
    <t>Track_1127</t>
  </si>
  <si>
    <t>Track_1128</t>
  </si>
  <si>
    <t>Track_1129</t>
  </si>
  <si>
    <t>Track_1130</t>
  </si>
  <si>
    <t>Track_1131</t>
  </si>
  <si>
    <t>Track_1132</t>
  </si>
  <si>
    <t>Track_1133</t>
  </si>
  <si>
    <t>Track_1134</t>
  </si>
  <si>
    <t>Track_1135</t>
  </si>
  <si>
    <t>Track_1136</t>
  </si>
  <si>
    <t>Track_1137</t>
  </si>
  <si>
    <t>Track_1138</t>
  </si>
  <si>
    <t>Track_1139</t>
  </si>
  <si>
    <t>Track_1140</t>
  </si>
  <si>
    <t>Track_1141</t>
  </si>
  <si>
    <t>Track_1142</t>
  </si>
  <si>
    <t>Track_1143</t>
  </si>
  <si>
    <t>Track_1144</t>
  </si>
  <si>
    <t>Track_1145</t>
  </si>
  <si>
    <t>Track_1146</t>
  </si>
  <si>
    <t>Track_1147</t>
  </si>
  <si>
    <t>Track_1148</t>
  </si>
  <si>
    <t>Track_1149</t>
  </si>
  <si>
    <t>Track_1150</t>
  </si>
  <si>
    <t>Track_1151</t>
  </si>
  <si>
    <t>Track_1152</t>
  </si>
  <si>
    <t>Track_1153</t>
  </si>
  <si>
    <t>Track_1154</t>
  </si>
  <si>
    <t>Track_1155</t>
  </si>
  <si>
    <t>Track_1156</t>
  </si>
  <si>
    <t>Track_1157</t>
  </si>
  <si>
    <t>Track_1158</t>
  </si>
  <si>
    <t>Track_1159</t>
  </si>
  <si>
    <t>Track_1160</t>
  </si>
  <si>
    <t>Track_1161</t>
  </si>
  <si>
    <t>Track_1162</t>
  </si>
  <si>
    <t>Track_1163</t>
  </si>
  <si>
    <t>Track_1164</t>
  </si>
  <si>
    <t>Track_1165</t>
  </si>
  <si>
    <t>Track_1166</t>
  </si>
  <si>
    <t>Track_1167</t>
  </si>
  <si>
    <t>Track_1168</t>
  </si>
  <si>
    <t>Track_1169</t>
  </si>
  <si>
    <t>Track_1170</t>
  </si>
  <si>
    <t>Track_1171</t>
  </si>
  <si>
    <t>Track_1172</t>
  </si>
  <si>
    <t>Track_1173</t>
  </si>
  <si>
    <t>Track_1174</t>
  </si>
  <si>
    <t>Track_1175</t>
  </si>
  <si>
    <t>Track_1176</t>
  </si>
  <si>
    <t>Track_1177</t>
  </si>
  <si>
    <t>Track_1178</t>
  </si>
  <si>
    <t>Track_1179</t>
  </si>
  <si>
    <t>Track_1180</t>
  </si>
  <si>
    <t>Track_1181</t>
  </si>
  <si>
    <t>Track_1182</t>
  </si>
  <si>
    <t>Track_1183</t>
  </si>
  <si>
    <t>Track_1184</t>
  </si>
  <si>
    <t>Track_1185</t>
  </si>
  <si>
    <t>Track_1186</t>
  </si>
  <si>
    <t>Track_1187</t>
  </si>
  <si>
    <t>Track_1188</t>
  </si>
  <si>
    <t>Track_1189</t>
  </si>
  <si>
    <t>Track_1190</t>
  </si>
  <si>
    <t>Track_1191</t>
  </si>
  <si>
    <t>Track_1192</t>
  </si>
  <si>
    <t>Track_1193</t>
  </si>
  <si>
    <t>Track_1194</t>
  </si>
  <si>
    <t>Track_1195</t>
  </si>
  <si>
    <t>Track_1196</t>
  </si>
  <si>
    <t>Track_1197</t>
  </si>
  <si>
    <t>Track_1198</t>
  </si>
  <si>
    <t>Track_1199</t>
  </si>
  <si>
    <t>Track_1200</t>
  </si>
  <si>
    <t>Track_1201</t>
  </si>
  <si>
    <t>Track_1202</t>
  </si>
  <si>
    <t>Track_1204</t>
  </si>
  <si>
    <t>Track_1205</t>
  </si>
  <si>
    <t>Track_1206</t>
  </si>
  <si>
    <t>Track_1207</t>
  </si>
  <si>
    <t>Track_1208</t>
  </si>
  <si>
    <t>Track_1209</t>
  </si>
  <si>
    <t>Track_1210</t>
  </si>
  <si>
    <t>Track_1211</t>
  </si>
  <si>
    <t>Track_1212</t>
  </si>
  <si>
    <t>Track_1213</t>
  </si>
  <si>
    <t>Track_1214</t>
  </si>
  <si>
    <t>Track_1215</t>
  </si>
  <si>
    <t>Track_1219</t>
  </si>
  <si>
    <t>Track_1220</t>
  </si>
  <si>
    <t>Track_1221</t>
  </si>
  <si>
    <t>Track_1222</t>
  </si>
  <si>
    <t>Track_1223</t>
  </si>
  <si>
    <t>Track_1224</t>
  </si>
  <si>
    <t>Track_1225</t>
  </si>
  <si>
    <t>Track_1226</t>
  </si>
  <si>
    <t>Track_1227</t>
  </si>
  <si>
    <t>Track_1228</t>
  </si>
  <si>
    <t>Track_1229</t>
  </si>
  <si>
    <t>Track_1230</t>
  </si>
  <si>
    <t>Track_1231</t>
  </si>
  <si>
    <t>Track_1233</t>
  </si>
  <si>
    <t>Track_1235</t>
  </si>
  <si>
    <t>Track_1236</t>
  </si>
  <si>
    <t>Track_1237</t>
  </si>
  <si>
    <t>Track_1238</t>
  </si>
  <si>
    <t>Track_1239</t>
  </si>
  <si>
    <t>Track_1240</t>
  </si>
  <si>
    <t>Track_1241</t>
  </si>
  <si>
    <t>Track_1242</t>
  </si>
  <si>
    <t>Track_1243</t>
  </si>
  <si>
    <t>Track_1244</t>
  </si>
  <si>
    <t>Track_1245</t>
  </si>
  <si>
    <t>Track_1246</t>
  </si>
  <si>
    <t>Track_1247</t>
  </si>
  <si>
    <t>Track_1249</t>
  </si>
  <si>
    <t>Track_1250</t>
  </si>
  <si>
    <t>Track_1251</t>
  </si>
  <si>
    <t>Track_1252</t>
  </si>
  <si>
    <t>Track_1253</t>
  </si>
  <si>
    <t>Track_1254</t>
  </si>
  <si>
    <t>Track_1255</t>
  </si>
  <si>
    <t>Track_1256</t>
  </si>
  <si>
    <t>Track_1257</t>
  </si>
  <si>
    <t>Track_1258</t>
  </si>
  <si>
    <t>Track_1259</t>
  </si>
  <si>
    <t>Track_1260</t>
  </si>
  <si>
    <t>Track_1262</t>
  </si>
  <si>
    <t>Track_1263</t>
  </si>
  <si>
    <t>Track_1264</t>
  </si>
  <si>
    <t>Track_1265</t>
  </si>
  <si>
    <t>Track_1266</t>
  </si>
  <si>
    <t>Track_1267</t>
  </si>
  <si>
    <t>Track_1268</t>
  </si>
  <si>
    <t>Track_1269</t>
  </si>
  <si>
    <t>Track_1271</t>
  </si>
  <si>
    <t>Track_1272</t>
  </si>
  <si>
    <t>Track_1273</t>
  </si>
  <si>
    <t>Track_1274</t>
  </si>
  <si>
    <t>Track_1275</t>
  </si>
  <si>
    <t>Track_1276</t>
  </si>
  <si>
    <t>Track_1277</t>
  </si>
  <si>
    <t>Track_1278</t>
  </si>
  <si>
    <t>Track_1279</t>
  </si>
  <si>
    <t>Track_1280</t>
  </si>
  <si>
    <t>Track_1281</t>
  </si>
  <si>
    <t>Track_1282</t>
  </si>
  <si>
    <t>Track_1283</t>
  </si>
  <si>
    <t>Track_1284</t>
  </si>
  <si>
    <t>Track_1285</t>
  </si>
  <si>
    <t>Track_1286</t>
  </si>
  <si>
    <t>Track_1287</t>
  </si>
  <si>
    <t>Track_1288</t>
  </si>
  <si>
    <t>Track_1289</t>
  </si>
  <si>
    <t>Track_1290</t>
  </si>
  <si>
    <t>Track_1291</t>
  </si>
  <si>
    <t>Track_1292</t>
  </si>
  <si>
    <t>Track_1293</t>
  </si>
  <si>
    <t>Track_1294</t>
  </si>
  <si>
    <t>Track_1295</t>
  </si>
  <si>
    <t>Track_1296</t>
  </si>
  <si>
    <t>Track_1297</t>
  </si>
  <si>
    <t>Track_1298</t>
  </si>
  <si>
    <t>Track_1299</t>
  </si>
  <si>
    <t>Track_1300</t>
  </si>
  <si>
    <t>Track_1301</t>
  </si>
  <si>
    <t>Track_1302</t>
  </si>
  <si>
    <t>Track_1303</t>
  </si>
  <si>
    <t>Track_1304</t>
  </si>
  <si>
    <t>Track_1305</t>
  </si>
  <si>
    <t>Track_1306</t>
  </si>
  <si>
    <t>Track_1307</t>
  </si>
  <si>
    <t>Track_1308</t>
  </si>
  <si>
    <t>Track_1309</t>
  </si>
  <si>
    <t>Track_1310</t>
  </si>
  <si>
    <t>Track_1311</t>
  </si>
  <si>
    <t>Track_1312</t>
  </si>
  <si>
    <t>Track_1313</t>
  </si>
  <si>
    <t>Track_1314</t>
  </si>
  <si>
    <t>Track_1315</t>
  </si>
  <si>
    <t>Track_1316</t>
  </si>
  <si>
    <t>Track_1317</t>
  </si>
  <si>
    <t>Track_1318</t>
  </si>
  <si>
    <t>Track_1319</t>
  </si>
  <si>
    <t>Track_1320</t>
  </si>
  <si>
    <t>Track_1321</t>
  </si>
  <si>
    <t>Track_1322</t>
  </si>
  <si>
    <t>Track_1323</t>
  </si>
  <si>
    <t>Track_1324</t>
  </si>
  <si>
    <t>Track_1325</t>
  </si>
  <si>
    <t>Track_1327</t>
  </si>
  <si>
    <t>Track_1328</t>
  </si>
  <si>
    <t>Track_1329</t>
  </si>
  <si>
    <t>Track_1330</t>
  </si>
  <si>
    <t>Track_1331</t>
  </si>
  <si>
    <t>Track_1332</t>
  </si>
  <si>
    <t>Track_1333</t>
  </si>
  <si>
    <t>Track_1334</t>
  </si>
  <si>
    <t>Track_1335</t>
  </si>
  <si>
    <t>Track_1336</t>
  </si>
  <si>
    <t>Track_1337</t>
  </si>
  <si>
    <t>Track_1338</t>
  </si>
  <si>
    <t>Track_1339</t>
  </si>
  <si>
    <t>Track_1340</t>
  </si>
  <si>
    <t>Track_1341</t>
  </si>
  <si>
    <t>Track_1342</t>
  </si>
  <si>
    <t>Track_1343</t>
  </si>
  <si>
    <t>Track_1344</t>
  </si>
  <si>
    <t>Track_1345</t>
  </si>
  <si>
    <t>Track_1346</t>
  </si>
  <si>
    <t>Track_1347</t>
  </si>
  <si>
    <t>Track_1348</t>
  </si>
  <si>
    <t>Track_1349</t>
  </si>
  <si>
    <t>Track_1350</t>
  </si>
  <si>
    <t>Track_1351</t>
  </si>
  <si>
    <t>Track_1352</t>
  </si>
  <si>
    <t>Track_1353</t>
  </si>
  <si>
    <t>Track_1354</t>
  </si>
  <si>
    <t>Track_1355</t>
  </si>
  <si>
    <t>Track_1356</t>
  </si>
  <si>
    <t>Track_1358</t>
  </si>
  <si>
    <t>Track_1359</t>
  </si>
  <si>
    <t>Track_1360</t>
  </si>
  <si>
    <t>Track_1361</t>
  </si>
  <si>
    <t>Track_1362</t>
  </si>
  <si>
    <t>Track_1363</t>
  </si>
  <si>
    <t>Track_1364</t>
  </si>
  <si>
    <t>Track_1365</t>
  </si>
  <si>
    <t>Track_1366</t>
  </si>
  <si>
    <t>Track_1367</t>
  </si>
  <si>
    <t>Track_1368</t>
  </si>
  <si>
    <t>Track_1369</t>
  </si>
  <si>
    <t>Track_1370</t>
  </si>
  <si>
    <t>Track_1371</t>
  </si>
  <si>
    <t>Track_1372</t>
  </si>
  <si>
    <t>Track_1373</t>
  </si>
  <si>
    <t>Track_1374</t>
  </si>
  <si>
    <t>Track_1375</t>
  </si>
  <si>
    <t>Track_1376</t>
  </si>
  <si>
    <t>Track_1378</t>
  </si>
  <si>
    <t>Track_1379</t>
  </si>
  <si>
    <t>Track_1380</t>
  </si>
  <si>
    <t>Track_1381</t>
  </si>
  <si>
    <t>Track_1382</t>
  </si>
  <si>
    <t>Track_1383</t>
  </si>
  <si>
    <t>Track_1384</t>
  </si>
  <si>
    <t>Track_1386</t>
  </si>
  <si>
    <t>Track_1387</t>
  </si>
  <si>
    <t>Track_1388</t>
  </si>
  <si>
    <t>Track_1391</t>
  </si>
  <si>
    <t>Track_1392</t>
  </si>
  <si>
    <t>Track_1400</t>
  </si>
  <si>
    <t>Track_1404</t>
  </si>
  <si>
    <t>Track_1411</t>
  </si>
  <si>
    <t>Track_1412</t>
  </si>
  <si>
    <t>Track_1417</t>
  </si>
  <si>
    <t>Track_1418</t>
  </si>
  <si>
    <t>Track_1431</t>
  </si>
  <si>
    <t>Track_1433</t>
  </si>
  <si>
    <t>Track_1434</t>
  </si>
  <si>
    <t>Track_1436</t>
  </si>
  <si>
    <t>Track_1438</t>
  </si>
  <si>
    <t>Track_1441</t>
  </si>
  <si>
    <t>Track_1445</t>
  </si>
  <si>
    <t>Track_1447</t>
  </si>
  <si>
    <t>Track_1449</t>
  </si>
  <si>
    <t>Track_1460</t>
  </si>
  <si>
    <t>Track_1461</t>
  </si>
  <si>
    <t>Track_1463</t>
  </si>
  <si>
    <t>Track_1464</t>
  </si>
  <si>
    <t>Track_1465</t>
  </si>
  <si>
    <t>Track_1467</t>
  </si>
  <si>
    <t>Track_1477</t>
  </si>
  <si>
    <t>Track_1481</t>
  </si>
  <si>
    <t>Track_1487</t>
  </si>
  <si>
    <t>Track_1489</t>
  </si>
  <si>
    <t>Track_1490</t>
  </si>
  <si>
    <t>Track_7</t>
  </si>
  <si>
    <t>Track_17</t>
  </si>
  <si>
    <t>Track_192</t>
  </si>
  <si>
    <t>Track_197</t>
  </si>
  <si>
    <t>Track_233</t>
  </si>
  <si>
    <t>Track_261</t>
  </si>
  <si>
    <t>Track_296</t>
  </si>
  <si>
    <t>Track_307</t>
  </si>
  <si>
    <t>Track_364</t>
  </si>
  <si>
    <t>Track_370</t>
  </si>
  <si>
    <t>Track_436</t>
  </si>
  <si>
    <t>Track_470</t>
  </si>
  <si>
    <t>Track_490</t>
  </si>
  <si>
    <t>Track_504</t>
  </si>
  <si>
    <t>Track_517</t>
  </si>
  <si>
    <t>Track_523</t>
  </si>
  <si>
    <t>Track_577</t>
  </si>
  <si>
    <t>Track_595</t>
  </si>
  <si>
    <t>Track_598</t>
  </si>
  <si>
    <t>Track_617</t>
  </si>
  <si>
    <t>Track_646</t>
  </si>
  <si>
    <t>Track_669</t>
  </si>
  <si>
    <t>Track_695</t>
  </si>
  <si>
    <t>Track_701</t>
  </si>
  <si>
    <t>Track_704</t>
  </si>
  <si>
    <t>Track_731</t>
  </si>
  <si>
    <t>Track_771</t>
  </si>
  <si>
    <t>Track_796</t>
  </si>
  <si>
    <t>Track_825</t>
  </si>
  <si>
    <t>Track_844</t>
  </si>
  <si>
    <t>Track_855</t>
  </si>
  <si>
    <t>Track_857</t>
  </si>
  <si>
    <t>Track_860</t>
  </si>
  <si>
    <t>Track_863</t>
  </si>
  <si>
    <t>Track_902</t>
  </si>
  <si>
    <t>Track_905</t>
  </si>
  <si>
    <t>Track_911</t>
  </si>
  <si>
    <t>Track_927</t>
  </si>
  <si>
    <t>Track_928</t>
  </si>
  <si>
    <t>Track_953</t>
  </si>
  <si>
    <t>Track_959</t>
  </si>
  <si>
    <t>Track_1017</t>
  </si>
  <si>
    <t>Track_1019</t>
  </si>
  <si>
    <t>Track_1042</t>
  </si>
  <si>
    <t>Track_1051</t>
  </si>
  <si>
    <t>Track_1065</t>
  </si>
  <si>
    <t>Track_1068</t>
  </si>
  <si>
    <t>Track_1096</t>
  </si>
  <si>
    <t>Track_1203</t>
  </si>
  <si>
    <t>Track_1216</t>
  </si>
  <si>
    <t>Track_1218</t>
  </si>
  <si>
    <t>Track_1232</t>
  </si>
  <si>
    <t>Track_1234</t>
  </si>
  <si>
    <t>Track_1248</t>
  </si>
  <si>
    <t>Track_1261</t>
  </si>
  <si>
    <t>Track_1270</t>
  </si>
  <si>
    <t>Track_1326</t>
  </si>
  <si>
    <t>Track_1357</t>
  </si>
  <si>
    <t>Track_1377</t>
  </si>
  <si>
    <t>Track_1385</t>
  </si>
  <si>
    <t>Track_1389</t>
  </si>
  <si>
    <t>Track_1390</t>
  </si>
  <si>
    <t>Track_1393</t>
  </si>
  <si>
    <t>Track_1394</t>
  </si>
  <si>
    <t>Track_1395</t>
  </si>
  <si>
    <t>Track_1396</t>
  </si>
  <si>
    <t>Track_1397</t>
  </si>
  <si>
    <t>Track_1398</t>
  </si>
  <si>
    <t>Track_1399</t>
  </si>
  <si>
    <t>Track_1401</t>
  </si>
  <si>
    <t>Track_1402</t>
  </si>
  <si>
    <t>Track_1403</t>
  </si>
  <si>
    <t>Track_1405</t>
  </si>
  <si>
    <t>Track_1406</t>
  </si>
  <si>
    <t>Track_1407</t>
  </si>
  <si>
    <t>Track_1408</t>
  </si>
  <si>
    <t>Track_1409</t>
  </si>
  <si>
    <t>Track_1410</t>
  </si>
  <si>
    <t>Track_1413</t>
  </si>
  <si>
    <t>Track_1414</t>
  </si>
  <si>
    <t>Track_1415</t>
  </si>
  <si>
    <t>Track_1416</t>
  </si>
  <si>
    <t>Track_1419</t>
  </si>
  <si>
    <t>Track_1420</t>
  </si>
  <si>
    <t>Track_1421</t>
  </si>
  <si>
    <t>Track_1422</t>
  </si>
  <si>
    <t>Track_1423</t>
  </si>
  <si>
    <t>Track_1424</t>
  </si>
  <si>
    <t>Track_1425</t>
  </si>
  <si>
    <t>Track_1426</t>
  </si>
  <si>
    <t>Track_1427</t>
  </si>
  <si>
    <t>Track_1428</t>
  </si>
  <si>
    <t>Track_1429</t>
  </si>
  <si>
    <t>Track_1430</t>
  </si>
  <si>
    <t>Track_1432</t>
  </si>
  <si>
    <t>Track_1435</t>
  </si>
  <si>
    <t>Track_1437</t>
  </si>
  <si>
    <t>Track_1439</t>
  </si>
  <si>
    <t>Track_1440</t>
  </si>
  <si>
    <t>Track_1442</t>
  </si>
  <si>
    <t>Track_1443</t>
  </si>
  <si>
    <t>Track_1444</t>
  </si>
  <si>
    <t>Track_1446</t>
  </si>
  <si>
    <t>Track_1448</t>
  </si>
  <si>
    <t>Track_1450</t>
  </si>
  <si>
    <t>Track_1451</t>
  </si>
  <si>
    <t>Track_1452</t>
  </si>
  <si>
    <t>Track_1453</t>
  </si>
  <si>
    <t>Track_1454</t>
  </si>
  <si>
    <t>Track_1455</t>
  </si>
  <si>
    <t>Track_1456</t>
  </si>
  <si>
    <t>Track_1457</t>
  </si>
  <si>
    <t>Track_1458</t>
  </si>
  <si>
    <t>Track_1459</t>
  </si>
  <si>
    <t>Track_1462</t>
  </si>
  <si>
    <t>Track_1466</t>
  </si>
  <si>
    <t>Track_1468</t>
  </si>
  <si>
    <t>Track_1469</t>
  </si>
  <si>
    <t>Track_1470</t>
  </si>
  <si>
    <t>Track_1471</t>
  </si>
  <si>
    <t>Track_1472</t>
  </si>
  <si>
    <t>Track_1473</t>
  </si>
  <si>
    <t>Track_1474</t>
  </si>
  <si>
    <t>Track_1478</t>
  </si>
  <si>
    <t>Track_1479</t>
  </si>
  <si>
    <t>Track_1480</t>
  </si>
  <si>
    <t>Track_1482</t>
  </si>
  <si>
    <t>Track_1483</t>
  </si>
  <si>
    <t>Track_1484</t>
  </si>
  <si>
    <t>Track_1485</t>
  </si>
  <si>
    <t>Track_1486</t>
  </si>
  <si>
    <t>Track_1488</t>
  </si>
  <si>
    <t>Track_1491</t>
  </si>
  <si>
    <t>Track_1492</t>
  </si>
  <si>
    <t>Track_1493</t>
  </si>
  <si>
    <t>Track_1495</t>
  </si>
  <si>
    <t>Track_1496</t>
  </si>
  <si>
    <t>Track_1497</t>
  </si>
  <si>
    <t>Track_1498</t>
  </si>
  <si>
    <t>Track_1499</t>
  </si>
  <si>
    <t>Track_1500</t>
  </si>
  <si>
    <t>Track_1501</t>
  </si>
  <si>
    <t>Track_1502</t>
  </si>
  <si>
    <t>Track_1503</t>
  </si>
  <si>
    <t>Track_1504</t>
  </si>
  <si>
    <t>Track_1505</t>
  </si>
  <si>
    <t>Track_1506</t>
  </si>
  <si>
    <t>Track_1507</t>
  </si>
  <si>
    <t>Track_1508</t>
  </si>
  <si>
    <t>Track_1509</t>
  </si>
  <si>
    <t>Track_1510</t>
  </si>
  <si>
    <t>Track_1511</t>
  </si>
  <si>
    <t>Track_1512</t>
  </si>
  <si>
    <t>Track_1513</t>
  </si>
  <si>
    <t>Track_1514</t>
  </si>
  <si>
    <t>Track_1515</t>
  </si>
  <si>
    <t>Track_1516</t>
  </si>
  <si>
    <t>Track_1517</t>
  </si>
  <si>
    <t>Track_1518</t>
  </si>
  <si>
    <t>Track_1519</t>
  </si>
  <si>
    <t>Track_1520</t>
  </si>
  <si>
    <t>Track_1521</t>
  </si>
  <si>
    <t>Track_1522</t>
  </si>
  <si>
    <t>Track_1525</t>
  </si>
  <si>
    <t>Track_1526</t>
  </si>
  <si>
    <t>Track_1527</t>
  </si>
  <si>
    <t>Track_1528</t>
  </si>
  <si>
    <t>Track_1529</t>
  </si>
  <si>
    <t>Track_1530</t>
  </si>
  <si>
    <t>Track_1531</t>
  </si>
  <si>
    <t>Track_1532</t>
  </si>
  <si>
    <t>Track_1533</t>
  </si>
  <si>
    <t>Track_1534</t>
  </si>
  <si>
    <t>Track_1535</t>
  </si>
  <si>
    <t>Track_1536</t>
  </si>
  <si>
    <t>Track_1537</t>
  </si>
  <si>
    <t>Track_1538</t>
  </si>
  <si>
    <t>Track_1539</t>
  </si>
  <si>
    <t>Track_1540</t>
  </si>
  <si>
    <t>Track_1541</t>
  </si>
  <si>
    <t>Track_1542</t>
  </si>
  <si>
    <t>Track_1543</t>
  </si>
  <si>
    <t>Track_1544</t>
  </si>
  <si>
    <t>Track_1545</t>
  </si>
  <si>
    <t>Track_1546</t>
  </si>
  <si>
    <t>Track_1547</t>
  </si>
  <si>
    <t>Track_1548</t>
  </si>
  <si>
    <t>Track_1549</t>
  </si>
  <si>
    <t>Track_1550</t>
  </si>
  <si>
    <t>Track_1551</t>
  </si>
  <si>
    <t>Track_1552</t>
  </si>
  <si>
    <t>Track_1553</t>
  </si>
  <si>
    <t>Track_1554</t>
  </si>
  <si>
    <t>Track_1555</t>
  </si>
  <si>
    <t>Track_1556</t>
  </si>
  <si>
    <t>Track_1557</t>
  </si>
  <si>
    <t>Track_1558</t>
  </si>
  <si>
    <t>Track_1559</t>
  </si>
  <si>
    <t>Track_1560</t>
  </si>
  <si>
    <t>Track_1561</t>
  </si>
  <si>
    <t>Track_1562</t>
  </si>
  <si>
    <t>Track_1563</t>
  </si>
  <si>
    <t>Track_1565</t>
  </si>
  <si>
    <t>Track_1566</t>
  </si>
  <si>
    <t>Track_1567</t>
  </si>
  <si>
    <t>Track_1568</t>
  </si>
  <si>
    <t>Track_1569</t>
  </si>
  <si>
    <t>Track_1570</t>
  </si>
  <si>
    <t>Track_1571</t>
  </si>
  <si>
    <t>Track_1572</t>
  </si>
  <si>
    <t>Track_1573</t>
  </si>
  <si>
    <t>Track_1574</t>
  </si>
  <si>
    <t>Track_1575</t>
  </si>
  <si>
    <t>Track_1576</t>
  </si>
  <si>
    <t>Track_1577</t>
  </si>
  <si>
    <t>Track_1578</t>
  </si>
  <si>
    <t>Track_1579</t>
  </si>
  <si>
    <t>Track_1580</t>
  </si>
  <si>
    <t>Track_1582</t>
  </si>
  <si>
    <t>Track_1583</t>
  </si>
  <si>
    <t>Track_1584</t>
  </si>
  <si>
    <t>Track_1585</t>
  </si>
  <si>
    <t>Track_1586</t>
  </si>
  <si>
    <t>Track_1587</t>
  </si>
  <si>
    <t>Track_1588</t>
  </si>
  <si>
    <t>Track_1589</t>
  </si>
  <si>
    <t>Track_1590</t>
  </si>
  <si>
    <t>Track_1591</t>
  </si>
  <si>
    <t>Track_1592</t>
  </si>
  <si>
    <t>Track_1593</t>
  </si>
  <si>
    <t>Track_1594</t>
  </si>
  <si>
    <t>Track_1595</t>
  </si>
  <si>
    <t>Track_1596</t>
  </si>
  <si>
    <t>Track_1597</t>
  </si>
  <si>
    <t>Track_1598</t>
  </si>
  <si>
    <t>Track_1599</t>
  </si>
  <si>
    <t>Track_1600</t>
  </si>
  <si>
    <t>Track_1601</t>
  </si>
  <si>
    <t>Track_1602</t>
  </si>
  <si>
    <t>Track_1603</t>
  </si>
  <si>
    <t>Track_1604</t>
  </si>
  <si>
    <t>Track_1605</t>
  </si>
  <si>
    <t>Track_1606</t>
  </si>
  <si>
    <t>Track_1607</t>
  </si>
  <si>
    <t>Track_1609</t>
  </si>
  <si>
    <t>Track_1610</t>
  </si>
  <si>
    <t>Track_1611</t>
  </si>
  <si>
    <t>Track_1612</t>
  </si>
  <si>
    <t>Track_1613</t>
  </si>
  <si>
    <t>Track_1614</t>
  </si>
  <si>
    <t>Track_1615</t>
  </si>
  <si>
    <t>Track_1616</t>
  </si>
  <si>
    <t>Track_1617</t>
  </si>
  <si>
    <t>Track_1618</t>
  </si>
  <si>
    <t>Track_1619</t>
  </si>
  <si>
    <t>Track_1621</t>
  </si>
  <si>
    <t>Track_1622</t>
  </si>
  <si>
    <t>Track_1623</t>
  </si>
  <si>
    <t>Track_1624</t>
  </si>
  <si>
    <t>Track_1625</t>
  </si>
  <si>
    <t>Track_1626</t>
  </si>
  <si>
    <t>Track_1627</t>
  </si>
  <si>
    <t>Track_1628</t>
  </si>
  <si>
    <t>Track_1629</t>
  </si>
  <si>
    <t>Track_1630</t>
  </si>
  <si>
    <t>Track_1631</t>
  </si>
  <si>
    <t>Track_1632</t>
  </si>
  <si>
    <t>Track_1633</t>
  </si>
  <si>
    <t>Track_1634</t>
  </si>
  <si>
    <t>Track_1635</t>
  </si>
  <si>
    <t>Track_1636</t>
  </si>
  <si>
    <t>Track_1637</t>
  </si>
  <si>
    <t>Track_1638</t>
  </si>
  <si>
    <t>Track_1639</t>
  </si>
  <si>
    <t>Track_1640</t>
  </si>
  <si>
    <t>Track_1641</t>
  </si>
  <si>
    <t>Track_1642</t>
  </si>
  <si>
    <t>Track_1643</t>
  </si>
  <si>
    <t>Track_1644</t>
  </si>
  <si>
    <t>Track_1645</t>
  </si>
  <si>
    <t>Track_1647</t>
  </si>
  <si>
    <t>Track_1648</t>
  </si>
  <si>
    <t>Track_1649</t>
  </si>
  <si>
    <t>Track_1650</t>
  </si>
  <si>
    <t>Track_1651</t>
  </si>
  <si>
    <t>Track_1652</t>
  </si>
  <si>
    <t>Track_1653</t>
  </si>
  <si>
    <t>Track_1654</t>
  </si>
  <si>
    <t>Track_1655</t>
  </si>
  <si>
    <t>Track_1656</t>
  </si>
  <si>
    <t>Track_1657</t>
  </si>
  <si>
    <t>Track_1658</t>
  </si>
  <si>
    <t>Track_1659</t>
  </si>
  <si>
    <t>Track_1660</t>
  </si>
  <si>
    <t>Track_1661</t>
  </si>
  <si>
    <t>Track_1662</t>
  </si>
  <si>
    <t>Track_1663</t>
  </si>
  <si>
    <t>Track_1664</t>
  </si>
  <si>
    <t>Track_1665</t>
  </si>
  <si>
    <t>Track_1666</t>
  </si>
  <si>
    <t>Track_1667</t>
  </si>
  <si>
    <t>Track_1668</t>
  </si>
  <si>
    <t>Track_1669</t>
  </si>
  <si>
    <t>Track_1670</t>
  </si>
  <si>
    <t>Track_1671</t>
  </si>
  <si>
    <t>Track_1672</t>
  </si>
  <si>
    <t>Track_1673</t>
  </si>
  <si>
    <t>Track_1674</t>
  </si>
  <si>
    <t>Track_1675</t>
  </si>
  <si>
    <t>Track_1676</t>
  </si>
  <si>
    <t>Track_1677</t>
  </si>
  <si>
    <t>Track_1679</t>
  </si>
  <si>
    <t>Track_1680</t>
  </si>
  <si>
    <t>Track_1681</t>
  </si>
  <si>
    <t>Track_1682</t>
  </si>
  <si>
    <t>Track_1683</t>
  </si>
  <si>
    <t>Track_1684</t>
  </si>
  <si>
    <t>Track_1685</t>
  </si>
  <si>
    <t>Track_1686</t>
  </si>
  <si>
    <t>Track_1688</t>
  </si>
  <si>
    <t>Track_1689</t>
  </si>
  <si>
    <t>Track_1690</t>
  </si>
  <si>
    <t>Track_1691</t>
  </si>
  <si>
    <t>Track_1692</t>
  </si>
  <si>
    <t>Track_1693</t>
  </si>
  <si>
    <t>Track_1694</t>
  </si>
  <si>
    <t>Track_1696</t>
  </si>
  <si>
    <t>Track_1697</t>
  </si>
  <si>
    <t>Track_1698</t>
  </si>
  <si>
    <t>Track_1700</t>
  </si>
  <si>
    <t>Track_1701</t>
  </si>
  <si>
    <t>Track_1702</t>
  </si>
  <si>
    <t>Track_1703</t>
  </si>
  <si>
    <t>Track_1704</t>
  </si>
  <si>
    <t>Track_1705</t>
  </si>
  <si>
    <t>Track_1706</t>
  </si>
  <si>
    <t>Track_1707</t>
  </si>
  <si>
    <t>Track_1708</t>
  </si>
  <si>
    <t>Track_1710</t>
  </si>
  <si>
    <t>Track_1711</t>
  </si>
  <si>
    <t>Track_1712</t>
  </si>
  <si>
    <t>Track_1714</t>
  </si>
  <si>
    <t>Track_1715</t>
  </si>
  <si>
    <t>Track_1716</t>
  </si>
  <si>
    <t>Track_1717</t>
  </si>
  <si>
    <t>Track_1718</t>
  </si>
  <si>
    <t>Track_1719</t>
  </si>
  <si>
    <t>Track_1720</t>
  </si>
  <si>
    <t>Track_1721</t>
  </si>
  <si>
    <t>Track_1722</t>
  </si>
  <si>
    <t>Track_1723</t>
  </si>
  <si>
    <t>Track_1724</t>
  </si>
  <si>
    <t>Track_1725</t>
  </si>
  <si>
    <t>Track_1726</t>
  </si>
  <si>
    <t>Track_1727</t>
  </si>
  <si>
    <t>Track_1728</t>
  </si>
  <si>
    <t>Track_1729</t>
  </si>
  <si>
    <t>Track_1730</t>
  </si>
  <si>
    <t>Track_1731</t>
  </si>
  <si>
    <t>Track_1732</t>
  </si>
  <si>
    <t>Track_1733</t>
  </si>
  <si>
    <t>Track_1734</t>
  </si>
  <si>
    <t>Track_1736</t>
  </si>
  <si>
    <t>Track_1737</t>
  </si>
  <si>
    <t>Track_1738</t>
  </si>
  <si>
    <t>Track_1739</t>
  </si>
  <si>
    <t>Track_1740</t>
  </si>
  <si>
    <t>Track_1741</t>
  </si>
  <si>
    <t>Track_1743</t>
  </si>
  <si>
    <t>Track_1744</t>
  </si>
  <si>
    <t>Track_1745</t>
  </si>
  <si>
    <t>Track_1746</t>
  </si>
  <si>
    <t>Track_1747</t>
  </si>
  <si>
    <t>Track_1748</t>
  </si>
  <si>
    <t>Track_1749</t>
  </si>
  <si>
    <t>Track_1750</t>
  </si>
  <si>
    <t>Track_1751</t>
  </si>
  <si>
    <t>Track_1752</t>
  </si>
  <si>
    <t>Track_1753</t>
  </si>
  <si>
    <t>Track_1754</t>
  </si>
  <si>
    <t>Track_1755</t>
  </si>
  <si>
    <t>Track_1756</t>
  </si>
  <si>
    <t>Track_1757</t>
  </si>
  <si>
    <t>Track_1758</t>
  </si>
  <si>
    <t>Track_1759</t>
  </si>
  <si>
    <t>Track_1761</t>
  </si>
  <si>
    <t>Track_1762</t>
  </si>
  <si>
    <t>Track_1763</t>
  </si>
  <si>
    <t>Track_1764</t>
  </si>
  <si>
    <t>Track_1765</t>
  </si>
  <si>
    <t>Track_1766</t>
  </si>
  <si>
    <t>Track_1767</t>
  </si>
  <si>
    <t>Track_1768</t>
  </si>
  <si>
    <t>Track_1769</t>
  </si>
  <si>
    <t>Track_1770</t>
  </si>
  <si>
    <t>Track_1771</t>
  </si>
  <si>
    <t>Track_1772</t>
  </si>
  <si>
    <t>Track_1773</t>
  </si>
  <si>
    <t>Track_1774</t>
  </si>
  <si>
    <t>Track_1775</t>
  </si>
  <si>
    <t>Track_1776</t>
  </si>
  <si>
    <t>Track_1777</t>
  </si>
  <si>
    <t>Track_1778</t>
  </si>
  <si>
    <t>Track_1779</t>
  </si>
  <si>
    <t>Track_1780</t>
  </si>
  <si>
    <t>Track_1781</t>
  </si>
  <si>
    <t>Track_1782</t>
  </si>
  <si>
    <t>Track_1783</t>
  </si>
  <si>
    <t>Track_1784</t>
  </si>
  <si>
    <t>Track_1785</t>
  </si>
  <si>
    <t>Track_1786</t>
  </si>
  <si>
    <t>Track_1787</t>
  </si>
  <si>
    <t>Track_1788</t>
  </si>
  <si>
    <t>Track_1789</t>
  </si>
  <si>
    <t>Track_1790</t>
  </si>
  <si>
    <t>Track_1791</t>
  </si>
  <si>
    <t>Track_1792</t>
  </si>
  <si>
    <t>Track_1793</t>
  </si>
  <si>
    <t>Track_1794</t>
  </si>
  <si>
    <t>Track_1795</t>
  </si>
  <si>
    <t>Track_1796</t>
  </si>
  <si>
    <t>Track_1797</t>
  </si>
  <si>
    <t>Track_1799</t>
  </si>
  <si>
    <t>Track_1800</t>
  </si>
  <si>
    <t>Track_1801</t>
  </si>
  <si>
    <t>Track_1802</t>
  </si>
  <si>
    <t>Track_1803</t>
  </si>
  <si>
    <t>Track_1804</t>
  </si>
  <si>
    <t>Track_1805</t>
  </si>
  <si>
    <t>Track_1806</t>
  </si>
  <si>
    <t>Track_1807</t>
  </si>
  <si>
    <t>Track_1808</t>
  </si>
  <si>
    <t>Track_1809</t>
  </si>
  <si>
    <t>Track_1810</t>
  </si>
  <si>
    <t>Track_1811</t>
  </si>
  <si>
    <t>Track_1812</t>
  </si>
  <si>
    <t>Track_1813</t>
  </si>
  <si>
    <t>Track_1814</t>
  </si>
  <si>
    <t>Track_1815</t>
  </si>
  <si>
    <t>Track_1816</t>
  </si>
  <si>
    <t>Track_1817</t>
  </si>
  <si>
    <t>Track_1818</t>
  </si>
  <si>
    <t>Track_1819</t>
  </si>
  <si>
    <t>Track_1820</t>
  </si>
  <si>
    <t>Track_1821</t>
  </si>
  <si>
    <t>Track_1823</t>
  </si>
  <si>
    <t>Track_1824</t>
  </si>
  <si>
    <t>Track_1825</t>
  </si>
  <si>
    <t>Track_1826</t>
  </si>
  <si>
    <t>Track_1827</t>
  </si>
  <si>
    <t>Track_1828</t>
  </si>
  <si>
    <t>Track_1829</t>
  </si>
  <si>
    <t>Track_1830</t>
  </si>
  <si>
    <t>Track_1832</t>
  </si>
  <si>
    <t>Track_1833</t>
  </si>
  <si>
    <t>Track_1834</t>
  </si>
  <si>
    <t>Track_1835</t>
  </si>
  <si>
    <t>Track_1836</t>
  </si>
  <si>
    <t>Track_1837</t>
  </si>
  <si>
    <t>Track_1838</t>
  </si>
  <si>
    <t>Track_1839</t>
  </si>
  <si>
    <t>Track_1840</t>
  </si>
  <si>
    <t>Track_1841</t>
  </si>
  <si>
    <t>Track_1842</t>
  </si>
  <si>
    <t>Track_1843</t>
  </si>
  <si>
    <t>Track_1844</t>
  </si>
  <si>
    <t>Track_1845</t>
  </si>
  <si>
    <t>Track_1846</t>
  </si>
  <si>
    <t>Track_1847</t>
  </si>
  <si>
    <t>Track_1848</t>
  </si>
  <si>
    <t>Track_1849</t>
  </si>
  <si>
    <t>Track_1850</t>
  </si>
  <si>
    <t>Track_1851</t>
  </si>
  <si>
    <t>Track_1852</t>
  </si>
  <si>
    <t>Track_1853</t>
  </si>
  <si>
    <t>Track_1854</t>
  </si>
  <si>
    <t>Track_1855</t>
  </si>
  <si>
    <t>Track_1856</t>
  </si>
  <si>
    <t>Track_1857</t>
  </si>
  <si>
    <t>Track_1858</t>
  </si>
  <si>
    <t>Track_1859</t>
  </si>
  <si>
    <t>Track_1860</t>
  </si>
  <si>
    <t>Track_1861</t>
  </si>
  <si>
    <t>Track_1862</t>
  </si>
  <si>
    <t>Track_1863</t>
  </si>
  <si>
    <t>Track_1864</t>
  </si>
  <si>
    <t>Track_1865</t>
  </si>
  <si>
    <t>Track_1866</t>
  </si>
  <si>
    <t>Track_1868</t>
  </si>
  <si>
    <t>Track_1869</t>
  </si>
  <si>
    <t>Track_1870</t>
  </si>
  <si>
    <t>Track_1874</t>
  </si>
  <si>
    <t>Track_1875</t>
  </si>
  <si>
    <t>Track_1876</t>
  </si>
  <si>
    <t>Track_1881</t>
  </si>
  <si>
    <t>Track_1893</t>
  </si>
  <si>
    <t>Track_1894</t>
  </si>
  <si>
    <t>Track_1952</t>
  </si>
  <si>
    <t>Track_543</t>
  </si>
  <si>
    <t>Track_1475</t>
  </si>
  <si>
    <t>Track_1476</t>
  </si>
  <si>
    <t>Track_209</t>
  </si>
  <si>
    <t>Track_1217</t>
  </si>
  <si>
    <t>Well 1</t>
  </si>
  <si>
    <t>Well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</si>
</sst>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1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0440C-5F76-4560-8C39-3C0B3AB01ED1}">
  <sheetPr>
    <tabColor rgb="FF7030A0"/>
  </sheetPr>
  <dimension ref="A2:T22"/>
  <sheetViews>
    <sheetView tabSelected="1" workbookViewId="0">
      <selection activeCell="G17" sqref="G17"/>
    </sheetView>
  </sheetViews>
  <sheetFormatPr defaultRowHeight="14.25" x14ac:dyDescent="0.45"/>
  <cols>
    <col min="1" max="1" width="6.19921875" bestFit="1" customWidth="1"/>
    <col min="2" max="2" width="8.19921875" bestFit="1" customWidth="1"/>
    <col min="3" max="3" width="17.1328125" bestFit="1" customWidth="1"/>
    <col min="4" max="4" width="17.3984375" bestFit="1" customWidth="1"/>
    <col min="5" max="5" width="12.46484375" bestFit="1" customWidth="1"/>
    <col min="6" max="6" width="10.46484375" bestFit="1" customWidth="1"/>
    <col min="8" max="8" width="6.19921875" bestFit="1" customWidth="1"/>
    <col min="9" max="9" width="8.19921875" bestFit="1" customWidth="1"/>
    <col min="10" max="10" width="17.1328125" bestFit="1" customWidth="1"/>
    <col min="11" max="11" width="17.3984375" bestFit="1" customWidth="1"/>
    <col min="12" max="12" width="12.46484375" bestFit="1" customWidth="1"/>
    <col min="13" max="13" width="10.46484375" bestFit="1" customWidth="1"/>
    <col min="15" max="15" width="6.19921875" bestFit="1" customWidth="1"/>
    <col min="16" max="16" width="8.19921875" bestFit="1" customWidth="1"/>
    <col min="17" max="17" width="17.1328125" bestFit="1" customWidth="1"/>
    <col min="18" max="18" width="17.3984375" bestFit="1" customWidth="1"/>
    <col min="19" max="19" width="12.46484375" bestFit="1" customWidth="1"/>
    <col min="20" max="20" width="10.46484375" bestFit="1" customWidth="1"/>
  </cols>
  <sheetData>
    <row r="2" spans="1:20" ht="15.75" x14ac:dyDescent="0.5">
      <c r="A2" s="7" t="s">
        <v>0</v>
      </c>
      <c r="B2" s="7"/>
      <c r="C2" s="7"/>
      <c r="D2" s="7"/>
      <c r="E2" s="7"/>
      <c r="F2" s="7"/>
      <c r="H2" s="7" t="s">
        <v>1</v>
      </c>
      <c r="I2" s="7"/>
      <c r="J2" s="7"/>
      <c r="K2" s="7"/>
      <c r="L2" s="7"/>
      <c r="M2" s="7"/>
      <c r="O2" s="7" t="s">
        <v>2</v>
      </c>
      <c r="P2" s="7"/>
      <c r="Q2" s="7"/>
      <c r="R2" s="7"/>
      <c r="S2" s="7"/>
      <c r="T2" s="7"/>
    </row>
    <row r="3" spans="1:20" x14ac:dyDescent="0.45">
      <c r="C3" s="1" t="s">
        <v>3</v>
      </c>
      <c r="D3" s="1" t="s">
        <v>4</v>
      </c>
      <c r="E3" s="1" t="s">
        <v>5</v>
      </c>
      <c r="F3" s="1" t="s">
        <v>6</v>
      </c>
      <c r="J3" s="1" t="s">
        <v>3</v>
      </c>
      <c r="K3" s="1" t="s">
        <v>4</v>
      </c>
      <c r="L3" s="1" t="s">
        <v>5</v>
      </c>
      <c r="M3" s="1" t="s">
        <v>6</v>
      </c>
      <c r="Q3" s="1" t="s">
        <v>3</v>
      </c>
      <c r="R3" s="1" t="s">
        <v>4</v>
      </c>
      <c r="S3" s="1" t="s">
        <v>5</v>
      </c>
      <c r="T3" s="1" t="s">
        <v>6</v>
      </c>
    </row>
    <row r="4" spans="1:20" x14ac:dyDescent="0.45">
      <c r="C4" s="1" t="s">
        <v>7</v>
      </c>
      <c r="D4" s="1" t="s">
        <v>7</v>
      </c>
      <c r="E4" s="1" t="s">
        <v>8</v>
      </c>
      <c r="F4" s="1"/>
      <c r="J4" s="1" t="s">
        <v>7</v>
      </c>
      <c r="K4" s="1" t="s">
        <v>7</v>
      </c>
      <c r="L4" s="1" t="s">
        <v>8</v>
      </c>
      <c r="M4" s="1"/>
      <c r="Q4" s="1" t="s">
        <v>7</v>
      </c>
      <c r="R4" s="1" t="s">
        <v>7</v>
      </c>
      <c r="S4" s="1" t="s">
        <v>8</v>
      </c>
      <c r="T4" s="1"/>
    </row>
    <row r="5" spans="1:20" x14ac:dyDescent="0.45">
      <c r="A5" s="2" t="s">
        <v>1963</v>
      </c>
      <c r="B5" t="s">
        <v>10</v>
      </c>
      <c r="C5" s="3">
        <v>4.4701550639977929</v>
      </c>
      <c r="D5" s="3">
        <v>8.4788343179441519</v>
      </c>
      <c r="E5" s="4">
        <v>1.1773645353791574E-3</v>
      </c>
      <c r="F5" s="5">
        <v>0.66509167969921834</v>
      </c>
      <c r="H5" s="2" t="s">
        <v>1963</v>
      </c>
      <c r="I5" t="s">
        <v>10</v>
      </c>
      <c r="J5" s="3">
        <v>5.7878034695038298</v>
      </c>
      <c r="K5" s="3">
        <v>10.711875306763051</v>
      </c>
      <c r="L5" s="4">
        <v>1.4991365274264925E-3</v>
      </c>
      <c r="M5" s="5">
        <v>0.70939878393566469</v>
      </c>
      <c r="O5" s="2" t="s">
        <v>1963</v>
      </c>
      <c r="P5" t="s">
        <v>10</v>
      </c>
      <c r="Q5" s="3">
        <v>7.5617281382080348</v>
      </c>
      <c r="R5" s="3">
        <v>12.722026748304826</v>
      </c>
      <c r="S5" s="4">
        <v>1.7811039932966075E-3</v>
      </c>
      <c r="T5" s="5">
        <v>0.73638672830908025</v>
      </c>
    </row>
    <row r="6" spans="1:20" x14ac:dyDescent="0.45">
      <c r="B6" t="s">
        <v>11</v>
      </c>
      <c r="C6" s="3">
        <v>2.24179919739721</v>
      </c>
      <c r="D6" s="3">
        <v>5.1585275928289303</v>
      </c>
      <c r="E6" s="4">
        <v>7.1630924898698255E-4</v>
      </c>
      <c r="F6" s="5">
        <v>0.45794323909057055</v>
      </c>
      <c r="I6" t="s">
        <v>11</v>
      </c>
      <c r="J6" s="3">
        <v>3.3389650013609651</v>
      </c>
      <c r="K6" s="3">
        <v>7.1139666469128349</v>
      </c>
      <c r="L6" s="4">
        <v>9.9577534947992998E-4</v>
      </c>
      <c r="M6" s="5">
        <v>0.50792705437904195</v>
      </c>
      <c r="P6" t="s">
        <v>11</v>
      </c>
      <c r="Q6" s="3">
        <v>4.2056767077363801</v>
      </c>
      <c r="R6" s="3">
        <v>8.5609079250888858</v>
      </c>
      <c r="S6" s="4">
        <v>1.1977010181811001E-3</v>
      </c>
      <c r="T6" s="5">
        <v>0.53090536156224899</v>
      </c>
    </row>
    <row r="7" spans="1:20" x14ac:dyDescent="0.45">
      <c r="B7" t="s">
        <v>12</v>
      </c>
      <c r="C7" s="3">
        <v>1.1380596175810225</v>
      </c>
      <c r="D7" s="3">
        <v>3.3338013955313177</v>
      </c>
      <c r="E7" s="4">
        <v>4.7033706385913947E-4</v>
      </c>
      <c r="F7" s="5">
        <v>0.31663087896463099</v>
      </c>
      <c r="I7" t="s">
        <v>12</v>
      </c>
      <c r="J7" s="3">
        <v>1.8322595367128025</v>
      </c>
      <c r="K7" s="3">
        <v>4.7766642980704175</v>
      </c>
      <c r="L7" s="4">
        <v>6.6749984353936249E-4</v>
      </c>
      <c r="M7" s="5">
        <v>0.32162618984468827</v>
      </c>
      <c r="P7" t="s">
        <v>12</v>
      </c>
      <c r="Q7" s="3">
        <v>2.2472968348017077</v>
      </c>
      <c r="R7" s="3">
        <v>5.9521880096616355</v>
      </c>
      <c r="S7" s="4">
        <v>8.3251476569426604E-4</v>
      </c>
      <c r="T7" s="5">
        <v>0.34455838240234027</v>
      </c>
    </row>
    <row r="8" spans="1:20" x14ac:dyDescent="0.45">
      <c r="A8" s="2" t="s">
        <v>9</v>
      </c>
      <c r="B8" t="s">
        <v>10</v>
      </c>
      <c r="C8" s="3">
        <v>15.4679250305878</v>
      </c>
      <c r="D8" s="3">
        <v>24.004766246841399</v>
      </c>
      <c r="E8" s="4">
        <v>3.42267773566041E-3</v>
      </c>
      <c r="F8" s="5">
        <v>0.84368927366345947</v>
      </c>
      <c r="H8" s="2" t="s">
        <v>9</v>
      </c>
      <c r="I8" t="s">
        <v>10</v>
      </c>
      <c r="J8" s="3">
        <v>14.0409304934704</v>
      </c>
      <c r="K8" s="3">
        <v>18.889534957773101</v>
      </c>
      <c r="L8" s="4">
        <v>2.7158849365707602E-3</v>
      </c>
      <c r="M8" s="5">
        <v>0.90178584740737744</v>
      </c>
      <c r="O8" s="2" t="s">
        <v>9</v>
      </c>
      <c r="P8" t="s">
        <v>10</v>
      </c>
      <c r="Q8" s="3">
        <v>13.84438397906225</v>
      </c>
      <c r="R8" s="3">
        <v>19.157382199759297</v>
      </c>
      <c r="S8" s="4">
        <v>2.7200612541615496E-3</v>
      </c>
      <c r="T8" s="5">
        <v>0.88734744638407548</v>
      </c>
    </row>
    <row r="9" spans="1:20" x14ac:dyDescent="0.45">
      <c r="B9" t="s">
        <v>11</v>
      </c>
      <c r="C9" s="3">
        <v>10.683439033827799</v>
      </c>
      <c r="D9" s="3">
        <v>17.9243308980884</v>
      </c>
      <c r="E9" s="4">
        <v>2.6018982419840752E-3</v>
      </c>
      <c r="F9" s="5">
        <v>0.67120073342977649</v>
      </c>
      <c r="I9" t="s">
        <v>11</v>
      </c>
      <c r="J9" s="3">
        <v>11.0857463483368</v>
      </c>
      <c r="K9" s="3">
        <v>14.648432479793801</v>
      </c>
      <c r="L9" s="4">
        <v>2.12221410114322E-3</v>
      </c>
      <c r="M9" s="5">
        <v>0.79731087921306698</v>
      </c>
      <c r="P9" t="s">
        <v>11</v>
      </c>
      <c r="Q9" s="3">
        <v>10.7650195085671</v>
      </c>
      <c r="R9" s="3">
        <v>15.411053996663799</v>
      </c>
      <c r="S9" s="4">
        <v>2.1694998855440301E-3</v>
      </c>
      <c r="T9" s="5">
        <v>0.76586022913588303</v>
      </c>
    </row>
    <row r="10" spans="1:20" x14ac:dyDescent="0.45">
      <c r="B10" t="s">
        <v>12</v>
      </c>
      <c r="C10" s="3">
        <v>6.8764426394202527</v>
      </c>
      <c r="D10" s="3">
        <v>13.69042534612235</v>
      </c>
      <c r="E10" s="4">
        <v>1.9827017944286074E-3</v>
      </c>
      <c r="F10" s="5">
        <v>0.44374653013059223</v>
      </c>
      <c r="I10" t="s">
        <v>12</v>
      </c>
      <c r="J10" s="3">
        <v>7.9716482887085398</v>
      </c>
      <c r="K10" s="3">
        <v>11.8993615965149</v>
      </c>
      <c r="L10" s="4">
        <v>1.68947733389404E-3</v>
      </c>
      <c r="M10" s="5">
        <v>0.63735454126781854</v>
      </c>
      <c r="P10" t="s">
        <v>12</v>
      </c>
      <c r="Q10" s="3">
        <v>7.9323115227150147</v>
      </c>
      <c r="R10" s="3">
        <v>12.19083279373675</v>
      </c>
      <c r="S10" s="4">
        <v>1.728275852566785E-3</v>
      </c>
      <c r="T10" s="5">
        <v>0.61900969846640641</v>
      </c>
    </row>
    <row r="11" spans="1:20" x14ac:dyDescent="0.45">
      <c r="A11" s="2" t="s">
        <v>13</v>
      </c>
      <c r="B11" t="s">
        <v>10</v>
      </c>
      <c r="C11" s="3">
        <v>17.119382186532349</v>
      </c>
      <c r="D11" s="3">
        <v>23.499518338771701</v>
      </c>
      <c r="E11" s="4">
        <v>3.3644255074821799E-3</v>
      </c>
      <c r="F11" s="5">
        <v>0.89553899067786646</v>
      </c>
      <c r="H11" s="2" t="s">
        <v>13</v>
      </c>
      <c r="I11" t="s">
        <v>10</v>
      </c>
      <c r="J11" s="3">
        <v>16.158323091554902</v>
      </c>
      <c r="K11" s="3">
        <v>21.5451015147558</v>
      </c>
      <c r="L11" s="4">
        <v>3.13148764394286E-3</v>
      </c>
      <c r="M11" s="5">
        <v>0.87235905839349703</v>
      </c>
      <c r="O11" s="2" t="s">
        <v>13</v>
      </c>
      <c r="P11" t="s">
        <v>10</v>
      </c>
      <c r="Q11" s="3">
        <v>17.16028505117805</v>
      </c>
      <c r="R11" s="3">
        <v>22.080170358032248</v>
      </c>
      <c r="S11" s="4">
        <v>3.2367119146523952E-3</v>
      </c>
      <c r="T11" s="5">
        <v>0.89226757069634255</v>
      </c>
    </row>
    <row r="12" spans="1:20" x14ac:dyDescent="0.45">
      <c r="B12" t="s">
        <v>11</v>
      </c>
      <c r="C12" s="3">
        <v>13.4558890558949</v>
      </c>
      <c r="D12" s="3">
        <v>19.0296093681911</v>
      </c>
      <c r="E12" s="4">
        <v>2.6823730157973301E-3</v>
      </c>
      <c r="F12" s="5">
        <v>0.76372079795279801</v>
      </c>
      <c r="I12" t="s">
        <v>11</v>
      </c>
      <c r="J12" s="3">
        <v>12.9252422488251</v>
      </c>
      <c r="K12" s="3">
        <v>17.3793922276279</v>
      </c>
      <c r="L12" s="4">
        <v>2.5447058684289702E-3</v>
      </c>
      <c r="M12" s="5">
        <v>0.78699150338755697</v>
      </c>
      <c r="P12" t="s">
        <v>11</v>
      </c>
      <c r="Q12" s="3">
        <v>13.360398210474999</v>
      </c>
      <c r="R12" s="3">
        <v>18.294438486325099</v>
      </c>
      <c r="S12" s="4">
        <v>2.6337834242405301E-3</v>
      </c>
      <c r="T12" s="5">
        <v>0.79070677981374304</v>
      </c>
    </row>
    <row r="13" spans="1:20" x14ac:dyDescent="0.45">
      <c r="B13" t="s">
        <v>12</v>
      </c>
      <c r="C13" s="3">
        <v>8.6608155122003545</v>
      </c>
      <c r="D13" s="3">
        <v>14.8811750500589</v>
      </c>
      <c r="E13" s="4">
        <v>2.09304557752535E-3</v>
      </c>
      <c r="F13" s="5">
        <v>0.56132425622538196</v>
      </c>
      <c r="I13" t="s">
        <v>12</v>
      </c>
      <c r="J13" s="3">
        <v>8.7671352021228497</v>
      </c>
      <c r="K13" s="3">
        <v>13.840370399848201</v>
      </c>
      <c r="L13" s="4">
        <v>2.02175927534378E-3</v>
      </c>
      <c r="M13" s="5">
        <v>0.64652679679571601</v>
      </c>
      <c r="P13" t="s">
        <v>12</v>
      </c>
      <c r="Q13" s="3">
        <v>8.9264550939110237</v>
      </c>
      <c r="R13" s="3">
        <v>14.5895224434643</v>
      </c>
      <c r="S13" s="4">
        <v>2.1205254495938247E-3</v>
      </c>
      <c r="T13" s="5">
        <v>0.63646551571584253</v>
      </c>
    </row>
    <row r="14" spans="1:20" x14ac:dyDescent="0.45">
      <c r="A14" s="2" t="s">
        <v>1964</v>
      </c>
      <c r="B14" t="s">
        <v>10</v>
      </c>
      <c r="C14" s="3">
        <v>14.048910613486999</v>
      </c>
      <c r="D14" s="3">
        <v>22.250929194581101</v>
      </c>
      <c r="E14" s="4">
        <v>3.1037190679175401E-3</v>
      </c>
      <c r="F14" s="5">
        <v>0.80593008514671804</v>
      </c>
      <c r="H14" s="2" t="s">
        <v>1964</v>
      </c>
      <c r="I14" t="s">
        <v>10</v>
      </c>
      <c r="J14" s="3">
        <v>13.94008028656355</v>
      </c>
      <c r="K14" s="3">
        <v>19.873393858744549</v>
      </c>
      <c r="L14" s="4">
        <v>3.0850117820436524E-3</v>
      </c>
      <c r="M14" s="5">
        <v>0.86394445987488855</v>
      </c>
      <c r="O14" s="2" t="s">
        <v>1964</v>
      </c>
      <c r="P14" t="s">
        <v>10</v>
      </c>
      <c r="Q14" s="3">
        <v>12.251728866273901</v>
      </c>
      <c r="R14" s="3">
        <v>18.824665906109701</v>
      </c>
      <c r="S14" s="4">
        <v>2.6847482835679103E-3</v>
      </c>
      <c r="T14" s="5">
        <v>0.85143279845944009</v>
      </c>
    </row>
    <row r="15" spans="1:20" x14ac:dyDescent="0.45">
      <c r="B15" t="s">
        <v>11</v>
      </c>
      <c r="C15" s="3">
        <v>9.5653606605111996</v>
      </c>
      <c r="D15" s="3">
        <v>17.530916374233101</v>
      </c>
      <c r="E15" s="4">
        <v>2.4669935124410299E-3</v>
      </c>
      <c r="F15" s="5">
        <v>0.63302536896106598</v>
      </c>
      <c r="I15" t="s">
        <v>11</v>
      </c>
      <c r="J15" s="3">
        <v>9.6329627311012498</v>
      </c>
      <c r="K15" s="3">
        <v>14.813247794581351</v>
      </c>
      <c r="L15" s="4">
        <v>2.1854263028691203E-3</v>
      </c>
      <c r="M15" s="5">
        <v>0.73077231015360855</v>
      </c>
      <c r="P15" t="s">
        <v>11</v>
      </c>
      <c r="Q15" s="3">
        <v>9.2730396123192005</v>
      </c>
      <c r="R15" s="3">
        <v>14.265392897391701</v>
      </c>
      <c r="S15" s="4">
        <v>2.03548216852818E-3</v>
      </c>
      <c r="T15" s="5">
        <v>0.73205430076603795</v>
      </c>
    </row>
    <row r="16" spans="1:20" x14ac:dyDescent="0.45">
      <c r="B16" t="s">
        <v>12</v>
      </c>
      <c r="C16" s="3">
        <v>5.9116382871052098</v>
      </c>
      <c r="D16" s="3">
        <v>11.765813451951001</v>
      </c>
      <c r="E16" s="4">
        <v>1.7472014487479601E-3</v>
      </c>
      <c r="F16" s="5">
        <v>0.449362658795461</v>
      </c>
      <c r="I16" t="s">
        <v>12</v>
      </c>
      <c r="J16" s="3">
        <v>6.4665409981819533</v>
      </c>
      <c r="K16" s="3">
        <v>10.9978275522449</v>
      </c>
      <c r="L16" s="4">
        <v>1.646503213535565E-3</v>
      </c>
      <c r="M16" s="5">
        <v>0.54301697808711347</v>
      </c>
      <c r="P16" t="s">
        <v>12</v>
      </c>
      <c r="Q16" s="3">
        <v>6.2661415500905147</v>
      </c>
      <c r="R16" s="3">
        <v>10.671755408635651</v>
      </c>
      <c r="S16" s="4">
        <v>1.5669269040257899E-3</v>
      </c>
      <c r="T16" s="5">
        <v>0.52043370909956699</v>
      </c>
    </row>
    <row r="17" spans="1:20" x14ac:dyDescent="0.45">
      <c r="A17" s="2" t="s">
        <v>14</v>
      </c>
      <c r="B17" t="s">
        <v>10</v>
      </c>
      <c r="C17" s="3">
        <v>15.3286278344829</v>
      </c>
      <c r="D17" s="3">
        <v>22.6705438572939</v>
      </c>
      <c r="E17" s="4">
        <v>3.3128634636702902E-3</v>
      </c>
      <c r="F17" s="5">
        <v>0.83174335990552295</v>
      </c>
      <c r="H17" s="2" t="s">
        <v>14</v>
      </c>
      <c r="I17" t="s">
        <v>10</v>
      </c>
      <c r="J17" s="3">
        <v>13.240938729752699</v>
      </c>
      <c r="K17" s="3">
        <v>18.972748359427598</v>
      </c>
      <c r="L17" s="4">
        <v>2.8375276490603448E-3</v>
      </c>
      <c r="M17" s="5">
        <v>0.87531691016045898</v>
      </c>
      <c r="O17" s="2" t="s">
        <v>14</v>
      </c>
      <c r="P17" t="s">
        <v>10</v>
      </c>
      <c r="Q17" s="3">
        <v>12.937119519910425</v>
      </c>
      <c r="R17" s="3">
        <v>18.783103347221374</v>
      </c>
      <c r="S17" s="4">
        <v>2.7077774057492222E-3</v>
      </c>
      <c r="T17" s="5">
        <v>0.85050808004617173</v>
      </c>
    </row>
    <row r="18" spans="1:20" x14ac:dyDescent="0.45">
      <c r="B18" t="s">
        <v>11</v>
      </c>
      <c r="C18" s="3">
        <v>10.9958907420133</v>
      </c>
      <c r="D18" s="3">
        <v>18.037795297075402</v>
      </c>
      <c r="E18" s="4">
        <v>2.5627888922899501E-3</v>
      </c>
      <c r="F18" s="5">
        <v>0.702350814162925</v>
      </c>
      <c r="I18" t="s">
        <v>11</v>
      </c>
      <c r="J18" s="3">
        <v>10.254050349602499</v>
      </c>
      <c r="K18" s="3">
        <v>14.675688870417799</v>
      </c>
      <c r="L18" s="4">
        <v>2.1420076289499698E-3</v>
      </c>
      <c r="M18" s="5">
        <v>0.75976844401920196</v>
      </c>
      <c r="P18" t="s">
        <v>11</v>
      </c>
      <c r="Q18" s="3">
        <v>9.80173843983372</v>
      </c>
      <c r="R18" s="3">
        <v>14.556078858481101</v>
      </c>
      <c r="S18" s="4">
        <v>2.06873912428221E-3</v>
      </c>
      <c r="T18" s="5">
        <v>0.74410176718612409</v>
      </c>
    </row>
    <row r="19" spans="1:20" x14ac:dyDescent="0.45">
      <c r="B19" t="s">
        <v>12</v>
      </c>
      <c r="C19" s="3">
        <v>8.0016588298295694</v>
      </c>
      <c r="D19" s="3">
        <v>13.495590091770801</v>
      </c>
      <c r="E19" s="4">
        <v>1.8923457578614901E-3</v>
      </c>
      <c r="F19" s="5">
        <v>0.49945704052263101</v>
      </c>
      <c r="I19" t="s">
        <v>12</v>
      </c>
      <c r="J19" s="3">
        <v>6.7277504903727152</v>
      </c>
      <c r="K19" s="3">
        <v>11.0567199901043</v>
      </c>
      <c r="L19" s="4">
        <v>1.5941194568494901E-3</v>
      </c>
      <c r="M19" s="5">
        <v>0.59619263956883595</v>
      </c>
      <c r="P19" t="s">
        <v>12</v>
      </c>
      <c r="Q19" s="3">
        <v>6.2312468958654907</v>
      </c>
      <c r="R19" s="3">
        <v>10.094220938317701</v>
      </c>
      <c r="S19" s="4">
        <v>1.5749226077383148E-3</v>
      </c>
      <c r="T19" s="5">
        <v>0.58672366986385671</v>
      </c>
    </row>
    <row r="20" spans="1:20" x14ac:dyDescent="0.45">
      <c r="A20" s="2" t="s">
        <v>15</v>
      </c>
      <c r="B20" t="s">
        <v>10</v>
      </c>
      <c r="C20" s="3">
        <v>16.4058635672449</v>
      </c>
      <c r="D20" s="3">
        <v>22.670204141031952</v>
      </c>
      <c r="E20" s="4">
        <v>3.240580780280675E-3</v>
      </c>
      <c r="F20" s="5">
        <v>0.8585860913750345</v>
      </c>
      <c r="H20" s="2" t="s">
        <v>15</v>
      </c>
      <c r="I20" t="s">
        <v>10</v>
      </c>
      <c r="J20" s="3">
        <v>13.990168934254324</v>
      </c>
      <c r="K20" s="3">
        <v>19.655918624500323</v>
      </c>
      <c r="L20" s="4">
        <v>2.8168736594315425E-3</v>
      </c>
      <c r="M20" s="5">
        <v>0.8706068326509977</v>
      </c>
      <c r="O20" s="2" t="s">
        <v>15</v>
      </c>
      <c r="P20" t="s">
        <v>10</v>
      </c>
      <c r="Q20" s="3">
        <v>13.805815501774401</v>
      </c>
      <c r="R20" s="3">
        <v>19.127629230709399</v>
      </c>
      <c r="S20" s="4">
        <v>2.6919042554815302E-3</v>
      </c>
      <c r="T20" s="5">
        <v>0.87941819213427996</v>
      </c>
    </row>
    <row r="21" spans="1:20" x14ac:dyDescent="0.45">
      <c r="B21" t="s">
        <v>11</v>
      </c>
      <c r="C21" s="3">
        <v>11.949425106377801</v>
      </c>
      <c r="D21" s="3">
        <v>16.775605953268499</v>
      </c>
      <c r="E21" s="4">
        <v>2.4285931591158001E-3</v>
      </c>
      <c r="F21" s="5">
        <v>0.74368013760538498</v>
      </c>
      <c r="I21" t="s">
        <v>11</v>
      </c>
      <c r="J21" s="3">
        <v>11.231692875526949</v>
      </c>
      <c r="K21" s="3">
        <v>15.67346163227025</v>
      </c>
      <c r="L21" s="4">
        <v>2.26081558133857E-3</v>
      </c>
      <c r="M21" s="5">
        <v>0.75360172538761394</v>
      </c>
      <c r="P21" t="s">
        <v>11</v>
      </c>
      <c r="Q21" s="3">
        <v>10.582825644697801</v>
      </c>
      <c r="R21" s="3">
        <v>15.0470516606053</v>
      </c>
      <c r="S21" s="4">
        <v>2.1536621309803101E-3</v>
      </c>
      <c r="T21" s="5">
        <v>0.78209803017645496</v>
      </c>
    </row>
    <row r="22" spans="1:20" x14ac:dyDescent="0.45">
      <c r="B22" t="s">
        <v>12</v>
      </c>
      <c r="C22" s="3">
        <v>7.3900831426765698</v>
      </c>
      <c r="D22" s="3">
        <v>12.5835598264482</v>
      </c>
      <c r="E22" s="4">
        <v>1.7951270132683548E-3</v>
      </c>
      <c r="F22" s="5">
        <v>0.57224850642575797</v>
      </c>
      <c r="I22" t="s">
        <v>12</v>
      </c>
      <c r="J22" s="3">
        <v>8.127086513483329</v>
      </c>
      <c r="K22" s="3">
        <v>12.297627435096725</v>
      </c>
      <c r="L22" s="4">
        <v>1.7615376276769376E-3</v>
      </c>
      <c r="M22" s="5">
        <v>0.60043554356152218</v>
      </c>
      <c r="P22" t="s">
        <v>12</v>
      </c>
      <c r="Q22" s="3">
        <v>6.6571437416172801</v>
      </c>
      <c r="R22" s="3">
        <v>10.073620468196101</v>
      </c>
      <c r="S22" s="4">
        <v>1.60338781278752E-3</v>
      </c>
      <c r="T22" s="5">
        <v>0.63468793787799904</v>
      </c>
    </row>
  </sheetData>
  <mergeCells count="3">
    <mergeCell ref="A2:F2"/>
    <mergeCell ref="H2:M2"/>
    <mergeCell ref="O2:T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36FA-661E-4628-9B68-5933F71289AD}">
  <sheetPr>
    <tabColor rgb="FF0070C0"/>
  </sheetPr>
  <dimension ref="A1:AH1358"/>
  <sheetViews>
    <sheetView topLeftCell="T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5.0187258178188898</v>
      </c>
      <c r="N5">
        <v>142.48055387785101</v>
      </c>
      <c r="O5">
        <v>1889.6753585271799</v>
      </c>
      <c r="P5">
        <v>0</v>
      </c>
      <c r="Q5">
        <v>1.10875936554647E-3</v>
      </c>
      <c r="R5">
        <v>2.46896043078491E-3</v>
      </c>
      <c r="S5">
        <v>0</v>
      </c>
      <c r="T5">
        <v>1.7246437591113401E-3</v>
      </c>
      <c r="U5">
        <v>1.1394883928435801E-3</v>
      </c>
      <c r="V5">
        <v>1.54177977357591</v>
      </c>
      <c r="W5">
        <v>7.9847716458606302</v>
      </c>
      <c r="X5">
        <v>5.1896337654928004</v>
      </c>
      <c r="Y5">
        <v>0.62853717556476796</v>
      </c>
      <c r="Z5" s="6">
        <v>6.9689648000156499E-4</v>
      </c>
      <c r="AA5">
        <v>0.62853717556476796</v>
      </c>
      <c r="AB5" s="6">
        <v>3.2410062198120099E-4</v>
      </c>
      <c r="AD5" t="s">
        <v>10</v>
      </c>
      <c r="AE5">
        <f>QUARTILE(W1_L!M5:M1358,3)</f>
        <v>7.5617281382080348</v>
      </c>
      <c r="AF5">
        <f>QUARTILE(W1_L!W5:W1358,3)</f>
        <v>12.722026748304826</v>
      </c>
      <c r="AG5">
        <f>QUARTILE(W1_L!Q5:Q1358,3)</f>
        <v>1.7811039932966075E-3</v>
      </c>
      <c r="AH5">
        <f>QUARTILE(W1_L!AA5:AA1358,3)</f>
        <v>0.73638672830908025</v>
      </c>
    </row>
    <row r="6" spans="1:34" x14ac:dyDescent="0.45">
      <c r="A6" t="s">
        <v>107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6.5549999999999997</v>
      </c>
      <c r="N6">
        <v>476.29714285714198</v>
      </c>
      <c r="O6">
        <v>1887.84</v>
      </c>
      <c r="P6">
        <v>0</v>
      </c>
      <c r="Q6">
        <v>1.4850996297016E-3</v>
      </c>
      <c r="R6">
        <v>3.73670229408793E-3</v>
      </c>
      <c r="S6" s="6">
        <v>2.8743863800673798E-4</v>
      </c>
      <c r="T6">
        <v>1.14975455202704E-3</v>
      </c>
      <c r="U6">
        <v>1.3035482202055999E-3</v>
      </c>
      <c r="V6">
        <v>1.68216180801391</v>
      </c>
      <c r="W6">
        <v>10.694999999999901</v>
      </c>
      <c r="X6">
        <v>8.625</v>
      </c>
      <c r="Y6">
        <v>0.61290322580645196</v>
      </c>
      <c r="Z6" s="6">
        <v>9.1022235368808297E-4</v>
      </c>
      <c r="AA6">
        <v>0.61290322580645196</v>
      </c>
      <c r="AB6" s="6">
        <v>5.23487022330378E-4</v>
      </c>
      <c r="AD6" t="s">
        <v>11</v>
      </c>
      <c r="AE6">
        <f>QUARTILE(W1_L!M5:M1358,2)</f>
        <v>4.2056767077363801</v>
      </c>
      <c r="AF6">
        <f>QUARTILE(W1_L!W5:W1358,2)</f>
        <v>8.5609079250888858</v>
      </c>
      <c r="AG6">
        <f>QUARTILE(W1_L!Q5:Q1358,2)</f>
        <v>1.1977010181811001E-3</v>
      </c>
      <c r="AH6">
        <f>QUARTILE(W1_L!AA5:AA1358,2)</f>
        <v>0.53090536156224899</v>
      </c>
    </row>
    <row r="7" spans="1:34" x14ac:dyDescent="0.45">
      <c r="A7" t="s">
        <v>108</v>
      </c>
      <c r="B7">
        <v>2</v>
      </c>
      <c r="C7">
        <v>2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2.0699999999999901</v>
      </c>
      <c r="N7">
        <v>500.29928571428502</v>
      </c>
      <c r="O7">
        <v>1887.84</v>
      </c>
      <c r="P7">
        <v>0</v>
      </c>
      <c r="Q7">
        <v>1.4371931900338101E-3</v>
      </c>
      <c r="R7">
        <v>2.0120704660473499E-3</v>
      </c>
      <c r="S7" s="6">
        <v>2.8743863800673798E-4</v>
      </c>
      <c r="T7">
        <v>1.72463182804057E-3</v>
      </c>
      <c r="U7" s="6">
        <v>6.0293637369495203E-4</v>
      </c>
      <c r="V7">
        <v>1.7573367016656001</v>
      </c>
      <c r="W7">
        <v>10.3499999999999</v>
      </c>
      <c r="X7">
        <v>4.1399999999999801</v>
      </c>
      <c r="Y7">
        <v>0.2</v>
      </c>
      <c r="Z7" s="6">
        <v>2.87438638006762E-4</v>
      </c>
      <c r="AA7">
        <v>0.19999999999999901</v>
      </c>
      <c r="AB7" s="6">
        <v>5.23487022330378E-4</v>
      </c>
      <c r="AD7" t="s">
        <v>12</v>
      </c>
      <c r="AE7">
        <f>QUARTILE(W1_L!M5:M1358,1)</f>
        <v>2.2472968348017077</v>
      </c>
      <c r="AF7">
        <f>QUARTILE(W1_L!W5:W1358,1)</f>
        <v>5.9521880096616355</v>
      </c>
      <c r="AG7">
        <f>QUARTILE(W1_L!Q5:Q1358,1)</f>
        <v>8.3251476569426604E-4</v>
      </c>
      <c r="AH7">
        <f>QUARTILE(W1_L!AA5:AA1358,1)</f>
        <v>0.34455838240234027</v>
      </c>
    </row>
    <row r="8" spans="1:34" x14ac:dyDescent="0.45">
      <c r="A8" t="s">
        <v>109</v>
      </c>
      <c r="B8">
        <v>3</v>
      </c>
      <c r="C8">
        <v>3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12.993297034627901</v>
      </c>
      <c r="N8">
        <v>197.39634782991001</v>
      </c>
      <c r="O8">
        <v>1896.4563494650299</v>
      </c>
      <c r="P8">
        <v>0</v>
      </c>
      <c r="Q8">
        <v>1.9906762394199099E-3</v>
      </c>
      <c r="R8">
        <v>4.2684731956054399E-3</v>
      </c>
      <c r="S8" s="6">
        <v>8.8911910633288505E-4</v>
      </c>
      <c r="T8">
        <v>1.6831757635821E-3</v>
      </c>
      <c r="U8">
        <v>1.23160652966985E-3</v>
      </c>
      <c r="V8">
        <v>1.5452463115964601</v>
      </c>
      <c r="W8">
        <v>14.335928684376301</v>
      </c>
      <c r="X8">
        <v>12.993297034627901</v>
      </c>
      <c r="Y8">
        <v>0.90634498264408703</v>
      </c>
      <c r="Z8">
        <v>1.8042394216670301E-3</v>
      </c>
      <c r="AA8">
        <v>0.90634498264408703</v>
      </c>
      <c r="AB8" s="6">
        <v>5.7250429871698305E-4</v>
      </c>
    </row>
    <row r="9" spans="1:34" x14ac:dyDescent="0.45">
      <c r="A9" t="s">
        <v>110</v>
      </c>
      <c r="B9">
        <v>4</v>
      </c>
      <c r="C9">
        <v>4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1.0537055156231101</v>
      </c>
      <c r="N9">
        <v>278.35013820582498</v>
      </c>
      <c r="O9">
        <v>1897.20718329131</v>
      </c>
      <c r="P9">
        <v>0</v>
      </c>
      <c r="Q9" s="6">
        <v>5.8885109260795802E-4</v>
      </c>
      <c r="R9" s="6">
        <v>8.2240313488098299E-4</v>
      </c>
      <c r="S9" s="6">
        <v>1.9922941544281799E-4</v>
      </c>
      <c r="T9" s="6">
        <v>7.7022395949339002E-4</v>
      </c>
      <c r="U9" s="6">
        <v>2.5117177014755002E-4</v>
      </c>
      <c r="V9">
        <v>1.6914920806884699</v>
      </c>
      <c r="W9">
        <v>4.2406329578760102</v>
      </c>
      <c r="X9">
        <v>1.2757429699929399</v>
      </c>
      <c r="Y9">
        <v>0.248478358322922</v>
      </c>
      <c r="Z9" s="6">
        <v>1.4631675278788399E-4</v>
      </c>
      <c r="AA9">
        <v>0.248478358322922</v>
      </c>
      <c r="AB9">
        <v>1.2382197823940901E-3</v>
      </c>
    </row>
    <row r="10" spans="1:34" x14ac:dyDescent="0.45">
      <c r="A10" t="s">
        <v>111</v>
      </c>
      <c r="B10">
        <v>5</v>
      </c>
      <c r="C10">
        <v>5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4.8645789395154697</v>
      </c>
      <c r="N10">
        <v>534.88889988441395</v>
      </c>
      <c r="O10">
        <v>1909.0189742008399</v>
      </c>
      <c r="P10">
        <v>0</v>
      </c>
      <c r="Q10" s="6">
        <v>9.5487488766892305E-4</v>
      </c>
      <c r="R10">
        <v>2.0375658124514402E-3</v>
      </c>
      <c r="S10" s="6">
        <v>4.9230444692614404E-4</v>
      </c>
      <c r="T10" s="6">
        <v>7.76202251018597E-4</v>
      </c>
      <c r="U10" s="6">
        <v>5.6788540727327399E-4</v>
      </c>
      <c r="V10">
        <v>1.5499391215188101</v>
      </c>
      <c r="W10">
        <v>6.8765668776518698</v>
      </c>
      <c r="X10">
        <v>4.8645789395154697</v>
      </c>
      <c r="Y10">
        <v>0.70741389214505401</v>
      </c>
      <c r="Z10" s="6">
        <v>6.7549176079744497E-4</v>
      </c>
      <c r="AA10">
        <v>0.70741389214505401</v>
      </c>
      <c r="AB10" s="6">
        <v>9.6385623926857004E-4</v>
      </c>
    </row>
    <row r="11" spans="1:34" x14ac:dyDescent="0.45">
      <c r="A11" t="s">
        <v>112</v>
      </c>
      <c r="B11">
        <v>6</v>
      </c>
      <c r="C11">
        <v>6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2.9519406579709799</v>
      </c>
      <c r="N11">
        <v>503.739625467037</v>
      </c>
      <c r="O11">
        <v>1909.6062862571</v>
      </c>
      <c r="P11">
        <v>0</v>
      </c>
      <c r="Q11" s="6">
        <v>9.7206905217691697E-4</v>
      </c>
      <c r="R11">
        <v>2.4021438790218898E-3</v>
      </c>
      <c r="S11" s="6">
        <v>4.4149143268162899E-4</v>
      </c>
      <c r="T11" s="6">
        <v>7.3463818740532501E-4</v>
      </c>
      <c r="U11" s="6">
        <v>7.2863572071443805E-4</v>
      </c>
      <c r="V11">
        <v>1.72180027621132</v>
      </c>
      <c r="W11">
        <v>7.0003912903277596</v>
      </c>
      <c r="X11">
        <v>4.7572264705861</v>
      </c>
      <c r="Y11">
        <v>0.42168223682718797</v>
      </c>
      <c r="Z11" s="6">
        <v>4.0990425227244799E-4</v>
      </c>
      <c r="AA11">
        <v>0.42168223682718903</v>
      </c>
      <c r="AB11" s="6">
        <v>7.0356603939890296E-4</v>
      </c>
    </row>
    <row r="12" spans="1:34" x14ac:dyDescent="0.45">
      <c r="A12" t="s">
        <v>113</v>
      </c>
      <c r="B12">
        <v>8</v>
      </c>
      <c r="C12">
        <v>8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1.24258833462526</v>
      </c>
      <c r="N12">
        <v>361.102892337887</v>
      </c>
      <c r="O12">
        <v>1921.8663476772001</v>
      </c>
      <c r="P12">
        <v>0</v>
      </c>
      <c r="Q12" s="6">
        <v>4.2063182047868302E-4</v>
      </c>
      <c r="R12" s="6">
        <v>8.3037654868113901E-4</v>
      </c>
      <c r="S12" s="6">
        <v>1.4549974400918201E-4</v>
      </c>
      <c r="T12" s="6">
        <v>4.79538926671149E-4</v>
      </c>
      <c r="U12" s="6">
        <v>2.5989034481984101E-4</v>
      </c>
      <c r="V12">
        <v>1.6508343049458001</v>
      </c>
      <c r="W12">
        <v>3.0291956378195302</v>
      </c>
      <c r="X12">
        <v>1.24258833462526</v>
      </c>
      <c r="Y12">
        <v>0.41020405519918901</v>
      </c>
      <c r="Z12" s="6">
        <v>1.7254487850617301E-4</v>
      </c>
      <c r="AA12">
        <v>0.41020405519918901</v>
      </c>
      <c r="AB12">
        <v>1.1691676458112799E-3</v>
      </c>
    </row>
    <row r="13" spans="1:34" x14ac:dyDescent="0.45">
      <c r="A13" t="s">
        <v>114</v>
      </c>
      <c r="B13">
        <v>9</v>
      </c>
      <c r="C13">
        <v>9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1.9028178885912601</v>
      </c>
      <c r="N13">
        <v>475.86953662650097</v>
      </c>
      <c r="O13">
        <v>1927.4687478605399</v>
      </c>
      <c r="P13">
        <v>0</v>
      </c>
      <c r="Q13" s="6">
        <v>8.4477896044644299E-4</v>
      </c>
      <c r="R13">
        <v>1.1162892041048499E-3</v>
      </c>
      <c r="S13" s="6">
        <v>2.1619200432216999E-4</v>
      </c>
      <c r="T13">
        <v>1.0264766260816799E-3</v>
      </c>
      <c r="U13" s="6">
        <v>3.3916093522346901E-4</v>
      </c>
      <c r="V13">
        <v>1.73256576061248</v>
      </c>
      <c r="W13">
        <v>6.0837069791674701</v>
      </c>
      <c r="X13">
        <v>1.9028178885912601</v>
      </c>
      <c r="Y13">
        <v>0.312772770797001</v>
      </c>
      <c r="Z13" s="6">
        <v>2.6422385616984401E-4</v>
      </c>
      <c r="AA13">
        <v>0.312772770797001</v>
      </c>
      <c r="AB13">
        <v>1.0658136135693001E-3</v>
      </c>
    </row>
    <row r="14" spans="1:34" x14ac:dyDescent="0.45">
      <c r="A14" t="s">
        <v>115</v>
      </c>
      <c r="B14">
        <v>10</v>
      </c>
      <c r="C14">
        <v>10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1.81749344828198</v>
      </c>
      <c r="N14">
        <v>403.01502838656398</v>
      </c>
      <c r="O14">
        <v>1935.1259351040901</v>
      </c>
      <c r="P14">
        <v>0</v>
      </c>
      <c r="Q14" s="6">
        <v>7.0459041589198898E-4</v>
      </c>
      <c r="R14">
        <v>1.9112098933029801E-3</v>
      </c>
      <c r="S14" s="6">
        <v>2.0756698720658201E-4</v>
      </c>
      <c r="T14" s="6">
        <v>6.33987505709013E-4</v>
      </c>
      <c r="U14" s="6">
        <v>6.3242558703345401E-4</v>
      </c>
      <c r="V14">
        <v>1.74700038773672</v>
      </c>
      <c r="W14">
        <v>5.0741339821617899</v>
      </c>
      <c r="X14">
        <v>2.8427770029722099</v>
      </c>
      <c r="Y14">
        <v>0.35818791042400899</v>
      </c>
      <c r="Z14" s="6">
        <v>2.5237576877313499E-4</v>
      </c>
      <c r="AA14">
        <v>0.35818791042400899</v>
      </c>
      <c r="AB14" s="6">
        <v>9.2048898757281596E-4</v>
      </c>
    </row>
    <row r="15" spans="1:34" x14ac:dyDescent="0.45">
      <c r="A15" t="s">
        <v>116</v>
      </c>
      <c r="B15">
        <v>11</v>
      </c>
      <c r="C15">
        <v>11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8.8425814324612908</v>
      </c>
      <c r="N15">
        <v>287.28956407438397</v>
      </c>
      <c r="O15">
        <v>1944.3523795972501</v>
      </c>
      <c r="P15">
        <v>0</v>
      </c>
      <c r="Q15">
        <v>1.51700068927612E-3</v>
      </c>
      <c r="R15">
        <v>2.4702276082400301E-3</v>
      </c>
      <c r="S15" s="6">
        <v>7.8500212602981801E-4</v>
      </c>
      <c r="T15">
        <v>1.62988677654511E-3</v>
      </c>
      <c r="U15" s="6">
        <v>6.67938340556163E-4</v>
      </c>
      <c r="V15">
        <v>1.7538570506232101</v>
      </c>
      <c r="W15">
        <v>10.924736662326101</v>
      </c>
      <c r="X15">
        <v>8.8425814324612908</v>
      </c>
      <c r="Y15">
        <v>0.80940911490845002</v>
      </c>
      <c r="Z15">
        <v>1.22787418522249E-3</v>
      </c>
      <c r="AA15">
        <v>0.80940911490845002</v>
      </c>
      <c r="AB15" s="6">
        <v>5.4302532602750701E-4</v>
      </c>
    </row>
    <row r="16" spans="1:34" x14ac:dyDescent="0.45">
      <c r="A16" t="s">
        <v>117</v>
      </c>
      <c r="B16">
        <v>12</v>
      </c>
      <c r="C16">
        <v>12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3.0023435442048898</v>
      </c>
      <c r="N16">
        <v>355.32954389773698</v>
      </c>
      <c r="O16">
        <v>1949.17472120042</v>
      </c>
      <c r="P16">
        <v>0</v>
      </c>
      <c r="Q16">
        <v>1.1372055497757699E-3</v>
      </c>
      <c r="R16">
        <v>2.0628433703353899E-3</v>
      </c>
      <c r="S16" s="6">
        <v>4.57573967137112E-4</v>
      </c>
      <c r="T16">
        <v>1.5750555040246401E-3</v>
      </c>
      <c r="U16" s="6">
        <v>7.2634830071251395E-4</v>
      </c>
      <c r="V16">
        <v>1.74897825717926</v>
      </c>
      <c r="W16">
        <v>8.18962789539958</v>
      </c>
      <c r="X16">
        <v>3.0023435442048898</v>
      </c>
      <c r="Y16">
        <v>0.36660316958862299</v>
      </c>
      <c r="Z16" s="6">
        <v>4.1690315902157102E-4</v>
      </c>
      <c r="AA16">
        <v>0.36660316958862299</v>
      </c>
      <c r="AB16">
        <v>1.1284676476096E-3</v>
      </c>
    </row>
    <row r="17" spans="1:28" x14ac:dyDescent="0.45">
      <c r="A17" t="s">
        <v>118</v>
      </c>
      <c r="B17">
        <v>13</v>
      </c>
      <c r="C17">
        <v>13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4.5967504845634499</v>
      </c>
      <c r="N17">
        <v>532.83615318004695</v>
      </c>
      <c r="O17">
        <v>1951.61870875722</v>
      </c>
      <c r="P17">
        <v>0</v>
      </c>
      <c r="Q17" s="6">
        <v>9.4424929039504696E-4</v>
      </c>
      <c r="R17">
        <v>1.7790871301803599E-3</v>
      </c>
      <c r="S17" s="6">
        <v>2.72073606218726E-4</v>
      </c>
      <c r="T17" s="6">
        <v>8.0679010876866296E-4</v>
      </c>
      <c r="U17" s="6">
        <v>6.4378158704137499E-4</v>
      </c>
      <c r="V17">
        <v>1.7423414673124</v>
      </c>
      <c r="W17">
        <v>6.8000462452502903</v>
      </c>
      <c r="X17">
        <v>4.5967504845634499</v>
      </c>
      <c r="Y17">
        <v>0.67598812107699802</v>
      </c>
      <c r="Z17" s="6">
        <v>6.3830130364243701E-4</v>
      </c>
      <c r="AA17">
        <v>0.67598812107699802</v>
      </c>
      <c r="AB17" s="6">
        <v>9.3331090620266696E-4</v>
      </c>
    </row>
    <row r="18" spans="1:28" x14ac:dyDescent="0.45">
      <c r="A18" t="s">
        <v>119</v>
      </c>
      <c r="B18">
        <v>14</v>
      </c>
      <c r="C18">
        <v>14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10.523457829011701</v>
      </c>
      <c r="N18">
        <v>162.59203520857099</v>
      </c>
      <c r="O18">
        <v>1951.8965553502201</v>
      </c>
      <c r="P18">
        <v>0</v>
      </c>
      <c r="Q18">
        <v>1.6182576930905701E-3</v>
      </c>
      <c r="R18">
        <v>4.5883403299568897E-3</v>
      </c>
      <c r="S18" s="6">
        <v>5.2651572115281102E-5</v>
      </c>
      <c r="T18" s="6">
        <v>9.0596425146644705E-4</v>
      </c>
      <c r="U18">
        <v>1.77967290113924E-3</v>
      </c>
      <c r="V18">
        <v>1.7852958781378601</v>
      </c>
      <c r="W18">
        <v>11.653942726442599</v>
      </c>
      <c r="X18">
        <v>10.523457829011701</v>
      </c>
      <c r="Y18">
        <v>0.90299549912273103</v>
      </c>
      <c r="Z18">
        <v>1.4612794132815199E-3</v>
      </c>
      <c r="AA18">
        <v>0.90299549912273103</v>
      </c>
      <c r="AB18">
        <v>1.29987040177417E-3</v>
      </c>
    </row>
    <row r="19" spans="1:28" x14ac:dyDescent="0.45">
      <c r="A19" t="s">
        <v>120</v>
      </c>
      <c r="B19">
        <v>15</v>
      </c>
      <c r="C19">
        <v>15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4.6606609376902899</v>
      </c>
      <c r="N19">
        <v>226.12831649115901</v>
      </c>
      <c r="O19">
        <v>1954.4234907369801</v>
      </c>
      <c r="P19">
        <v>0</v>
      </c>
      <c r="Q19" s="6">
        <v>8.3124450009083395E-4</v>
      </c>
      <c r="R19">
        <v>2.63060783512176E-3</v>
      </c>
      <c r="S19" s="6">
        <v>1.4338647237897099E-4</v>
      </c>
      <c r="T19" s="6">
        <v>5.8045713069677105E-4</v>
      </c>
      <c r="U19" s="6">
        <v>9.4078002928912896E-4</v>
      </c>
      <c r="V19">
        <v>1.78623725686754</v>
      </c>
      <c r="W19">
        <v>5.9862380615216404</v>
      </c>
      <c r="X19">
        <v>5.0956444452918497</v>
      </c>
      <c r="Y19">
        <v>0.77856257799837503</v>
      </c>
      <c r="Z19" s="6">
        <v>6.4717586093769098E-4</v>
      </c>
      <c r="AA19">
        <v>0.77856257799837503</v>
      </c>
      <c r="AB19" s="6">
        <v>7.7870600385611204E-4</v>
      </c>
    </row>
    <row r="20" spans="1:28" x14ac:dyDescent="0.45">
      <c r="A20" t="s">
        <v>121</v>
      </c>
      <c r="B20">
        <v>16</v>
      </c>
      <c r="C20">
        <v>16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0.83729525474188204</v>
      </c>
      <c r="N20">
        <v>492.576368204142</v>
      </c>
      <c r="O20">
        <v>1955.9262182775799</v>
      </c>
      <c r="P20">
        <v>0</v>
      </c>
      <c r="Q20" s="6">
        <v>8.6123224754562698E-4</v>
      </c>
      <c r="R20">
        <v>1.16786637945682E-3</v>
      </c>
      <c r="S20" s="6">
        <v>4.0066403828983301E-4</v>
      </c>
      <c r="T20" s="6">
        <v>9.9689572783589401E-4</v>
      </c>
      <c r="U20" s="6">
        <v>2.8592693633691001E-4</v>
      </c>
      <c r="V20">
        <v>1.3657040596008301</v>
      </c>
      <c r="W20">
        <v>6.2021959357374303</v>
      </c>
      <c r="X20">
        <v>1.3226107196227399</v>
      </c>
      <c r="Y20">
        <v>0.13499980707112699</v>
      </c>
      <c r="Z20" s="6">
        <v>1.16266187262092E-4</v>
      </c>
      <c r="AA20">
        <v>0.13499980707112699</v>
      </c>
      <c r="AB20">
        <v>1.15030193342573E-3</v>
      </c>
    </row>
    <row r="21" spans="1:28" x14ac:dyDescent="0.45">
      <c r="A21" t="s">
        <v>122</v>
      </c>
      <c r="B21">
        <v>18</v>
      </c>
      <c r="C21">
        <v>18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3.50759091103517</v>
      </c>
      <c r="N21">
        <v>617.99207281958195</v>
      </c>
      <c r="O21">
        <v>1961.6573913133</v>
      </c>
      <c r="P21">
        <v>0</v>
      </c>
      <c r="Q21" s="6">
        <v>7.2725687729943104E-4</v>
      </c>
      <c r="R21">
        <v>1.55574146975307E-3</v>
      </c>
      <c r="S21" s="6">
        <v>1.71202624065825E-4</v>
      </c>
      <c r="T21" s="6">
        <v>7.9680763071058702E-4</v>
      </c>
      <c r="U21" s="6">
        <v>4.9954794521339196E-4</v>
      </c>
      <c r="V21">
        <v>1.3742370605468699</v>
      </c>
      <c r="W21">
        <v>5.2373673436846797</v>
      </c>
      <c r="X21">
        <v>3.50759091103517</v>
      </c>
      <c r="Y21">
        <v>0.66972405807369795</v>
      </c>
      <c r="Z21" s="6">
        <v>4.8706142712698098E-4</v>
      </c>
      <c r="AA21">
        <v>0.66972405807369795</v>
      </c>
      <c r="AB21">
        <v>1.3727780486041501E-3</v>
      </c>
    </row>
    <row r="22" spans="1:28" x14ac:dyDescent="0.45">
      <c r="A22" t="s">
        <v>123</v>
      </c>
      <c r="B22">
        <v>19</v>
      </c>
      <c r="C22">
        <v>19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7.0838177860340297</v>
      </c>
      <c r="N22">
        <v>261.89696228315103</v>
      </c>
      <c r="O22">
        <v>1960.3357715335601</v>
      </c>
      <c r="P22">
        <v>0</v>
      </c>
      <c r="Q22">
        <v>1.23552742244257E-3</v>
      </c>
      <c r="R22">
        <v>2.7565594285499902E-3</v>
      </c>
      <c r="S22" s="6">
        <v>1.1721808402782801E-4</v>
      </c>
      <c r="T22">
        <v>1.0515021522532299E-3</v>
      </c>
      <c r="U22">
        <v>1.1135720712532799E-3</v>
      </c>
      <c r="V22">
        <v>1.71960926055908</v>
      </c>
      <c r="W22">
        <v>8.8976965038219706</v>
      </c>
      <c r="X22">
        <v>7.17594386235979</v>
      </c>
      <c r="Y22">
        <v>0.796140639657826</v>
      </c>
      <c r="Z22" s="6">
        <v>9.8365359241821596E-4</v>
      </c>
      <c r="AA22">
        <v>0.796140639657826</v>
      </c>
      <c r="AB22">
        <v>1.07911368701553E-3</v>
      </c>
    </row>
    <row r="23" spans="1:28" x14ac:dyDescent="0.45">
      <c r="A23" t="s">
        <v>124</v>
      </c>
      <c r="B23">
        <v>20</v>
      </c>
      <c r="C23">
        <v>20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2.1209888808597399</v>
      </c>
      <c r="N23">
        <v>182.20100490890201</v>
      </c>
      <c r="O23">
        <v>1962.5433330718599</v>
      </c>
      <c r="P23">
        <v>0</v>
      </c>
      <c r="Q23">
        <v>1.1603058148415E-3</v>
      </c>
      <c r="R23">
        <v>2.5934991713505401E-3</v>
      </c>
      <c r="S23" s="6">
        <v>2.6145939254134499E-4</v>
      </c>
      <c r="T23" s="6">
        <v>8.8872518511493297E-4</v>
      </c>
      <c r="U23" s="6">
        <v>8.2633112401833003E-4</v>
      </c>
      <c r="V23">
        <v>1.5937076977321001</v>
      </c>
      <c r="W23">
        <v>8.3559853100382409</v>
      </c>
      <c r="X23">
        <v>4.6938184980312796</v>
      </c>
      <c r="Y23">
        <v>0.25382869908971101</v>
      </c>
      <c r="Z23" s="6">
        <v>2.9451891552744602E-4</v>
      </c>
      <c r="AA23">
        <v>0.25382869908971101</v>
      </c>
      <c r="AB23">
        <v>1.14358791367806E-3</v>
      </c>
    </row>
    <row r="24" spans="1:28" x14ac:dyDescent="0.45">
      <c r="A24" t="s">
        <v>125</v>
      </c>
      <c r="B24">
        <v>21</v>
      </c>
      <c r="C24">
        <v>21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1.53189241847947</v>
      </c>
      <c r="N24">
        <v>199.45698808409799</v>
      </c>
      <c r="O24">
        <v>1963.94838206648</v>
      </c>
      <c r="P24">
        <v>0</v>
      </c>
      <c r="Q24" s="6">
        <v>7.8510634172347801E-4</v>
      </c>
      <c r="R24">
        <v>1.2960636661511699E-3</v>
      </c>
      <c r="S24" s="6">
        <v>2.3106888926778001E-4</v>
      </c>
      <c r="T24" s="6">
        <v>9.769211320092841E-4</v>
      </c>
      <c r="U24" s="6">
        <v>4.6723212361628403E-4</v>
      </c>
      <c r="V24">
        <v>1.5759269339697699</v>
      </c>
      <c r="W24">
        <v>5.65397240481414</v>
      </c>
      <c r="X24">
        <v>2.7928609934600002</v>
      </c>
      <c r="Y24">
        <v>0.270940908232083</v>
      </c>
      <c r="Z24" s="6">
        <v>2.1271742528532699E-4</v>
      </c>
      <c r="AA24">
        <v>0.270940908232083</v>
      </c>
      <c r="AB24" s="6">
        <v>8.0030574810988195E-4</v>
      </c>
    </row>
    <row r="25" spans="1:28" x14ac:dyDescent="0.45">
      <c r="A25" t="s">
        <v>126</v>
      </c>
      <c r="B25">
        <v>22</v>
      </c>
      <c r="C25">
        <v>22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2.6735129936042301</v>
      </c>
      <c r="N25">
        <v>557.94636313564297</v>
      </c>
      <c r="O25">
        <v>1969.9594720811799</v>
      </c>
      <c r="P25">
        <v>0</v>
      </c>
      <c r="Q25" s="6">
        <v>6.2382299425932397E-4</v>
      </c>
      <c r="R25">
        <v>1.1950263903336799E-3</v>
      </c>
      <c r="S25" s="6">
        <v>3.26985449576939E-4</v>
      </c>
      <c r="T25" s="6">
        <v>5.8541301530515603E-4</v>
      </c>
      <c r="U25" s="6">
        <v>2.9612016348755003E-4</v>
      </c>
      <c r="V25">
        <v>1.73389291763305</v>
      </c>
      <c r="W25">
        <v>4.4924844031804003</v>
      </c>
      <c r="X25">
        <v>2.6735129936042301</v>
      </c>
      <c r="Y25">
        <v>0.59510790771171995</v>
      </c>
      <c r="Z25" s="6">
        <v>3.7124199689612697E-4</v>
      </c>
      <c r="AA25">
        <v>0.59510790771171995</v>
      </c>
      <c r="AB25" s="6">
        <v>7.1828329032315799E-4</v>
      </c>
    </row>
    <row r="26" spans="1:28" x14ac:dyDescent="0.45">
      <c r="A26" t="s">
        <v>127</v>
      </c>
      <c r="B26">
        <v>23</v>
      </c>
      <c r="C26">
        <v>23</v>
      </c>
      <c r="D26">
        <v>6</v>
      </c>
      <c r="E26">
        <v>0</v>
      </c>
      <c r="F26">
        <v>0</v>
      </c>
      <c r="G26">
        <v>0</v>
      </c>
      <c r="H26">
        <v>0</v>
      </c>
      <c r="I26">
        <v>0</v>
      </c>
      <c r="J26">
        <v>6001.2808715000001</v>
      </c>
      <c r="K26">
        <v>1200.2561743000001</v>
      </c>
      <c r="L26">
        <v>7201.5370457999998</v>
      </c>
      <c r="M26">
        <v>6.5999132859271601</v>
      </c>
      <c r="N26">
        <v>153.221204574371</v>
      </c>
      <c r="O26">
        <v>1980.10459264729</v>
      </c>
      <c r="P26">
        <v>0</v>
      </c>
      <c r="Q26">
        <v>1.18952611306624E-3</v>
      </c>
      <c r="R26">
        <v>2.2031290098329399E-3</v>
      </c>
      <c r="S26" s="6">
        <v>4.9307600197580901E-4</v>
      </c>
      <c r="T26">
        <v>1.0402370460577601E-3</v>
      </c>
      <c r="U26" s="6">
        <v>6.2575860405643803E-4</v>
      </c>
      <c r="V26">
        <v>1.30101790030797</v>
      </c>
      <c r="W26">
        <v>7.1386803084942203</v>
      </c>
      <c r="X26">
        <v>6.5999132859271601</v>
      </c>
      <c r="Y26">
        <v>0.92452848435781698</v>
      </c>
      <c r="Z26">
        <v>1.0997507744171799E-3</v>
      </c>
      <c r="AA26">
        <v>0.92452848435781698</v>
      </c>
      <c r="AB26" s="6">
        <v>7.39404272688736E-4</v>
      </c>
    </row>
    <row r="27" spans="1:28" x14ac:dyDescent="0.45">
      <c r="A27" t="s">
        <v>128</v>
      </c>
      <c r="B27">
        <v>24</v>
      </c>
      <c r="C27">
        <v>24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7.5828208968923798</v>
      </c>
      <c r="N27">
        <v>453.47299056689502</v>
      </c>
      <c r="O27">
        <v>1982.1658333439</v>
      </c>
      <c r="P27">
        <v>0</v>
      </c>
      <c r="Q27">
        <v>1.55047487583272E-3</v>
      </c>
      <c r="R27">
        <v>4.1268791531757802E-3</v>
      </c>
      <c r="S27" s="6">
        <v>7.5333201102545605E-4</v>
      </c>
      <c r="T27">
        <v>1.1925591630926799E-3</v>
      </c>
      <c r="U27">
        <v>1.3050686136384E-3</v>
      </c>
      <c r="V27">
        <v>1.6988990306854199</v>
      </c>
      <c r="W27">
        <v>11.1658022568914</v>
      </c>
      <c r="X27">
        <v>7.5828208968923798</v>
      </c>
      <c r="Y27">
        <v>0.67911115766108798</v>
      </c>
      <c r="Z27">
        <v>1.05294478785119E-3</v>
      </c>
      <c r="AA27">
        <v>0.67911115766108798</v>
      </c>
      <c r="AB27" s="6">
        <v>7.4260995766925301E-4</v>
      </c>
    </row>
    <row r="28" spans="1:28" x14ac:dyDescent="0.45">
      <c r="A28" t="s">
        <v>129</v>
      </c>
      <c r="B28">
        <v>25</v>
      </c>
      <c r="C28">
        <v>25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1.35966718341065</v>
      </c>
      <c r="N28">
        <v>239.82877663622801</v>
      </c>
      <c r="O28">
        <v>1986.0766801252901</v>
      </c>
      <c r="P28">
        <v>0</v>
      </c>
      <c r="Q28" s="6">
        <v>4.3882671927171398E-4</v>
      </c>
      <c r="R28" s="6">
        <v>6.8562170015855697E-4</v>
      </c>
      <c r="S28" s="6">
        <v>1.75985042446985E-4</v>
      </c>
      <c r="T28" s="6">
        <v>5.1274701034121197E-4</v>
      </c>
      <c r="U28" s="6">
        <v>2.07905900186904E-4</v>
      </c>
      <c r="V28">
        <v>1.65802821091243</v>
      </c>
      <c r="W28">
        <v>3.1602268755221199</v>
      </c>
      <c r="X28">
        <v>1.35966718341065</v>
      </c>
      <c r="Y28">
        <v>0.43024353534301502</v>
      </c>
      <c r="Z28" s="6">
        <v>1.8880235910243899E-4</v>
      </c>
      <c r="AA28">
        <v>0.43024353534301502</v>
      </c>
      <c r="AB28" s="6">
        <v>9.7826748597637297E-4</v>
      </c>
    </row>
    <row r="29" spans="1:28" x14ac:dyDescent="0.45">
      <c r="A29" t="s">
        <v>130</v>
      </c>
      <c r="B29">
        <v>26</v>
      </c>
      <c r="C29">
        <v>26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1.5392372546364901</v>
      </c>
      <c r="N29">
        <v>279.12428943746198</v>
      </c>
      <c r="O29">
        <v>1986.56210651274</v>
      </c>
      <c r="P29">
        <v>0</v>
      </c>
      <c r="Q29" s="6">
        <v>7.8461642396295895E-4</v>
      </c>
      <c r="R29">
        <v>1.0963083207872E-3</v>
      </c>
      <c r="S29" s="6">
        <v>2.7618694190300702E-4</v>
      </c>
      <c r="T29" s="6">
        <v>8.6842754319278303E-4</v>
      </c>
      <c r="U29" s="6">
        <v>2.82567567594368E-4</v>
      </c>
      <c r="V29">
        <v>1.5917810882840799</v>
      </c>
      <c r="W29">
        <v>5.6504442439123697</v>
      </c>
      <c r="X29">
        <v>2.0859770915307601</v>
      </c>
      <c r="Y29">
        <v>0.27240995365892101</v>
      </c>
      <c r="Z29" s="6">
        <v>2.13737323691778E-4</v>
      </c>
      <c r="AA29">
        <v>0.27240995365892101</v>
      </c>
      <c r="AB29">
        <v>1.25399497055675E-3</v>
      </c>
    </row>
    <row r="30" spans="1:28" x14ac:dyDescent="0.45">
      <c r="A30" t="s">
        <v>131</v>
      </c>
      <c r="B30">
        <v>27</v>
      </c>
      <c r="C30">
        <v>27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2.15202715112579</v>
      </c>
      <c r="N30">
        <v>477.64235908000802</v>
      </c>
      <c r="O30">
        <v>1991.71800711781</v>
      </c>
      <c r="P30">
        <v>0</v>
      </c>
      <c r="Q30" s="6">
        <v>6.8977176301652002E-4</v>
      </c>
      <c r="R30">
        <v>2.1627590521099702E-3</v>
      </c>
      <c r="S30" s="6">
        <v>1.10903893016632E-4</v>
      </c>
      <c r="T30" s="6">
        <v>5.1773353203454602E-4</v>
      </c>
      <c r="U30" s="6">
        <v>7.4712818772403695E-4</v>
      </c>
      <c r="V30">
        <v>1.60017207690647</v>
      </c>
      <c r="W30">
        <v>4.9674169045102401</v>
      </c>
      <c r="X30">
        <v>3.3539686991926501</v>
      </c>
      <c r="Y30">
        <v>0.43322861609860502</v>
      </c>
      <c r="Z30" s="6">
        <v>2.9882886631554199E-4</v>
      </c>
      <c r="AA30">
        <v>0.43322861609860502</v>
      </c>
      <c r="AB30" s="6">
        <v>7.9005808586066195E-4</v>
      </c>
    </row>
    <row r="31" spans="1:28" x14ac:dyDescent="0.45">
      <c r="A31" t="s">
        <v>132</v>
      </c>
      <c r="B31">
        <v>28</v>
      </c>
      <c r="C31">
        <v>28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1.6413961348261401</v>
      </c>
      <c r="N31">
        <v>512.52008793135599</v>
      </c>
      <c r="O31">
        <v>1991.92583667963</v>
      </c>
      <c r="P31">
        <v>0</v>
      </c>
      <c r="Q31" s="6">
        <v>3.6746449570349297E-4</v>
      </c>
      <c r="R31">
        <v>1.0615447931887E-3</v>
      </c>
      <c r="S31" s="6">
        <v>1.5183889008731099E-4</v>
      </c>
      <c r="T31" s="6">
        <v>2.0973168345923501E-4</v>
      </c>
      <c r="U31" s="6">
        <v>3.5385955853256898E-4</v>
      </c>
      <c r="V31">
        <v>1.65498394625527</v>
      </c>
      <c r="W31">
        <v>2.6463091788249198</v>
      </c>
      <c r="X31">
        <v>1.82004931761816</v>
      </c>
      <c r="Y31">
        <v>0.62025864096310901</v>
      </c>
      <c r="Z31" s="6">
        <v>2.2792302870724301E-4</v>
      </c>
      <c r="AA31">
        <v>0.62025864096310901</v>
      </c>
      <c r="AB31">
        <v>1.2380791747729899E-3</v>
      </c>
    </row>
    <row r="32" spans="1:28" x14ac:dyDescent="0.45">
      <c r="A32" t="s">
        <v>133</v>
      </c>
      <c r="B32">
        <v>29</v>
      </c>
      <c r="C32">
        <v>29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4.0398410026928904</v>
      </c>
      <c r="N32">
        <v>301.20604419477701</v>
      </c>
      <c r="O32">
        <v>1992.4722332214401</v>
      </c>
      <c r="P32">
        <v>0</v>
      </c>
      <c r="Q32" s="6">
        <v>9.8918435686381405E-4</v>
      </c>
      <c r="R32">
        <v>2.1898290471748499E-3</v>
      </c>
      <c r="S32" s="6">
        <v>4.6316823106659399E-4</v>
      </c>
      <c r="T32" s="6">
        <v>9.0159183560511102E-4</v>
      </c>
      <c r="U32" s="6">
        <v>6.2699212154940297E-4</v>
      </c>
      <c r="V32">
        <v>1.4896128347941799</v>
      </c>
      <c r="W32">
        <v>7.1236477910806002</v>
      </c>
      <c r="X32">
        <v>4.0398410026928904</v>
      </c>
      <c r="Y32">
        <v>0.56710285533081795</v>
      </c>
      <c r="Z32" s="6">
        <v>5.6096927322604804E-4</v>
      </c>
      <c r="AA32">
        <v>0.56710285533081795</v>
      </c>
      <c r="AB32" s="6">
        <v>9.1860433422092302E-4</v>
      </c>
    </row>
    <row r="33" spans="1:28" x14ac:dyDescent="0.45">
      <c r="A33" t="s">
        <v>134</v>
      </c>
      <c r="B33">
        <v>30</v>
      </c>
      <c r="C33">
        <v>30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4.7504046825213599</v>
      </c>
      <c r="N33">
        <v>433.21790228918502</v>
      </c>
      <c r="O33">
        <v>1997.6056483176999</v>
      </c>
      <c r="P33">
        <v>0</v>
      </c>
      <c r="Q33" s="6">
        <v>8.8650375189869605E-4</v>
      </c>
      <c r="R33">
        <v>1.7500665146475E-3</v>
      </c>
      <c r="S33" s="6">
        <v>2.2011411805456901E-4</v>
      </c>
      <c r="T33" s="6">
        <v>8.0144078462553495E-4</v>
      </c>
      <c r="U33" s="6">
        <v>5.3552758948612403E-4</v>
      </c>
      <c r="V33">
        <v>1.73243544782911</v>
      </c>
      <c r="W33">
        <v>6.38418961053915</v>
      </c>
      <c r="X33">
        <v>4.7504046825213599</v>
      </c>
      <c r="Y33">
        <v>0.74408890905735203</v>
      </c>
      <c r="Z33" s="6">
        <v>6.5963760962555005E-4</v>
      </c>
      <c r="AA33">
        <v>0.74408890905735203</v>
      </c>
      <c r="AB33">
        <v>1.0388848814526599E-3</v>
      </c>
    </row>
    <row r="34" spans="1:28" x14ac:dyDescent="0.45">
      <c r="A34" t="s">
        <v>135</v>
      </c>
      <c r="B34">
        <v>31</v>
      </c>
      <c r="C34">
        <v>31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5.6656779787507103</v>
      </c>
      <c r="N34">
        <v>649.64016642883803</v>
      </c>
      <c r="O34">
        <v>1998.96893452168</v>
      </c>
      <c r="P34">
        <v>0</v>
      </c>
      <c r="Q34">
        <v>1.7019317701962701E-3</v>
      </c>
      <c r="R34">
        <v>5.6635671423751598E-3</v>
      </c>
      <c r="S34" s="6">
        <v>7.8356125987944305E-4</v>
      </c>
      <c r="T34" s="6">
        <v>9.0243050523804104E-4</v>
      </c>
      <c r="U34">
        <v>1.9461331750135701E-3</v>
      </c>
      <c r="V34">
        <v>1.6742149591445901</v>
      </c>
      <c r="W34">
        <v>12.2565246924924</v>
      </c>
      <c r="X34">
        <v>7.6053217567626099</v>
      </c>
      <c r="Y34">
        <v>0.462258113200811</v>
      </c>
      <c r="Z34" s="6">
        <v>7.8673176888744605E-4</v>
      </c>
      <c r="AA34">
        <v>0.462258113200811</v>
      </c>
      <c r="AB34" s="6">
        <v>9.5720036617357503E-4</v>
      </c>
    </row>
    <row r="35" spans="1:28" x14ac:dyDescent="0.45">
      <c r="A35" t="s">
        <v>136</v>
      </c>
      <c r="B35">
        <v>32</v>
      </c>
      <c r="C35">
        <v>32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7.96073936566986</v>
      </c>
      <c r="N35">
        <v>455.93247390810001</v>
      </c>
      <c r="O35">
        <v>2009.30720414083</v>
      </c>
      <c r="P35">
        <v>0</v>
      </c>
      <c r="Q35">
        <v>1.36109903107087E-3</v>
      </c>
      <c r="R35">
        <v>4.5749350603675699E-3</v>
      </c>
      <c r="S35" s="6">
        <v>6.1036799922601305E-5</v>
      </c>
      <c r="T35" s="6">
        <v>6.9967021318718297E-4</v>
      </c>
      <c r="U35">
        <v>1.68493743143113E-3</v>
      </c>
      <c r="V35">
        <v>1.5859412976673599</v>
      </c>
      <c r="W35">
        <v>9.8020050952593696</v>
      </c>
      <c r="X35">
        <v>8.7966868845895796</v>
      </c>
      <c r="Y35">
        <v>0.812154175426819</v>
      </c>
      <c r="Z35">
        <v>1.1054222612535999E-3</v>
      </c>
      <c r="AA35">
        <v>0.812154175426819</v>
      </c>
      <c r="AB35">
        <v>1.0478537290093701E-3</v>
      </c>
    </row>
    <row r="36" spans="1:28" x14ac:dyDescent="0.45">
      <c r="A36" t="s">
        <v>137</v>
      </c>
      <c r="B36">
        <v>33</v>
      </c>
      <c r="C36">
        <v>33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2.25660140358405</v>
      </c>
      <c r="N36">
        <v>180.36964350257901</v>
      </c>
      <c r="O36">
        <v>2008.7811238704501</v>
      </c>
      <c r="P36">
        <v>0</v>
      </c>
      <c r="Q36">
        <v>1.04455234144247E-3</v>
      </c>
      <c r="R36">
        <v>1.84851525923183E-3</v>
      </c>
      <c r="S36" s="6">
        <v>5.6484637446947597E-4</v>
      </c>
      <c r="T36">
        <v>1.03475870558967E-3</v>
      </c>
      <c r="U36" s="6">
        <v>4.3245557832570801E-4</v>
      </c>
      <c r="V36">
        <v>1.6649497406823199</v>
      </c>
      <c r="W36">
        <v>7.5223823831750796</v>
      </c>
      <c r="X36">
        <v>3.33127735953527</v>
      </c>
      <c r="Y36">
        <v>0.29998493677099902</v>
      </c>
      <c r="Z36" s="6">
        <v>3.1334996810161898E-4</v>
      </c>
      <c r="AA36">
        <v>0.29998493677099902</v>
      </c>
      <c r="AB36" s="6">
        <v>7.4316613669576795E-4</v>
      </c>
    </row>
    <row r="37" spans="1:28" x14ac:dyDescent="0.45">
      <c r="A37" t="s">
        <v>138</v>
      </c>
      <c r="B37">
        <v>34</v>
      </c>
      <c r="C37">
        <v>34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3.5509371999402499</v>
      </c>
      <c r="N37">
        <v>256.09888317479101</v>
      </c>
      <c r="O37">
        <v>2012.0514667539201</v>
      </c>
      <c r="P37">
        <v>0</v>
      </c>
      <c r="Q37">
        <v>1.56170126830816E-3</v>
      </c>
      <c r="R37">
        <v>2.9590180608298098E-3</v>
      </c>
      <c r="S37" s="6">
        <v>5.5182079568049302E-4</v>
      </c>
      <c r="T37">
        <v>1.6895849606593299E-3</v>
      </c>
      <c r="U37" s="6">
        <v>9.4236522738879705E-4</v>
      </c>
      <c r="V37">
        <v>1.5984326260430399</v>
      </c>
      <c r="W37">
        <v>11.246649538193999</v>
      </c>
      <c r="X37">
        <v>3.6792898579726501</v>
      </c>
      <c r="Y37">
        <v>0.315732893416935</v>
      </c>
      <c r="Z37" s="6">
        <v>4.9308046009583395E-4</v>
      </c>
      <c r="AA37">
        <v>0.315732893416935</v>
      </c>
      <c r="AB37" s="6">
        <v>7.3782378799310401E-4</v>
      </c>
    </row>
    <row r="38" spans="1:28" x14ac:dyDescent="0.45">
      <c r="A38" t="s">
        <v>139</v>
      </c>
      <c r="B38">
        <v>35</v>
      </c>
      <c r="C38">
        <v>35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9.6869072366037301</v>
      </c>
      <c r="N38">
        <v>226.959781648839</v>
      </c>
      <c r="O38">
        <v>2011.44467205766</v>
      </c>
      <c r="P38">
        <v>0</v>
      </c>
      <c r="Q38">
        <v>2.3478501191943699E-3</v>
      </c>
      <c r="R38">
        <v>3.1377642297834999E-3</v>
      </c>
      <c r="S38">
        <v>1.4711413002425099E-3</v>
      </c>
      <c r="T38">
        <v>2.5695213032372998E-3</v>
      </c>
      <c r="U38" s="6">
        <v>6.3623910297287798E-4</v>
      </c>
      <c r="V38">
        <v>1.64827062402452</v>
      </c>
      <c r="W38">
        <v>16.908129611364199</v>
      </c>
      <c r="X38">
        <v>9.6869072366037301</v>
      </c>
      <c r="Y38">
        <v>0.57291418147711404</v>
      </c>
      <c r="Z38">
        <v>1.3451166292691901E-3</v>
      </c>
      <c r="AA38">
        <v>0.57291418147711504</v>
      </c>
      <c r="AB38" s="6">
        <v>6.17022977408706E-4</v>
      </c>
    </row>
    <row r="39" spans="1:28" x14ac:dyDescent="0.45">
      <c r="A39" t="s">
        <v>140</v>
      </c>
      <c r="B39">
        <v>36</v>
      </c>
      <c r="C39">
        <v>36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1.59832819727116</v>
      </c>
      <c r="N39">
        <v>480.30854305447798</v>
      </c>
      <c r="O39">
        <v>2014.4926019437901</v>
      </c>
      <c r="P39">
        <v>0</v>
      </c>
      <c r="Q39" s="6">
        <v>8.6786466372044198E-4</v>
      </c>
      <c r="R39">
        <v>1.6683535213426E-3</v>
      </c>
      <c r="S39" s="6">
        <v>3.56595730740526E-4</v>
      </c>
      <c r="T39" s="6">
        <v>9.7569987856191605E-4</v>
      </c>
      <c r="U39" s="6">
        <v>5.0801847646767396E-4</v>
      </c>
      <c r="V39">
        <v>1.6887184381484901</v>
      </c>
      <c r="W39">
        <v>6.2499595265235204</v>
      </c>
      <c r="X39">
        <v>2.2705979385172199</v>
      </c>
      <c r="Y39">
        <v>0.25573416763551599</v>
      </c>
      <c r="Z39" s="6">
        <v>2.2194264739682401E-4</v>
      </c>
      <c r="AA39">
        <v>0.25573416763551599</v>
      </c>
      <c r="AB39" s="6">
        <v>7.9236378490222495E-4</v>
      </c>
    </row>
    <row r="40" spans="1:28" x14ac:dyDescent="0.45">
      <c r="A40" t="s">
        <v>141</v>
      </c>
      <c r="B40">
        <v>37</v>
      </c>
      <c r="C40">
        <v>37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5.2971560488492004</v>
      </c>
      <c r="N40">
        <v>198.84427834188801</v>
      </c>
      <c r="O40">
        <v>2016.80935023129</v>
      </c>
      <c r="P40">
        <v>0</v>
      </c>
      <c r="Q40">
        <v>1.1469840029876899E-3</v>
      </c>
      <c r="R40">
        <v>1.97724258998596E-3</v>
      </c>
      <c r="S40" s="6">
        <v>5.2773283898228701E-4</v>
      </c>
      <c r="T40">
        <v>1.0632575182711801E-3</v>
      </c>
      <c r="U40" s="6">
        <v>5.87244749907367E-4</v>
      </c>
      <c r="V40">
        <v>1.50675816195351</v>
      </c>
      <c r="W40">
        <v>8.2600477884558607</v>
      </c>
      <c r="X40">
        <v>5.2971560488492004</v>
      </c>
      <c r="Y40">
        <v>0.64129847484084102</v>
      </c>
      <c r="Z40" s="6">
        <v>7.3555909178285096E-4</v>
      </c>
      <c r="AA40">
        <v>0.64129847484084102</v>
      </c>
      <c r="AB40" s="6">
        <v>7.7908308260146405E-4</v>
      </c>
    </row>
    <row r="41" spans="1:28" x14ac:dyDescent="0.45">
      <c r="A41" t="s">
        <v>142</v>
      </c>
      <c r="B41">
        <v>38</v>
      </c>
      <c r="C41">
        <v>38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5.5415630719757596</v>
      </c>
      <c r="N41">
        <v>611.14610858814797</v>
      </c>
      <c r="O41">
        <v>2019.49343154497</v>
      </c>
      <c r="P41">
        <v>0</v>
      </c>
      <c r="Q41">
        <v>1.45008106317609E-3</v>
      </c>
      <c r="R41">
        <v>2.5945485154908799E-3</v>
      </c>
      <c r="S41" s="6">
        <v>8.53480125408647E-4</v>
      </c>
      <c r="T41">
        <v>1.0068424748128999E-3</v>
      </c>
      <c r="U41" s="6">
        <v>7.9908514507955996E-4</v>
      </c>
      <c r="V41">
        <v>1.6704535824911899</v>
      </c>
      <c r="W41">
        <v>10.4428124958757</v>
      </c>
      <c r="X41">
        <v>5.6681119966173998</v>
      </c>
      <c r="Y41">
        <v>0.53065810328054297</v>
      </c>
      <c r="Z41" s="6">
        <v>7.6949726658805996E-4</v>
      </c>
      <c r="AA41">
        <v>0.53065810328054297</v>
      </c>
      <c r="AB41">
        <v>1.0212596419593501E-3</v>
      </c>
    </row>
    <row r="42" spans="1:28" x14ac:dyDescent="0.45">
      <c r="A42" t="s">
        <v>143</v>
      </c>
      <c r="B42">
        <v>39</v>
      </c>
      <c r="C42">
        <v>39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4.67161677705207</v>
      </c>
      <c r="N42">
        <v>493.39043705160901</v>
      </c>
      <c r="O42">
        <v>2031.01870453486</v>
      </c>
      <c r="P42">
        <v>0</v>
      </c>
      <c r="Q42">
        <v>1.2385408561298699E-3</v>
      </c>
      <c r="R42">
        <v>2.91903063600463E-3</v>
      </c>
      <c r="S42" s="6">
        <v>6.5187170345785495E-4</v>
      </c>
      <c r="T42">
        <v>1.0233379748675101E-3</v>
      </c>
      <c r="U42" s="6">
        <v>8.43977340040481E-4</v>
      </c>
      <c r="V42">
        <v>1.5967368568692799</v>
      </c>
      <c r="W42">
        <v>8.9193978581561204</v>
      </c>
      <c r="X42">
        <v>4.67161677705207</v>
      </c>
      <c r="Y42">
        <v>0.523759210133252</v>
      </c>
      <c r="Z42" s="6">
        <v>6.4869718052434303E-4</v>
      </c>
      <c r="AA42">
        <v>0.523759210133252</v>
      </c>
      <c r="AB42" s="6">
        <v>9.8617619868038189E-4</v>
      </c>
    </row>
    <row r="43" spans="1:28" x14ac:dyDescent="0.45">
      <c r="A43" t="s">
        <v>144</v>
      </c>
      <c r="B43">
        <v>40</v>
      </c>
      <c r="C43">
        <v>40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16.406166107570598</v>
      </c>
      <c r="N43">
        <v>321.68241376576299</v>
      </c>
      <c r="O43">
        <v>2027.9487366692699</v>
      </c>
      <c r="P43">
        <v>0</v>
      </c>
      <c r="Q43">
        <v>2.4010579732570902E-3</v>
      </c>
      <c r="R43">
        <v>5.8943415473081502E-3</v>
      </c>
      <c r="S43" s="6">
        <v>6.0839395796086595E-4</v>
      </c>
      <c r="T43">
        <v>2.4499444969091899E-3</v>
      </c>
      <c r="U43">
        <v>1.90936304516963E-3</v>
      </c>
      <c r="V43">
        <v>1.6061044931411701</v>
      </c>
      <c r="W43">
        <v>17.291307943524401</v>
      </c>
      <c r="X43">
        <v>16.406166107570598</v>
      </c>
      <c r="Y43">
        <v>0.94881001258870901</v>
      </c>
      <c r="Z43">
        <v>2.27814784583228E-3</v>
      </c>
      <c r="AA43">
        <v>0.94881001258870901</v>
      </c>
      <c r="AB43" s="6">
        <v>3.5638118497221502E-4</v>
      </c>
    </row>
    <row r="44" spans="1:28" x14ac:dyDescent="0.45">
      <c r="A44" t="s">
        <v>145</v>
      </c>
      <c r="B44">
        <v>41</v>
      </c>
      <c r="C44">
        <v>41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4.6009840682496304</v>
      </c>
      <c r="N44">
        <v>534.68971172221302</v>
      </c>
      <c r="O44">
        <v>2035.87797007067</v>
      </c>
      <c r="P44">
        <v>0</v>
      </c>
      <c r="Q44" s="6">
        <v>7.6350707638577397E-4</v>
      </c>
      <c r="R44">
        <v>1.5561519484781901E-3</v>
      </c>
      <c r="S44" s="6">
        <v>2.6859690902403401E-4</v>
      </c>
      <c r="T44">
        <v>1.0384641315672801E-3</v>
      </c>
      <c r="U44" s="6">
        <v>5.4032185910383296E-4</v>
      </c>
      <c r="V44">
        <v>1.55340753282819</v>
      </c>
      <c r="W44">
        <v>5.4984244953225998</v>
      </c>
      <c r="X44">
        <v>4.7493391582203</v>
      </c>
      <c r="Y44">
        <v>0.83678225865674605</v>
      </c>
      <c r="Z44" s="6">
        <v>6.38889175878497E-4</v>
      </c>
      <c r="AA44">
        <v>0.83678225865674605</v>
      </c>
      <c r="AB44" s="6">
        <v>9.8493296092293605E-4</v>
      </c>
    </row>
    <row r="45" spans="1:28" x14ac:dyDescent="0.45">
      <c r="A45" t="s">
        <v>146</v>
      </c>
      <c r="B45">
        <v>42</v>
      </c>
      <c r="C45">
        <v>42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1.0047742101424599</v>
      </c>
      <c r="N45">
        <v>450.530767364322</v>
      </c>
      <c r="O45">
        <v>2034.1378989672601</v>
      </c>
      <c r="P45">
        <v>0</v>
      </c>
      <c r="Q45" s="6">
        <v>8.9723766668009703E-4</v>
      </c>
      <c r="R45">
        <v>2.2795993187183202E-3</v>
      </c>
      <c r="S45" s="6">
        <v>1.6538683459036099E-4</v>
      </c>
      <c r="T45" s="6">
        <v>8.6311076668062095E-4</v>
      </c>
      <c r="U45" s="6">
        <v>7.4041594111423203E-4</v>
      </c>
      <c r="V45">
        <v>1.72276192052023</v>
      </c>
      <c r="W45">
        <v>6.4614902954838698</v>
      </c>
      <c r="X45">
        <v>2.7361031572217298</v>
      </c>
      <c r="Y45">
        <v>0.15550192977071101</v>
      </c>
      <c r="Z45" s="6">
        <v>1.3952218863172501E-4</v>
      </c>
      <c r="AA45">
        <v>0.15550192977071101</v>
      </c>
      <c r="AB45" s="6">
        <v>7.5603062745134802E-4</v>
      </c>
    </row>
    <row r="46" spans="1:28" x14ac:dyDescent="0.45">
      <c r="A46" t="s">
        <v>147</v>
      </c>
      <c r="B46">
        <v>43</v>
      </c>
      <c r="C46">
        <v>43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2.8026384785393001</v>
      </c>
      <c r="N46">
        <v>355.27566436195099</v>
      </c>
      <c r="O46">
        <v>2036.3455956575101</v>
      </c>
      <c r="P46">
        <v>0</v>
      </c>
      <c r="Q46" s="6">
        <v>8.2590684006718395E-4</v>
      </c>
      <c r="R46">
        <v>1.6584193054186699E-3</v>
      </c>
      <c r="S46" s="6">
        <v>7.0072228904917295E-5</v>
      </c>
      <c r="T46" s="6">
        <v>8.7038325675596595E-4</v>
      </c>
      <c r="U46" s="6">
        <v>5.1668984841271505E-4</v>
      </c>
      <c r="V46">
        <v>1.77136095932551</v>
      </c>
      <c r="W46">
        <v>5.9477987051234402</v>
      </c>
      <c r="X46">
        <v>3.12489618896941</v>
      </c>
      <c r="Y46">
        <v>0.47120600704342902</v>
      </c>
      <c r="Z46" s="6">
        <v>3.8917226429791398E-4</v>
      </c>
      <c r="AA46">
        <v>0.47120600704342902</v>
      </c>
      <c r="AB46">
        <v>1.1812654477506199E-3</v>
      </c>
    </row>
    <row r="47" spans="1:28" x14ac:dyDescent="0.45">
      <c r="A47" t="s">
        <v>148</v>
      </c>
      <c r="B47">
        <v>44</v>
      </c>
      <c r="C47">
        <v>44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2.1745835770280002</v>
      </c>
      <c r="N47">
        <v>618.56039054404596</v>
      </c>
      <c r="O47">
        <v>2040.5759925340799</v>
      </c>
      <c r="P47">
        <v>0</v>
      </c>
      <c r="Q47" s="6">
        <v>9.0856707933827596E-4</v>
      </c>
      <c r="R47">
        <v>1.4512332963632301E-3</v>
      </c>
      <c r="S47" s="6">
        <v>6.6713677484935301E-4</v>
      </c>
      <c r="T47" s="6">
        <v>7.9049630297568904E-4</v>
      </c>
      <c r="U47" s="6">
        <v>2.9782984071306898E-4</v>
      </c>
      <c r="V47">
        <v>1.64335112912314</v>
      </c>
      <c r="W47">
        <v>6.5430794804488999</v>
      </c>
      <c r="X47">
        <v>2.1745835770280002</v>
      </c>
      <c r="Y47">
        <v>0.332348641572486</v>
      </c>
      <c r="Z47" s="6">
        <v>3.01961034595557E-4</v>
      </c>
      <c r="AA47">
        <v>0.332348641572486</v>
      </c>
      <c r="AB47" s="6">
        <v>6.6490133871731903E-4</v>
      </c>
    </row>
    <row r="48" spans="1:28" x14ac:dyDescent="0.45">
      <c r="A48" t="s">
        <v>149</v>
      </c>
      <c r="B48">
        <v>45</v>
      </c>
      <c r="C48">
        <v>45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6.8445125606083801</v>
      </c>
      <c r="N48">
        <v>585.20492991273795</v>
      </c>
      <c r="O48">
        <v>2055.3090772160599</v>
      </c>
      <c r="P48">
        <v>0</v>
      </c>
      <c r="Q48">
        <v>1.2641613365310801E-3</v>
      </c>
      <c r="R48">
        <v>1.88179749808177E-3</v>
      </c>
      <c r="S48" s="6">
        <v>4.23818726723595E-4</v>
      </c>
      <c r="T48">
        <v>1.47002207835462E-3</v>
      </c>
      <c r="U48" s="6">
        <v>5.3960936636268002E-4</v>
      </c>
      <c r="V48">
        <v>1.6927350759506199</v>
      </c>
      <c r="W48">
        <v>9.1039046968966204</v>
      </c>
      <c r="X48">
        <v>6.8445125606083801</v>
      </c>
      <c r="Y48">
        <v>0.75182164010806996</v>
      </c>
      <c r="Z48" s="6">
        <v>9.5042384939200697E-4</v>
      </c>
      <c r="AA48">
        <v>0.75182164010806996</v>
      </c>
      <c r="AB48">
        <v>1.1179297707688801E-3</v>
      </c>
    </row>
    <row r="49" spans="1:28" x14ac:dyDescent="0.45">
      <c r="A49" t="s">
        <v>150</v>
      </c>
      <c r="B49">
        <v>46</v>
      </c>
      <c r="C49">
        <v>46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8.8212011801642802</v>
      </c>
      <c r="N49">
        <v>410.19251528131201</v>
      </c>
      <c r="O49">
        <v>2055.5096279672798</v>
      </c>
      <c r="P49">
        <v>0</v>
      </c>
      <c r="Q49">
        <v>1.4110922262908501E-3</v>
      </c>
      <c r="R49">
        <v>3.8327061380363701E-3</v>
      </c>
      <c r="S49" s="6">
        <v>3.6845282184002601E-4</v>
      </c>
      <c r="T49">
        <v>1.0757643390364999E-3</v>
      </c>
      <c r="U49">
        <v>1.2880430783682199E-3</v>
      </c>
      <c r="V49">
        <v>1.73009032862527</v>
      </c>
      <c r="W49">
        <v>10.1620329426739</v>
      </c>
      <c r="X49">
        <v>8.8212011801642802</v>
      </c>
      <c r="Y49">
        <v>0.86805477111975504</v>
      </c>
      <c r="Z49">
        <v>1.2249053395217699E-3</v>
      </c>
      <c r="AA49">
        <v>0.86805477111975504</v>
      </c>
      <c r="AB49" s="6">
        <v>5.17094691665039E-4</v>
      </c>
    </row>
    <row r="50" spans="1:28" x14ac:dyDescent="0.45">
      <c r="A50" t="s">
        <v>151</v>
      </c>
      <c r="B50">
        <v>47</v>
      </c>
      <c r="C50">
        <v>47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1.0257365624044401</v>
      </c>
      <c r="N50">
        <v>449.13972728157802</v>
      </c>
      <c r="O50">
        <v>2058.1687258479801</v>
      </c>
      <c r="P50">
        <v>0</v>
      </c>
      <c r="Q50" s="6">
        <v>7.1540441237274099E-4</v>
      </c>
      <c r="R50">
        <v>1.26900033042494E-3</v>
      </c>
      <c r="S50" s="6">
        <v>3.0037981192303199E-4</v>
      </c>
      <c r="T50" s="6">
        <v>7.2328945398644198E-4</v>
      </c>
      <c r="U50" s="6">
        <v>3.83084855332083E-4</v>
      </c>
      <c r="V50">
        <v>1.7194787434169201</v>
      </c>
      <c r="W50">
        <v>5.1520113784310801</v>
      </c>
      <c r="X50">
        <v>2.3948314416307399</v>
      </c>
      <c r="Y50">
        <v>0.19909438995004899</v>
      </c>
      <c r="Z50" s="6">
        <v>1.42433005048924E-4</v>
      </c>
      <c r="AA50">
        <v>0.19909438995004899</v>
      </c>
      <c r="AB50">
        <v>1.1274868846697999E-3</v>
      </c>
    </row>
    <row r="51" spans="1:28" x14ac:dyDescent="0.45">
      <c r="A51" t="s">
        <v>152</v>
      </c>
      <c r="B51">
        <v>48</v>
      </c>
      <c r="C51">
        <v>48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1.1383158792383601</v>
      </c>
      <c r="N51">
        <v>283.05743678817998</v>
      </c>
      <c r="O51">
        <v>2060.6455303687599</v>
      </c>
      <c r="P51">
        <v>0</v>
      </c>
      <c r="Q51" s="6">
        <v>6.9820577140011005E-4</v>
      </c>
      <c r="R51">
        <v>1.9274531063323301E-3</v>
      </c>
      <c r="S51" s="6">
        <v>1.74151631073235E-4</v>
      </c>
      <c r="T51" s="6">
        <v>4.7745601706875599E-4</v>
      </c>
      <c r="U51" s="6">
        <v>6.5039311429630395E-4</v>
      </c>
      <c r="V51">
        <v>1.69211219038282</v>
      </c>
      <c r="W51">
        <v>5.0281547283292598</v>
      </c>
      <c r="X51">
        <v>2.7580605684097601</v>
      </c>
      <c r="Y51">
        <v>0.22638839509551101</v>
      </c>
      <c r="Z51" s="6">
        <v>1.5806568403369401E-4</v>
      </c>
      <c r="AA51">
        <v>0.22638839509551101</v>
      </c>
      <c r="AB51" s="6">
        <v>9.2809524759814401E-4</v>
      </c>
    </row>
    <row r="52" spans="1:28" x14ac:dyDescent="0.45">
      <c r="A52" t="s">
        <v>153</v>
      </c>
      <c r="B52">
        <v>49</v>
      </c>
      <c r="C52">
        <v>49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0.49493394625112602</v>
      </c>
      <c r="N52">
        <v>558.863955056093</v>
      </c>
      <c r="O52">
        <v>2062.48145970733</v>
      </c>
      <c r="P52">
        <v>0</v>
      </c>
      <c r="Q52" s="6">
        <v>6.3827233975186505E-4</v>
      </c>
      <c r="R52">
        <v>1.1199295596543699E-3</v>
      </c>
      <c r="S52" s="6">
        <v>1.9825432914088499E-4</v>
      </c>
      <c r="T52" s="6">
        <v>6.8391799842364501E-4</v>
      </c>
      <c r="U52" s="6">
        <v>3.03949568975296E-4</v>
      </c>
      <c r="V52">
        <v>1.6672186681202401</v>
      </c>
      <c r="W52">
        <v>4.5965419000325003</v>
      </c>
      <c r="X52">
        <v>1.40030555249376</v>
      </c>
      <c r="Y52">
        <v>0.107675282204569</v>
      </c>
      <c r="Z52" s="6">
        <v>6.8726154306152795E-5</v>
      </c>
      <c r="AA52">
        <v>0.107675282204569</v>
      </c>
      <c r="AB52">
        <v>2.1197754531095299E-3</v>
      </c>
    </row>
    <row r="53" spans="1:28" x14ac:dyDescent="0.45">
      <c r="A53" t="s">
        <v>154</v>
      </c>
      <c r="B53">
        <v>50</v>
      </c>
      <c r="C53">
        <v>50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6.95280705976535</v>
      </c>
      <c r="N53">
        <v>386.59391592829297</v>
      </c>
      <c r="O53">
        <v>2078.4042950776002</v>
      </c>
      <c r="P53">
        <v>0</v>
      </c>
      <c r="Q53">
        <v>1.0801466977508401E-3</v>
      </c>
      <c r="R53">
        <v>2.48640124765257E-3</v>
      </c>
      <c r="S53" s="6">
        <v>4.3275370192472198E-4</v>
      </c>
      <c r="T53">
        <v>1.09698482844111E-3</v>
      </c>
      <c r="U53" s="6">
        <v>7.5137161208256402E-4</v>
      </c>
      <c r="V53">
        <v>1.51810608591352</v>
      </c>
      <c r="W53">
        <v>7.7787164587512203</v>
      </c>
      <c r="X53">
        <v>6.95280705976535</v>
      </c>
      <c r="Y53">
        <v>0.89382446276767102</v>
      </c>
      <c r="Z53" s="6">
        <v>9.6546154182741999E-4</v>
      </c>
      <c r="AA53">
        <v>0.89382446276767102</v>
      </c>
      <c r="AB53" s="6">
        <v>5.0478672674486504E-4</v>
      </c>
    </row>
    <row r="54" spans="1:28" x14ac:dyDescent="0.45">
      <c r="A54" t="s">
        <v>155</v>
      </c>
      <c r="B54">
        <v>51</v>
      </c>
      <c r="C54">
        <v>51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3.6017845883402702</v>
      </c>
      <c r="N54">
        <v>409.99298981950602</v>
      </c>
      <c r="O54">
        <v>2082.4760827868199</v>
      </c>
      <c r="P54">
        <v>0</v>
      </c>
      <c r="Q54" s="6">
        <v>6.4564631099537099E-4</v>
      </c>
      <c r="R54">
        <v>1.6795844428010101E-3</v>
      </c>
      <c r="S54" s="6">
        <v>5.6604433143278801E-5</v>
      </c>
      <c r="T54" s="6">
        <v>6.8582940742838204E-4</v>
      </c>
      <c r="U54" s="6">
        <v>5.6629755226530998E-4</v>
      </c>
      <c r="V54">
        <v>1.7032639639718099</v>
      </c>
      <c r="W54">
        <v>4.6496458271172703</v>
      </c>
      <c r="X54">
        <v>3.6017845883402702</v>
      </c>
      <c r="Y54">
        <v>0.77463633194043402</v>
      </c>
      <c r="Z54" s="6">
        <v>5.0014109008032705E-4</v>
      </c>
      <c r="AA54">
        <v>0.77463633194043402</v>
      </c>
      <c r="AB54" s="6">
        <v>9.8689623723801105E-4</v>
      </c>
    </row>
    <row r="55" spans="1:28" x14ac:dyDescent="0.45">
      <c r="A55" t="s">
        <v>156</v>
      </c>
      <c r="B55">
        <v>52</v>
      </c>
      <c r="C55">
        <v>52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3.93270129729627</v>
      </c>
      <c r="N55">
        <v>668.44627201666799</v>
      </c>
      <c r="O55">
        <v>2084.4529989999101</v>
      </c>
      <c r="P55">
        <v>0</v>
      </c>
      <c r="Q55">
        <v>1.1942072141647099E-3</v>
      </c>
      <c r="R55">
        <v>2.21012341632145E-3</v>
      </c>
      <c r="S55" s="6">
        <v>5.00821540747029E-4</v>
      </c>
      <c r="T55">
        <v>1.1752982531167001E-3</v>
      </c>
      <c r="U55" s="6">
        <v>5.9135907381405205E-4</v>
      </c>
      <c r="V55">
        <v>1.74549785682133</v>
      </c>
      <c r="W55">
        <v>8.6001274931688201</v>
      </c>
      <c r="X55">
        <v>6.0055806407885797</v>
      </c>
      <c r="Y55">
        <v>0.45728406938386201</v>
      </c>
      <c r="Z55" s="6">
        <v>5.4609193458080702E-4</v>
      </c>
      <c r="AA55">
        <v>0.45728406938386201</v>
      </c>
      <c r="AB55" s="6">
        <v>6.4643134302031402E-4</v>
      </c>
    </row>
    <row r="56" spans="1:28" x14ac:dyDescent="0.45">
      <c r="A56" t="s">
        <v>157</v>
      </c>
      <c r="B56">
        <v>53</v>
      </c>
      <c r="C56">
        <v>53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2.26009030432109</v>
      </c>
      <c r="N56">
        <v>579.68514537076601</v>
      </c>
      <c r="O56">
        <v>2084.73574480465</v>
      </c>
      <c r="P56">
        <v>0</v>
      </c>
      <c r="Q56" s="6">
        <v>6.2286653756241203E-4</v>
      </c>
      <c r="R56">
        <v>1.37898652380015E-3</v>
      </c>
      <c r="S56" s="6">
        <v>1.7489360398414199E-4</v>
      </c>
      <c r="T56" s="6">
        <v>6.2192599366642004E-4</v>
      </c>
      <c r="U56" s="6">
        <v>4.4527013255666801E-4</v>
      </c>
      <c r="V56">
        <v>1.48358685629708</v>
      </c>
      <c r="W56">
        <v>4.48559644484489</v>
      </c>
      <c r="X56">
        <v>2.5884143386549701</v>
      </c>
      <c r="Y56">
        <v>0.50385502398873105</v>
      </c>
      <c r="Z56" s="6">
        <v>3.13834434225287E-4</v>
      </c>
      <c r="AA56">
        <v>0.50385502398873105</v>
      </c>
      <c r="AB56" s="6">
        <v>9.9668835747939496E-4</v>
      </c>
    </row>
    <row r="57" spans="1:28" x14ac:dyDescent="0.45">
      <c r="A57" t="s">
        <v>158</v>
      </c>
      <c r="B57">
        <v>54</v>
      </c>
      <c r="C57">
        <v>54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1.8935514454253899</v>
      </c>
      <c r="N57">
        <v>452.39232972713899</v>
      </c>
      <c r="O57">
        <v>2086.2780716747802</v>
      </c>
      <c r="P57">
        <v>0</v>
      </c>
      <c r="Q57" s="6">
        <v>5.6176181829771998E-4</v>
      </c>
      <c r="R57">
        <v>1.0380958295215701E-3</v>
      </c>
      <c r="S57" s="6">
        <v>2.2093107125570601E-4</v>
      </c>
      <c r="T57" s="6">
        <v>6.5220268507860902E-4</v>
      </c>
      <c r="U57" s="6">
        <v>2.9398939058460999E-4</v>
      </c>
      <c r="V57">
        <v>1.55224202360425</v>
      </c>
      <c r="W57">
        <v>4.0455485453869997</v>
      </c>
      <c r="X57">
        <v>2.05272435796061</v>
      </c>
      <c r="Y57">
        <v>0.46805802085468501</v>
      </c>
      <c r="Z57" s="6">
        <v>2.6293712486416001E-4</v>
      </c>
      <c r="AA57">
        <v>0.46805802085468501</v>
      </c>
      <c r="AB57">
        <v>1.00785058401645E-3</v>
      </c>
    </row>
    <row r="58" spans="1:28" x14ac:dyDescent="0.45">
      <c r="A58" t="s">
        <v>159</v>
      </c>
      <c r="B58">
        <v>55</v>
      </c>
      <c r="C58">
        <v>55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6.5216663823069103</v>
      </c>
      <c r="N58">
        <v>479.80932065499701</v>
      </c>
      <c r="O58">
        <v>2087.49476588685</v>
      </c>
      <c r="P58">
        <v>0</v>
      </c>
      <c r="Q58">
        <v>1.0149628574169301E-3</v>
      </c>
      <c r="R58">
        <v>1.6269846777712199E-3</v>
      </c>
      <c r="S58" s="6">
        <v>4.0006124314957399E-4</v>
      </c>
      <c r="T58">
        <v>1.1020488688641499E-3</v>
      </c>
      <c r="U58" s="6">
        <v>4.22071454404051E-4</v>
      </c>
      <c r="V58">
        <v>1.6768885850906301</v>
      </c>
      <c r="W58">
        <v>7.3092926177990396</v>
      </c>
      <c r="X58">
        <v>6.5216663823069103</v>
      </c>
      <c r="Y58">
        <v>0.89224316542285198</v>
      </c>
      <c r="Z58" s="6">
        <v>9.0559367268830502E-4</v>
      </c>
      <c r="AA58">
        <v>0.89224316542285198</v>
      </c>
      <c r="AB58" s="6">
        <v>3.7352477698740402E-4</v>
      </c>
    </row>
    <row r="59" spans="1:28" x14ac:dyDescent="0.45">
      <c r="A59" t="s">
        <v>160</v>
      </c>
      <c r="B59">
        <v>56</v>
      </c>
      <c r="C59">
        <v>56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4.5548553529676603</v>
      </c>
      <c r="N59">
        <v>552.66264102754405</v>
      </c>
      <c r="O59">
        <v>2091.4736407453001</v>
      </c>
      <c r="P59">
        <v>0</v>
      </c>
      <c r="Q59" s="6">
        <v>7.3308881807621399E-4</v>
      </c>
      <c r="R59">
        <v>1.3243991246366599E-3</v>
      </c>
      <c r="S59" s="6">
        <v>3.2673124367942801E-4</v>
      </c>
      <c r="T59" s="6">
        <v>8.6398393244286405E-4</v>
      </c>
      <c r="U59" s="6">
        <v>3.8818022221262402E-4</v>
      </c>
      <c r="V59">
        <v>1.55482602119445</v>
      </c>
      <c r="W59">
        <v>5.2793662812375901</v>
      </c>
      <c r="X59">
        <v>4.5548553529676603</v>
      </c>
      <c r="Y59">
        <v>0.86276554994019306</v>
      </c>
      <c r="Z59" s="6">
        <v>6.3248377728253096E-4</v>
      </c>
      <c r="AA59">
        <v>0.86276554994019306</v>
      </c>
      <c r="AB59" s="6">
        <v>4.6086145766111502E-4</v>
      </c>
    </row>
    <row r="60" spans="1:28" x14ac:dyDescent="0.45">
      <c r="A60" t="s">
        <v>161</v>
      </c>
      <c r="B60">
        <v>57</v>
      </c>
      <c r="C60">
        <v>57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3.4940241172650599</v>
      </c>
      <c r="N60">
        <v>436.40831628569998</v>
      </c>
      <c r="O60">
        <v>2092.1130442434701</v>
      </c>
      <c r="P60">
        <v>0</v>
      </c>
      <c r="Q60" s="6">
        <v>6.6442998943581596E-4</v>
      </c>
      <c r="R60">
        <v>1.30952188234993E-3</v>
      </c>
      <c r="S60" s="6">
        <v>3.0724787460147303E-4</v>
      </c>
      <c r="T60" s="6">
        <v>7.4129234170591297E-4</v>
      </c>
      <c r="U60" s="6">
        <v>3.6590706271646001E-4</v>
      </c>
      <c r="V60">
        <v>1.3348651954105899</v>
      </c>
      <c r="W60">
        <v>4.7849171832625297</v>
      </c>
      <c r="X60">
        <v>3.5304207704449699</v>
      </c>
      <c r="Y60">
        <v>0.73021621554643101</v>
      </c>
      <c r="Z60" s="6">
        <v>4.8517755238137701E-4</v>
      </c>
      <c r="AA60">
        <v>0.73021621554643101</v>
      </c>
      <c r="AB60">
        <v>1.0260454069359101E-3</v>
      </c>
    </row>
    <row r="61" spans="1:28" x14ac:dyDescent="0.45">
      <c r="A61" t="s">
        <v>162</v>
      </c>
      <c r="B61">
        <v>58</v>
      </c>
      <c r="C61">
        <v>58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2.41395507398552</v>
      </c>
      <c r="N61">
        <v>203.19035894457701</v>
      </c>
      <c r="O61">
        <v>2095.5905111168499</v>
      </c>
      <c r="P61">
        <v>0</v>
      </c>
      <c r="Q61" s="6">
        <v>7.5096207292356897E-4</v>
      </c>
      <c r="R61">
        <v>1.5149845267081301E-3</v>
      </c>
      <c r="S61" s="6">
        <v>1.8301653102097601E-4</v>
      </c>
      <c r="T61" s="6">
        <v>7.9429854581052398E-4</v>
      </c>
      <c r="U61" s="6">
        <v>4.8192442346184101E-4</v>
      </c>
      <c r="V61">
        <v>1.5292958532060801</v>
      </c>
      <c r="W61">
        <v>5.4080811881498398</v>
      </c>
      <c r="X61">
        <v>2.8551644591364398</v>
      </c>
      <c r="Y61">
        <v>0.44636073128394699</v>
      </c>
      <c r="Z61" s="6">
        <v>3.3519998003667302E-4</v>
      </c>
      <c r="AA61">
        <v>0.44636073128394699</v>
      </c>
      <c r="AB61">
        <v>1.53075106768135E-3</v>
      </c>
    </row>
    <row r="62" spans="1:28" x14ac:dyDescent="0.45">
      <c r="A62" t="s">
        <v>163</v>
      </c>
      <c r="B62">
        <v>59</v>
      </c>
      <c r="C62">
        <v>59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6.25248342983057</v>
      </c>
      <c r="N62">
        <v>231.03119801621699</v>
      </c>
      <c r="O62">
        <v>2093.8193415629298</v>
      </c>
      <c r="P62">
        <v>0</v>
      </c>
      <c r="Q62">
        <v>2.0734208899942002E-3</v>
      </c>
      <c r="R62">
        <v>4.8932588942393797E-3</v>
      </c>
      <c r="S62" s="6">
        <v>4.21827147727889E-4</v>
      </c>
      <c r="T62">
        <v>2.0364832513578802E-3</v>
      </c>
      <c r="U62">
        <v>1.69652259619621E-3</v>
      </c>
      <c r="V62">
        <v>1.3488994496209199</v>
      </c>
      <c r="W62">
        <v>14.931817350828799</v>
      </c>
      <c r="X62">
        <v>6.25248342983057</v>
      </c>
      <c r="Y62">
        <v>0.41873559546879202</v>
      </c>
      <c r="Z62" s="6">
        <v>8.6821513102915701E-4</v>
      </c>
      <c r="AA62">
        <v>0.41873559546879202</v>
      </c>
      <c r="AB62">
        <v>1.23830902678008E-3</v>
      </c>
    </row>
    <row r="63" spans="1:28" x14ac:dyDescent="0.45">
      <c r="A63" t="s">
        <v>164</v>
      </c>
      <c r="B63">
        <v>60</v>
      </c>
      <c r="C63">
        <v>60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11.237962750764201</v>
      </c>
      <c r="N63">
        <v>626.41832340777398</v>
      </c>
      <c r="O63">
        <v>2098.09145213992</v>
      </c>
      <c r="P63">
        <v>0</v>
      </c>
      <c r="Q63">
        <v>1.8127001289986199E-3</v>
      </c>
      <c r="R63">
        <v>2.66249300410669E-3</v>
      </c>
      <c r="S63" s="6">
        <v>8.3129030508800601E-4</v>
      </c>
      <c r="T63">
        <v>1.8176433505277399E-3</v>
      </c>
      <c r="U63" s="6">
        <v>6.1904414543374297E-4</v>
      </c>
      <c r="V63">
        <v>1.28556663649422</v>
      </c>
      <c r="W63">
        <v>13.05422713191</v>
      </c>
      <c r="X63">
        <v>11.237962750764201</v>
      </c>
      <c r="Y63">
        <v>0.86086772025698399</v>
      </c>
      <c r="Z63">
        <v>1.5604950275605899E-3</v>
      </c>
      <c r="AA63">
        <v>0.86086772025698399</v>
      </c>
      <c r="AB63" s="6">
        <v>5.4074931107786397E-4</v>
      </c>
    </row>
    <row r="64" spans="1:28" x14ac:dyDescent="0.45">
      <c r="A64" t="s">
        <v>165</v>
      </c>
      <c r="B64">
        <v>61</v>
      </c>
      <c r="C64">
        <v>61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2.6620805364312798</v>
      </c>
      <c r="N64">
        <v>589.22355607080397</v>
      </c>
      <c r="O64">
        <v>2096.7472802693101</v>
      </c>
      <c r="P64">
        <v>0</v>
      </c>
      <c r="Q64" s="6">
        <v>8.1636994433440901E-4</v>
      </c>
      <c r="R64">
        <v>1.38592616247921E-3</v>
      </c>
      <c r="S64" s="6">
        <v>3.9892391561230503E-4</v>
      </c>
      <c r="T64" s="6">
        <v>7.0026402599242797E-4</v>
      </c>
      <c r="U64" s="6">
        <v>4.2842572300470501E-4</v>
      </c>
      <c r="V64">
        <v>1.34592068195343</v>
      </c>
      <c r="W64">
        <v>5.8791183972019301</v>
      </c>
      <c r="X64">
        <v>3.2864095210622302</v>
      </c>
      <c r="Y64">
        <v>0.45280267492116799</v>
      </c>
      <c r="Z64" s="6">
        <v>3.6965449451986502E-4</v>
      </c>
      <c r="AA64">
        <v>0.45280267492116799</v>
      </c>
      <c r="AB64">
        <v>1.08241023113449E-3</v>
      </c>
    </row>
    <row r="65" spans="1:28" x14ac:dyDescent="0.45">
      <c r="A65" t="s">
        <v>166</v>
      </c>
      <c r="B65">
        <v>62</v>
      </c>
      <c r="C65">
        <v>62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2.3382394598102598</v>
      </c>
      <c r="N65">
        <v>572.14915295610399</v>
      </c>
      <c r="O65">
        <v>2104.67802813049</v>
      </c>
      <c r="P65">
        <v>0</v>
      </c>
      <c r="Q65" s="6">
        <v>5.8925588132723104E-4</v>
      </c>
      <c r="R65">
        <v>1.4099442972187899E-3</v>
      </c>
      <c r="S65" s="6">
        <v>1.50423127184246E-4</v>
      </c>
      <c r="T65" s="6">
        <v>7.3367245549278497E-4</v>
      </c>
      <c r="U65" s="6">
        <v>4.7742794531113102E-4</v>
      </c>
      <c r="V65">
        <v>1.6025442906788401</v>
      </c>
      <c r="W65">
        <v>4.2435480588335803</v>
      </c>
      <c r="X65">
        <v>2.45780975196406</v>
      </c>
      <c r="Y65">
        <v>0.55101048165175504</v>
      </c>
      <c r="Z65" s="6">
        <v>3.2468616698624702E-4</v>
      </c>
      <c r="AA65">
        <v>0.55101048165175504</v>
      </c>
      <c r="AB65" s="6">
        <v>9.3324966406187898E-4</v>
      </c>
    </row>
    <row r="66" spans="1:28" x14ac:dyDescent="0.45">
      <c r="A66" t="s">
        <v>167</v>
      </c>
      <c r="B66">
        <v>63</v>
      </c>
      <c r="C66">
        <v>63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5.9218043835001097</v>
      </c>
      <c r="N66">
        <v>512.11433684963504</v>
      </c>
      <c r="O66">
        <v>2111.7521110135999</v>
      </c>
      <c r="P66">
        <v>0</v>
      </c>
      <c r="Q66">
        <v>1.3310156374759801E-3</v>
      </c>
      <c r="R66">
        <v>2.8785449504787801E-3</v>
      </c>
      <c r="S66" s="6">
        <v>4.7315210471071998E-4</v>
      </c>
      <c r="T66">
        <v>1.26512151052561E-3</v>
      </c>
      <c r="U66" s="6">
        <v>9.9310333689544791E-4</v>
      </c>
      <c r="V66">
        <v>1.7298768758773799</v>
      </c>
      <c r="W66">
        <v>9.5853584218223808</v>
      </c>
      <c r="X66">
        <v>5.9218043835001097</v>
      </c>
      <c r="Y66">
        <v>0.61779686506227105</v>
      </c>
      <c r="Z66" s="6">
        <v>8.2229728818152199E-4</v>
      </c>
      <c r="AA66">
        <v>0.61779686506227105</v>
      </c>
      <c r="AB66" s="6">
        <v>6.1078768666462295E-4</v>
      </c>
    </row>
    <row r="67" spans="1:28" x14ac:dyDescent="0.45">
      <c r="A67" t="s">
        <v>168</v>
      </c>
      <c r="B67">
        <v>64</v>
      </c>
      <c r="C67">
        <v>64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8.2651613779840698</v>
      </c>
      <c r="N67">
        <v>219.306316960852</v>
      </c>
      <c r="O67">
        <v>2110.2196286732601</v>
      </c>
      <c r="P67">
        <v>0</v>
      </c>
      <c r="Q67">
        <v>2.8536125108080302E-3</v>
      </c>
      <c r="R67">
        <v>7.0897396203429899E-3</v>
      </c>
      <c r="S67" s="6">
        <v>7.4107060748161897E-4</v>
      </c>
      <c r="T67">
        <v>1.7738778668318501E-3</v>
      </c>
      <c r="U67">
        <v>2.5513475323998302E-3</v>
      </c>
      <c r="V67">
        <v>1.4775037595203899</v>
      </c>
      <c r="W67">
        <v>20.550396210942399</v>
      </c>
      <c r="X67">
        <v>9.7991054716622195</v>
      </c>
      <c r="Y67">
        <v>0.40218987960841002</v>
      </c>
      <c r="Z67">
        <v>1.1476940721709299E-3</v>
      </c>
      <c r="AA67">
        <v>0.40218987960841002</v>
      </c>
      <c r="AB67">
        <v>1.37342034497771E-3</v>
      </c>
    </row>
    <row r="68" spans="1:28" x14ac:dyDescent="0.45">
      <c r="A68" t="s">
        <v>169</v>
      </c>
      <c r="B68">
        <v>65</v>
      </c>
      <c r="C68">
        <v>65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3.9544277043339702</v>
      </c>
      <c r="N68">
        <v>531.33010107585596</v>
      </c>
      <c r="O68">
        <v>2120.3350565597998</v>
      </c>
      <c r="P68">
        <v>0</v>
      </c>
      <c r="Q68">
        <v>1.17889434804889E-3</v>
      </c>
      <c r="R68">
        <v>1.8430567738443901E-3</v>
      </c>
      <c r="S68" s="6">
        <v>2.1616534382595299E-4</v>
      </c>
      <c r="T68">
        <v>1.4416221975217299E-3</v>
      </c>
      <c r="U68" s="6">
        <v>5.7572551000984503E-4</v>
      </c>
      <c r="V68">
        <v>1.4049663543701101</v>
      </c>
      <c r="W68">
        <v>8.4898513205583797</v>
      </c>
      <c r="X68">
        <v>3.9544277043339702</v>
      </c>
      <c r="Y68">
        <v>0.46578291598089899</v>
      </c>
      <c r="Z68" s="6">
        <v>5.4910884706761698E-4</v>
      </c>
      <c r="AA68">
        <v>0.46578291598089899</v>
      </c>
      <c r="AB68" s="6">
        <v>8.4204193834683304E-4</v>
      </c>
    </row>
    <row r="69" spans="1:28" x14ac:dyDescent="0.45">
      <c r="A69" t="s">
        <v>170</v>
      </c>
      <c r="B69">
        <v>66</v>
      </c>
      <c r="C69">
        <v>66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12.4842339576777</v>
      </c>
      <c r="N69">
        <v>544.31352511374098</v>
      </c>
      <c r="O69">
        <v>2119.1253891323299</v>
      </c>
      <c r="P69">
        <v>0</v>
      </c>
      <c r="Q69">
        <v>2.1190618199438999E-3</v>
      </c>
      <c r="R69">
        <v>9.7656055592249894E-3</v>
      </c>
      <c r="S69" s="6">
        <v>3.1515992239378101E-4</v>
      </c>
      <c r="T69" s="6">
        <v>5.0411381661161897E-4</v>
      </c>
      <c r="U69">
        <v>3.7637816997917002E-3</v>
      </c>
      <c r="V69">
        <v>1.3681330680847099</v>
      </c>
      <c r="W69">
        <v>15.2605021986663</v>
      </c>
      <c r="X69">
        <v>12.502036339535501</v>
      </c>
      <c r="Y69">
        <v>0.81807490966901397</v>
      </c>
      <c r="Z69">
        <v>1.73355130693366E-3</v>
      </c>
      <c r="AA69">
        <v>0.81807490966901397</v>
      </c>
      <c r="AB69">
        <v>1.3373855298641701E-3</v>
      </c>
    </row>
    <row r="70" spans="1:28" x14ac:dyDescent="0.45">
      <c r="A70" t="s">
        <v>171</v>
      </c>
      <c r="B70">
        <v>67</v>
      </c>
      <c r="C70">
        <v>67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16.872887755544198</v>
      </c>
      <c r="N70">
        <v>669.93696697403004</v>
      </c>
      <c r="O70">
        <v>2129.30585681607</v>
      </c>
      <c r="P70">
        <v>0</v>
      </c>
      <c r="Q70">
        <v>3.0906060120376201E-3</v>
      </c>
      <c r="R70">
        <v>8.5909008583620501E-3</v>
      </c>
      <c r="S70" s="6">
        <v>4.1198735885329202E-4</v>
      </c>
      <c r="T70">
        <v>2.5216127932717299E-3</v>
      </c>
      <c r="U70">
        <v>2.9282732516689499E-3</v>
      </c>
      <c r="V70">
        <v>1.72829318046569</v>
      </c>
      <c r="W70">
        <v>22.2571136896611</v>
      </c>
      <c r="X70">
        <v>17.1805938005153</v>
      </c>
      <c r="Y70">
        <v>0.75808966026812297</v>
      </c>
      <c r="Z70">
        <v>2.34295646168822E-3</v>
      </c>
      <c r="AA70">
        <v>0.75808966026812297</v>
      </c>
      <c r="AB70">
        <v>1.07105553949717E-3</v>
      </c>
    </row>
    <row r="71" spans="1:28" x14ac:dyDescent="0.45">
      <c r="A71" t="s">
        <v>172</v>
      </c>
      <c r="B71">
        <v>68</v>
      </c>
      <c r="C71">
        <v>68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0.60615717908543498</v>
      </c>
      <c r="N71">
        <v>412.52695288758201</v>
      </c>
      <c r="O71">
        <v>2130.76210152881</v>
      </c>
      <c r="P71">
        <v>0</v>
      </c>
      <c r="Q71" s="6">
        <v>2.18579381879061E-4</v>
      </c>
      <c r="R71" s="6">
        <v>3.6832354302164202E-4</v>
      </c>
      <c r="S71" s="6">
        <v>2.0655137197570201E-5</v>
      </c>
      <c r="T71" s="6">
        <v>2.8483975269410702E-4</v>
      </c>
      <c r="U71" s="6">
        <v>1.3575313585712E-4</v>
      </c>
      <c r="V71">
        <v>1.68611294882638</v>
      </c>
      <c r="W71">
        <v>1.5741075160501199</v>
      </c>
      <c r="X71">
        <v>0.737363061599278</v>
      </c>
      <c r="Y71">
        <v>0.38507990903089701</v>
      </c>
      <c r="Z71" s="6">
        <v>8.4170528490018799E-5</v>
      </c>
      <c r="AA71">
        <v>0.38507990903089701</v>
      </c>
      <c r="AB71">
        <v>1.0867288875004201E-3</v>
      </c>
    </row>
    <row r="72" spans="1:28" x14ac:dyDescent="0.45">
      <c r="A72" t="s">
        <v>173</v>
      </c>
      <c r="B72">
        <v>69</v>
      </c>
      <c r="C72">
        <v>69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6.5762953148062797</v>
      </c>
      <c r="N72">
        <v>587.26758526329297</v>
      </c>
      <c r="O72">
        <v>2134.75279114457</v>
      </c>
      <c r="P72">
        <v>0</v>
      </c>
      <c r="Q72">
        <v>1.1486359475353801E-3</v>
      </c>
      <c r="R72">
        <v>1.7341135076411099E-3</v>
      </c>
      <c r="S72" s="6">
        <v>4.7382229934240703E-4</v>
      </c>
      <c r="T72">
        <v>1.35114805056221E-3</v>
      </c>
      <c r="U72" s="6">
        <v>4.4150894177463599E-4</v>
      </c>
      <c r="V72">
        <v>1.67342676435198</v>
      </c>
      <c r="W72">
        <v>8.2719443283136496</v>
      </c>
      <c r="X72">
        <v>6.5762953148062797</v>
      </c>
      <c r="Y72">
        <v>0.795012037532287</v>
      </c>
      <c r="Z72" s="6">
        <v>9.13179405032935E-4</v>
      </c>
      <c r="AA72">
        <v>0.795012037532286</v>
      </c>
      <c r="AB72">
        <v>1.08033593054782E-3</v>
      </c>
    </row>
    <row r="73" spans="1:28" x14ac:dyDescent="0.45">
      <c r="A73" t="s">
        <v>174</v>
      </c>
      <c r="B73">
        <v>70</v>
      </c>
      <c r="C73">
        <v>70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4.22629333040212</v>
      </c>
      <c r="N73">
        <v>259.634138063634</v>
      </c>
      <c r="O73">
        <v>2136.1425533028901</v>
      </c>
      <c r="P73">
        <v>0</v>
      </c>
      <c r="Q73">
        <v>1.1106547078917101E-3</v>
      </c>
      <c r="R73">
        <v>2.9659074832355998E-3</v>
      </c>
      <c r="S73" s="6">
        <v>5.2512251339945602E-4</v>
      </c>
      <c r="T73" s="6">
        <v>8.2557481108853697E-4</v>
      </c>
      <c r="U73" s="6">
        <v>9.2446146550068597E-4</v>
      </c>
      <c r="V73">
        <v>1.5735208647591701</v>
      </c>
      <c r="W73">
        <v>7.99842102397439</v>
      </c>
      <c r="X73">
        <v>4.22629333040212</v>
      </c>
      <c r="Y73">
        <v>0.52839095588170004</v>
      </c>
      <c r="Z73" s="6">
        <v>5.8685990275741604E-4</v>
      </c>
      <c r="AA73">
        <v>0.52839095588170004</v>
      </c>
      <c r="AB73">
        <v>1.22090758518086E-3</v>
      </c>
    </row>
    <row r="74" spans="1:28" x14ac:dyDescent="0.45">
      <c r="A74" t="s">
        <v>175</v>
      </c>
      <c r="B74">
        <v>71</v>
      </c>
      <c r="C74">
        <v>71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4.5797674427716704</v>
      </c>
      <c r="N74">
        <v>394.09177945139402</v>
      </c>
      <c r="O74">
        <v>2135.9584558544602</v>
      </c>
      <c r="P74">
        <v>0</v>
      </c>
      <c r="Q74" s="6">
        <v>9.5902736773118805E-4</v>
      </c>
      <c r="R74">
        <v>2.4556261043060098E-3</v>
      </c>
      <c r="S74" s="6">
        <v>2.2584807565235901E-4</v>
      </c>
      <c r="T74" s="6">
        <v>4.78012098470519E-4</v>
      </c>
      <c r="U74" s="6">
        <v>9.8293569630822798E-4</v>
      </c>
      <c r="V74">
        <v>1.3355102709361399</v>
      </c>
      <c r="W74">
        <v>6.9064711166522104</v>
      </c>
      <c r="X74">
        <v>5.2478637333904103</v>
      </c>
      <c r="Y74">
        <v>0.66311251656861103</v>
      </c>
      <c r="Z74" s="6">
        <v>6.3594305127439904E-4</v>
      </c>
      <c r="AA74">
        <v>0.66311251656861103</v>
      </c>
      <c r="AB74">
        <v>1.1339617408336899E-3</v>
      </c>
    </row>
    <row r="75" spans="1:28" x14ac:dyDescent="0.45">
      <c r="A75" t="s">
        <v>176</v>
      </c>
      <c r="B75">
        <v>72</v>
      </c>
      <c r="C75">
        <v>72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3.4671583098649599</v>
      </c>
      <c r="N75">
        <v>644.56788511202103</v>
      </c>
      <c r="O75">
        <v>2137.87364099261</v>
      </c>
      <c r="P75">
        <v>0</v>
      </c>
      <c r="Q75">
        <v>1.30460311841949E-3</v>
      </c>
      <c r="R75">
        <v>2.4138911944670402E-3</v>
      </c>
      <c r="S75" s="6">
        <v>4.2666045467392198E-4</v>
      </c>
      <c r="T75">
        <v>1.3588704888665001E-3</v>
      </c>
      <c r="U75" s="6">
        <v>7.6374193371064804E-4</v>
      </c>
      <c r="V75">
        <v>1.3160531520843499</v>
      </c>
      <c r="W75">
        <v>9.3951476873641901</v>
      </c>
      <c r="X75">
        <v>3.4671583098649599</v>
      </c>
      <c r="Y75">
        <v>0.36903712695523</v>
      </c>
      <c r="Z75" s="6">
        <v>4.8144698663836499E-4</v>
      </c>
      <c r="AA75">
        <v>0.36903712695523</v>
      </c>
      <c r="AB75">
        <v>2.0636551121291599E-3</v>
      </c>
    </row>
    <row r="76" spans="1:28" x14ac:dyDescent="0.45">
      <c r="A76" t="s">
        <v>177</v>
      </c>
      <c r="B76">
        <v>73</v>
      </c>
      <c r="C76">
        <v>73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9.0046224298758801</v>
      </c>
      <c r="N76">
        <v>226.87600888484801</v>
      </c>
      <c r="O76">
        <v>2141.1543902550602</v>
      </c>
      <c r="P76">
        <v>0</v>
      </c>
      <c r="Q76">
        <v>1.86323618606702E-3</v>
      </c>
      <c r="R76">
        <v>2.2685423613639198E-3</v>
      </c>
      <c r="S76">
        <v>1.35171323949588E-3</v>
      </c>
      <c r="T76">
        <v>2.2191906776906499E-3</v>
      </c>
      <c r="U76" s="6">
        <v>4.3266385572477599E-4</v>
      </c>
      <c r="V76">
        <v>1.61681904111589</v>
      </c>
      <c r="W76">
        <v>13.4181644190367</v>
      </c>
      <c r="X76">
        <v>9.0046224298758801</v>
      </c>
      <c r="Y76">
        <v>0.67107706752353802</v>
      </c>
      <c r="Z76">
        <v>1.2503750758496E-3</v>
      </c>
      <c r="AA76">
        <v>0.67107706752353802</v>
      </c>
      <c r="AB76" s="6">
        <v>9.9475312812121602E-4</v>
      </c>
    </row>
    <row r="77" spans="1:28" x14ac:dyDescent="0.45">
      <c r="A77" t="s">
        <v>178</v>
      </c>
      <c r="B77">
        <v>74</v>
      </c>
      <c r="C77">
        <v>74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3.4362848384457201</v>
      </c>
      <c r="N77">
        <v>207.214206103582</v>
      </c>
      <c r="O77">
        <v>2144.9799415727002</v>
      </c>
      <c r="P77">
        <v>0</v>
      </c>
      <c r="Q77">
        <v>1.9022677803691101E-3</v>
      </c>
      <c r="R77">
        <v>3.2775036161024401E-3</v>
      </c>
      <c r="S77">
        <v>1.2496093591464401E-3</v>
      </c>
      <c r="T77">
        <v>1.8881319432607899E-3</v>
      </c>
      <c r="U77" s="6">
        <v>7.62667489762556E-4</v>
      </c>
      <c r="V77">
        <v>1.42167685713086</v>
      </c>
      <c r="W77">
        <v>13.6992518913599</v>
      </c>
      <c r="X77">
        <v>4.2396188214138304</v>
      </c>
      <c r="Y77">
        <v>0.25083740818087802</v>
      </c>
      <c r="Z77" s="6">
        <v>4.7715991969378099E-4</v>
      </c>
      <c r="AA77">
        <v>0.25083740818087802</v>
      </c>
      <c r="AB77">
        <v>1.03373591160793E-3</v>
      </c>
    </row>
    <row r="78" spans="1:28" x14ac:dyDescent="0.45">
      <c r="A78" t="s">
        <v>179</v>
      </c>
      <c r="B78">
        <v>75</v>
      </c>
      <c r="C78">
        <v>75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9.8711413030262491</v>
      </c>
      <c r="N78">
        <v>354.25767750155501</v>
      </c>
      <c r="O78">
        <v>2142.52481217287</v>
      </c>
      <c r="P78">
        <v>0</v>
      </c>
      <c r="Q78">
        <v>1.4120976596142701E-3</v>
      </c>
      <c r="R78">
        <v>2.8641039476698499E-3</v>
      </c>
      <c r="S78" s="6">
        <v>6.0428109185257798E-4</v>
      </c>
      <c r="T78">
        <v>1.4030759646964301E-3</v>
      </c>
      <c r="U78" s="6">
        <v>8.9475063167721697E-4</v>
      </c>
      <c r="V78">
        <v>1.4223458085741301</v>
      </c>
      <c r="W78">
        <v>10.1692736079996</v>
      </c>
      <c r="X78">
        <v>9.8711413030262491</v>
      </c>
      <c r="Y78">
        <v>0.97068302845751897</v>
      </c>
      <c r="Z78">
        <v>1.3706992327121501E-3</v>
      </c>
      <c r="AA78">
        <v>0.97068302845751897</v>
      </c>
      <c r="AB78" s="6">
        <v>2.1922803313516399E-4</v>
      </c>
    </row>
    <row r="79" spans="1:28" x14ac:dyDescent="0.45">
      <c r="A79" t="s">
        <v>180</v>
      </c>
      <c r="B79">
        <v>76</v>
      </c>
      <c r="C79">
        <v>76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1.11380754728491</v>
      </c>
      <c r="N79">
        <v>444.35218533160003</v>
      </c>
      <c r="O79">
        <v>2149.6449039372101</v>
      </c>
      <c r="P79">
        <v>0</v>
      </c>
      <c r="Q79" s="6">
        <v>6.1972083385292696E-4</v>
      </c>
      <c r="R79" s="6">
        <v>7.2351563173575495E-4</v>
      </c>
      <c r="S79" s="6">
        <v>3.4028865219938901E-4</v>
      </c>
      <c r="T79" s="6">
        <v>6.9185571861853502E-4</v>
      </c>
      <c r="U79" s="6">
        <v>1.4775298624827301E-4</v>
      </c>
      <c r="V79">
        <v>1.3602876833506901</v>
      </c>
      <c r="W79">
        <v>4.4629425430459202</v>
      </c>
      <c r="X79">
        <v>1.11380754728491</v>
      </c>
      <c r="Y79">
        <v>0.249567978198694</v>
      </c>
      <c r="Z79" s="6">
        <v>1.5466247555228401E-4</v>
      </c>
      <c r="AA79">
        <v>0.249567978198694</v>
      </c>
      <c r="AB79">
        <v>1.2560902161915799E-3</v>
      </c>
    </row>
    <row r="80" spans="1:28" x14ac:dyDescent="0.45">
      <c r="A80" t="s">
        <v>181</v>
      </c>
      <c r="B80">
        <v>77</v>
      </c>
      <c r="C80">
        <v>77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0.149715480731372</v>
      </c>
      <c r="N80">
        <v>485.94265206776703</v>
      </c>
      <c r="O80">
        <v>2149.37107531425</v>
      </c>
      <c r="P80">
        <v>0</v>
      </c>
      <c r="Q80" s="6">
        <v>3.7942661444032602E-4</v>
      </c>
      <c r="R80" s="6">
        <v>6.8158665058470501E-4</v>
      </c>
      <c r="S80" s="6">
        <v>2.34212014552523E-4</v>
      </c>
      <c r="T80" s="6">
        <v>3.51654663681257E-4</v>
      </c>
      <c r="U80" s="6">
        <v>1.668404192454E-4</v>
      </c>
      <c r="V80">
        <v>1.65836116245814</v>
      </c>
      <c r="W80">
        <v>2.73245482005448</v>
      </c>
      <c r="X80">
        <v>1.17187460456041</v>
      </c>
      <c r="Y80">
        <v>5.4791566774519303E-2</v>
      </c>
      <c r="Z80" s="6">
        <v>2.07893786811369E-5</v>
      </c>
      <c r="AA80">
        <v>5.4791566774519303E-2</v>
      </c>
      <c r="AB80">
        <v>1.1228660515772201E-3</v>
      </c>
    </row>
    <row r="81" spans="1:28" x14ac:dyDescent="0.45">
      <c r="A81" t="s">
        <v>182</v>
      </c>
      <c r="B81">
        <v>78</v>
      </c>
      <c r="C81">
        <v>78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12.472848943124101</v>
      </c>
      <c r="N81">
        <v>567.017208527712</v>
      </c>
      <c r="O81">
        <v>2154.95898495352</v>
      </c>
      <c r="P81">
        <v>0</v>
      </c>
      <c r="Q81">
        <v>1.8185089941801401E-3</v>
      </c>
      <c r="R81">
        <v>5.4412861710919202E-3</v>
      </c>
      <c r="S81" s="6">
        <v>2.5187480111833001E-4</v>
      </c>
      <c r="T81">
        <v>1.2167579995477501E-3</v>
      </c>
      <c r="U81">
        <v>1.8582276247617101E-3</v>
      </c>
      <c r="V81">
        <v>1.7693946361541699</v>
      </c>
      <c r="W81">
        <v>13.096059889708799</v>
      </c>
      <c r="X81">
        <v>12.472848943124101</v>
      </c>
      <c r="Y81">
        <v>0.95241233227144895</v>
      </c>
      <c r="Z81">
        <v>1.73197039240372E-3</v>
      </c>
      <c r="AA81">
        <v>0.95241233227144895</v>
      </c>
      <c r="AB81" s="6">
        <v>3.4275782417107298E-4</v>
      </c>
    </row>
    <row r="82" spans="1:28" x14ac:dyDescent="0.45">
      <c r="A82" t="s">
        <v>183</v>
      </c>
      <c r="B82">
        <v>79</v>
      </c>
      <c r="C82">
        <v>79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1.8014559761134501</v>
      </c>
      <c r="N82">
        <v>375.00104760481003</v>
      </c>
      <c r="O82">
        <v>2152.7659343791101</v>
      </c>
      <c r="P82">
        <v>0</v>
      </c>
      <c r="Q82" s="6">
        <v>4.5776474138000799E-4</v>
      </c>
      <c r="R82">
        <v>1.0552891978716501E-3</v>
      </c>
      <c r="S82" s="6">
        <v>9.1484106802347599E-5</v>
      </c>
      <c r="T82" s="6">
        <v>3.7253583463307301E-4</v>
      </c>
      <c r="U82" s="6">
        <v>3.4552731993284398E-4</v>
      </c>
      <c r="V82">
        <v>1.4896367958613801</v>
      </c>
      <c r="W82">
        <v>3.2966097433091899</v>
      </c>
      <c r="X82">
        <v>1.8014559761134501</v>
      </c>
      <c r="Y82">
        <v>0.54645715337391398</v>
      </c>
      <c r="Z82" s="6">
        <v>2.5014881748946501E-4</v>
      </c>
      <c r="AA82">
        <v>0.54645715337391398</v>
      </c>
      <c r="AB82">
        <v>1.33483615500575E-3</v>
      </c>
    </row>
    <row r="83" spans="1:28" x14ac:dyDescent="0.45">
      <c r="A83" t="s">
        <v>184</v>
      </c>
      <c r="B83">
        <v>80</v>
      </c>
      <c r="C83">
        <v>80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1.8498285191918999</v>
      </c>
      <c r="N83">
        <v>430.37760308019</v>
      </c>
      <c r="O83">
        <v>2152.4169493004401</v>
      </c>
      <c r="P83">
        <v>0</v>
      </c>
      <c r="Q83" s="6">
        <v>5.6066699178503098E-4</v>
      </c>
      <c r="R83">
        <v>1.30775155486195E-3</v>
      </c>
      <c r="S83" s="6">
        <v>2.6653439966345301E-4</v>
      </c>
      <c r="T83" s="6">
        <v>5.0516955055838499E-4</v>
      </c>
      <c r="U83" s="6">
        <v>3.85646830957441E-4</v>
      </c>
      <c r="V83">
        <v>1.33754459449223</v>
      </c>
      <c r="W83">
        <v>4.0376641116971399</v>
      </c>
      <c r="X83">
        <v>1.8886203379162501</v>
      </c>
      <c r="Y83">
        <v>0.45814324025441699</v>
      </c>
      <c r="Z83" s="6">
        <v>2.5686579232009099E-4</v>
      </c>
      <c r="AA83">
        <v>0.45814324025441699</v>
      </c>
      <c r="AB83" s="6">
        <v>8.7848881675569798E-4</v>
      </c>
    </row>
    <row r="84" spans="1:28" x14ac:dyDescent="0.45">
      <c r="A84" t="s">
        <v>185</v>
      </c>
      <c r="B84">
        <v>81</v>
      </c>
      <c r="C84">
        <v>81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2.4850320591941402</v>
      </c>
      <c r="N84">
        <v>148.01713929608499</v>
      </c>
      <c r="O84">
        <v>2155.31562026028</v>
      </c>
      <c r="P84">
        <v>0</v>
      </c>
      <c r="Q84" s="6">
        <v>5.1880192232397603E-4</v>
      </c>
      <c r="R84">
        <v>1.6201405693903499E-3</v>
      </c>
      <c r="S84" s="6">
        <v>3.6838210714855702E-5</v>
      </c>
      <c r="T84" s="6">
        <v>2.9441820290614801E-4</v>
      </c>
      <c r="U84" s="6">
        <v>5.9349259374285603E-4</v>
      </c>
      <c r="V84">
        <v>1.40945560591561</v>
      </c>
      <c r="W84">
        <v>3.7361712630483699</v>
      </c>
      <c r="X84">
        <v>2.4850320591941402</v>
      </c>
      <c r="Y84">
        <v>0.66512798376554905</v>
      </c>
      <c r="Z84" s="6">
        <v>3.45069676569037E-4</v>
      </c>
      <c r="AA84">
        <v>0.66512798376554905</v>
      </c>
      <c r="AB84" s="6">
        <v>8.3922920955139299E-4</v>
      </c>
    </row>
    <row r="85" spans="1:28" x14ac:dyDescent="0.45">
      <c r="A85" t="s">
        <v>186</v>
      </c>
      <c r="B85">
        <v>82</v>
      </c>
      <c r="C85">
        <v>82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2.0700000000001602</v>
      </c>
      <c r="N85">
        <v>132.47999999999999</v>
      </c>
      <c r="O85">
        <v>2154.6235714285699</v>
      </c>
      <c r="P85">
        <v>0</v>
      </c>
      <c r="Q85" s="6">
        <v>4.7906439667797602E-4</v>
      </c>
      <c r="R85">
        <v>1.1497545520271399E-3</v>
      </c>
      <c r="S85">
        <v>0</v>
      </c>
      <c r="T85" s="6">
        <v>5.7487727601357105E-4</v>
      </c>
      <c r="U85" s="6">
        <v>4.6938533031817202E-4</v>
      </c>
      <c r="V85">
        <v>1.4344350780759501</v>
      </c>
      <c r="W85">
        <v>3.4500000000002702</v>
      </c>
      <c r="X85">
        <v>2.0700000000001602</v>
      </c>
      <c r="Y85">
        <v>0.6</v>
      </c>
      <c r="Z85" s="6">
        <v>2.8743863800678498E-4</v>
      </c>
      <c r="AA85">
        <v>0.6</v>
      </c>
      <c r="AB85">
        <v>0</v>
      </c>
    </row>
    <row r="86" spans="1:28" x14ac:dyDescent="0.45">
      <c r="A86" t="s">
        <v>187</v>
      </c>
      <c r="B86">
        <v>83</v>
      </c>
      <c r="C86">
        <v>83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0.59556627034438603</v>
      </c>
      <c r="N86">
        <v>199.193046887859</v>
      </c>
      <c r="O86">
        <v>2160.6856243223301</v>
      </c>
      <c r="P86">
        <v>0</v>
      </c>
      <c r="Q86">
        <v>1.3954430278929799E-3</v>
      </c>
      <c r="R86">
        <v>2.54822103083028E-3</v>
      </c>
      <c r="S86" s="6">
        <v>8.2671415577417696E-4</v>
      </c>
      <c r="T86">
        <v>1.3465838834871E-3</v>
      </c>
      <c r="U86" s="6">
        <v>6.7494519281197595E-4</v>
      </c>
      <c r="V86">
        <v>1.5205197504588499</v>
      </c>
      <c r="W86">
        <v>10.049334660674599</v>
      </c>
      <c r="X86">
        <v>4.49964181192823</v>
      </c>
      <c r="Y86">
        <v>5.9264248873606797E-2</v>
      </c>
      <c r="Z86" s="6">
        <v>8.2699882893989406E-5</v>
      </c>
      <c r="AA86">
        <v>5.9264248873606797E-2</v>
      </c>
      <c r="AB86" s="6">
        <v>8.5536064637008495E-4</v>
      </c>
    </row>
    <row r="87" spans="1:28" x14ac:dyDescent="0.45">
      <c r="A87" t="s">
        <v>188</v>
      </c>
      <c r="B87">
        <v>84</v>
      </c>
      <c r="C87">
        <v>84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8.33773476549149</v>
      </c>
      <c r="N87">
        <v>504.57147554643598</v>
      </c>
      <c r="O87">
        <v>2165.9270725236302</v>
      </c>
      <c r="P87">
        <v>0</v>
      </c>
      <c r="Q87">
        <v>1.7883224889827601E-3</v>
      </c>
      <c r="R87">
        <v>3.4928427570063499E-3</v>
      </c>
      <c r="S87" s="6">
        <v>1.0554060675961E-4</v>
      </c>
      <c r="T87">
        <v>1.66088230392251E-3</v>
      </c>
      <c r="U87">
        <v>1.2641525725562599E-3</v>
      </c>
      <c r="V87">
        <v>1.6980287688119</v>
      </c>
      <c r="W87">
        <v>12.8786706542466</v>
      </c>
      <c r="X87">
        <v>8.4441621112714103</v>
      </c>
      <c r="Y87">
        <v>0.64740647457602096</v>
      </c>
      <c r="Z87">
        <v>1.1577715579973401E-3</v>
      </c>
      <c r="AA87">
        <v>0.64740647457602096</v>
      </c>
      <c r="AB87">
        <v>1.1378551787337701E-3</v>
      </c>
    </row>
    <row r="88" spans="1:28" x14ac:dyDescent="0.45">
      <c r="A88" t="s">
        <v>189</v>
      </c>
      <c r="B88">
        <v>85</v>
      </c>
      <c r="C88">
        <v>85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6001.2808715000001</v>
      </c>
      <c r="K88">
        <v>1200.2561743000001</v>
      </c>
      <c r="L88">
        <v>7201.5370457999998</v>
      </c>
      <c r="M88">
        <v>9.3061224331032104</v>
      </c>
      <c r="N88">
        <v>572.65021887309899</v>
      </c>
      <c r="O88">
        <v>2177.2144698402999</v>
      </c>
      <c r="P88">
        <v>0</v>
      </c>
      <c r="Q88">
        <v>1.9696442665115602E-3</v>
      </c>
      <c r="R88">
        <v>3.85840034942649E-3</v>
      </c>
      <c r="S88" s="6">
        <v>2.2780203925840399E-4</v>
      </c>
      <c r="T88">
        <v>1.4491676112819601E-3</v>
      </c>
      <c r="U88">
        <v>1.43470102654258E-3</v>
      </c>
      <c r="V88">
        <v>1.51249295473098</v>
      </c>
      <c r="W88">
        <v>11.820388460275399</v>
      </c>
      <c r="X88">
        <v>9.5437738210402898</v>
      </c>
      <c r="Y88">
        <v>0.787294128647132</v>
      </c>
      <c r="Z88">
        <v>1.55068936654804E-3</v>
      </c>
      <c r="AA88">
        <v>0.787294128647132</v>
      </c>
      <c r="AB88" s="6">
        <v>9.1462563398916896E-4</v>
      </c>
    </row>
    <row r="89" spans="1:28" x14ac:dyDescent="0.45">
      <c r="A89" t="s">
        <v>190</v>
      </c>
      <c r="B89">
        <v>86</v>
      </c>
      <c r="C89">
        <v>86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21.140091183763602</v>
      </c>
      <c r="N89">
        <v>536.15260494099596</v>
      </c>
      <c r="O89">
        <v>2181.4656610769498</v>
      </c>
      <c r="P89">
        <v>0</v>
      </c>
      <c r="Q89">
        <v>3.8274887308893499E-3</v>
      </c>
      <c r="R89">
        <v>8.6348138678101205E-3</v>
      </c>
      <c r="S89" s="6">
        <v>8.1833413516494303E-4</v>
      </c>
      <c r="T89">
        <v>2.6276462978947002E-3</v>
      </c>
      <c r="U89">
        <v>3.4159703902492001E-3</v>
      </c>
      <c r="V89">
        <v>1.45740028790065</v>
      </c>
      <c r="W89">
        <v>27.563801887881699</v>
      </c>
      <c r="X89">
        <v>22.4784331342249</v>
      </c>
      <c r="Y89">
        <v>0.76695120904412695</v>
      </c>
      <c r="Z89">
        <v>2.93549710975836E-3</v>
      </c>
      <c r="AA89">
        <v>0.76695120904412695</v>
      </c>
      <c r="AB89">
        <v>1.13680273774549E-3</v>
      </c>
    </row>
    <row r="90" spans="1:28" x14ac:dyDescent="0.45">
      <c r="A90" t="s">
        <v>191</v>
      </c>
      <c r="B90">
        <v>87</v>
      </c>
      <c r="C90">
        <v>87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3.00788022135721</v>
      </c>
      <c r="N90">
        <v>442.31603249371301</v>
      </c>
      <c r="O90">
        <v>2176.6630550105101</v>
      </c>
      <c r="P90">
        <v>0</v>
      </c>
      <c r="Q90" s="6">
        <v>6.1155289756860496E-4</v>
      </c>
      <c r="R90" s="6">
        <v>8.9187827353106903E-4</v>
      </c>
      <c r="S90" s="6">
        <v>2.19146108828647E-4</v>
      </c>
      <c r="T90" s="6">
        <v>7.2238973747861402E-4</v>
      </c>
      <c r="U90" s="6">
        <v>2.7999670904930302E-4</v>
      </c>
      <c r="V90">
        <v>1.73482625825064</v>
      </c>
      <c r="W90">
        <v>4.4041208473066398</v>
      </c>
      <c r="X90">
        <v>3.00788022135721</v>
      </c>
      <c r="Y90">
        <v>0.682969501892005</v>
      </c>
      <c r="Z90" s="6">
        <v>4.1767197783304299E-4</v>
      </c>
      <c r="AA90">
        <v>0.682969501892005</v>
      </c>
      <c r="AB90" s="6">
        <v>9.7554661487942395E-4</v>
      </c>
    </row>
    <row r="91" spans="1:28" x14ac:dyDescent="0.45">
      <c r="A91" t="s">
        <v>192</v>
      </c>
      <c r="B91">
        <v>88</v>
      </c>
      <c r="C91">
        <v>88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18.897619272946802</v>
      </c>
      <c r="N91">
        <v>510.16617908137601</v>
      </c>
      <c r="O91">
        <v>2183.1834355043002</v>
      </c>
      <c r="P91">
        <v>0</v>
      </c>
      <c r="Q91">
        <v>3.3443447312386299E-3</v>
      </c>
      <c r="R91">
        <v>6.4411576574259404E-3</v>
      </c>
      <c r="S91">
        <v>1.7263433604592399E-3</v>
      </c>
      <c r="T91">
        <v>2.9862908070752499E-3</v>
      </c>
      <c r="U91">
        <v>1.77350083716517E-3</v>
      </c>
      <c r="V91">
        <v>1.44227448531559</v>
      </c>
      <c r="W91">
        <v>24.0844224759411</v>
      </c>
      <c r="X91">
        <v>18.897619272946802</v>
      </c>
      <c r="Y91">
        <v>0.78464074826060004</v>
      </c>
      <c r="Z91">
        <v>2.62410915236048E-3</v>
      </c>
      <c r="AA91">
        <v>0.78464074826060004</v>
      </c>
      <c r="AB91" s="6">
        <v>4.9029483107179597E-4</v>
      </c>
    </row>
    <row r="92" spans="1:28" x14ac:dyDescent="0.45">
      <c r="A92" t="s">
        <v>193</v>
      </c>
      <c r="B92">
        <v>89</v>
      </c>
      <c r="C92">
        <v>89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1.00505549827272</v>
      </c>
      <c r="N92">
        <v>225.775912002231</v>
      </c>
      <c r="O92">
        <v>2179.34319402448</v>
      </c>
      <c r="P92">
        <v>0</v>
      </c>
      <c r="Q92" s="6">
        <v>4.4377622595625002E-4</v>
      </c>
      <c r="R92" s="6">
        <v>8.1589669708924395E-4</v>
      </c>
      <c r="S92" s="6">
        <v>1.19398386915381E-4</v>
      </c>
      <c r="T92" s="6">
        <v>4.8057355033619701E-4</v>
      </c>
      <c r="U92" s="6">
        <v>2.5382452272912598E-4</v>
      </c>
      <c r="V92">
        <v>1.62075013773781</v>
      </c>
      <c r="W92">
        <v>3.1958709312692402</v>
      </c>
      <c r="X92">
        <v>1.00505549827272</v>
      </c>
      <c r="Y92">
        <v>0.31448563471039997</v>
      </c>
      <c r="Z92" s="6">
        <v>1.3956124808923699E-4</v>
      </c>
      <c r="AA92">
        <v>0.31448563471039997</v>
      </c>
      <c r="AB92">
        <v>1.9219313510694901E-3</v>
      </c>
    </row>
    <row r="93" spans="1:28" x14ac:dyDescent="0.45">
      <c r="A93" t="s">
        <v>194</v>
      </c>
      <c r="B93">
        <v>90</v>
      </c>
      <c r="C93">
        <v>90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19.4865076446027</v>
      </c>
      <c r="N93">
        <v>602.32206188560497</v>
      </c>
      <c r="O93">
        <v>2185.0184739013598</v>
      </c>
      <c r="P93">
        <v>0</v>
      </c>
      <c r="Q93">
        <v>3.0957843707976702E-3</v>
      </c>
      <c r="R93">
        <v>6.5761511774238496E-3</v>
      </c>
      <c r="S93" s="6">
        <v>6.3088126462666598E-4</v>
      </c>
      <c r="T93">
        <v>3.8083790769952099E-3</v>
      </c>
      <c r="U93">
        <v>2.3181593253129599E-3</v>
      </c>
      <c r="V93">
        <v>1.51045075484684</v>
      </c>
      <c r="W93">
        <v>22.294405832108001</v>
      </c>
      <c r="X93">
        <v>19.4865076446027</v>
      </c>
      <c r="Y93">
        <v>0.87405368823682805</v>
      </c>
      <c r="Z93">
        <v>2.7058817472816301E-3</v>
      </c>
      <c r="AA93">
        <v>0.87405368823682805</v>
      </c>
      <c r="AB93" s="6">
        <v>2.8769875139152801E-4</v>
      </c>
    </row>
    <row r="94" spans="1:28" x14ac:dyDescent="0.45">
      <c r="A94" t="s">
        <v>195</v>
      </c>
      <c r="B94">
        <v>91</v>
      </c>
      <c r="C94">
        <v>91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1.5113859466136601</v>
      </c>
      <c r="N94">
        <v>206.166788362868</v>
      </c>
      <c r="O94">
        <v>2184.6094640494998</v>
      </c>
      <c r="P94">
        <v>0</v>
      </c>
      <c r="Q94" s="6">
        <v>7.12760941535122E-4</v>
      </c>
      <c r="R94">
        <v>1.8163084337532299E-3</v>
      </c>
      <c r="S94" s="6">
        <v>8.5550783140306706E-5</v>
      </c>
      <c r="T94" s="6">
        <v>8.4212030004923103E-4</v>
      </c>
      <c r="U94" s="6">
        <v>6.7165355084007399E-4</v>
      </c>
      <c r="V94">
        <v>1.72593239375523</v>
      </c>
      <c r="W94">
        <v>5.1329743252644704</v>
      </c>
      <c r="X94">
        <v>2.6441576281843702</v>
      </c>
      <c r="Y94">
        <v>0.29444642634868101</v>
      </c>
      <c r="Z94" s="6">
        <v>2.09869912075938E-4</v>
      </c>
      <c r="AA94">
        <v>0.29444642634868101</v>
      </c>
      <c r="AB94">
        <v>1.1035537725409799E-3</v>
      </c>
    </row>
    <row r="95" spans="1:28" x14ac:dyDescent="0.45">
      <c r="A95" t="s">
        <v>196</v>
      </c>
      <c r="B95">
        <v>92</v>
      </c>
      <c r="C95">
        <v>92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9.88990938051802</v>
      </c>
      <c r="N95">
        <v>633.10778666591102</v>
      </c>
      <c r="O95">
        <v>2187.4125026161701</v>
      </c>
      <c r="P95">
        <v>0</v>
      </c>
      <c r="Q95">
        <v>2.1584100326080798E-3</v>
      </c>
      <c r="R95">
        <v>4.0953132095053902E-3</v>
      </c>
      <c r="S95">
        <v>1.57891683137703E-3</v>
      </c>
      <c r="T95">
        <v>1.72334758987731E-3</v>
      </c>
      <c r="U95" s="6">
        <v>9.7089962152523601E-4</v>
      </c>
      <c r="V95">
        <v>1.62227027756827</v>
      </c>
      <c r="W95">
        <v>15.543869809853501</v>
      </c>
      <c r="X95">
        <v>9.88990938051802</v>
      </c>
      <c r="Y95">
        <v>0.63625786252073802</v>
      </c>
      <c r="Z95">
        <v>1.3733053537905301E-3</v>
      </c>
      <c r="AA95">
        <v>0.63625786252073802</v>
      </c>
      <c r="AB95" s="6">
        <v>7.4490067860250204E-4</v>
      </c>
    </row>
    <row r="96" spans="1:28" x14ac:dyDescent="0.45">
      <c r="A96" t="s">
        <v>197</v>
      </c>
      <c r="B96">
        <v>93</v>
      </c>
      <c r="C96">
        <v>93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11.438311728880601</v>
      </c>
      <c r="N96">
        <v>562.79300498043904</v>
      </c>
      <c r="O96">
        <v>2192.5616636295299</v>
      </c>
      <c r="P96">
        <v>0</v>
      </c>
      <c r="Q96">
        <v>3.2472378909816301E-3</v>
      </c>
      <c r="R96">
        <v>8.1756471898520901E-3</v>
      </c>
      <c r="S96" s="6">
        <v>4.1828479592556498E-4</v>
      </c>
      <c r="T96">
        <v>3.8324600538071699E-3</v>
      </c>
      <c r="U96">
        <v>2.8900138585132898E-3</v>
      </c>
      <c r="V96">
        <v>1.4118229321071001</v>
      </c>
      <c r="W96">
        <v>23.3851039684297</v>
      </c>
      <c r="X96">
        <v>11.438311728880601</v>
      </c>
      <c r="Y96">
        <v>0.48912811096852599</v>
      </c>
      <c r="Z96">
        <v>1.58831533548127E-3</v>
      </c>
      <c r="AA96">
        <v>0.48912811096852599</v>
      </c>
      <c r="AB96">
        <v>1.1593404083575301E-3</v>
      </c>
    </row>
    <row r="97" spans="1:28" x14ac:dyDescent="0.45">
      <c r="A97" t="s">
        <v>198</v>
      </c>
      <c r="B97">
        <v>94</v>
      </c>
      <c r="C97">
        <v>94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2.93589418427797</v>
      </c>
      <c r="N97">
        <v>408.88407243242301</v>
      </c>
      <c r="O97">
        <v>2191.9193804128099</v>
      </c>
      <c r="P97">
        <v>0</v>
      </c>
      <c r="Q97" s="6">
        <v>7.7859701920666904E-4</v>
      </c>
      <c r="R97">
        <v>1.6599783148041E-3</v>
      </c>
      <c r="S97" s="6">
        <v>2.15423341380952E-4</v>
      </c>
      <c r="T97" s="6">
        <v>9.1662006861887202E-4</v>
      </c>
      <c r="U97" s="6">
        <v>5.3289971501175898E-4</v>
      </c>
      <c r="V97">
        <v>1.5801824331283501</v>
      </c>
      <c r="W97">
        <v>5.6070952775662803</v>
      </c>
      <c r="X97">
        <v>3.8415076902472398</v>
      </c>
      <c r="Y97">
        <v>0.52360340585335596</v>
      </c>
      <c r="Z97" s="6">
        <v>4.0767605104388298E-4</v>
      </c>
      <c r="AA97">
        <v>0.52360340585335596</v>
      </c>
      <c r="AB97">
        <v>1.38754076957462E-3</v>
      </c>
    </row>
    <row r="98" spans="1:28" x14ac:dyDescent="0.45">
      <c r="A98" t="s">
        <v>199</v>
      </c>
      <c r="B98">
        <v>95</v>
      </c>
      <c r="C98">
        <v>95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23.752017876053799</v>
      </c>
      <c r="N98">
        <v>585.31648753358002</v>
      </c>
      <c r="O98">
        <v>2200.9896283483699</v>
      </c>
      <c r="P98">
        <v>0</v>
      </c>
      <c r="Q98">
        <v>3.90403959457282E-3</v>
      </c>
      <c r="R98">
        <v>1.21343153971361E-2</v>
      </c>
      <c r="S98" s="6">
        <v>8.1843529368484799E-4</v>
      </c>
      <c r="T98">
        <v>2.4808483426072801E-3</v>
      </c>
      <c r="U98">
        <v>4.2360335273675699E-3</v>
      </c>
      <c r="V98">
        <v>1.6367695501872399</v>
      </c>
      <c r="W98">
        <v>28.115085768586201</v>
      </c>
      <c r="X98">
        <v>24.665182769278001</v>
      </c>
      <c r="Y98">
        <v>0.84481399315497296</v>
      </c>
      <c r="Z98">
        <v>3.2981872793261899E-3</v>
      </c>
      <c r="AA98">
        <v>0.84481399315497296</v>
      </c>
      <c r="AB98" s="6">
        <v>8.8187679070379397E-4</v>
      </c>
    </row>
    <row r="99" spans="1:28" x14ac:dyDescent="0.45">
      <c r="A99" t="s">
        <v>200</v>
      </c>
      <c r="B99">
        <v>96</v>
      </c>
      <c r="C99">
        <v>96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5.0846735931058804</v>
      </c>
      <c r="N99">
        <v>370.50339706274298</v>
      </c>
      <c r="O99">
        <v>2193.1089970499102</v>
      </c>
      <c r="P99">
        <v>0</v>
      </c>
      <c r="Q99" s="6">
        <v>8.9988293976912901E-4</v>
      </c>
      <c r="R99">
        <v>1.7193631861436699E-3</v>
      </c>
      <c r="S99" s="6">
        <v>2.10859165795808E-4</v>
      </c>
      <c r="T99">
        <v>1.24378900477849E-3</v>
      </c>
      <c r="U99" s="6">
        <v>7.0250781934257198E-4</v>
      </c>
      <c r="V99">
        <v>1.5337195055825299</v>
      </c>
      <c r="W99">
        <v>6.4805403276307896</v>
      </c>
      <c r="X99">
        <v>5.3341238129254398</v>
      </c>
      <c r="Y99">
        <v>0.78460642724906504</v>
      </c>
      <c r="Z99" s="6">
        <v>7.0605393831464202E-4</v>
      </c>
      <c r="AA99">
        <v>0.78460642724906504</v>
      </c>
      <c r="AB99">
        <v>1.2938224532646301E-3</v>
      </c>
    </row>
    <row r="100" spans="1:28" x14ac:dyDescent="0.45">
      <c r="A100" t="s">
        <v>201</v>
      </c>
      <c r="B100">
        <v>97</v>
      </c>
      <c r="C100">
        <v>97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25.873371148639698</v>
      </c>
      <c r="N100">
        <v>548.08985903813902</v>
      </c>
      <c r="O100">
        <v>2202.0941029850001</v>
      </c>
      <c r="P100">
        <v>0</v>
      </c>
      <c r="Q100">
        <v>4.5631855986659397E-3</v>
      </c>
      <c r="R100">
        <v>9.1638560613710104E-3</v>
      </c>
      <c r="S100" s="6">
        <v>4.1295279862057902E-4</v>
      </c>
      <c r="T100">
        <v>5.9220072900997497E-3</v>
      </c>
      <c r="U100">
        <v>3.52407174931961E-3</v>
      </c>
      <c r="V100">
        <v>1.4315867424011199</v>
      </c>
      <c r="W100">
        <v>32.8619501356538</v>
      </c>
      <c r="X100">
        <v>25.873371148639698</v>
      </c>
      <c r="Y100">
        <v>0.78733523244465697</v>
      </c>
      <c r="Z100">
        <v>3.59275679401376E-3</v>
      </c>
      <c r="AA100">
        <v>0.78733523244465697</v>
      </c>
      <c r="AB100" s="6">
        <v>6.5726525379766699E-4</v>
      </c>
    </row>
    <row r="101" spans="1:28" x14ac:dyDescent="0.45">
      <c r="A101" t="s">
        <v>202</v>
      </c>
      <c r="B101">
        <v>98</v>
      </c>
      <c r="C101">
        <v>98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10.8059618324795</v>
      </c>
      <c r="N101">
        <v>168.28787012010301</v>
      </c>
      <c r="O101">
        <v>2194.34829270913</v>
      </c>
      <c r="P101">
        <v>0</v>
      </c>
      <c r="Q101">
        <v>1.8986498467224301E-3</v>
      </c>
      <c r="R101">
        <v>3.5523135591952002E-3</v>
      </c>
      <c r="S101" s="6">
        <v>5.8825510610255901E-4</v>
      </c>
      <c r="T101">
        <v>1.8062824944750601E-3</v>
      </c>
      <c r="U101">
        <v>1.0022425162391001E-3</v>
      </c>
      <c r="V101">
        <v>1.76020325933183</v>
      </c>
      <c r="W101">
        <v>13.673197208174001</v>
      </c>
      <c r="X101">
        <v>11.676352353495799</v>
      </c>
      <c r="Y101">
        <v>0.79030249238411499</v>
      </c>
      <c r="Z101">
        <v>1.5005077060294501E-3</v>
      </c>
      <c r="AA101">
        <v>0.79030249238411499</v>
      </c>
      <c r="AB101" s="6">
        <v>3.6194663863084898E-4</v>
      </c>
    </row>
    <row r="102" spans="1:28" x14ac:dyDescent="0.45">
      <c r="A102" t="s">
        <v>203</v>
      </c>
      <c r="B102">
        <v>99</v>
      </c>
      <c r="C102">
        <v>99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6.4112769699084096</v>
      </c>
      <c r="N102">
        <v>205.48214097986701</v>
      </c>
      <c r="O102">
        <v>2213.37455668857</v>
      </c>
      <c r="P102">
        <v>0</v>
      </c>
      <c r="Q102">
        <v>1.5409057613933201E-3</v>
      </c>
      <c r="R102">
        <v>2.2978164572636699E-3</v>
      </c>
      <c r="S102" s="6">
        <v>5.6523413448305703E-4</v>
      </c>
      <c r="T102">
        <v>1.8446031485990901E-3</v>
      </c>
      <c r="U102" s="6">
        <v>6.2141709110557803E-4</v>
      </c>
      <c r="V102">
        <v>1.6972091708864401</v>
      </c>
      <c r="W102">
        <v>11.0968899247606</v>
      </c>
      <c r="X102">
        <v>6.5281594285146101</v>
      </c>
      <c r="Y102">
        <v>0.57775439905939996</v>
      </c>
      <c r="Z102" s="6">
        <v>8.9026508218096603E-4</v>
      </c>
      <c r="AA102">
        <v>0.57775439905939896</v>
      </c>
      <c r="AB102" s="6">
        <v>8.8113952588129204E-4</v>
      </c>
    </row>
    <row r="103" spans="1:28" x14ac:dyDescent="0.45">
      <c r="A103" t="s">
        <v>204</v>
      </c>
      <c r="B103">
        <v>100</v>
      </c>
      <c r="C103">
        <v>100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5.2992691002054597</v>
      </c>
      <c r="N103">
        <v>375.90304054337298</v>
      </c>
      <c r="O103">
        <v>2213.6224157174302</v>
      </c>
      <c r="P103">
        <v>0</v>
      </c>
      <c r="Q103" s="6">
        <v>8.9300451010982903E-4</v>
      </c>
      <c r="R103">
        <v>1.9190527013991699E-3</v>
      </c>
      <c r="S103" s="6">
        <v>3.2910028205524502E-4</v>
      </c>
      <c r="T103" s="6">
        <v>8.9858626544318105E-4</v>
      </c>
      <c r="U103" s="6">
        <v>5.5228948484854702E-4</v>
      </c>
      <c r="V103">
        <v>1.50050044059753</v>
      </c>
      <c r="W103">
        <v>6.4310050616224199</v>
      </c>
      <c r="X103">
        <v>5.2992691002054597</v>
      </c>
      <c r="Y103">
        <v>0.82401880412586104</v>
      </c>
      <c r="Z103" s="6">
        <v>7.3585250849970204E-4</v>
      </c>
      <c r="AA103">
        <v>0.82401880412586104</v>
      </c>
      <c r="AB103" s="6">
        <v>5.3935512028653804E-4</v>
      </c>
    </row>
    <row r="104" spans="1:28" x14ac:dyDescent="0.45">
      <c r="A104" t="s">
        <v>205</v>
      </c>
      <c r="B104">
        <v>101</v>
      </c>
      <c r="C104">
        <v>101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1.6803014411208801</v>
      </c>
      <c r="N104">
        <v>155.20169027029399</v>
      </c>
      <c r="O104">
        <v>2223.0239599654601</v>
      </c>
      <c r="P104">
        <v>0</v>
      </c>
      <c r="Q104" s="6">
        <v>7.1765826310602105E-4</v>
      </c>
      <c r="R104">
        <v>1.4540569489997299E-3</v>
      </c>
      <c r="S104" s="6">
        <v>3.2441218068006899E-4</v>
      </c>
      <c r="T104" s="6">
        <v>8.6925644303064505E-4</v>
      </c>
      <c r="U104" s="6">
        <v>4.5703816121576502E-4</v>
      </c>
      <c r="V104">
        <v>1.6917883328029</v>
      </c>
      <c r="W104">
        <v>5.1682425679824897</v>
      </c>
      <c r="X104">
        <v>1.7217213020234601</v>
      </c>
      <c r="Y104">
        <v>0.32512046774476699</v>
      </c>
      <c r="Z104" s="6">
        <v>2.3332539018192699E-4</v>
      </c>
      <c r="AA104">
        <v>0.32512046774476699</v>
      </c>
      <c r="AB104">
        <v>1.6169628737218501E-3</v>
      </c>
    </row>
    <row r="105" spans="1:28" x14ac:dyDescent="0.45">
      <c r="A105" t="s">
        <v>206</v>
      </c>
      <c r="B105">
        <v>102</v>
      </c>
      <c r="C105">
        <v>102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9.2237725805770907</v>
      </c>
      <c r="N105">
        <v>397.82073697858999</v>
      </c>
      <c r="O105">
        <v>2228.92525364123</v>
      </c>
      <c r="P105">
        <v>0</v>
      </c>
      <c r="Q105">
        <v>1.44836378575448E-3</v>
      </c>
      <c r="R105">
        <v>3.4525419419929098E-3</v>
      </c>
      <c r="S105" s="6">
        <v>4.06225226400168E-4</v>
      </c>
      <c r="T105">
        <v>1.36490263268446E-3</v>
      </c>
      <c r="U105">
        <v>1.0536716590960301E-3</v>
      </c>
      <c r="V105">
        <v>1.6787643943514099</v>
      </c>
      <c r="W105">
        <v>10.430445458906</v>
      </c>
      <c r="X105">
        <v>9.2237725805770907</v>
      </c>
      <c r="Y105">
        <v>0.88431243103825097</v>
      </c>
      <c r="Z105">
        <v>1.2808061004083099E-3</v>
      </c>
      <c r="AA105">
        <v>0.88431243103825097</v>
      </c>
      <c r="AB105" s="6">
        <v>3.95024743767823E-4</v>
      </c>
    </row>
    <row r="106" spans="1:28" x14ac:dyDescent="0.45">
      <c r="A106" t="s">
        <v>207</v>
      </c>
      <c r="B106">
        <v>103</v>
      </c>
      <c r="C106">
        <v>103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13.408142381974701</v>
      </c>
      <c r="N106">
        <v>370.84078875976002</v>
      </c>
      <c r="O106">
        <v>2233.6723992964098</v>
      </c>
      <c r="P106">
        <v>0</v>
      </c>
      <c r="Q106">
        <v>2.64260864912523E-3</v>
      </c>
      <c r="R106">
        <v>5.5764641428436004E-3</v>
      </c>
      <c r="S106">
        <v>1.1960270520583701E-3</v>
      </c>
      <c r="T106">
        <v>2.47109494890047E-3</v>
      </c>
      <c r="U106">
        <v>1.66597118251357E-3</v>
      </c>
      <c r="V106">
        <v>1.52602539743695</v>
      </c>
      <c r="W106">
        <v>19.0308440842268</v>
      </c>
      <c r="X106">
        <v>13.408142381974701</v>
      </c>
      <c r="Y106">
        <v>0.70454796028136701</v>
      </c>
      <c r="Z106">
        <v>1.8618445335630801E-3</v>
      </c>
      <c r="AA106">
        <v>0.70454796028136701</v>
      </c>
      <c r="AB106" s="6">
        <v>8.4403181572099105E-4</v>
      </c>
    </row>
    <row r="107" spans="1:28" x14ac:dyDescent="0.45">
      <c r="A107" t="s">
        <v>208</v>
      </c>
      <c r="B107">
        <v>104</v>
      </c>
      <c r="C107">
        <v>104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4.2083844986571703</v>
      </c>
      <c r="N107">
        <v>347.85791211190099</v>
      </c>
      <c r="O107">
        <v>2237.8624890240799</v>
      </c>
      <c r="P107">
        <v>0</v>
      </c>
      <c r="Q107">
        <v>2.1491767154291899E-3</v>
      </c>
      <c r="R107">
        <v>4.5708843946115603E-3</v>
      </c>
      <c r="S107" s="6">
        <v>3.6317965537390802E-4</v>
      </c>
      <c r="T107">
        <v>2.0467901074843402E-3</v>
      </c>
      <c r="U107">
        <v>1.5333148310085699E-3</v>
      </c>
      <c r="V107">
        <v>1.57141716139657</v>
      </c>
      <c r="W107">
        <v>15.477375734134</v>
      </c>
      <c r="X107">
        <v>5.4862322166440398</v>
      </c>
      <c r="Y107">
        <v>0.27190555885878798</v>
      </c>
      <c r="Z107" s="6">
        <v>5.8437309589506902E-4</v>
      </c>
      <c r="AA107">
        <v>0.27190555885878798</v>
      </c>
      <c r="AB107">
        <v>1.4349806789208999E-3</v>
      </c>
    </row>
    <row r="108" spans="1:28" x14ac:dyDescent="0.45">
      <c r="A108" t="s">
        <v>209</v>
      </c>
      <c r="B108">
        <v>105</v>
      </c>
      <c r="C108">
        <v>105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1.44373665229851</v>
      </c>
      <c r="N108">
        <v>680.92638360431795</v>
      </c>
      <c r="O108">
        <v>2239.5062265666302</v>
      </c>
      <c r="P108">
        <v>0</v>
      </c>
      <c r="Q108">
        <v>1.95536286719185E-3</v>
      </c>
      <c r="R108">
        <v>5.5025581783406602E-3</v>
      </c>
      <c r="S108" s="6">
        <v>1.7397018069207701E-4</v>
      </c>
      <c r="T108">
        <v>1.79257731902768E-3</v>
      </c>
      <c r="U108">
        <v>2.18514089180636E-3</v>
      </c>
      <c r="V108">
        <v>1.55421904155186</v>
      </c>
      <c r="W108">
        <v>14.0816181260638</v>
      </c>
      <c r="X108">
        <v>6.6044794279983403</v>
      </c>
      <c r="Y108">
        <v>0.102526331801761</v>
      </c>
      <c r="Z108" s="6">
        <v>2.0047618211455501E-4</v>
      </c>
      <c r="AA108">
        <v>0.102526331801761</v>
      </c>
      <c r="AB108">
        <v>1.0618817926099601E-3</v>
      </c>
    </row>
    <row r="109" spans="1:28" x14ac:dyDescent="0.45">
      <c r="A109" t="s">
        <v>210</v>
      </c>
      <c r="B109">
        <v>106</v>
      </c>
      <c r="C109">
        <v>106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3.4832172024834702</v>
      </c>
      <c r="N109">
        <v>476.11687762634602</v>
      </c>
      <c r="O109">
        <v>2246.2737851882198</v>
      </c>
      <c r="P109">
        <v>0</v>
      </c>
      <c r="Q109" s="6">
        <v>7.6882396065522797E-4</v>
      </c>
      <c r="R109">
        <v>1.0938772565204701E-3</v>
      </c>
      <c r="S109" s="6">
        <v>4.21105616001148E-4</v>
      </c>
      <c r="T109" s="6">
        <v>9.6081239125812401E-4</v>
      </c>
      <c r="U109" s="6">
        <v>2.7845890365643401E-4</v>
      </c>
      <c r="V109">
        <v>1.47252220766884</v>
      </c>
      <c r="W109">
        <v>5.5367142343573104</v>
      </c>
      <c r="X109">
        <v>3.4832172024834702</v>
      </c>
      <c r="Y109">
        <v>0.62911269302447503</v>
      </c>
      <c r="Z109" s="6">
        <v>4.8367691234955397E-4</v>
      </c>
      <c r="AA109">
        <v>0.62911269302447503</v>
      </c>
      <c r="AB109">
        <v>1.23218408094515E-3</v>
      </c>
    </row>
    <row r="110" spans="1:28" x14ac:dyDescent="0.45">
      <c r="A110" t="s">
        <v>211</v>
      </c>
      <c r="B110">
        <v>107</v>
      </c>
      <c r="C110">
        <v>107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13.0215441470852</v>
      </c>
      <c r="N110">
        <v>179.16822559454499</v>
      </c>
      <c r="O110">
        <v>2249.6384304584299</v>
      </c>
      <c r="P110">
        <v>0</v>
      </c>
      <c r="Q110">
        <v>2.0395818315147602E-3</v>
      </c>
      <c r="R110">
        <v>4.4267451006911101E-3</v>
      </c>
      <c r="S110" s="6">
        <v>2.8781031199968E-4</v>
      </c>
      <c r="T110">
        <v>2.5282798826569801E-3</v>
      </c>
      <c r="U110">
        <v>1.8938432080736101E-3</v>
      </c>
      <c r="V110">
        <v>1.79450064046042</v>
      </c>
      <c r="W110">
        <v>14.6881241175941</v>
      </c>
      <c r="X110">
        <v>13.3136293426798</v>
      </c>
      <c r="Y110">
        <v>0.88653554686996405</v>
      </c>
      <c r="Z110">
        <v>1.8081617943879801E-3</v>
      </c>
      <c r="AA110">
        <v>0.88653554686996405</v>
      </c>
      <c r="AB110">
        <v>1.2003551996347299E-3</v>
      </c>
    </row>
    <row r="111" spans="1:28" x14ac:dyDescent="0.45">
      <c r="A111" t="s">
        <v>212</v>
      </c>
      <c r="B111">
        <v>108</v>
      </c>
      <c r="C111">
        <v>108</v>
      </c>
      <c r="D111">
        <v>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6001.2808715000001</v>
      </c>
      <c r="K111">
        <v>1200.2561743000001</v>
      </c>
      <c r="L111">
        <v>7201.5370457999998</v>
      </c>
      <c r="M111">
        <v>1.72500000000036</v>
      </c>
      <c r="N111">
        <v>132.47999999999999</v>
      </c>
      <c r="O111">
        <v>2257.33499999999</v>
      </c>
      <c r="P111">
        <v>0</v>
      </c>
      <c r="Q111" s="6">
        <v>6.3236500361489004E-4</v>
      </c>
      <c r="R111">
        <v>1.43719319003411E-3</v>
      </c>
      <c r="S111">
        <v>0</v>
      </c>
      <c r="T111" s="6">
        <v>5.7487727601319202E-4</v>
      </c>
      <c r="U111" s="6">
        <v>5.5289925962245399E-4</v>
      </c>
      <c r="V111">
        <v>1.4889631867408699</v>
      </c>
      <c r="W111">
        <v>3.7950000000000701</v>
      </c>
      <c r="X111">
        <v>2.7600000000002098</v>
      </c>
      <c r="Y111">
        <v>0.45454545454554102</v>
      </c>
      <c r="Z111" s="6">
        <v>2.8743863800682299E-4</v>
      </c>
      <c r="AA111">
        <v>0.45454545454554102</v>
      </c>
      <c r="AB111" s="6">
        <v>6.5435877791297195E-4</v>
      </c>
    </row>
    <row r="112" spans="1:28" x14ac:dyDescent="0.45">
      <c r="A112" t="s">
        <v>213</v>
      </c>
      <c r="B112">
        <v>109</v>
      </c>
      <c r="C112">
        <v>109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3.1411311337743202</v>
      </c>
      <c r="N112">
        <v>152.94123936539901</v>
      </c>
      <c r="O112">
        <v>2257.1026518912699</v>
      </c>
      <c r="P112">
        <v>0</v>
      </c>
      <c r="Q112">
        <v>1.2838759259141399E-3</v>
      </c>
      <c r="R112">
        <v>3.4488683971828299E-3</v>
      </c>
      <c r="S112" s="6">
        <v>4.0976092018744502E-4</v>
      </c>
      <c r="T112">
        <v>1.0452971699534E-3</v>
      </c>
      <c r="U112">
        <v>1.0985190391201399E-3</v>
      </c>
      <c r="V112">
        <v>1.53572261333465</v>
      </c>
      <c r="W112">
        <v>9.2458800426815202</v>
      </c>
      <c r="X112">
        <v>5.2742363046399499</v>
      </c>
      <c r="Y112">
        <v>0.33973306156623201</v>
      </c>
      <c r="Z112" s="6">
        <v>4.3617509898199498E-4</v>
      </c>
      <c r="AA112">
        <v>0.33973306156623201</v>
      </c>
      <c r="AB112">
        <v>1.02339009730933E-3</v>
      </c>
    </row>
    <row r="113" spans="1:28" x14ac:dyDescent="0.45">
      <c r="A113" t="s">
        <v>214</v>
      </c>
      <c r="B113">
        <v>110</v>
      </c>
      <c r="C113">
        <v>110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4.6707105862193696</v>
      </c>
      <c r="N113">
        <v>373.65284466510002</v>
      </c>
      <c r="O113">
        <v>2259.9782594110302</v>
      </c>
      <c r="P113">
        <v>0</v>
      </c>
      <c r="Q113" s="6">
        <v>9.93235539293277E-4</v>
      </c>
      <c r="R113">
        <v>2.8436560223982299E-3</v>
      </c>
      <c r="S113" s="6">
        <v>4.4159141559348602E-4</v>
      </c>
      <c r="T113" s="6">
        <v>5.2160216162380302E-4</v>
      </c>
      <c r="U113" s="6">
        <v>9.4867044612468698E-4</v>
      </c>
      <c r="V113">
        <v>1.7379343850272</v>
      </c>
      <c r="W113">
        <v>7.1528225314256701</v>
      </c>
      <c r="X113">
        <v>4.6707105862193696</v>
      </c>
      <c r="Y113">
        <v>0.65298846234458696</v>
      </c>
      <c r="Z113" s="6">
        <v>6.4857134754911299E-4</v>
      </c>
      <c r="AA113">
        <v>0.65298846234458696</v>
      </c>
      <c r="AB113" s="6">
        <v>7.4537833738636797E-4</v>
      </c>
    </row>
    <row r="114" spans="1:28" x14ac:dyDescent="0.45">
      <c r="A114" t="s">
        <v>215</v>
      </c>
      <c r="B114">
        <v>111</v>
      </c>
      <c r="C114">
        <v>111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1.7136020339675799</v>
      </c>
      <c r="N114">
        <v>451.31572820619698</v>
      </c>
      <c r="O114">
        <v>2261.91267937153</v>
      </c>
      <c r="P114">
        <v>0</v>
      </c>
      <c r="Q114" s="6">
        <v>8.1613843129261902E-4</v>
      </c>
      <c r="R114">
        <v>1.18457944193816E-3</v>
      </c>
      <c r="S114" s="6">
        <v>3.46550348709279E-4</v>
      </c>
      <c r="T114" s="6">
        <v>8.7730814310001397E-4</v>
      </c>
      <c r="U114" s="6">
        <v>2.7552625064610999E-4</v>
      </c>
      <c r="V114">
        <v>1.6781545025961699</v>
      </c>
      <c r="W114">
        <v>5.8774511474548898</v>
      </c>
      <c r="X114">
        <v>2.7656395399597802</v>
      </c>
      <c r="Y114">
        <v>0.29155530024432802</v>
      </c>
      <c r="Z114" s="6">
        <v>2.37949485376454E-4</v>
      </c>
      <c r="AA114">
        <v>0.29155530024432802</v>
      </c>
      <c r="AB114">
        <v>1.32549699986039E-3</v>
      </c>
    </row>
    <row r="115" spans="1:28" x14ac:dyDescent="0.45">
      <c r="A115" t="s">
        <v>216</v>
      </c>
      <c r="B115">
        <v>112</v>
      </c>
      <c r="C115">
        <v>112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2.4110574636419799</v>
      </c>
      <c r="N115">
        <v>234.831650812237</v>
      </c>
      <c r="O115">
        <v>2268.4192055846302</v>
      </c>
      <c r="P115">
        <v>0</v>
      </c>
      <c r="Q115" s="6">
        <v>5.7733927009183698E-4</v>
      </c>
      <c r="R115">
        <v>1.6084316174887099E-3</v>
      </c>
      <c r="S115" s="6">
        <v>1.7725375877380699E-4</v>
      </c>
      <c r="T115" s="6">
        <v>4.3831301606002101E-4</v>
      </c>
      <c r="U115" s="6">
        <v>5.2546112373530105E-4</v>
      </c>
      <c r="V115">
        <v>1.76690414973667</v>
      </c>
      <c r="W115">
        <v>4.1577301415614896</v>
      </c>
      <c r="X115">
        <v>2.4110574636419799</v>
      </c>
      <c r="Y115">
        <v>0.57989753580699499</v>
      </c>
      <c r="Z115" s="6">
        <v>3.34797620050865E-4</v>
      </c>
      <c r="AA115">
        <v>0.57989753580699499</v>
      </c>
      <c r="AB115" s="6">
        <v>9.8056905339741099E-4</v>
      </c>
    </row>
    <row r="116" spans="1:28" x14ac:dyDescent="0.45">
      <c r="A116" t="s">
        <v>217</v>
      </c>
      <c r="B116">
        <v>113</v>
      </c>
      <c r="C116">
        <v>113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4.8862093878185098</v>
      </c>
      <c r="N116">
        <v>310.92978978281502</v>
      </c>
      <c r="O116">
        <v>2276.6817443673699</v>
      </c>
      <c r="P116">
        <v>0</v>
      </c>
      <c r="Q116">
        <v>1.7733286237887301E-3</v>
      </c>
      <c r="R116">
        <v>3.2983675598930698E-3</v>
      </c>
      <c r="S116" s="6">
        <v>4.69988645987012E-4</v>
      </c>
      <c r="T116">
        <v>2.1510604169467399E-3</v>
      </c>
      <c r="U116">
        <v>1.0873048498725201E-3</v>
      </c>
      <c r="V116">
        <v>1.4560531377792301</v>
      </c>
      <c r="W116">
        <v>12.7706917785921</v>
      </c>
      <c r="X116">
        <v>5.3117112065649899</v>
      </c>
      <c r="Y116">
        <v>0.38261117506644399</v>
      </c>
      <c r="Z116" s="6">
        <v>6.7849534852676896E-4</v>
      </c>
      <c r="AA116">
        <v>0.38261117506644399</v>
      </c>
      <c r="AB116" s="6">
        <v>9.1622574593320496E-4</v>
      </c>
    </row>
    <row r="117" spans="1:28" x14ac:dyDescent="0.45">
      <c r="A117" t="s">
        <v>218</v>
      </c>
      <c r="B117">
        <v>114</v>
      </c>
      <c r="C117">
        <v>114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3.5668627630972698</v>
      </c>
      <c r="N117">
        <v>180.03351460132799</v>
      </c>
      <c r="O117">
        <v>2276.4879664280602</v>
      </c>
      <c r="P117">
        <v>0</v>
      </c>
      <c r="Q117" s="6">
        <v>6.4156542451734399E-4</v>
      </c>
      <c r="R117">
        <v>1.8839057711357199E-3</v>
      </c>
      <c r="S117" s="6">
        <v>1.86167478786088E-4</v>
      </c>
      <c r="T117" s="6">
        <v>5.8967668000356997E-4</v>
      </c>
      <c r="U117" s="6">
        <v>6.47662766662782E-4</v>
      </c>
      <c r="V117">
        <v>1.58183457170213</v>
      </c>
      <c r="W117">
        <v>4.6202571719660597</v>
      </c>
      <c r="X117">
        <v>3.5668627630972698</v>
      </c>
      <c r="Y117">
        <v>0.77200524350454403</v>
      </c>
      <c r="Z117" s="6">
        <v>4.9529187177860896E-4</v>
      </c>
      <c r="AA117">
        <v>0.77200524350454403</v>
      </c>
      <c r="AB117">
        <v>1.18616619876129E-3</v>
      </c>
    </row>
    <row r="118" spans="1:28" x14ac:dyDescent="0.45">
      <c r="A118" t="s">
        <v>219</v>
      </c>
      <c r="B118">
        <v>115</v>
      </c>
      <c r="C118">
        <v>115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3.5708277338680099</v>
      </c>
      <c r="N118">
        <v>196.16048069898599</v>
      </c>
      <c r="O118">
        <v>2278.6371704712001</v>
      </c>
      <c r="P118">
        <v>0</v>
      </c>
      <c r="Q118" s="6">
        <v>9.5039550890565095E-4</v>
      </c>
      <c r="R118">
        <v>1.46695954014065E-3</v>
      </c>
      <c r="S118" s="6">
        <v>3.3100160631073999E-4</v>
      </c>
      <c r="T118" s="6">
        <v>9.3986904549783702E-4</v>
      </c>
      <c r="U118" s="6">
        <v>3.8387780561619802E-4</v>
      </c>
      <c r="V118">
        <v>1.3956283671515299</v>
      </c>
      <c r="W118">
        <v>6.84430846554599</v>
      </c>
      <c r="X118">
        <v>3.5708277338680099</v>
      </c>
      <c r="Y118">
        <v>0.52172220931353896</v>
      </c>
      <c r="Z118" s="6">
        <v>4.9584244462792196E-4</v>
      </c>
      <c r="AA118">
        <v>0.52172220931353896</v>
      </c>
      <c r="AB118" s="6">
        <v>9.5459144186424395E-4</v>
      </c>
    </row>
    <row r="119" spans="1:28" x14ac:dyDescent="0.45">
      <c r="A119" t="s">
        <v>220</v>
      </c>
      <c r="B119">
        <v>116</v>
      </c>
      <c r="C119">
        <v>116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10.227443910311599</v>
      </c>
      <c r="N119">
        <v>213.671887498583</v>
      </c>
      <c r="O119">
        <v>2276.8303446803102</v>
      </c>
      <c r="P119">
        <v>0</v>
      </c>
      <c r="Q119">
        <v>1.6242672699468099E-3</v>
      </c>
      <c r="R119">
        <v>4.9108198969634196E-3</v>
      </c>
      <c r="S119" s="6">
        <v>6.2524889222201094E-5</v>
      </c>
      <c r="T119" s="6">
        <v>5.0492147834144802E-4</v>
      </c>
      <c r="U119">
        <v>2.027553131211E-3</v>
      </c>
      <c r="V119">
        <v>1.7046033143997099</v>
      </c>
      <c r="W119">
        <v>11.697220916802401</v>
      </c>
      <c r="X119">
        <v>10.227443910311599</v>
      </c>
      <c r="Y119">
        <v>0.87434818774948997</v>
      </c>
      <c r="Z119">
        <v>1.4201751438988101E-3</v>
      </c>
      <c r="AA119">
        <v>0.87434818774948997</v>
      </c>
      <c r="AB119" s="6">
        <v>9.6298504933939105E-4</v>
      </c>
    </row>
    <row r="120" spans="1:28" x14ac:dyDescent="0.45">
      <c r="A120" t="s">
        <v>221</v>
      </c>
      <c r="B120">
        <v>117</v>
      </c>
      <c r="C120">
        <v>117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16.9433509841686</v>
      </c>
      <c r="N120">
        <v>494.95990199433197</v>
      </c>
      <c r="O120">
        <v>2284.5068180020899</v>
      </c>
      <c r="P120">
        <v>0</v>
      </c>
      <c r="Q120">
        <v>3.1390653738053598E-3</v>
      </c>
      <c r="R120">
        <v>7.8019049495313504E-3</v>
      </c>
      <c r="S120" s="6">
        <v>5.8331704924527298E-4</v>
      </c>
      <c r="T120">
        <v>1.4067065684653501E-3</v>
      </c>
      <c r="U120">
        <v>3.5438860432311201E-3</v>
      </c>
      <c r="V120">
        <v>1.6740753480366199</v>
      </c>
      <c r="W120">
        <v>22.606095578647299</v>
      </c>
      <c r="X120">
        <v>18.255285967239001</v>
      </c>
      <c r="Y120">
        <v>0.749503642733091</v>
      </c>
      <c r="Z120">
        <v>2.3527409324444301E-3</v>
      </c>
      <c r="AA120">
        <v>0.749503642733091</v>
      </c>
      <c r="AB120" s="6">
        <v>9.2669005312947302E-4</v>
      </c>
    </row>
    <row r="121" spans="1:28" x14ac:dyDescent="0.45">
      <c r="A121" t="s">
        <v>222</v>
      </c>
      <c r="B121">
        <v>118</v>
      </c>
      <c r="C121">
        <v>118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3.8640096964061299</v>
      </c>
      <c r="N121">
        <v>160.95879368345501</v>
      </c>
      <c r="O121">
        <v>2280.6094218098701</v>
      </c>
      <c r="P121">
        <v>0</v>
      </c>
      <c r="Q121" s="6">
        <v>7.18805672579576E-4</v>
      </c>
      <c r="R121">
        <v>1.5030870733207199E-3</v>
      </c>
      <c r="S121" s="6">
        <v>3.4141721915060001E-4</v>
      </c>
      <c r="T121" s="6">
        <v>6.7944760973991298E-4</v>
      </c>
      <c r="U121" s="6">
        <v>4.1218386486086402E-4</v>
      </c>
      <c r="V121">
        <v>1.7206877129418501</v>
      </c>
      <c r="W121">
        <v>5.1765056798130002</v>
      </c>
      <c r="X121">
        <v>3.8640096964061299</v>
      </c>
      <c r="Y121">
        <v>0.74645135838926002</v>
      </c>
      <c r="Z121" s="6">
        <v>5.3655347071492998E-4</v>
      </c>
      <c r="AA121">
        <v>0.74645135838926002</v>
      </c>
      <c r="AB121">
        <v>1.06743747469551E-3</v>
      </c>
    </row>
    <row r="122" spans="1:28" x14ac:dyDescent="0.45">
      <c r="A122" t="s">
        <v>223</v>
      </c>
      <c r="B122">
        <v>119</v>
      </c>
      <c r="C122">
        <v>119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3.1358059439613699</v>
      </c>
      <c r="N122">
        <v>260.29309313685098</v>
      </c>
      <c r="O122">
        <v>2284.7515015898998</v>
      </c>
      <c r="P122">
        <v>0</v>
      </c>
      <c r="Q122" s="6">
        <v>9.3097457461650303E-4</v>
      </c>
      <c r="R122">
        <v>1.2726511790754501E-3</v>
      </c>
      <c r="S122" s="6">
        <v>6.7429924863278401E-4</v>
      </c>
      <c r="T122" s="6">
        <v>8.8633758545909598E-4</v>
      </c>
      <c r="U122" s="6">
        <v>2.6739818646938601E-4</v>
      </c>
      <c r="V122">
        <v>1.75520414965493</v>
      </c>
      <c r="W122">
        <v>6.70444788779864</v>
      </c>
      <c r="X122">
        <v>3.1358059439613699</v>
      </c>
      <c r="Y122">
        <v>0.46772023534826701</v>
      </c>
      <c r="Z122" s="6">
        <v>4.3543564714288401E-4</v>
      </c>
      <c r="AA122">
        <v>0.46772023534826701</v>
      </c>
      <c r="AB122" s="6">
        <v>6.5445170196702597E-4</v>
      </c>
    </row>
    <row r="123" spans="1:28" x14ac:dyDescent="0.45">
      <c r="A123" t="s">
        <v>224</v>
      </c>
      <c r="B123">
        <v>120</v>
      </c>
      <c r="C123">
        <v>120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0.82965756439212401</v>
      </c>
      <c r="N123">
        <v>376.97422488352601</v>
      </c>
      <c r="O123">
        <v>2286.5864782741501</v>
      </c>
      <c r="P123">
        <v>0</v>
      </c>
      <c r="Q123">
        <v>1.0500621732779201E-3</v>
      </c>
      <c r="R123">
        <v>1.5015414744726501E-3</v>
      </c>
      <c r="S123" s="6">
        <v>4.0058925754197703E-4</v>
      </c>
      <c r="T123">
        <v>1.1679219357579799E-3</v>
      </c>
      <c r="U123" s="6">
        <v>3.7243602777814298E-4</v>
      </c>
      <c r="V123">
        <v>1.6086822918483099</v>
      </c>
      <c r="W123">
        <v>7.5620616412541999</v>
      </c>
      <c r="X123">
        <v>2.3622259583886298</v>
      </c>
      <c r="Y123">
        <v>0.109713144873878</v>
      </c>
      <c r="Z123" s="6">
        <v>1.1520562334342E-4</v>
      </c>
      <c r="AA123">
        <v>0.109713144873878</v>
      </c>
      <c r="AB123" s="6">
        <v>8.5841339731467501E-4</v>
      </c>
    </row>
    <row r="124" spans="1:28" x14ac:dyDescent="0.45">
      <c r="A124" t="s">
        <v>225</v>
      </c>
      <c r="B124">
        <v>121</v>
      </c>
      <c r="C124">
        <v>121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8.9241204628754094</v>
      </c>
      <c r="N124">
        <v>341.42847275188097</v>
      </c>
      <c r="O124">
        <v>2291.1796845469898</v>
      </c>
      <c r="P124">
        <v>0</v>
      </c>
      <c r="Q124">
        <v>1.81205244102462E-3</v>
      </c>
      <c r="R124">
        <v>3.2885803892818799E-3</v>
      </c>
      <c r="S124" s="6">
        <v>1.20774346480016E-4</v>
      </c>
      <c r="T124">
        <v>2.29705151415339E-3</v>
      </c>
      <c r="U124">
        <v>1.13226745742867E-3</v>
      </c>
      <c r="V124">
        <v>1.50991170746939</v>
      </c>
      <c r="W124">
        <v>13.049562782971099</v>
      </c>
      <c r="X124">
        <v>8.9729808019012598</v>
      </c>
      <c r="Y124">
        <v>0.68386356012791605</v>
      </c>
      <c r="Z124">
        <v>1.2391966334575799E-3</v>
      </c>
      <c r="AA124">
        <v>0.68386356012791605</v>
      </c>
      <c r="AB124" s="6">
        <v>9.9958989103712597E-4</v>
      </c>
    </row>
    <row r="125" spans="1:28" x14ac:dyDescent="0.45">
      <c r="A125" t="s">
        <v>226</v>
      </c>
      <c r="B125">
        <v>122</v>
      </c>
      <c r="C125">
        <v>122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3.42296251949131</v>
      </c>
      <c r="N125">
        <v>555.70143245071802</v>
      </c>
      <c r="O125">
        <v>2300.96863261013</v>
      </c>
      <c r="P125">
        <v>0</v>
      </c>
      <c r="Q125" s="6">
        <v>8.5385793414120403E-4</v>
      </c>
      <c r="R125">
        <v>1.4825840644840001E-3</v>
      </c>
      <c r="S125" s="6">
        <v>1.63829646999829E-4</v>
      </c>
      <c r="T125" s="6">
        <v>9.6717176332432602E-4</v>
      </c>
      <c r="U125" s="6">
        <v>5.0009132122422E-4</v>
      </c>
      <c r="V125">
        <v>1.4144373450960399</v>
      </c>
      <c r="W125">
        <v>6.1490895445681399</v>
      </c>
      <c r="X125">
        <v>3.42296251949131</v>
      </c>
      <c r="Y125">
        <v>0.55666168051090004</v>
      </c>
      <c r="Z125" s="6">
        <v>4.7530999253660898E-4</v>
      </c>
      <c r="AA125">
        <v>0.55666168051090004</v>
      </c>
      <c r="AB125">
        <v>1.11598123889781E-3</v>
      </c>
    </row>
    <row r="126" spans="1:28" x14ac:dyDescent="0.45">
      <c r="A126" t="s">
        <v>227</v>
      </c>
      <c r="B126">
        <v>123</v>
      </c>
      <c r="C126">
        <v>123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1.40329362883077</v>
      </c>
      <c r="N126">
        <v>146.364409712639</v>
      </c>
      <c r="O126">
        <v>2302.9893838770199</v>
      </c>
      <c r="P126">
        <v>0</v>
      </c>
      <c r="Q126" s="6">
        <v>8.6084592096199596E-4</v>
      </c>
      <c r="R126">
        <v>1.8717275691432201E-3</v>
      </c>
      <c r="S126" s="6">
        <v>3.2044498534311398E-4</v>
      </c>
      <c r="T126" s="6">
        <v>9.00013795965167E-4</v>
      </c>
      <c r="U126" s="6">
        <v>5.5566339582462597E-4</v>
      </c>
      <c r="V126">
        <v>1.62127407959529</v>
      </c>
      <c r="W126">
        <v>6.1994137905336304</v>
      </c>
      <c r="X126">
        <v>2.5799349442584099</v>
      </c>
      <c r="Y126">
        <v>0.22635908430141699</v>
      </c>
      <c r="Z126" s="6">
        <v>1.9486029439356699E-4</v>
      </c>
      <c r="AA126">
        <v>0.22635908430141699</v>
      </c>
      <c r="AB126" s="6">
        <v>7.1933124642178199E-4</v>
      </c>
    </row>
    <row r="127" spans="1:28" x14ac:dyDescent="0.45">
      <c r="A127" t="s">
        <v>228</v>
      </c>
      <c r="B127">
        <v>124</v>
      </c>
      <c r="C127">
        <v>124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1.04529442486227</v>
      </c>
      <c r="N127">
        <v>428.35310292714502</v>
      </c>
      <c r="O127">
        <v>2308.4459610333602</v>
      </c>
      <c r="P127">
        <v>0</v>
      </c>
      <c r="Q127" s="6">
        <v>8.0662563487690999E-4</v>
      </c>
      <c r="R127">
        <v>1.45097714760546E-3</v>
      </c>
      <c r="S127" s="6">
        <v>4.4065103270470902E-4</v>
      </c>
      <c r="T127" s="6">
        <v>6.2682165739854799E-4</v>
      </c>
      <c r="U127" s="6">
        <v>4.6907876809814699E-4</v>
      </c>
      <c r="V127">
        <v>1.68904456070491</v>
      </c>
      <c r="W127">
        <v>5.8089443916580104</v>
      </c>
      <c r="X127">
        <v>2.0544049092140102</v>
      </c>
      <c r="Y127">
        <v>0.179945675906861</v>
      </c>
      <c r="Z127" s="6">
        <v>1.4514879507172699E-4</v>
      </c>
      <c r="AA127">
        <v>0.179945675906861</v>
      </c>
      <c r="AB127">
        <v>1.2866710993578901E-3</v>
      </c>
    </row>
    <row r="128" spans="1:28" x14ac:dyDescent="0.45">
      <c r="A128" t="s">
        <v>229</v>
      </c>
      <c r="B128">
        <v>125</v>
      </c>
      <c r="C128">
        <v>125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2.7341304356983902</v>
      </c>
      <c r="N128">
        <v>195.77077106036299</v>
      </c>
      <c r="O128">
        <v>2307.91435947945</v>
      </c>
      <c r="P128">
        <v>0</v>
      </c>
      <c r="Q128" s="6">
        <v>8.1103320956530398E-4</v>
      </c>
      <c r="R128">
        <v>2.4258946578916501E-3</v>
      </c>
      <c r="S128" s="6">
        <v>2.42175772446553E-4</v>
      </c>
      <c r="T128" s="6">
        <v>4.5481475479212003E-4</v>
      </c>
      <c r="U128" s="6">
        <v>8.4690618384656202E-4</v>
      </c>
      <c r="V128">
        <v>1.5793402535574701</v>
      </c>
      <c r="W128">
        <v>5.8406857040586102</v>
      </c>
      <c r="X128">
        <v>3.0382298295636398</v>
      </c>
      <c r="Y128">
        <v>0.468118055693098</v>
      </c>
      <c r="Z128" s="6">
        <v>3.7965928916424302E-4</v>
      </c>
      <c r="AA128">
        <v>0.468118055693098</v>
      </c>
      <c r="AB128" s="6">
        <v>6.06018772560903E-4</v>
      </c>
    </row>
    <row r="129" spans="1:28" x14ac:dyDescent="0.45">
      <c r="A129" t="s">
        <v>230</v>
      </c>
      <c r="B129">
        <v>126</v>
      </c>
      <c r="C129">
        <v>126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2.23317887895614</v>
      </c>
      <c r="N129">
        <v>234.53775233688799</v>
      </c>
      <c r="O129">
        <v>2311.9297288534499</v>
      </c>
      <c r="P129">
        <v>0</v>
      </c>
      <c r="Q129" s="6">
        <v>8.6523025364154704E-4</v>
      </c>
      <c r="R129">
        <v>2.0518417897496298E-3</v>
      </c>
      <c r="S129" s="6">
        <v>1.6886323298623501E-4</v>
      </c>
      <c r="T129" s="6">
        <v>8.3145933486783604E-4</v>
      </c>
      <c r="U129" s="6">
        <v>7.4456478750399699E-4</v>
      </c>
      <c r="V129">
        <v>1.7474277700696601</v>
      </c>
      <c r="W129">
        <v>6.2309877247465302</v>
      </c>
      <c r="X129">
        <v>3.44801493597119</v>
      </c>
      <c r="Y129">
        <v>0.358398857068361</v>
      </c>
      <c r="Z129" s="6">
        <v>3.1009753400609901E-4</v>
      </c>
      <c r="AA129">
        <v>0.358398857068361</v>
      </c>
      <c r="AB129">
        <v>1.4156573219714799E-3</v>
      </c>
    </row>
    <row r="130" spans="1:28" x14ac:dyDescent="0.45">
      <c r="A130" t="s">
        <v>231</v>
      </c>
      <c r="B130">
        <v>127</v>
      </c>
      <c r="C130">
        <v>127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4.1777027093259198</v>
      </c>
      <c r="N130">
        <v>641.25871931901202</v>
      </c>
      <c r="O130">
        <v>2311.6917691694698</v>
      </c>
      <c r="P130">
        <v>0</v>
      </c>
      <c r="Q130">
        <v>1.0919380452332199E-3</v>
      </c>
      <c r="R130">
        <v>1.43995153998567E-3</v>
      </c>
      <c r="S130" s="6">
        <v>2.86427486305122E-4</v>
      </c>
      <c r="T130">
        <v>1.3731963985771701E-3</v>
      </c>
      <c r="U130" s="6">
        <v>4.73770473813103E-4</v>
      </c>
      <c r="V130">
        <v>1.2956952708108</v>
      </c>
      <c r="W130">
        <v>7.8636322844654902</v>
      </c>
      <c r="X130">
        <v>4.1777027093259198</v>
      </c>
      <c r="Y130">
        <v>0.53126882822063304</v>
      </c>
      <c r="Z130" s="6">
        <v>5.8011264578058399E-4</v>
      </c>
      <c r="AA130">
        <v>0.53126882822063304</v>
      </c>
      <c r="AB130" s="6">
        <v>7.7223780597643398E-4</v>
      </c>
    </row>
    <row r="131" spans="1:28" x14ac:dyDescent="0.45">
      <c r="A131" t="s">
        <v>232</v>
      </c>
      <c r="B131">
        <v>128</v>
      </c>
      <c r="C131">
        <v>128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1.5008875081294899</v>
      </c>
      <c r="N131">
        <v>377.862604532121</v>
      </c>
      <c r="O131">
        <v>2314.8484745229198</v>
      </c>
      <c r="P131">
        <v>0</v>
      </c>
      <c r="Q131" s="6">
        <v>4.71536554991371E-4</v>
      </c>
      <c r="R131">
        <v>1.18290625898901E-3</v>
      </c>
      <c r="S131" s="6">
        <v>2.69623582060296E-5</v>
      </c>
      <c r="T131" s="6">
        <v>4.9953799156450399E-4</v>
      </c>
      <c r="U131" s="6">
        <v>4.0186771558011202E-4</v>
      </c>
      <c r="V131">
        <v>1.7059649058750599</v>
      </c>
      <c r="W131">
        <v>3.3957879692192701</v>
      </c>
      <c r="X131">
        <v>1.5008875081294899</v>
      </c>
      <c r="Y131">
        <v>0.44198504786933601</v>
      </c>
      <c r="Z131" s="6">
        <v>2.0841210683000301E-4</v>
      </c>
      <c r="AA131">
        <v>0.44198504786933601</v>
      </c>
      <c r="AB131">
        <v>1.1984769686797399E-3</v>
      </c>
    </row>
    <row r="132" spans="1:28" x14ac:dyDescent="0.45">
      <c r="A132" t="s">
        <v>233</v>
      </c>
      <c r="B132">
        <v>129</v>
      </c>
      <c r="C132">
        <v>129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12.4257985020619</v>
      </c>
      <c r="N132">
        <v>577.240815207845</v>
      </c>
      <c r="O132">
        <v>2318.6183869643201</v>
      </c>
      <c r="P132">
        <v>0</v>
      </c>
      <c r="Q132">
        <v>1.9400819242990099E-3</v>
      </c>
      <c r="R132">
        <v>3.9762211331457404E-3</v>
      </c>
      <c r="S132" s="6">
        <v>2.0179757723145901E-4</v>
      </c>
      <c r="T132">
        <v>1.88402323704175E-3</v>
      </c>
      <c r="U132">
        <v>1.43537136905673E-3</v>
      </c>
      <c r="V132">
        <v>1.5897489786148</v>
      </c>
      <c r="W132">
        <v>13.971571849726301</v>
      </c>
      <c r="X132">
        <v>12.4257985020619</v>
      </c>
      <c r="Y132">
        <v>0.88936296042490803</v>
      </c>
      <c r="Z132">
        <v>1.7254370036614199E-3</v>
      </c>
      <c r="AA132">
        <v>0.88936296042490803</v>
      </c>
      <c r="AB132" s="6">
        <v>9.3159965932517602E-4</v>
      </c>
    </row>
    <row r="133" spans="1:28" x14ac:dyDescent="0.45">
      <c r="A133" t="s">
        <v>234</v>
      </c>
      <c r="B133">
        <v>130</v>
      </c>
      <c r="C133">
        <v>130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6.5199293586268903</v>
      </c>
      <c r="N133">
        <v>343.863601617835</v>
      </c>
      <c r="O133">
        <v>2324.4924488327902</v>
      </c>
      <c r="P133">
        <v>0</v>
      </c>
      <c r="Q133">
        <v>1.10658140293465E-3</v>
      </c>
      <c r="R133">
        <v>2.0477523370725399E-3</v>
      </c>
      <c r="S133" s="6">
        <v>4.4039481899397202E-4</v>
      </c>
      <c r="T133">
        <v>1.23343806591087E-3</v>
      </c>
      <c r="U133" s="6">
        <v>7.4689887548602804E-4</v>
      </c>
      <c r="V133">
        <v>1.6453725610460499</v>
      </c>
      <c r="W133">
        <v>7.96908696742722</v>
      </c>
      <c r="X133">
        <v>6.9556217783392498</v>
      </c>
      <c r="Y133">
        <v>0.81815261714125997</v>
      </c>
      <c r="Z133" s="6">
        <v>9.0535247089083197E-4</v>
      </c>
      <c r="AA133">
        <v>0.81815261714125997</v>
      </c>
      <c r="AB133" s="6">
        <v>7.40831696330614E-4</v>
      </c>
    </row>
    <row r="134" spans="1:28" x14ac:dyDescent="0.45">
      <c r="A134" t="s">
        <v>235</v>
      </c>
      <c r="B134">
        <v>131</v>
      </c>
      <c r="C134">
        <v>131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2.1378253784283698</v>
      </c>
      <c r="N134">
        <v>259.45113816241701</v>
      </c>
      <c r="O134">
        <v>2323.6846105190002</v>
      </c>
      <c r="P134">
        <v>0</v>
      </c>
      <c r="Q134">
        <v>1.22846269577122E-3</v>
      </c>
      <c r="R134">
        <v>2.29693405758268E-3</v>
      </c>
      <c r="S134" s="6">
        <v>6.1621905757778105E-5</v>
      </c>
      <c r="T134">
        <v>1.5685357710125501E-3</v>
      </c>
      <c r="U134" s="6">
        <v>9.14977435546388E-4</v>
      </c>
      <c r="V134">
        <v>1.75477177756173</v>
      </c>
      <c r="W134">
        <v>8.8468196129798002</v>
      </c>
      <c r="X134">
        <v>2.7569092845735601</v>
      </c>
      <c r="Y134">
        <v>0.24164903004146401</v>
      </c>
      <c r="Z134" s="6">
        <v>2.9685681887523798E-4</v>
      </c>
      <c r="AA134">
        <v>0.24164903004146401</v>
      </c>
      <c r="AB134">
        <v>1.61029943009172E-3</v>
      </c>
    </row>
    <row r="135" spans="1:28" x14ac:dyDescent="0.45">
      <c r="A135" t="s">
        <v>236</v>
      </c>
      <c r="B135">
        <v>132</v>
      </c>
      <c r="C135">
        <v>132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8.7903634723706006</v>
      </c>
      <c r="N135">
        <v>219.01774113700799</v>
      </c>
      <c r="O135">
        <v>2331.01994451166</v>
      </c>
      <c r="P135">
        <v>0</v>
      </c>
      <c r="Q135">
        <v>1.30079479461165E-3</v>
      </c>
      <c r="R135">
        <v>2.1546550104812501E-3</v>
      </c>
      <c r="S135" s="6">
        <v>4.0159059577823502E-4</v>
      </c>
      <c r="T135">
        <v>1.4558794030690399E-3</v>
      </c>
      <c r="U135" s="6">
        <v>5.9287212918247996E-4</v>
      </c>
      <c r="V135">
        <v>1.63503517423357</v>
      </c>
      <c r="W135">
        <v>9.3677219023796603</v>
      </c>
      <c r="X135">
        <v>8.7903634723706006</v>
      </c>
      <c r="Y135">
        <v>0.93836725342343896</v>
      </c>
      <c r="Z135">
        <v>1.22062323868725E-3</v>
      </c>
      <c r="AA135">
        <v>0.93836725342343896</v>
      </c>
      <c r="AB135" s="6">
        <v>4.2776405613410601E-4</v>
      </c>
    </row>
    <row r="136" spans="1:28" x14ac:dyDescent="0.45">
      <c r="A136" t="s">
        <v>237</v>
      </c>
      <c r="B136">
        <v>133</v>
      </c>
      <c r="C136">
        <v>133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2.8500306491968299</v>
      </c>
      <c r="N136">
        <v>200.64908463320401</v>
      </c>
      <c r="O136">
        <v>2333.1538153166598</v>
      </c>
      <c r="P136">
        <v>0</v>
      </c>
      <c r="Q136" s="6">
        <v>9.5159370282088497E-4</v>
      </c>
      <c r="R136">
        <v>1.65112147855966E-3</v>
      </c>
      <c r="S136" s="6">
        <v>2.34125919323965E-4</v>
      </c>
      <c r="T136">
        <v>1.17059786592205E-3</v>
      </c>
      <c r="U136" s="6">
        <v>5.0216208289738298E-4</v>
      </c>
      <c r="V136">
        <v>1.5132873228618</v>
      </c>
      <c r="W136">
        <v>6.8529373034145999</v>
      </c>
      <c r="X136">
        <v>2.8500306491968299</v>
      </c>
      <c r="Y136">
        <v>0.41588453578537099</v>
      </c>
      <c r="Z136" s="6">
        <v>3.9575310535394599E-4</v>
      </c>
      <c r="AA136">
        <v>0.41588453578537099</v>
      </c>
      <c r="AB136" s="6">
        <v>5.8500278729963601E-4</v>
      </c>
    </row>
    <row r="137" spans="1:28" x14ac:dyDescent="0.45">
      <c r="A137" t="s">
        <v>238</v>
      </c>
      <c r="B137">
        <v>134</v>
      </c>
      <c r="C137">
        <v>134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1.3442617763490901</v>
      </c>
      <c r="N137">
        <v>157.88267157062501</v>
      </c>
      <c r="O137">
        <v>2333.72541090713</v>
      </c>
      <c r="P137">
        <v>0</v>
      </c>
      <c r="Q137" s="6">
        <v>7.5342169273622797E-4</v>
      </c>
      <c r="R137">
        <v>1.9819842229336199E-3</v>
      </c>
      <c r="S137" s="6">
        <v>3.6904859961636998E-4</v>
      </c>
      <c r="T137" s="6">
        <v>5.2543256730802005E-4</v>
      </c>
      <c r="U137" s="6">
        <v>6.0712099254461404E-4</v>
      </c>
      <c r="V137">
        <v>1.6638426950999601</v>
      </c>
      <c r="W137">
        <v>5.4257942313492897</v>
      </c>
      <c r="X137">
        <v>2.3788888009412701</v>
      </c>
      <c r="Y137">
        <v>0.24775391749694001</v>
      </c>
      <c r="Z137" s="6">
        <v>1.8666317590257701E-4</v>
      </c>
      <c r="AA137">
        <v>0.24775391749694001</v>
      </c>
      <c r="AB137" s="6">
        <v>9.0843381408012205E-4</v>
      </c>
    </row>
    <row r="138" spans="1:28" x14ac:dyDescent="0.45">
      <c r="A138" t="s">
        <v>239</v>
      </c>
      <c r="B138">
        <v>135</v>
      </c>
      <c r="C138">
        <v>135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9.9204580068325896</v>
      </c>
      <c r="N138">
        <v>489.25510925688502</v>
      </c>
      <c r="O138">
        <v>2340.2961977958398</v>
      </c>
      <c r="P138">
        <v>0</v>
      </c>
      <c r="Q138">
        <v>2.1348365697425602E-3</v>
      </c>
      <c r="R138">
        <v>3.353456762098E-3</v>
      </c>
      <c r="S138">
        <v>1.5752853865843299E-3</v>
      </c>
      <c r="T138">
        <v>2.1519506130262701E-3</v>
      </c>
      <c r="U138" s="6">
        <v>6.5508312998213605E-4</v>
      </c>
      <c r="V138">
        <v>1.46154359408787</v>
      </c>
      <c r="W138">
        <v>15.3741046437296</v>
      </c>
      <c r="X138">
        <v>10.262558290466201</v>
      </c>
      <c r="Y138">
        <v>0.64527061814156905</v>
      </c>
      <c r="Z138">
        <v>1.377547312989E-3</v>
      </c>
      <c r="AA138">
        <v>0.64527061814156805</v>
      </c>
      <c r="AB138" s="6">
        <v>5.8786353716174596E-4</v>
      </c>
    </row>
    <row r="139" spans="1:28" x14ac:dyDescent="0.45">
      <c r="A139" t="s">
        <v>240</v>
      </c>
      <c r="B139">
        <v>136</v>
      </c>
      <c r="C139">
        <v>136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1.8649905266760101</v>
      </c>
      <c r="N139">
        <v>177.684167741561</v>
      </c>
      <c r="O139">
        <v>2337.47415393957</v>
      </c>
      <c r="P139">
        <v>0</v>
      </c>
      <c r="Q139" s="6">
        <v>7.6431148875122899E-4</v>
      </c>
      <c r="R139">
        <v>1.3087999996435099E-3</v>
      </c>
      <c r="S139" s="6">
        <v>3.7577051268797198E-4</v>
      </c>
      <c r="T139" s="6">
        <v>6.0892034816820097E-4</v>
      </c>
      <c r="U139" s="6">
        <v>4.29440624542201E-4</v>
      </c>
      <c r="V139">
        <v>1.7224527767726301</v>
      </c>
      <c r="W139">
        <v>5.5042175007725298</v>
      </c>
      <c r="X139">
        <v>2.30240765754011</v>
      </c>
      <c r="Y139">
        <v>0.33882936610231301</v>
      </c>
      <c r="Z139" s="6">
        <v>2.5897117723829401E-4</v>
      </c>
      <c r="AA139">
        <v>0.33882936610231301</v>
      </c>
      <c r="AB139">
        <v>1.63511377058731E-3</v>
      </c>
    </row>
    <row r="140" spans="1:28" x14ac:dyDescent="0.45">
      <c r="A140" t="s">
        <v>241</v>
      </c>
      <c r="B140">
        <v>137</v>
      </c>
      <c r="C140">
        <v>137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3.5780580100576902</v>
      </c>
      <c r="N140">
        <v>465.08205524824899</v>
      </c>
      <c r="O140">
        <v>2337.5349681698699</v>
      </c>
      <c r="P140">
        <v>0</v>
      </c>
      <c r="Q140" s="6">
        <v>9.7967519133533207E-4</v>
      </c>
      <c r="R140">
        <v>1.3673909579624199E-3</v>
      </c>
      <c r="S140" s="6">
        <v>6.9002622266618003E-4</v>
      </c>
      <c r="T140" s="6">
        <v>9.4516443950104099E-4</v>
      </c>
      <c r="U140" s="6">
        <v>2.7335351322227002E-4</v>
      </c>
      <c r="V140">
        <v>1.66433158942631</v>
      </c>
      <c r="W140">
        <v>7.0551671832525997</v>
      </c>
      <c r="X140">
        <v>3.5780580100576902</v>
      </c>
      <c r="Y140">
        <v>0.50715424838566603</v>
      </c>
      <c r="Z140" s="6">
        <v>4.9684643532375405E-4</v>
      </c>
      <c r="AA140">
        <v>0.50715424838566603</v>
      </c>
      <c r="AB140">
        <v>1.22527450531733E-3</v>
      </c>
    </row>
    <row r="141" spans="1:28" x14ac:dyDescent="0.45">
      <c r="A141" t="s">
        <v>242</v>
      </c>
      <c r="B141">
        <v>138</v>
      </c>
      <c r="C141">
        <v>138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18.935951238260099</v>
      </c>
      <c r="N141">
        <v>502.79107665823602</v>
      </c>
      <c r="O141">
        <v>2349.4923564800201</v>
      </c>
      <c r="P141">
        <v>0</v>
      </c>
      <c r="Q141">
        <v>2.9090143462308302E-3</v>
      </c>
      <c r="R141">
        <v>7.5150197171449003E-3</v>
      </c>
      <c r="S141" s="6">
        <v>3.7939914463829103E-4</v>
      </c>
      <c r="T141">
        <v>2.3694698615616401E-3</v>
      </c>
      <c r="U141">
        <v>2.7714234784459901E-3</v>
      </c>
      <c r="V141">
        <v>1.4635404518672399</v>
      </c>
      <c r="W141">
        <v>20.949374581145001</v>
      </c>
      <c r="X141">
        <v>19.257877631571301</v>
      </c>
      <c r="Y141">
        <v>0.90389100471299999</v>
      </c>
      <c r="Z141">
        <v>2.6294319001391201E-3</v>
      </c>
      <c r="AA141">
        <v>0.90389100471299999</v>
      </c>
      <c r="AB141" s="6">
        <v>8.5172359358452504E-4</v>
      </c>
    </row>
    <row r="142" spans="1:28" x14ac:dyDescent="0.45">
      <c r="A142" t="s">
        <v>243</v>
      </c>
      <c r="B142">
        <v>139</v>
      </c>
      <c r="C142">
        <v>139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13.963819026159401</v>
      </c>
      <c r="N142">
        <v>525.07119033124695</v>
      </c>
      <c r="O142">
        <v>2348.4788044407001</v>
      </c>
      <c r="P142">
        <v>0</v>
      </c>
      <c r="Q142">
        <v>2.2404075823429701E-3</v>
      </c>
      <c r="R142">
        <v>6.5945958422461096E-3</v>
      </c>
      <c r="S142" s="6">
        <v>6.4140842060106103E-4</v>
      </c>
      <c r="T142">
        <v>1.7936708091887E-3</v>
      </c>
      <c r="U142">
        <v>2.2151980692774499E-3</v>
      </c>
      <c r="V142">
        <v>1.50172751290457</v>
      </c>
      <c r="W142">
        <v>16.134378201934101</v>
      </c>
      <c r="X142">
        <v>14.6830704298862</v>
      </c>
      <c r="Y142">
        <v>0.86546992089757202</v>
      </c>
      <c r="Z142">
        <v>1.93900537306869E-3</v>
      </c>
      <c r="AA142">
        <v>0.86546992089757202</v>
      </c>
      <c r="AB142" s="6">
        <v>7.1149466242560397E-4</v>
      </c>
    </row>
    <row r="143" spans="1:28" x14ac:dyDescent="0.45">
      <c r="A143" t="s">
        <v>244</v>
      </c>
      <c r="B143">
        <v>140</v>
      </c>
      <c r="C143">
        <v>140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12.0981800629211</v>
      </c>
      <c r="N143">
        <v>413.10933827686</v>
      </c>
      <c r="O143">
        <v>2353.62882397675</v>
      </c>
      <c r="P143">
        <v>0</v>
      </c>
      <c r="Q143">
        <v>1.8836300096227599E-3</v>
      </c>
      <c r="R143">
        <v>2.6515348354890799E-3</v>
      </c>
      <c r="S143" s="6">
        <v>8.8831729257974701E-4</v>
      </c>
      <c r="T143">
        <v>1.89003089152393E-3</v>
      </c>
      <c r="U143" s="6">
        <v>6.0460836788936195E-4</v>
      </c>
      <c r="V143">
        <v>1.3477431535720801</v>
      </c>
      <c r="W143">
        <v>13.565031294878899</v>
      </c>
      <c r="X143">
        <v>12.0981800629211</v>
      </c>
      <c r="Y143">
        <v>0.89186525264326999</v>
      </c>
      <c r="Z143">
        <v>1.67994415441865E-3</v>
      </c>
      <c r="AA143">
        <v>0.89186525264326999</v>
      </c>
      <c r="AB143" s="6">
        <v>2.5290790900749799E-4</v>
      </c>
    </row>
    <row r="144" spans="1:28" x14ac:dyDescent="0.45">
      <c r="A144" t="s">
        <v>245</v>
      </c>
      <c r="B144">
        <v>141</v>
      </c>
      <c r="C144">
        <v>141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8.1094928690666706</v>
      </c>
      <c r="N144">
        <v>213.29467139305399</v>
      </c>
      <c r="O144">
        <v>2355.6817081511299</v>
      </c>
      <c r="P144">
        <v>0</v>
      </c>
      <c r="Q144">
        <v>1.5836470921206101E-3</v>
      </c>
      <c r="R144">
        <v>2.0697562011372001E-3</v>
      </c>
      <c r="S144">
        <v>1.00823065362773E-3</v>
      </c>
      <c r="T144">
        <v>1.7111402446582E-3</v>
      </c>
      <c r="U144" s="6">
        <v>3.7397994463668298E-4</v>
      </c>
      <c r="V144">
        <v>1.7597392456872101</v>
      </c>
      <c r="W144">
        <v>11.404693201380001</v>
      </c>
      <c r="X144">
        <v>8.4819769183753095</v>
      </c>
      <c r="Y144">
        <v>0.71106628875254196</v>
      </c>
      <c r="Z144">
        <v>1.1260780604879601E-3</v>
      </c>
      <c r="AA144">
        <v>0.71106628875254196</v>
      </c>
      <c r="AB144" s="6">
        <v>6.1137708741363099E-4</v>
      </c>
    </row>
    <row r="145" spans="1:28" x14ac:dyDescent="0.45">
      <c r="A145" t="s">
        <v>246</v>
      </c>
      <c r="B145">
        <v>142</v>
      </c>
      <c r="C145">
        <v>142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7.7682683691857797</v>
      </c>
      <c r="N145">
        <v>133.39852616570801</v>
      </c>
      <c r="O145">
        <v>2359.7820702434401</v>
      </c>
      <c r="P145">
        <v>0</v>
      </c>
      <c r="Q145">
        <v>1.51849011277168E-3</v>
      </c>
      <c r="R145">
        <v>6.8114315725761702E-3</v>
      </c>
      <c r="S145" s="6">
        <v>2.8743863800659601E-4</v>
      </c>
      <c r="T145" s="6">
        <v>5.7487727601357105E-4</v>
      </c>
      <c r="U145">
        <v>2.59682191615227E-3</v>
      </c>
      <c r="V145">
        <v>1.7280782631465299</v>
      </c>
      <c r="W145">
        <v>10.935462800806199</v>
      </c>
      <c r="X145">
        <v>8.6187348583797299</v>
      </c>
      <c r="Y145">
        <v>0.71037399245809896</v>
      </c>
      <c r="Z145">
        <v>1.0786958839177599E-3</v>
      </c>
      <c r="AA145">
        <v>0.71037399245809896</v>
      </c>
      <c r="AB145">
        <v>1.7212718945089499E-3</v>
      </c>
    </row>
    <row r="146" spans="1:28" x14ac:dyDescent="0.45">
      <c r="A146" t="s">
        <v>247</v>
      </c>
      <c r="B146">
        <v>143</v>
      </c>
      <c r="C146">
        <v>143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3.5005447919453401</v>
      </c>
      <c r="N146">
        <v>373.39826900630101</v>
      </c>
      <c r="O146">
        <v>2360.56394366616</v>
      </c>
      <c r="P146">
        <v>0</v>
      </c>
      <c r="Q146" s="6">
        <v>6.7082324552318595E-4</v>
      </c>
      <c r="R146">
        <v>1.00692492209916E-3</v>
      </c>
      <c r="S146" s="6">
        <v>2.3285440905658101E-4</v>
      </c>
      <c r="T146" s="6">
        <v>7.6541004167350905E-4</v>
      </c>
      <c r="U146" s="6">
        <v>3.10577131412997E-4</v>
      </c>
      <c r="V146">
        <v>1.7977125474384801</v>
      </c>
      <c r="W146">
        <v>4.8309584538190098</v>
      </c>
      <c r="X146">
        <v>3.7991241810949599</v>
      </c>
      <c r="Y146">
        <v>0.72460668527961702</v>
      </c>
      <c r="Z146" s="6">
        <v>4.8608300834707097E-4</v>
      </c>
      <c r="AA146">
        <v>0.72460668527961702</v>
      </c>
      <c r="AB146" s="6">
        <v>5.4963354640943604E-4</v>
      </c>
    </row>
    <row r="147" spans="1:28" x14ac:dyDescent="0.45">
      <c r="A147" t="s">
        <v>248</v>
      </c>
      <c r="B147">
        <v>144</v>
      </c>
      <c r="C147">
        <v>144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3.8777837897829799</v>
      </c>
      <c r="N147">
        <v>474.06802812184901</v>
      </c>
      <c r="O147">
        <v>2367.0429798587102</v>
      </c>
      <c r="P147">
        <v>0</v>
      </c>
      <c r="Q147">
        <v>1.2072271829589999E-3</v>
      </c>
      <c r="R147">
        <v>2.37806496202263E-3</v>
      </c>
      <c r="S147" s="6">
        <v>7.69474379222621E-5</v>
      </c>
      <c r="T147">
        <v>1.51300537238048E-3</v>
      </c>
      <c r="U147" s="6">
        <v>8.4179745353584498E-4</v>
      </c>
      <c r="V147">
        <v>1.7324082340512901</v>
      </c>
      <c r="W147">
        <v>8.6938912807760502</v>
      </c>
      <c r="X147">
        <v>4.7512489135478404</v>
      </c>
      <c r="Y147">
        <v>0.44603545921462601</v>
      </c>
      <c r="Z147" s="6">
        <v>5.3846613092749902E-4</v>
      </c>
      <c r="AA147">
        <v>0.44603545921462601</v>
      </c>
      <c r="AB147" s="6">
        <v>8.8188314233095895E-4</v>
      </c>
    </row>
    <row r="148" spans="1:28" x14ac:dyDescent="0.45">
      <c r="A148" t="s">
        <v>249</v>
      </c>
      <c r="B148">
        <v>145</v>
      </c>
      <c r="C148">
        <v>145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3.1218140644853198</v>
      </c>
      <c r="N148">
        <v>652.61276090567605</v>
      </c>
      <c r="O148">
        <v>2363.8397078651001</v>
      </c>
      <c r="P148">
        <v>0</v>
      </c>
      <c r="Q148" s="6">
        <v>9.1326797455712299E-4</v>
      </c>
      <c r="R148">
        <v>2.32921413130357E-3</v>
      </c>
      <c r="S148" s="6">
        <v>2.1054616414021299E-4</v>
      </c>
      <c r="T148" s="6">
        <v>8.3702004446285002E-4</v>
      </c>
      <c r="U148" s="6">
        <v>7.8323647256742202E-4</v>
      </c>
      <c r="V148">
        <v>1.6172627891813001</v>
      </c>
      <c r="W148">
        <v>6.5769331515158598</v>
      </c>
      <c r="X148">
        <v>3.1218140644853198</v>
      </c>
      <c r="Y148">
        <v>0.47466106049227602</v>
      </c>
      <c r="Z148" s="6">
        <v>4.3349274531691702E-4</v>
      </c>
      <c r="AA148">
        <v>0.47466106049227602</v>
      </c>
      <c r="AB148">
        <v>1.55201208512317E-3</v>
      </c>
    </row>
    <row r="149" spans="1:28" x14ac:dyDescent="0.45">
      <c r="A149" t="s">
        <v>250</v>
      </c>
      <c r="B149">
        <v>146</v>
      </c>
      <c r="C149">
        <v>146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9.0702790825552793</v>
      </c>
      <c r="N149">
        <v>282.61590289974998</v>
      </c>
      <c r="O149">
        <v>2369.84287831754</v>
      </c>
      <c r="P149">
        <v>0</v>
      </c>
      <c r="Q149">
        <v>1.4562603391898E-3</v>
      </c>
      <c r="R149">
        <v>3.0639365935383302E-3</v>
      </c>
      <c r="S149" s="6">
        <v>6.3240660598964905E-4</v>
      </c>
      <c r="T149">
        <v>1.0167137615405401E-3</v>
      </c>
      <c r="U149">
        <v>1.0303023968966901E-3</v>
      </c>
      <c r="V149">
        <v>1.6850355693272101</v>
      </c>
      <c r="W149">
        <v>10.487312781004601</v>
      </c>
      <c r="X149">
        <v>9.0702790825552793</v>
      </c>
      <c r="Y149">
        <v>0.86488114467072896</v>
      </c>
      <c r="Z149">
        <v>1.25949210909706E-3</v>
      </c>
      <c r="AA149">
        <v>0.86488114467072896</v>
      </c>
      <c r="AB149" s="6">
        <v>5.0921215622144798E-4</v>
      </c>
    </row>
    <row r="150" spans="1:28" x14ac:dyDescent="0.45">
      <c r="A150" t="s">
        <v>251</v>
      </c>
      <c r="B150">
        <v>147</v>
      </c>
      <c r="C150">
        <v>147</v>
      </c>
      <c r="D150">
        <v>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6001.2808715000001</v>
      </c>
      <c r="K150">
        <v>1200.2561743000001</v>
      </c>
      <c r="L150">
        <v>7201.5370457999998</v>
      </c>
      <c r="M150">
        <v>6.3561395261444398</v>
      </c>
      <c r="N150">
        <v>527.78866950684403</v>
      </c>
      <c r="O150">
        <v>2374.6325372864699</v>
      </c>
      <c r="P150">
        <v>0</v>
      </c>
      <c r="Q150">
        <v>1.3670214517999899E-3</v>
      </c>
      <c r="R150">
        <v>2.2434260393396801E-3</v>
      </c>
      <c r="S150" s="6">
        <v>3.7003729815101699E-4</v>
      </c>
      <c r="T150">
        <v>1.62324788568093E-3</v>
      </c>
      <c r="U150" s="6">
        <v>8.6706095612220301E-4</v>
      </c>
      <c r="V150">
        <v>1.4637964367866501</v>
      </c>
      <c r="W150">
        <v>8.2038796896174802</v>
      </c>
      <c r="X150">
        <v>6.3561395261444398</v>
      </c>
      <c r="Y150">
        <v>0.77477239630763095</v>
      </c>
      <c r="Z150">
        <v>1.05913048601502E-3</v>
      </c>
      <c r="AA150">
        <v>0.77477239630763095</v>
      </c>
      <c r="AB150" s="6">
        <v>5.5672086690380495E-4</v>
      </c>
    </row>
    <row r="151" spans="1:28" x14ac:dyDescent="0.45">
      <c r="A151" t="s">
        <v>252</v>
      </c>
      <c r="B151">
        <v>148</v>
      </c>
      <c r="C151">
        <v>148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3.9672185174961001</v>
      </c>
      <c r="N151">
        <v>426.28917352282701</v>
      </c>
      <c r="O151">
        <v>2377.4829124385301</v>
      </c>
      <c r="P151">
        <v>0</v>
      </c>
      <c r="Q151" s="6">
        <v>9.7618248465670596E-4</v>
      </c>
      <c r="R151">
        <v>1.7413721300430099E-3</v>
      </c>
      <c r="S151" s="6">
        <v>1.56228294494491E-4</v>
      </c>
      <c r="T151" s="6">
        <v>9.7692246048390607E-4</v>
      </c>
      <c r="U151" s="6">
        <v>5.77185889622994E-4</v>
      </c>
      <c r="V151">
        <v>1.5592056001935599</v>
      </c>
      <c r="W151">
        <v>7.0300143267163602</v>
      </c>
      <c r="X151">
        <v>4.03390156613019</v>
      </c>
      <c r="Y151">
        <v>0.56432580833005797</v>
      </c>
      <c r="Z151" s="6">
        <v>5.5088496973154004E-4</v>
      </c>
      <c r="AA151">
        <v>0.56432580833005797</v>
      </c>
      <c r="AB151" s="6">
        <v>9.6056264744365195E-4</v>
      </c>
    </row>
    <row r="152" spans="1:28" x14ac:dyDescent="0.45">
      <c r="A152" t="s">
        <v>253</v>
      </c>
      <c r="B152">
        <v>149</v>
      </c>
      <c r="C152">
        <v>149</v>
      </c>
      <c r="D152">
        <v>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6001.2808715000001</v>
      </c>
      <c r="K152">
        <v>1200.2561743000001</v>
      </c>
      <c r="L152">
        <v>7201.5370457999998</v>
      </c>
      <c r="M152">
        <v>11.9637358771707</v>
      </c>
      <c r="N152">
        <v>453.929855638047</v>
      </c>
      <c r="O152">
        <v>2380.8933790986098</v>
      </c>
      <c r="P152">
        <v>0</v>
      </c>
      <c r="Q152">
        <v>2.2135691497295602E-3</v>
      </c>
      <c r="R152">
        <v>4.7336681319109404E-3</v>
      </c>
      <c r="S152" s="6">
        <v>7.2707098147694303E-4</v>
      </c>
      <c r="T152">
        <v>1.8965835923280699E-3</v>
      </c>
      <c r="U152">
        <v>1.58648463205898E-3</v>
      </c>
      <c r="V152">
        <v>1.55487062533696</v>
      </c>
      <c r="W152">
        <v>13.284250196014501</v>
      </c>
      <c r="X152">
        <v>11.9637358771707</v>
      </c>
      <c r="Y152">
        <v>0.90059549471298195</v>
      </c>
      <c r="Z152">
        <v>1.9935304034820901E-3</v>
      </c>
      <c r="AA152">
        <v>0.90059549471298195</v>
      </c>
      <c r="AB152" s="6">
        <v>4.3047658267553001E-4</v>
      </c>
    </row>
    <row r="153" spans="1:28" x14ac:dyDescent="0.45">
      <c r="A153" t="s">
        <v>254</v>
      </c>
      <c r="B153">
        <v>150</v>
      </c>
      <c r="C153">
        <v>150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1.8593467331504401</v>
      </c>
      <c r="N153">
        <v>258.29492608662798</v>
      </c>
      <c r="O153">
        <v>2377.0657012369802</v>
      </c>
      <c r="P153">
        <v>0</v>
      </c>
      <c r="Q153" s="6">
        <v>7.1584741315780195E-4</v>
      </c>
      <c r="R153">
        <v>1.1089105460417E-3</v>
      </c>
      <c r="S153" s="6">
        <v>1.06710569488371E-4</v>
      </c>
      <c r="T153" s="6">
        <v>8.8924551161675795E-4</v>
      </c>
      <c r="U153" s="6">
        <v>3.8613836769353199E-4</v>
      </c>
      <c r="V153">
        <v>1.6263583047049299</v>
      </c>
      <c r="W153">
        <v>5.1552016649960004</v>
      </c>
      <c r="X153">
        <v>2.3283687133522299</v>
      </c>
      <c r="Y153">
        <v>0.36067390840895103</v>
      </c>
      <c r="Z153" s="6">
        <v>2.5818748432806198E-4</v>
      </c>
      <c r="AA153">
        <v>0.36067390840895103</v>
      </c>
      <c r="AB153" s="6">
        <v>9.1533536744378295E-4</v>
      </c>
    </row>
    <row r="154" spans="1:28" x14ac:dyDescent="0.45">
      <c r="A154" t="s">
        <v>255</v>
      </c>
      <c r="B154">
        <v>151</v>
      </c>
      <c r="C154">
        <v>151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2.4695029662964698</v>
      </c>
      <c r="N154">
        <v>344.14357785436403</v>
      </c>
      <c r="O154">
        <v>2385.9249316139699</v>
      </c>
      <c r="P154">
        <v>0</v>
      </c>
      <c r="Q154">
        <v>1.0512320195919199E-3</v>
      </c>
      <c r="R154">
        <v>1.6643666183939201E-3</v>
      </c>
      <c r="S154" s="6">
        <v>5.2546457960302303E-4</v>
      </c>
      <c r="T154">
        <v>1.17671402281166E-3</v>
      </c>
      <c r="U154" s="6">
        <v>4.0006634933322102E-4</v>
      </c>
      <c r="V154">
        <v>1.6943219218935199</v>
      </c>
      <c r="W154">
        <v>7.5704863328223997</v>
      </c>
      <c r="X154">
        <v>4.9294472860102099</v>
      </c>
      <c r="Y154">
        <v>0.32620136378686299</v>
      </c>
      <c r="Z154" s="6">
        <v>3.4291331844730398E-4</v>
      </c>
      <c r="AA154">
        <v>0.32620136378686299</v>
      </c>
      <c r="AB154" s="6">
        <v>5.1681083001705902E-4</v>
      </c>
    </row>
    <row r="155" spans="1:28" x14ac:dyDescent="0.45">
      <c r="A155" t="s">
        <v>256</v>
      </c>
      <c r="B155">
        <v>152</v>
      </c>
      <c r="C155">
        <v>152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6.0421038257011199</v>
      </c>
      <c r="N155">
        <v>143.87277572890599</v>
      </c>
      <c r="O155">
        <v>2386.03373386456</v>
      </c>
      <c r="P155">
        <v>0</v>
      </c>
      <c r="Q155" s="6">
        <v>9.7830680016155699E-4</v>
      </c>
      <c r="R155">
        <v>2.4446034447186201E-3</v>
      </c>
      <c r="S155" s="6">
        <v>3.1658458152179699E-4</v>
      </c>
      <c r="T155" s="6">
        <v>8.8158097335773596E-4</v>
      </c>
      <c r="U155" s="6">
        <v>7.5642510744334905E-4</v>
      </c>
      <c r="V155">
        <v>1.64057976858956</v>
      </c>
      <c r="W155">
        <v>7.0453126635215098</v>
      </c>
      <c r="X155">
        <v>6.0812687494253401</v>
      </c>
      <c r="Y155">
        <v>0.85760620064249105</v>
      </c>
      <c r="Z155" s="6">
        <v>8.3900197794926695E-4</v>
      </c>
      <c r="AA155">
        <v>0.85760620064249204</v>
      </c>
      <c r="AB155" s="6">
        <v>6.1163653474700398E-4</v>
      </c>
    </row>
    <row r="156" spans="1:28" x14ac:dyDescent="0.45">
      <c r="A156" t="s">
        <v>257</v>
      </c>
      <c r="B156">
        <v>153</v>
      </c>
      <c r="C156">
        <v>153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3.8677689528446302</v>
      </c>
      <c r="N156">
        <v>385.88398331150103</v>
      </c>
      <c r="O156">
        <v>2387.6089132628899</v>
      </c>
      <c r="P156">
        <v>0</v>
      </c>
      <c r="Q156" s="6">
        <v>6.2145775904156003E-4</v>
      </c>
      <c r="R156">
        <v>1.6425715528541199E-3</v>
      </c>
      <c r="S156" s="6">
        <v>9.8665879365261196E-5</v>
      </c>
      <c r="T156" s="6">
        <v>4.74311544454546E-4</v>
      </c>
      <c r="U156" s="6">
        <v>6.4426848870260695E-4</v>
      </c>
      <c r="V156">
        <v>1.7400177546909801</v>
      </c>
      <c r="W156">
        <v>4.4754510741376397</v>
      </c>
      <c r="X156">
        <v>3.8677689528446302</v>
      </c>
      <c r="Y156">
        <v>0.86421879912739197</v>
      </c>
      <c r="Z156" s="6">
        <v>5.3707547822729699E-4</v>
      </c>
      <c r="AA156">
        <v>0.86421879912739197</v>
      </c>
      <c r="AB156">
        <v>1.0393187520492001E-3</v>
      </c>
    </row>
    <row r="157" spans="1:28" x14ac:dyDescent="0.45">
      <c r="A157" t="s">
        <v>258</v>
      </c>
      <c r="B157">
        <v>154</v>
      </c>
      <c r="C157">
        <v>154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7201.5370457999998</v>
      </c>
      <c r="K157">
        <v>0</v>
      </c>
      <c r="L157">
        <v>7201.5370457999998</v>
      </c>
      <c r="M157">
        <v>5.9527615732550201</v>
      </c>
      <c r="N157">
        <v>505.68343648278898</v>
      </c>
      <c r="O157">
        <v>2391.4803983641</v>
      </c>
      <c r="P157">
        <v>0</v>
      </c>
      <c r="Q157">
        <v>1.7094084026766101E-3</v>
      </c>
      <c r="R157">
        <v>2.67443002483217E-3</v>
      </c>
      <c r="S157">
        <v>1.3463720543402901E-3</v>
      </c>
      <c r="T157">
        <v>1.5964958538629899E-3</v>
      </c>
      <c r="U157" s="6">
        <v>4.8792318738579001E-4</v>
      </c>
      <c r="V157">
        <v>1.7330001252038101</v>
      </c>
      <c r="W157">
        <v>12.3103679382774</v>
      </c>
      <c r="X157">
        <v>5.9527615732550201</v>
      </c>
      <c r="Y157">
        <v>0.48355675501344703</v>
      </c>
      <c r="Z157" s="6">
        <v>8.2659598019102303E-4</v>
      </c>
      <c r="AA157">
        <v>0.48355675501344703</v>
      </c>
      <c r="AB157" s="6">
        <v>7.7191892902833301E-4</v>
      </c>
    </row>
    <row r="158" spans="1:28" x14ac:dyDescent="0.45">
      <c r="A158" t="s">
        <v>259</v>
      </c>
      <c r="B158">
        <v>155</v>
      </c>
      <c r="C158">
        <v>155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2.95492475416094</v>
      </c>
      <c r="N158">
        <v>267.24432387078201</v>
      </c>
      <c r="O158">
        <v>2394.2210293725002</v>
      </c>
      <c r="P158">
        <v>0</v>
      </c>
      <c r="Q158" s="6">
        <v>6.2394762501003995E-4</v>
      </c>
      <c r="R158">
        <v>1.3409081420213101E-3</v>
      </c>
      <c r="S158" s="6">
        <v>1.24090227929266E-4</v>
      </c>
      <c r="T158" s="6">
        <v>4.8637363754328798E-4</v>
      </c>
      <c r="U158" s="6">
        <v>4.5033013266360599E-4</v>
      </c>
      <c r="V158">
        <v>1.6653150660650999</v>
      </c>
      <c r="W158">
        <v>4.4933819361487304</v>
      </c>
      <c r="X158">
        <v>2.95492475416094</v>
      </c>
      <c r="Y158">
        <v>0.65761709023417803</v>
      </c>
      <c r="Z158" s="6">
        <v>4.1031862161762799E-4</v>
      </c>
      <c r="AA158">
        <v>0.65761709023417803</v>
      </c>
      <c r="AB158">
        <v>1.0274505082265E-3</v>
      </c>
    </row>
    <row r="159" spans="1:28" x14ac:dyDescent="0.45">
      <c r="A159" t="s">
        <v>260</v>
      </c>
      <c r="B159">
        <v>156</v>
      </c>
      <c r="C159">
        <v>156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13.112887437978999</v>
      </c>
      <c r="N159">
        <v>565.65556660144603</v>
      </c>
      <c r="O159">
        <v>2404.12501753071</v>
      </c>
      <c r="P159">
        <v>0</v>
      </c>
      <c r="Q159">
        <v>1.90157588268171E-3</v>
      </c>
      <c r="R159">
        <v>5.0791140239555901E-3</v>
      </c>
      <c r="S159" s="6">
        <v>1.5880890443234399E-4</v>
      </c>
      <c r="T159">
        <v>1.4633062130395601E-3</v>
      </c>
      <c r="U159">
        <v>1.79331657204747E-3</v>
      </c>
      <c r="V159">
        <v>1.4524611915860799</v>
      </c>
      <c r="W159">
        <v>13.6942691645322</v>
      </c>
      <c r="X159">
        <v>13.112887437978999</v>
      </c>
      <c r="Y159">
        <v>0.95754561856729603</v>
      </c>
      <c r="Z159">
        <v>1.8208456548351099E-3</v>
      </c>
      <c r="AA159">
        <v>0.95754561856729603</v>
      </c>
      <c r="AB159" s="6">
        <v>2.67421824289739E-4</v>
      </c>
    </row>
    <row r="160" spans="1:28" x14ac:dyDescent="0.45">
      <c r="A160" t="s">
        <v>261</v>
      </c>
      <c r="B160">
        <v>157</v>
      </c>
      <c r="C160">
        <v>157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0.14683823032405199</v>
      </c>
      <c r="N160">
        <v>334.67861910995498</v>
      </c>
      <c r="O160">
        <v>2401.7425865898499</v>
      </c>
      <c r="P160">
        <v>0</v>
      </c>
      <c r="Q160" s="6">
        <v>5.9486785136186405E-4</v>
      </c>
      <c r="R160" s="6">
        <v>9.1873315768123398E-4</v>
      </c>
      <c r="S160" s="6">
        <v>4.3724860133053501E-4</v>
      </c>
      <c r="T160" s="6">
        <v>5.3912169865557398E-4</v>
      </c>
      <c r="U160" s="6">
        <v>1.77558018736319E-4</v>
      </c>
      <c r="V160">
        <v>1.54669984749385</v>
      </c>
      <c r="W160">
        <v>4.2839628689379099</v>
      </c>
      <c r="X160">
        <v>1.0118710759973</v>
      </c>
      <c r="Y160">
        <v>3.4276261213360297E-2</v>
      </c>
      <c r="Z160" s="6">
        <v>2.0389845860709601E-5</v>
      </c>
      <c r="AA160">
        <v>3.4276261213360297E-2</v>
      </c>
      <c r="AB160">
        <v>1.00251672187262E-3</v>
      </c>
    </row>
    <row r="161" spans="1:28" x14ac:dyDescent="0.45">
      <c r="A161" t="s">
        <v>262</v>
      </c>
      <c r="B161">
        <v>158</v>
      </c>
      <c r="C161">
        <v>158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7201.5370457999998</v>
      </c>
      <c r="K161">
        <v>0</v>
      </c>
      <c r="L161">
        <v>7201.5370457999998</v>
      </c>
      <c r="M161">
        <v>1.2803447292455701</v>
      </c>
      <c r="N161">
        <v>295.36138223833001</v>
      </c>
      <c r="O161">
        <v>2405.4174988351001</v>
      </c>
      <c r="P161">
        <v>0</v>
      </c>
      <c r="Q161" s="6">
        <v>5.4386400724531895E-4</v>
      </c>
      <c r="R161">
        <v>1.23136202185893E-3</v>
      </c>
      <c r="S161" s="6">
        <v>3.5219197769861302E-5</v>
      </c>
      <c r="T161" s="6">
        <v>5.9510701955912796E-4</v>
      </c>
      <c r="U161" s="6">
        <v>4.1862369385316299E-4</v>
      </c>
      <c r="V161">
        <v>1.6937904187611099</v>
      </c>
      <c r="W161">
        <v>3.9166567960543999</v>
      </c>
      <c r="X161">
        <v>1.47794986953471</v>
      </c>
      <c r="Y161">
        <v>0.32689735044831397</v>
      </c>
      <c r="Z161" s="6">
        <v>1.77787702972697E-4</v>
      </c>
      <c r="AA161">
        <v>0.32689735044831397</v>
      </c>
      <c r="AB161" s="6">
        <v>9.7163140686064699E-4</v>
      </c>
    </row>
    <row r="162" spans="1:28" x14ac:dyDescent="0.45">
      <c r="A162" t="s">
        <v>263</v>
      </c>
      <c r="B162">
        <v>159</v>
      </c>
      <c r="C162">
        <v>159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2.49523503436613</v>
      </c>
      <c r="N162">
        <v>381.79256902651099</v>
      </c>
      <c r="O162">
        <v>2407.6934983011902</v>
      </c>
      <c r="P162">
        <v>0</v>
      </c>
      <c r="Q162" s="6">
        <v>7.3795970145724597E-4</v>
      </c>
      <c r="R162">
        <v>1.3579210115003801E-3</v>
      </c>
      <c r="S162" s="6">
        <v>2.5486468409961402E-4</v>
      </c>
      <c r="T162" s="6">
        <v>7.8931091010574499E-4</v>
      </c>
      <c r="U162" s="6">
        <v>4.7821677517000902E-4</v>
      </c>
      <c r="V162">
        <v>1.5877031428473301</v>
      </c>
      <c r="W162">
        <v>5.3144441283518598</v>
      </c>
      <c r="X162">
        <v>3.2476776095161899</v>
      </c>
      <c r="Y162">
        <v>0.46951947825631901</v>
      </c>
      <c r="Z162" s="6">
        <v>3.4648645400239499E-4</v>
      </c>
      <c r="AA162">
        <v>0.46951947825631901</v>
      </c>
      <c r="AB162">
        <v>1.45424936299674E-3</v>
      </c>
    </row>
    <row r="163" spans="1:28" x14ac:dyDescent="0.45">
      <c r="A163" t="s">
        <v>264</v>
      </c>
      <c r="B163">
        <v>160</v>
      </c>
      <c r="C163">
        <v>160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7201.5370457999998</v>
      </c>
      <c r="K163">
        <v>0</v>
      </c>
      <c r="L163">
        <v>7201.5370457999998</v>
      </c>
      <c r="M163">
        <v>5.6964903097807698</v>
      </c>
      <c r="N163">
        <v>550.028400635769</v>
      </c>
      <c r="O163">
        <v>2409.51623218225</v>
      </c>
      <c r="P163">
        <v>0</v>
      </c>
      <c r="Q163">
        <v>1.3229248155176899E-3</v>
      </c>
      <c r="R163">
        <v>2.6565302461964398E-3</v>
      </c>
      <c r="S163" s="6">
        <v>3.6710464379712801E-4</v>
      </c>
      <c r="T163">
        <v>1.22935267285327E-3</v>
      </c>
      <c r="U163" s="6">
        <v>9.7990373176843801E-4</v>
      </c>
      <c r="V163">
        <v>1.5240439176559399</v>
      </c>
      <c r="W163">
        <v>9.5270920677587903</v>
      </c>
      <c r="X163">
        <v>6.2705387818440697</v>
      </c>
      <c r="Y163">
        <v>0.59792539730550198</v>
      </c>
      <c r="Z163" s="6">
        <v>7.91010345923724E-4</v>
      </c>
      <c r="AA163">
        <v>0.59792539730550198</v>
      </c>
      <c r="AB163" s="6">
        <v>9.6233771326973902E-4</v>
      </c>
    </row>
    <row r="164" spans="1:28" x14ac:dyDescent="0.45">
      <c r="A164" t="s">
        <v>265</v>
      </c>
      <c r="B164">
        <v>161</v>
      </c>
      <c r="C164">
        <v>161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7.0337556320858496</v>
      </c>
      <c r="N164">
        <v>173.41727102626101</v>
      </c>
      <c r="O164">
        <v>2408.3210408294299</v>
      </c>
      <c r="P164">
        <v>0</v>
      </c>
      <c r="Q164">
        <v>1.4235455243930199E-3</v>
      </c>
      <c r="R164">
        <v>2.7217201580790498E-3</v>
      </c>
      <c r="S164" s="6">
        <v>6.6837304738208295E-4</v>
      </c>
      <c r="T164">
        <v>1.15394260325202E-3</v>
      </c>
      <c r="U164" s="6">
        <v>9.1960523836137197E-4</v>
      </c>
      <c r="V164">
        <v>1.61288774013519</v>
      </c>
      <c r="W164">
        <v>10.2517158302991</v>
      </c>
      <c r="X164">
        <v>8.2349514881122907</v>
      </c>
      <c r="Y164">
        <v>0.68610520897364502</v>
      </c>
      <c r="Z164" s="6">
        <v>9.7670199949717704E-4</v>
      </c>
      <c r="AA164">
        <v>0.68610520897364502</v>
      </c>
      <c r="AB164" s="6">
        <v>8.5502769825653404E-4</v>
      </c>
    </row>
    <row r="165" spans="1:28" x14ac:dyDescent="0.45">
      <c r="A165" t="s">
        <v>266</v>
      </c>
      <c r="B165">
        <v>162</v>
      </c>
      <c r="C165">
        <v>162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9.2422620689000397</v>
      </c>
      <c r="N165">
        <v>400.79475040923501</v>
      </c>
      <c r="O165">
        <v>2410.6301916120401</v>
      </c>
      <c r="P165">
        <v>0</v>
      </c>
      <c r="Q165">
        <v>1.4476087327826299E-3</v>
      </c>
      <c r="R165">
        <v>3.0702971052139999E-3</v>
      </c>
      <c r="S165" s="6">
        <v>5.4046620735685995E-4</v>
      </c>
      <c r="T165">
        <v>1.24377626963787E-3</v>
      </c>
      <c r="U165">
        <v>1.03761636563587E-3</v>
      </c>
      <c r="V165">
        <v>1.64066357272011</v>
      </c>
      <c r="W165">
        <v>10.4250079169577</v>
      </c>
      <c r="X165">
        <v>9.2422620689000397</v>
      </c>
      <c r="Y165">
        <v>0.88654724701611098</v>
      </c>
      <c r="Z165">
        <v>1.2833735368049199E-3</v>
      </c>
      <c r="AA165">
        <v>0.88654724701611098</v>
      </c>
      <c r="AB165" s="6">
        <v>8.60107715262723E-4</v>
      </c>
    </row>
    <row r="166" spans="1:28" x14ac:dyDescent="0.45">
      <c r="A166" t="s">
        <v>267</v>
      </c>
      <c r="B166">
        <v>163</v>
      </c>
      <c r="C166">
        <v>163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8.3188795518989505</v>
      </c>
      <c r="N166">
        <v>447.687574069915</v>
      </c>
      <c r="O166">
        <v>2413.5601396749298</v>
      </c>
      <c r="P166">
        <v>0</v>
      </c>
      <c r="Q166">
        <v>1.3218236041369401E-3</v>
      </c>
      <c r="R166">
        <v>4.2516303586120699E-3</v>
      </c>
      <c r="S166" s="6">
        <v>1.57612657398159E-4</v>
      </c>
      <c r="T166" s="6">
        <v>9.988014643357039E-4</v>
      </c>
      <c r="U166">
        <v>1.51617907744653E-3</v>
      </c>
      <c r="V166">
        <v>1.60917285510471</v>
      </c>
      <c r="W166">
        <v>9.5191616532050496</v>
      </c>
      <c r="X166">
        <v>8.4211084266623093</v>
      </c>
      <c r="Y166">
        <v>0.87390884354800602</v>
      </c>
      <c r="Z166">
        <v>1.1551533372657699E-3</v>
      </c>
      <c r="AA166">
        <v>0.87390884354800602</v>
      </c>
      <c r="AB166" s="6">
        <v>7.4707313481310405E-4</v>
      </c>
    </row>
    <row r="167" spans="1:28" x14ac:dyDescent="0.45">
      <c r="A167" t="s">
        <v>268</v>
      </c>
      <c r="B167">
        <v>164</v>
      </c>
      <c r="C167">
        <v>164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1.2935859056018899</v>
      </c>
      <c r="N167">
        <v>319.39047597716899</v>
      </c>
      <c r="O167">
        <v>2411.9373743302299</v>
      </c>
      <c r="P167">
        <v>0</v>
      </c>
      <c r="Q167" s="6">
        <v>4.4350129591122403E-4</v>
      </c>
      <c r="R167" s="6">
        <v>6.4852512918764696E-4</v>
      </c>
      <c r="S167" s="6">
        <v>5.2424259131946801E-5</v>
      </c>
      <c r="T167" s="6">
        <v>5.3533468965198899E-4</v>
      </c>
      <c r="U167" s="6">
        <v>2.10594319181029E-4</v>
      </c>
      <c r="V167">
        <v>1.4498277902603101</v>
      </c>
      <c r="W167">
        <v>3.19389101236498</v>
      </c>
      <c r="X167">
        <v>1.2935859056018899</v>
      </c>
      <c r="Y167">
        <v>0.405018800138714</v>
      </c>
      <c r="Z167" s="6">
        <v>1.79626362729929E-4</v>
      </c>
      <c r="AA167">
        <v>0.405018800138714</v>
      </c>
      <c r="AB167">
        <v>1.5649296427695701E-3</v>
      </c>
    </row>
    <row r="168" spans="1:28" x14ac:dyDescent="0.45">
      <c r="A168" t="s">
        <v>269</v>
      </c>
      <c r="B168">
        <v>165</v>
      </c>
      <c r="C168">
        <v>165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10.1518483827178</v>
      </c>
      <c r="N168">
        <v>245.570384046795</v>
      </c>
      <c r="O168">
        <v>2413.7308980335101</v>
      </c>
      <c r="P168">
        <v>0</v>
      </c>
      <c r="Q168">
        <v>1.75352565002044E-3</v>
      </c>
      <c r="R168">
        <v>2.95624803170724E-3</v>
      </c>
      <c r="S168" s="6">
        <v>4.4354653818401597E-4</v>
      </c>
      <c r="T168">
        <v>2.0946628358584599E-3</v>
      </c>
      <c r="U168">
        <v>1.0970316673895499E-3</v>
      </c>
      <c r="V168">
        <v>1.6468897036143699</v>
      </c>
      <c r="W168">
        <v>12.6280799293827</v>
      </c>
      <c r="X168">
        <v>10.1518483827178</v>
      </c>
      <c r="Y168">
        <v>0.80391068471911598</v>
      </c>
      <c r="Z168">
        <v>1.40967800598047E-3</v>
      </c>
      <c r="AA168">
        <v>0.80391068471911598</v>
      </c>
      <c r="AB168" s="6">
        <v>9.8031048003718499E-4</v>
      </c>
    </row>
    <row r="169" spans="1:28" x14ac:dyDescent="0.45">
      <c r="A169" t="s">
        <v>270</v>
      </c>
      <c r="B169">
        <v>166</v>
      </c>
      <c r="C169">
        <v>166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12.583158335470699</v>
      </c>
      <c r="N169">
        <v>595.01392604992805</v>
      </c>
      <c r="O169">
        <v>2423.9801836602901</v>
      </c>
      <c r="P169">
        <v>0</v>
      </c>
      <c r="Q169">
        <v>2.0661787494259602E-3</v>
      </c>
      <c r="R169">
        <v>4.9656017164427697E-3</v>
      </c>
      <c r="S169" s="6">
        <v>7.0353710876691993E-5</v>
      </c>
      <c r="T169">
        <v>2.0098305763795398E-3</v>
      </c>
      <c r="U169">
        <v>1.69733160894147E-3</v>
      </c>
      <c r="V169">
        <v>1.4395051002502399</v>
      </c>
      <c r="W169">
        <v>14.8796628072357</v>
      </c>
      <c r="X169">
        <v>13.033512772379</v>
      </c>
      <c r="Y169">
        <v>0.845661524624854</v>
      </c>
      <c r="Z169">
        <v>1.74728787138703E-3</v>
      </c>
      <c r="AA169">
        <v>0.845661524624853</v>
      </c>
      <c r="AB169">
        <v>1.0403116192374E-3</v>
      </c>
    </row>
    <row r="170" spans="1:28" x14ac:dyDescent="0.45">
      <c r="A170" t="s">
        <v>271</v>
      </c>
      <c r="B170">
        <v>167</v>
      </c>
      <c r="C170">
        <v>167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8.2715115600694205</v>
      </c>
      <c r="N170">
        <v>429.95905891458</v>
      </c>
      <c r="O170">
        <v>2427.8251017807102</v>
      </c>
      <c r="P170">
        <v>0</v>
      </c>
      <c r="Q170">
        <v>1.7411547642094999E-3</v>
      </c>
      <c r="R170">
        <v>3.1441031178388399E-3</v>
      </c>
      <c r="S170" s="6">
        <v>5.3246485745653304E-4</v>
      </c>
      <c r="T170">
        <v>1.7097674522228499E-3</v>
      </c>
      <c r="U170">
        <v>1.04268196883441E-3</v>
      </c>
      <c r="V170">
        <v>1.6768136875969999</v>
      </c>
      <c r="W170">
        <v>12.538990536925899</v>
      </c>
      <c r="X170">
        <v>8.2715115600694205</v>
      </c>
      <c r="Y170">
        <v>0.65966327478362397</v>
      </c>
      <c r="Z170">
        <v>1.14857585366355E-3</v>
      </c>
      <c r="AA170">
        <v>0.65966327478362397</v>
      </c>
      <c r="AB170" s="6">
        <v>7.3603939686648495E-4</v>
      </c>
    </row>
    <row r="171" spans="1:28" x14ac:dyDescent="0.45">
      <c r="A171" t="s">
        <v>272</v>
      </c>
      <c r="B171">
        <v>168</v>
      </c>
      <c r="C171">
        <v>168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7201.5370457999998</v>
      </c>
      <c r="K171">
        <v>0</v>
      </c>
      <c r="L171">
        <v>7201.5370457999998</v>
      </c>
      <c r="M171">
        <v>3.4593166436993599</v>
      </c>
      <c r="N171">
        <v>210.440143073993</v>
      </c>
      <c r="O171">
        <v>2433.0824391791298</v>
      </c>
      <c r="P171">
        <v>0</v>
      </c>
      <c r="Q171" s="6">
        <v>9.9475247394109601E-4</v>
      </c>
      <c r="R171">
        <v>1.70390930147104E-3</v>
      </c>
      <c r="S171" s="6">
        <v>4.3200126200309701E-4</v>
      </c>
      <c r="T171" s="6">
        <v>8.56015999072056E-4</v>
      </c>
      <c r="U171" s="6">
        <v>5.3419756524844802E-4</v>
      </c>
      <c r="V171">
        <v>1.7531878437314701</v>
      </c>
      <c r="W171">
        <v>7.1637467924880003</v>
      </c>
      <c r="X171">
        <v>3.4593166436993599</v>
      </c>
      <c r="Y171">
        <v>0.482892087605169</v>
      </c>
      <c r="Z171" s="6">
        <v>4.8035809879182201E-4</v>
      </c>
      <c r="AA171">
        <v>0.482892087605169</v>
      </c>
      <c r="AB171" s="6">
        <v>8.2124366202669999E-4</v>
      </c>
    </row>
    <row r="172" spans="1:28" x14ac:dyDescent="0.45">
      <c r="A172" t="s">
        <v>273</v>
      </c>
      <c r="B172">
        <v>169</v>
      </c>
      <c r="C172">
        <v>169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8.0558675594847902</v>
      </c>
      <c r="N172">
        <v>181.35361403804399</v>
      </c>
      <c r="O172">
        <v>2431.56551903524</v>
      </c>
      <c r="P172">
        <v>0</v>
      </c>
      <c r="Q172">
        <v>1.2945335844032799E-3</v>
      </c>
      <c r="R172">
        <v>2.0360347323329E-3</v>
      </c>
      <c r="S172" s="6">
        <v>6.0512984984156001E-4</v>
      </c>
      <c r="T172">
        <v>1.1848147065868901E-3</v>
      </c>
      <c r="U172" s="6">
        <v>5.6077235145058897E-4</v>
      </c>
      <c r="V172">
        <v>1.6598066943032399</v>
      </c>
      <c r="W172">
        <v>9.3226315651124896</v>
      </c>
      <c r="X172">
        <v>8.0558675594847902</v>
      </c>
      <c r="Y172">
        <v>0.86411948206038303</v>
      </c>
      <c r="Z172">
        <v>1.1186316904643299E-3</v>
      </c>
      <c r="AA172">
        <v>0.86411948206038303</v>
      </c>
      <c r="AB172" s="6">
        <v>2.6148430190381697E-4</v>
      </c>
    </row>
    <row r="173" spans="1:28" x14ac:dyDescent="0.45">
      <c r="A173" t="s">
        <v>274</v>
      </c>
      <c r="B173">
        <v>170</v>
      </c>
      <c r="C173">
        <v>170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0.75851281897392098</v>
      </c>
      <c r="N173">
        <v>143.268088210244</v>
      </c>
      <c r="O173">
        <v>2436.3645361703502</v>
      </c>
      <c r="P173">
        <v>0</v>
      </c>
      <c r="Q173" s="6">
        <v>7.2904280799897204E-4</v>
      </c>
      <c r="R173">
        <v>1.4973685130646301E-3</v>
      </c>
      <c r="S173" s="6">
        <v>3.2096765984838602E-4</v>
      </c>
      <c r="T173" s="6">
        <v>6.44021960646912E-4</v>
      </c>
      <c r="U173" s="6">
        <v>4.3716156257193601E-4</v>
      </c>
      <c r="V173">
        <v>1.5989368302481499</v>
      </c>
      <c r="W173">
        <v>5.2502287897786601</v>
      </c>
      <c r="X173">
        <v>1.79722580300823</v>
      </c>
      <c r="Y173">
        <v>0.14447233622477901</v>
      </c>
      <c r="Z173" s="6">
        <v>1.05326517679485E-4</v>
      </c>
      <c r="AA173">
        <v>0.14447233622477901</v>
      </c>
      <c r="AB173">
        <v>1.2373605924059299E-3</v>
      </c>
    </row>
    <row r="174" spans="1:28" x14ac:dyDescent="0.45">
      <c r="A174" t="s">
        <v>275</v>
      </c>
      <c r="B174">
        <v>171</v>
      </c>
      <c r="C174">
        <v>171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5.7291123347980202</v>
      </c>
      <c r="N174">
        <v>482.75947548694802</v>
      </c>
      <c r="O174">
        <v>2442.6550467134002</v>
      </c>
      <c r="P174">
        <v>0</v>
      </c>
      <c r="Q174">
        <v>1.7443760222388899E-3</v>
      </c>
      <c r="R174">
        <v>4.0592672856403804E-3</v>
      </c>
      <c r="S174" s="6">
        <v>8.0392144075571405E-5</v>
      </c>
      <c r="T174">
        <v>2.4279017141615599E-3</v>
      </c>
      <c r="U174">
        <v>1.6691692406863999E-3</v>
      </c>
      <c r="V174">
        <v>1.5034967831202899</v>
      </c>
      <c r="W174">
        <v>12.5621885459586</v>
      </c>
      <c r="X174">
        <v>5.7291123347980202</v>
      </c>
      <c r="Y174">
        <v>0.45606004987412102</v>
      </c>
      <c r="Z174" s="6">
        <v>7.95540215701492E-4</v>
      </c>
      <c r="AA174">
        <v>0.45606004987412102</v>
      </c>
      <c r="AB174">
        <v>1.47277049885227E-3</v>
      </c>
    </row>
    <row r="175" spans="1:28" x14ac:dyDescent="0.45">
      <c r="A175" t="s">
        <v>276</v>
      </c>
      <c r="B175">
        <v>172</v>
      </c>
      <c r="C175">
        <v>172</v>
      </c>
      <c r="D175">
        <v>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7201.5370457999998</v>
      </c>
      <c r="K175">
        <v>0</v>
      </c>
      <c r="L175">
        <v>7201.5370457999998</v>
      </c>
      <c r="M175">
        <v>4.56886854962596</v>
      </c>
      <c r="N175">
        <v>253.41362193535599</v>
      </c>
      <c r="O175">
        <v>2447.4804469672899</v>
      </c>
      <c r="P175">
        <v>0</v>
      </c>
      <c r="Q175">
        <v>1.1319541803142699E-3</v>
      </c>
      <c r="R175">
        <v>2.39770845622541E-3</v>
      </c>
      <c r="S175" s="6">
        <v>4.8904201529369498E-5</v>
      </c>
      <c r="T175">
        <v>1.2812762751981601E-3</v>
      </c>
      <c r="U175" s="6">
        <v>9.8381081359999001E-4</v>
      </c>
      <c r="V175">
        <v>1.7559420892170401</v>
      </c>
      <c r="W175">
        <v>8.1518099636814494</v>
      </c>
      <c r="X175">
        <v>5.6028413163357502</v>
      </c>
      <c r="Y175">
        <v>0.56047289742787498</v>
      </c>
      <c r="Z175" s="6">
        <v>6.3442963919633903E-4</v>
      </c>
      <c r="AA175">
        <v>0.56047289742787498</v>
      </c>
      <c r="AB175">
        <v>1.4850945390498501E-3</v>
      </c>
    </row>
    <row r="176" spans="1:28" x14ac:dyDescent="0.45">
      <c r="A176" t="s">
        <v>277</v>
      </c>
      <c r="B176">
        <v>173</v>
      </c>
      <c r="C176">
        <v>173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7201.5370457999998</v>
      </c>
      <c r="K176">
        <v>0</v>
      </c>
      <c r="L176">
        <v>7201.5370457999998</v>
      </c>
      <c r="M176">
        <v>5.8232968711267903</v>
      </c>
      <c r="N176">
        <v>409.24652692261401</v>
      </c>
      <c r="O176">
        <v>2453.6857121111102</v>
      </c>
      <c r="P176">
        <v>0</v>
      </c>
      <c r="Q176">
        <v>1.07564211284843E-3</v>
      </c>
      <c r="R176">
        <v>2.3945596543097601E-3</v>
      </c>
      <c r="S176" s="6">
        <v>4.3766505716068401E-4</v>
      </c>
      <c r="T176" s="6">
        <v>9.6131405214348799E-4</v>
      </c>
      <c r="U176" s="6">
        <v>6.7896336310693198E-4</v>
      </c>
      <c r="V176">
        <v>1.67047808851514</v>
      </c>
      <c r="W176">
        <v>7.7462765237006002</v>
      </c>
      <c r="X176">
        <v>5.8451680732348503</v>
      </c>
      <c r="Y176">
        <v>0.75175432393999397</v>
      </c>
      <c r="Z176" s="6">
        <v>8.0861860934576405E-4</v>
      </c>
      <c r="AA176">
        <v>0.75175432393999497</v>
      </c>
      <c r="AB176" s="6">
        <v>8.4287805760244899E-4</v>
      </c>
    </row>
    <row r="177" spans="1:28" x14ac:dyDescent="0.45">
      <c r="A177" t="s">
        <v>278</v>
      </c>
      <c r="B177">
        <v>174</v>
      </c>
      <c r="C177">
        <v>174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4.6243029907185003</v>
      </c>
      <c r="N177">
        <v>579.58373651323404</v>
      </c>
      <c r="O177">
        <v>2454.3989278076701</v>
      </c>
      <c r="P177">
        <v>0</v>
      </c>
      <c r="Q177">
        <v>1.2924569727010701E-3</v>
      </c>
      <c r="R177">
        <v>3.5276805211949102E-3</v>
      </c>
      <c r="S177" s="6">
        <v>1.58812231029488E-4</v>
      </c>
      <c r="T177" s="6">
        <v>8.7798239681348195E-4</v>
      </c>
      <c r="U177">
        <v>1.23799160091139E-3</v>
      </c>
      <c r="V177">
        <v>1.5845536163875</v>
      </c>
      <c r="W177">
        <v>9.3076767690093405</v>
      </c>
      <c r="X177">
        <v>6.2438402330137004</v>
      </c>
      <c r="Y177">
        <v>0.49682677057668001</v>
      </c>
      <c r="Z177" s="6">
        <v>6.4212722385638995E-4</v>
      </c>
      <c r="AA177">
        <v>0.49682677057668001</v>
      </c>
      <c r="AB177" s="6">
        <v>9.6331141551884796E-4</v>
      </c>
    </row>
    <row r="178" spans="1:28" x14ac:dyDescent="0.45">
      <c r="A178" t="s">
        <v>279</v>
      </c>
      <c r="B178">
        <v>175</v>
      </c>
      <c r="C178">
        <v>175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9.0175112359337302</v>
      </c>
      <c r="N178">
        <v>289.35781463235401</v>
      </c>
      <c r="O178">
        <v>2455.4750868323899</v>
      </c>
      <c r="P178">
        <v>0</v>
      </c>
      <c r="Q178">
        <v>1.54492847451648E-3</v>
      </c>
      <c r="R178">
        <v>3.6838367377159298E-3</v>
      </c>
      <c r="S178" s="6">
        <v>3.3633838188582699E-4</v>
      </c>
      <c r="T178">
        <v>1.23291992096128E-3</v>
      </c>
      <c r="U178">
        <v>1.1998367783631701E-3</v>
      </c>
      <c r="V178">
        <v>1.71101292542048</v>
      </c>
      <c r="W178">
        <v>11.1258596423417</v>
      </c>
      <c r="X178">
        <v>9.0175112359337302</v>
      </c>
      <c r="Y178">
        <v>0.81050017938530605</v>
      </c>
      <c r="Z178">
        <v>1.2521648057330699E-3</v>
      </c>
      <c r="AA178">
        <v>0.81050017938530605</v>
      </c>
      <c r="AB178" s="6">
        <v>9.7468630248209503E-4</v>
      </c>
    </row>
    <row r="179" spans="1:28" x14ac:dyDescent="0.45">
      <c r="A179" t="s">
        <v>280</v>
      </c>
      <c r="B179">
        <v>176</v>
      </c>
      <c r="C179">
        <v>176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7201.5370457999998</v>
      </c>
      <c r="K179">
        <v>0</v>
      </c>
      <c r="L179">
        <v>7201.5370457999998</v>
      </c>
      <c r="M179">
        <v>1.3461297694936301</v>
      </c>
      <c r="N179">
        <v>372.70323630110801</v>
      </c>
      <c r="O179">
        <v>2458.5308368380702</v>
      </c>
      <c r="P179">
        <v>0</v>
      </c>
      <c r="Q179" s="6">
        <v>8.4992165784379496E-4</v>
      </c>
      <c r="R179">
        <v>1.4017485011801501E-3</v>
      </c>
      <c r="S179" s="6">
        <v>2.8708160781663498E-4</v>
      </c>
      <c r="T179" s="6">
        <v>8.6714438627120104E-4</v>
      </c>
      <c r="U179" s="6">
        <v>4.2192887773440899E-4</v>
      </c>
      <c r="V179">
        <v>1.7432015963963099</v>
      </c>
      <c r="W179">
        <v>6.1207423049898404</v>
      </c>
      <c r="X179">
        <v>2.3139758390212499</v>
      </c>
      <c r="Y179">
        <v>0.21992916911339699</v>
      </c>
      <c r="Z179" s="6">
        <v>1.86922564021067E-4</v>
      </c>
      <c r="AA179">
        <v>0.21992916911339699</v>
      </c>
      <c r="AB179">
        <v>1.34412513831464E-3</v>
      </c>
    </row>
    <row r="180" spans="1:28" x14ac:dyDescent="0.45">
      <c r="A180" t="s">
        <v>281</v>
      </c>
      <c r="B180">
        <v>177</v>
      </c>
      <c r="C180">
        <v>177</v>
      </c>
      <c r="D180">
        <v>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7201.5370457999998</v>
      </c>
      <c r="K180">
        <v>0</v>
      </c>
      <c r="L180">
        <v>7201.5370457999998</v>
      </c>
      <c r="M180">
        <v>9.0245331614191695</v>
      </c>
      <c r="N180">
        <v>195.41133260196301</v>
      </c>
      <c r="O180">
        <v>2462.2354133908798</v>
      </c>
      <c r="P180">
        <v>0</v>
      </c>
      <c r="Q180">
        <v>1.6435486257904599E-3</v>
      </c>
      <c r="R180">
        <v>3.2196521112789799E-3</v>
      </c>
      <c r="S180">
        <v>1.1437071913468001E-3</v>
      </c>
      <c r="T180">
        <v>1.43806651482959E-3</v>
      </c>
      <c r="U180" s="6">
        <v>7.9311052789262303E-4</v>
      </c>
      <c r="V180">
        <v>1.7557316677910899</v>
      </c>
      <c r="W180">
        <v>11.8360763152036</v>
      </c>
      <c r="X180">
        <v>9.0245331614191695</v>
      </c>
      <c r="Y180">
        <v>0.76245986601378801</v>
      </c>
      <c r="Z180">
        <v>1.25313986500734E-3</v>
      </c>
      <c r="AA180">
        <v>0.76245986601378801</v>
      </c>
      <c r="AB180" s="6">
        <v>3.6477506751643701E-4</v>
      </c>
    </row>
    <row r="181" spans="1:28" x14ac:dyDescent="0.45">
      <c r="A181" t="s">
        <v>282</v>
      </c>
      <c r="B181">
        <v>178</v>
      </c>
      <c r="C181">
        <v>178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1.66419385500994</v>
      </c>
      <c r="N181">
        <v>683.67404397027303</v>
      </c>
      <c r="O181">
        <v>2460.91830126899</v>
      </c>
      <c r="P181">
        <v>0</v>
      </c>
      <c r="Q181" s="6">
        <v>6.1878690063460202E-4</v>
      </c>
      <c r="R181" s="6">
        <v>9.0170165295030296E-4</v>
      </c>
      <c r="S181" s="6">
        <v>2.2811763415490099E-4</v>
      </c>
      <c r="T181" s="6">
        <v>6.7122491898922304E-4</v>
      </c>
      <c r="U181" s="6">
        <v>2.5339013511447298E-4</v>
      </c>
      <c r="V181">
        <v>1.7060693332127099</v>
      </c>
      <c r="W181">
        <v>4.4562167883758503</v>
      </c>
      <c r="X181">
        <v>2.02282508440492</v>
      </c>
      <c r="Y181">
        <v>0.37345441975602001</v>
      </c>
      <c r="Z181" s="6">
        <v>2.31088702929121E-4</v>
      </c>
      <c r="AA181">
        <v>0.37345441975602001</v>
      </c>
      <c r="AB181">
        <v>1.6326431851337001E-3</v>
      </c>
    </row>
    <row r="182" spans="1:28" x14ac:dyDescent="0.45">
      <c r="A182" t="s">
        <v>283</v>
      </c>
      <c r="B182">
        <v>179</v>
      </c>
      <c r="C182">
        <v>179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7201.5370457999998</v>
      </c>
      <c r="K182">
        <v>0</v>
      </c>
      <c r="L182">
        <v>7201.5370457999998</v>
      </c>
      <c r="M182">
        <v>0.16760475026614799</v>
      </c>
      <c r="N182">
        <v>618.87926979924896</v>
      </c>
      <c r="O182">
        <v>2462.8959414538999</v>
      </c>
      <c r="P182">
        <v>0</v>
      </c>
      <c r="Q182">
        <v>1.26431416791798E-3</v>
      </c>
      <c r="R182">
        <v>3.0968844622421901E-3</v>
      </c>
      <c r="S182" s="6">
        <v>2.4072851484768399E-4</v>
      </c>
      <c r="T182">
        <v>1.04461507616779E-3</v>
      </c>
      <c r="U182">
        <v>1.0493620258181699E-3</v>
      </c>
      <c r="V182">
        <v>1.6095699923379001</v>
      </c>
      <c r="W182">
        <v>9.1050053177911803</v>
      </c>
      <c r="X182">
        <v>4.1445556724413501</v>
      </c>
      <c r="Y182">
        <v>1.8407979393339699E-2</v>
      </c>
      <c r="Z182" s="6">
        <v>2.3273469149741702E-5</v>
      </c>
      <c r="AA182">
        <v>1.8407979393339699E-2</v>
      </c>
      <c r="AB182">
        <v>1.62583371000603E-3</v>
      </c>
    </row>
    <row r="183" spans="1:28" x14ac:dyDescent="0.45">
      <c r="A183" t="s">
        <v>284</v>
      </c>
      <c r="B183">
        <v>180</v>
      </c>
      <c r="C183">
        <v>180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7201.5370457999998</v>
      </c>
      <c r="K183">
        <v>0</v>
      </c>
      <c r="L183">
        <v>7201.5370457999998</v>
      </c>
      <c r="M183">
        <v>6.5813458641209097</v>
      </c>
      <c r="N183">
        <v>258.94740508820502</v>
      </c>
      <c r="O183">
        <v>2467.4772402685198</v>
      </c>
      <c r="P183">
        <v>0</v>
      </c>
      <c r="Q183">
        <v>1.139642136515E-3</v>
      </c>
      <c r="R183">
        <v>2.5712891197699002E-3</v>
      </c>
      <c r="S183" s="6">
        <v>1.41779105587572E-4</v>
      </c>
      <c r="T183">
        <v>1.1801756001419601E-3</v>
      </c>
      <c r="U183" s="6">
        <v>9.4057312221495798E-4</v>
      </c>
      <c r="V183">
        <v>1.3657893964222401</v>
      </c>
      <c r="W183">
        <v>8.2071750650674602</v>
      </c>
      <c r="X183">
        <v>6.5813458641209097</v>
      </c>
      <c r="Y183">
        <v>0.80190148399945405</v>
      </c>
      <c r="Z183" s="6">
        <v>9.1388072049969002E-4</v>
      </c>
      <c r="AA183">
        <v>0.80190148399945405</v>
      </c>
      <c r="AB183" s="6">
        <v>9.4817208487020597E-4</v>
      </c>
    </row>
    <row r="184" spans="1:28" x14ac:dyDescent="0.45">
      <c r="A184" t="s">
        <v>285</v>
      </c>
      <c r="B184">
        <v>181</v>
      </c>
      <c r="C184">
        <v>181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11.7461117135894</v>
      </c>
      <c r="N184">
        <v>330.42148462201197</v>
      </c>
      <c r="O184">
        <v>2467.1804342578898</v>
      </c>
      <c r="P184">
        <v>0</v>
      </c>
      <c r="Q184">
        <v>1.6905708711714999E-3</v>
      </c>
      <c r="R184">
        <v>3.42662958295443E-3</v>
      </c>
      <c r="S184" s="6">
        <v>7.4135505261846196E-4</v>
      </c>
      <c r="T184">
        <v>1.6755387679758601E-3</v>
      </c>
      <c r="U184" s="6">
        <v>9.2322124545521605E-4</v>
      </c>
      <c r="V184">
        <v>1.34370112419128</v>
      </c>
      <c r="W184">
        <v>12.174708757292001</v>
      </c>
      <c r="X184">
        <v>11.7461117135894</v>
      </c>
      <c r="Y184">
        <v>0.96479611527086095</v>
      </c>
      <c r="Z184">
        <v>1.6310562090963399E-3</v>
      </c>
      <c r="AA184">
        <v>0.96479611527086095</v>
      </c>
      <c r="AB184" s="6">
        <v>2.11623706570293E-4</v>
      </c>
    </row>
    <row r="185" spans="1:28" x14ac:dyDescent="0.45">
      <c r="A185" t="s">
        <v>286</v>
      </c>
      <c r="B185">
        <v>182</v>
      </c>
      <c r="C185">
        <v>182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17.258181843086302</v>
      </c>
      <c r="N185">
        <v>303.34949091325598</v>
      </c>
      <c r="O185">
        <v>2470.1233841611001</v>
      </c>
      <c r="P185">
        <v>0</v>
      </c>
      <c r="Q185">
        <v>2.6755287811532601E-3</v>
      </c>
      <c r="R185">
        <v>5.6026038143044601E-3</v>
      </c>
      <c r="S185" s="6">
        <v>9.3311893264989702E-4</v>
      </c>
      <c r="T185">
        <v>2.39330745577093E-3</v>
      </c>
      <c r="U185">
        <v>1.7879772376487399E-3</v>
      </c>
      <c r="V185">
        <v>1.7332869427544699</v>
      </c>
      <c r="W185">
        <v>19.2679196345793</v>
      </c>
      <c r="X185">
        <v>17.258181843086302</v>
      </c>
      <c r="Y185">
        <v>0.89569513317430305</v>
      </c>
      <c r="Z185">
        <v>2.3964581079467498E-3</v>
      </c>
      <c r="AA185">
        <v>0.89569513317430305</v>
      </c>
      <c r="AB185" s="6">
        <v>2.5102955377473901E-4</v>
      </c>
    </row>
    <row r="186" spans="1:28" x14ac:dyDescent="0.45">
      <c r="A186" t="s">
        <v>287</v>
      </c>
      <c r="B186">
        <v>183</v>
      </c>
      <c r="C186">
        <v>183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7201.5370457999998</v>
      </c>
      <c r="K186">
        <v>0</v>
      </c>
      <c r="L186">
        <v>7201.5370457999998</v>
      </c>
      <c r="M186">
        <v>5.3523682894278197</v>
      </c>
      <c r="N186">
        <v>143.84719904574999</v>
      </c>
      <c r="O186">
        <v>2476.30851836699</v>
      </c>
      <c r="P186">
        <v>0</v>
      </c>
      <c r="Q186">
        <v>1.07243512547338E-3</v>
      </c>
      <c r="R186">
        <v>1.8195725736598E-3</v>
      </c>
      <c r="S186" s="6">
        <v>3.2391186634930601E-4</v>
      </c>
      <c r="T186">
        <v>1.11713588692186E-3</v>
      </c>
      <c r="U186" s="6">
        <v>5.8673161813687703E-4</v>
      </c>
      <c r="V186">
        <v>1.70558203969682</v>
      </c>
      <c r="W186">
        <v>7.7231812853137702</v>
      </c>
      <c r="X186">
        <v>5.6084482270801201</v>
      </c>
      <c r="Y186">
        <v>0.69302636979475896</v>
      </c>
      <c r="Z186" s="6">
        <v>7.4322582184720902E-4</v>
      </c>
      <c r="AA186">
        <v>0.69302636979475896</v>
      </c>
      <c r="AB186">
        <v>1.1683735239398699E-3</v>
      </c>
    </row>
    <row r="187" spans="1:28" x14ac:dyDescent="0.45">
      <c r="A187" t="s">
        <v>288</v>
      </c>
      <c r="B187">
        <v>184</v>
      </c>
      <c r="C187">
        <v>184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7201.5370457999998</v>
      </c>
      <c r="K187">
        <v>0</v>
      </c>
      <c r="L187">
        <v>7201.5370457999998</v>
      </c>
      <c r="M187">
        <v>1.80825049079824</v>
      </c>
      <c r="N187">
        <v>378.05648690688798</v>
      </c>
      <c r="O187">
        <v>2481.8689445626601</v>
      </c>
      <c r="P187">
        <v>0</v>
      </c>
      <c r="Q187" s="6">
        <v>8.87792229577899E-4</v>
      </c>
      <c r="R187">
        <v>1.53091625948862E-3</v>
      </c>
      <c r="S187" s="6">
        <v>2.8696906501152799E-4</v>
      </c>
      <c r="T187" s="6">
        <v>8.2705687291688098E-4</v>
      </c>
      <c r="U187" s="6">
        <v>5.0831969055462696E-4</v>
      </c>
      <c r="V187">
        <v>1.42683855124882</v>
      </c>
      <c r="W187">
        <v>6.3934686302786101</v>
      </c>
      <c r="X187">
        <v>1.83749169278747</v>
      </c>
      <c r="Y187">
        <v>0.28282777242929003</v>
      </c>
      <c r="Z187" s="6">
        <v>2.5109229867155002E-4</v>
      </c>
      <c r="AA187">
        <v>0.28282777242929003</v>
      </c>
      <c r="AB187">
        <v>1.0774907032518701E-3</v>
      </c>
    </row>
    <row r="188" spans="1:28" x14ac:dyDescent="0.45">
      <c r="A188" t="s">
        <v>289</v>
      </c>
      <c r="B188">
        <v>185</v>
      </c>
      <c r="C188">
        <v>185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7201.5370457999998</v>
      </c>
      <c r="K188">
        <v>0</v>
      </c>
      <c r="L188">
        <v>7201.5370457999998</v>
      </c>
      <c r="M188">
        <v>0.58659076725416304</v>
      </c>
      <c r="N188">
        <v>241.29114962201999</v>
      </c>
      <c r="O188">
        <v>2489.8080331451501</v>
      </c>
      <c r="P188">
        <v>0</v>
      </c>
      <c r="Q188" s="6">
        <v>5.4912897297738699E-4</v>
      </c>
      <c r="R188" s="6">
        <v>8.9415590092744505E-4</v>
      </c>
      <c r="S188" s="6">
        <v>2.53894842840121E-4</v>
      </c>
      <c r="T188" s="6">
        <v>6.4804030920009002E-4</v>
      </c>
      <c r="U188" s="6">
        <v>2.66460920035665E-4</v>
      </c>
      <c r="V188">
        <v>1.5622485876083301</v>
      </c>
      <c r="W188">
        <v>3.9545726418187601</v>
      </c>
      <c r="X188">
        <v>1.0732161408749401</v>
      </c>
      <c r="Y188">
        <v>0.14833227769066301</v>
      </c>
      <c r="Z188" s="6">
        <v>8.1453551307670896E-5</v>
      </c>
      <c r="AA188">
        <v>0.14833227769066301</v>
      </c>
      <c r="AB188">
        <v>1.41472921053878E-3</v>
      </c>
    </row>
    <row r="189" spans="1:28" x14ac:dyDescent="0.45">
      <c r="A189" t="s">
        <v>290</v>
      </c>
      <c r="B189">
        <v>186</v>
      </c>
      <c r="C189">
        <v>186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8.1199526418049093</v>
      </c>
      <c r="N189">
        <v>402.52626135216002</v>
      </c>
      <c r="O189">
        <v>2492.89238783051</v>
      </c>
      <c r="P189">
        <v>0</v>
      </c>
      <c r="Q189">
        <v>1.27978109574878E-3</v>
      </c>
      <c r="R189">
        <v>4.3715995626215703E-3</v>
      </c>
      <c r="S189" s="6">
        <v>1.58095841797077E-4</v>
      </c>
      <c r="T189" s="6">
        <v>7.7166065392145905E-4</v>
      </c>
      <c r="U189">
        <v>1.59204298302133E-3</v>
      </c>
      <c r="V189">
        <v>1.5941742147718101</v>
      </c>
      <c r="W189">
        <v>9.2163909715493997</v>
      </c>
      <c r="X189">
        <v>8.1199526418049093</v>
      </c>
      <c r="Y189">
        <v>0.88103387398286903</v>
      </c>
      <c r="Z189">
        <v>1.1275304966375901E-3</v>
      </c>
      <c r="AA189">
        <v>0.88103387398286903</v>
      </c>
      <c r="AB189">
        <v>1.0945010187380401E-3</v>
      </c>
    </row>
    <row r="190" spans="1:28" x14ac:dyDescent="0.45">
      <c r="A190" t="s">
        <v>291</v>
      </c>
      <c r="B190">
        <v>187</v>
      </c>
      <c r="C190">
        <v>187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7201.5370457999998</v>
      </c>
      <c r="K190">
        <v>0</v>
      </c>
      <c r="L190">
        <v>7201.5370457999998</v>
      </c>
      <c r="M190">
        <v>0.75825211824033301</v>
      </c>
      <c r="N190">
        <v>658.05033804069706</v>
      </c>
      <c r="O190">
        <v>2492.44988297807</v>
      </c>
      <c r="P190">
        <v>0</v>
      </c>
      <c r="Q190" s="6">
        <v>5.4529507726427603E-4</v>
      </c>
      <c r="R190" s="6">
        <v>8.3733427084094799E-4</v>
      </c>
      <c r="S190" s="6">
        <v>1.5236629671245799E-4</v>
      </c>
      <c r="T190" s="6">
        <v>7.6512210711271098E-4</v>
      </c>
      <c r="U190" s="6">
        <v>2.96342398119692E-4</v>
      </c>
      <c r="V190">
        <v>1.63743294988359</v>
      </c>
      <c r="W190">
        <v>3.9269626998110501</v>
      </c>
      <c r="X190">
        <v>1.73748398178228</v>
      </c>
      <c r="Y190">
        <v>0.19308869887580399</v>
      </c>
      <c r="Z190" s="6">
        <v>1.0529031697233999E-4</v>
      </c>
      <c r="AA190">
        <v>0.19308869887580399</v>
      </c>
      <c r="AB190">
        <v>1.225613158545E-3</v>
      </c>
    </row>
    <row r="191" spans="1:28" x14ac:dyDescent="0.45">
      <c r="A191" t="s">
        <v>292</v>
      </c>
      <c r="B191">
        <v>188</v>
      </c>
      <c r="C191">
        <v>188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2.4274976669235802</v>
      </c>
      <c r="N191">
        <v>206.68910179603401</v>
      </c>
      <c r="O191">
        <v>2494.7657353351901</v>
      </c>
      <c r="P191">
        <v>0</v>
      </c>
      <c r="Q191" s="6">
        <v>8.2641331726280502E-4</v>
      </c>
      <c r="R191">
        <v>1.18759623102598E-3</v>
      </c>
      <c r="S191" s="6">
        <v>3.68883175457375E-4</v>
      </c>
      <c r="T191">
        <v>1.06708556045691E-3</v>
      </c>
      <c r="U191" s="6">
        <v>3.6712591837077699E-4</v>
      </c>
      <c r="V191">
        <v>1.5591962848390799</v>
      </c>
      <c r="W191">
        <v>5.9514461194105603</v>
      </c>
      <c r="X191">
        <v>3.6388646415605099</v>
      </c>
      <c r="Y191">
        <v>0.407883666963955</v>
      </c>
      <c r="Z191" s="6">
        <v>3.3708049427299999E-4</v>
      </c>
      <c r="AA191">
        <v>0.407883666963955</v>
      </c>
      <c r="AB191">
        <v>1.0850581586907501E-3</v>
      </c>
    </row>
    <row r="192" spans="1:28" x14ac:dyDescent="0.45">
      <c r="A192" t="s">
        <v>293</v>
      </c>
      <c r="B192">
        <v>189</v>
      </c>
      <c r="C192">
        <v>189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7201.5370457999998</v>
      </c>
      <c r="K192">
        <v>0</v>
      </c>
      <c r="L192">
        <v>7201.5370457999998</v>
      </c>
      <c r="M192">
        <v>0.335363692140563</v>
      </c>
      <c r="N192">
        <v>443.61099082298398</v>
      </c>
      <c r="O192">
        <v>2510.7847877305198</v>
      </c>
      <c r="P192">
        <v>0</v>
      </c>
      <c r="Q192">
        <v>1.1735679715665201E-3</v>
      </c>
      <c r="R192">
        <v>1.9780816292954001E-3</v>
      </c>
      <c r="S192" s="6">
        <v>7.0526377093805095E-4</v>
      </c>
      <c r="T192">
        <v>1.0146072581088501E-3</v>
      </c>
      <c r="U192" s="6">
        <v>5.2829951157315101E-4</v>
      </c>
      <c r="V192">
        <v>1.5990481887544901</v>
      </c>
      <c r="W192">
        <v>8.4514932230007105</v>
      </c>
      <c r="X192">
        <v>2.9635022559110098</v>
      </c>
      <c r="Y192">
        <v>3.9680998764558197E-2</v>
      </c>
      <c r="Z192" s="6">
        <v>4.6568349229856498E-5</v>
      </c>
      <c r="AA192">
        <v>3.9680998764558197E-2</v>
      </c>
      <c r="AB192">
        <v>1.05833984684692E-3</v>
      </c>
    </row>
    <row r="193" spans="1:28" x14ac:dyDescent="0.45">
      <c r="A193" t="s">
        <v>294</v>
      </c>
      <c r="B193">
        <v>190</v>
      </c>
      <c r="C193">
        <v>190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7201.5370457999998</v>
      </c>
      <c r="K193">
        <v>0</v>
      </c>
      <c r="L193">
        <v>7201.5370457999998</v>
      </c>
      <c r="M193">
        <v>6.2029626643126896</v>
      </c>
      <c r="N193">
        <v>665.23495035680901</v>
      </c>
      <c r="O193">
        <v>2511.4642083916801</v>
      </c>
      <c r="P193">
        <v>0</v>
      </c>
      <c r="Q193">
        <v>1.40146516639388E-3</v>
      </c>
      <c r="R193">
        <v>2.2735852430603699E-3</v>
      </c>
      <c r="S193" s="6">
        <v>6.0438020899721695E-4</v>
      </c>
      <c r="T193">
        <v>1.4113899900523601E-3</v>
      </c>
      <c r="U193" s="6">
        <v>6.3731769164013902E-4</v>
      </c>
      <c r="V193">
        <v>1.5008556161608</v>
      </c>
      <c r="W193">
        <v>10.092703314183799</v>
      </c>
      <c r="X193">
        <v>6.2029626643126896</v>
      </c>
      <c r="Y193">
        <v>0.61459873249175301</v>
      </c>
      <c r="Z193" s="6">
        <v>8.6133871489702505E-4</v>
      </c>
      <c r="AA193">
        <v>0.61459873249175301</v>
      </c>
      <c r="AB193">
        <v>1.1108530096802E-3</v>
      </c>
    </row>
    <row r="194" spans="1:28" x14ac:dyDescent="0.45">
      <c r="A194" t="s">
        <v>295</v>
      </c>
      <c r="B194">
        <v>191</v>
      </c>
      <c r="C194">
        <v>191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2.0666385469343602</v>
      </c>
      <c r="N194">
        <v>253.93185498223701</v>
      </c>
      <c r="O194">
        <v>2510.1432254645401</v>
      </c>
      <c r="P194">
        <v>0</v>
      </c>
      <c r="Q194" s="6">
        <v>8.4689306915448697E-4</v>
      </c>
      <c r="R194">
        <v>1.45096312071485E-3</v>
      </c>
      <c r="S194" s="6">
        <v>7.4997960956751998E-5</v>
      </c>
      <c r="T194">
        <v>1.12882314429437E-3</v>
      </c>
      <c r="U194" s="6">
        <v>5.5370789325077799E-4</v>
      </c>
      <c r="V194">
        <v>1.73828855582645</v>
      </c>
      <c r="W194">
        <v>6.0989318113472999</v>
      </c>
      <c r="X194">
        <v>2.9748228068189499</v>
      </c>
      <c r="Y194">
        <v>0.33885254186467501</v>
      </c>
      <c r="Z194" s="6">
        <v>2.8697186917057402E-4</v>
      </c>
      <c r="AA194">
        <v>0.33885254186467501</v>
      </c>
      <c r="AB194" s="6">
        <v>6.8615396693459403E-4</v>
      </c>
    </row>
    <row r="195" spans="1:28" x14ac:dyDescent="0.45">
      <c r="A195" t="s">
        <v>296</v>
      </c>
      <c r="B195">
        <v>193</v>
      </c>
      <c r="C195">
        <v>193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7201.5370457999998</v>
      </c>
      <c r="K195">
        <v>0</v>
      </c>
      <c r="L195">
        <v>7201.5370457999998</v>
      </c>
      <c r="M195">
        <v>3.4376721678583602</v>
      </c>
      <c r="N195">
        <v>149.48355173941701</v>
      </c>
      <c r="O195">
        <v>2514.9539518967799</v>
      </c>
      <c r="P195">
        <v>0</v>
      </c>
      <c r="Q195" s="6">
        <v>6.5423947991926604E-4</v>
      </c>
      <c r="R195">
        <v>1.5662907906175401E-3</v>
      </c>
      <c r="S195" s="6">
        <v>2.1797450976173801E-4</v>
      </c>
      <c r="T195" s="6">
        <v>6.5628126087662097E-4</v>
      </c>
      <c r="U195" s="6">
        <v>5.0684107619273502E-4</v>
      </c>
      <c r="V195">
        <v>1.7342726503099699</v>
      </c>
      <c r="W195">
        <v>4.7115298514635198</v>
      </c>
      <c r="X195">
        <v>3.4376721678583602</v>
      </c>
      <c r="Y195">
        <v>0.72962971184201197</v>
      </c>
      <c r="Z195" s="6">
        <v>4.7735256320916199E-4</v>
      </c>
      <c r="AA195">
        <v>0.72962971184201197</v>
      </c>
      <c r="AB195" s="6">
        <v>7.7514836227769702E-4</v>
      </c>
    </row>
    <row r="196" spans="1:28" x14ac:dyDescent="0.45">
      <c r="A196" t="s">
        <v>297</v>
      </c>
      <c r="B196">
        <v>194</v>
      </c>
      <c r="C196">
        <v>194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2.71239675299993</v>
      </c>
      <c r="N196">
        <v>469.63468438828397</v>
      </c>
      <c r="O196">
        <v>2518.0752594914102</v>
      </c>
      <c r="P196">
        <v>0</v>
      </c>
      <c r="Q196">
        <v>1.4233926624104801E-3</v>
      </c>
      <c r="R196">
        <v>3.3732883746927498E-3</v>
      </c>
      <c r="S196" s="6">
        <v>5.8473215168289999E-4</v>
      </c>
      <c r="T196">
        <v>1.4141514936686899E-3</v>
      </c>
      <c r="U196">
        <v>1.0338552412494501E-3</v>
      </c>
      <c r="V196">
        <v>1.5161091089248599</v>
      </c>
      <c r="W196">
        <v>10.250614989069</v>
      </c>
      <c r="X196">
        <v>4.9946158144191797</v>
      </c>
      <c r="Y196">
        <v>0.264608197253761</v>
      </c>
      <c r="Z196" s="6">
        <v>3.7664136638466999E-4</v>
      </c>
      <c r="AA196">
        <v>0.264608197253761</v>
      </c>
      <c r="AB196">
        <v>1.24930531355864E-3</v>
      </c>
    </row>
    <row r="197" spans="1:28" x14ac:dyDescent="0.45">
      <c r="A197" t="s">
        <v>298</v>
      </c>
      <c r="B197">
        <v>195</v>
      </c>
      <c r="C197">
        <v>195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7201.5370457999998</v>
      </c>
      <c r="K197">
        <v>0</v>
      </c>
      <c r="L197">
        <v>7201.5370457999998</v>
      </c>
      <c r="M197">
        <v>2.8474918494788599</v>
      </c>
      <c r="N197">
        <v>594.30240000627998</v>
      </c>
      <c r="O197">
        <v>2517.8895859017598</v>
      </c>
      <c r="P197">
        <v>0</v>
      </c>
      <c r="Q197">
        <v>1.04536350893094E-3</v>
      </c>
      <c r="R197">
        <v>1.97756121230466E-3</v>
      </c>
      <c r="S197" s="6">
        <v>1.8347578118708301E-4</v>
      </c>
      <c r="T197">
        <v>1.34869080736313E-3</v>
      </c>
      <c r="U197" s="6">
        <v>7.9264709642583103E-4</v>
      </c>
      <c r="V197">
        <v>1.60593150343213</v>
      </c>
      <c r="W197">
        <v>7.5282240358936399</v>
      </c>
      <c r="X197">
        <v>2.8474918494788599</v>
      </c>
      <c r="Y197">
        <v>0.37824217715922998</v>
      </c>
      <c r="Z197" s="6">
        <v>3.9540056954085102E-4</v>
      </c>
      <c r="AA197">
        <v>0.37824217715922998</v>
      </c>
      <c r="AB197">
        <v>1.0292812028111799E-3</v>
      </c>
    </row>
    <row r="198" spans="1:28" x14ac:dyDescent="0.45">
      <c r="A198" t="s">
        <v>299</v>
      </c>
      <c r="B198">
        <v>196</v>
      </c>
      <c r="C198">
        <v>196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7201.5370457999998</v>
      </c>
      <c r="K198">
        <v>0</v>
      </c>
      <c r="L198">
        <v>7201.5370457999998</v>
      </c>
      <c r="M198">
        <v>2.4007249922490801</v>
      </c>
      <c r="N198">
        <v>512.10128701736903</v>
      </c>
      <c r="O198">
        <v>2522.4079170202199</v>
      </c>
      <c r="P198">
        <v>0</v>
      </c>
      <c r="Q198" s="6">
        <v>5.6076627288423504E-4</v>
      </c>
      <c r="R198">
        <v>1.49955383670785E-3</v>
      </c>
      <c r="S198" s="6">
        <v>1.7492825585198299E-4</v>
      </c>
      <c r="T198" s="6">
        <v>4.7481678820246502E-4</v>
      </c>
      <c r="U198" s="6">
        <v>4.8735599276673001E-4</v>
      </c>
      <c r="V198">
        <v>1.5060260125568901</v>
      </c>
      <c r="W198">
        <v>4.03837908821101</v>
      </c>
      <c r="X198">
        <v>3.0632054953840702</v>
      </c>
      <c r="Y198">
        <v>0.59447737317612603</v>
      </c>
      <c r="Z198" s="6">
        <v>3.3336286086998697E-4</v>
      </c>
      <c r="AA198">
        <v>0.59447737317612603</v>
      </c>
      <c r="AB198" s="6">
        <v>7.1893392411041704E-4</v>
      </c>
    </row>
    <row r="199" spans="1:28" x14ac:dyDescent="0.45">
      <c r="A199" t="s">
        <v>300</v>
      </c>
      <c r="B199">
        <v>198</v>
      </c>
      <c r="C199">
        <v>198</v>
      </c>
      <c r="D199">
        <v>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7201.5370457999998</v>
      </c>
      <c r="K199">
        <v>0</v>
      </c>
      <c r="L199">
        <v>7201.5370457999998</v>
      </c>
      <c r="M199">
        <v>6.7606914878029301</v>
      </c>
      <c r="N199">
        <v>266.345520030834</v>
      </c>
      <c r="O199">
        <v>2529.9953922688401</v>
      </c>
      <c r="P199">
        <v>0</v>
      </c>
      <c r="Q199">
        <v>1.7319041348377699E-3</v>
      </c>
      <c r="R199">
        <v>2.6017325029914699E-3</v>
      </c>
      <c r="S199" s="6">
        <v>7.1171992650922598E-4</v>
      </c>
      <c r="T199">
        <v>1.9957803578513401E-3</v>
      </c>
      <c r="U199" s="6">
        <v>6.5758338518875198E-4</v>
      </c>
      <c r="V199">
        <v>1.6766312462942901</v>
      </c>
      <c r="W199">
        <v>12.472371786808401</v>
      </c>
      <c r="X199">
        <v>7.0695061773820802</v>
      </c>
      <c r="Y199">
        <v>0.54205339636792005</v>
      </c>
      <c r="Z199" s="6">
        <v>9.3878451847245899E-4</v>
      </c>
      <c r="AA199">
        <v>0.54205339636792005</v>
      </c>
      <c r="AB199">
        <v>1.12288620157756E-3</v>
      </c>
    </row>
    <row r="200" spans="1:28" x14ac:dyDescent="0.45">
      <c r="A200" t="s">
        <v>301</v>
      </c>
      <c r="B200">
        <v>199</v>
      </c>
      <c r="C200">
        <v>199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10.2768878551109</v>
      </c>
      <c r="N200">
        <v>637.25566766593295</v>
      </c>
      <c r="O200">
        <v>2529.9627741910999</v>
      </c>
      <c r="P200">
        <v>0</v>
      </c>
      <c r="Q200">
        <v>1.7067451408050601E-3</v>
      </c>
      <c r="R200">
        <v>5.0907341420518499E-3</v>
      </c>
      <c r="S200" s="6">
        <v>2.5053906102664802E-4</v>
      </c>
      <c r="T200">
        <v>1.0466647510026801E-3</v>
      </c>
      <c r="U200">
        <v>1.7346388067667701E-3</v>
      </c>
      <c r="V200">
        <v>1.58752967630113</v>
      </c>
      <c r="W200">
        <v>12.291188359246799</v>
      </c>
      <c r="X200">
        <v>10.436284177149</v>
      </c>
      <c r="Y200">
        <v>0.83611832759682003</v>
      </c>
      <c r="Z200">
        <v>1.4270408927639299E-3</v>
      </c>
      <c r="AA200">
        <v>0.83611832759682003</v>
      </c>
      <c r="AB200" s="6">
        <v>9.5562116073677505E-4</v>
      </c>
    </row>
    <row r="201" spans="1:28" x14ac:dyDescent="0.45">
      <c r="A201" t="s">
        <v>302</v>
      </c>
      <c r="B201">
        <v>200</v>
      </c>
      <c r="C201">
        <v>200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7201.5370457999998</v>
      </c>
      <c r="K201">
        <v>0</v>
      </c>
      <c r="L201">
        <v>7201.5370457999998</v>
      </c>
      <c r="M201">
        <v>1.83138808428679</v>
      </c>
      <c r="N201">
        <v>217.83190213601699</v>
      </c>
      <c r="O201">
        <v>2534.0841941079998</v>
      </c>
      <c r="P201">
        <v>0</v>
      </c>
      <c r="Q201" s="6">
        <v>9.8877542884960893E-4</v>
      </c>
      <c r="R201">
        <v>1.6801297702260601E-3</v>
      </c>
      <c r="S201" s="6">
        <v>1.7807615089481999E-4</v>
      </c>
      <c r="T201">
        <v>1.0260801498726299E-3</v>
      </c>
      <c r="U201" s="6">
        <v>5.9622089956678701E-4</v>
      </c>
      <c r="V201">
        <v>1.6293156657900101</v>
      </c>
      <c r="W201">
        <v>7.1207028808372401</v>
      </c>
      <c r="X201">
        <v>4.11774356682717</v>
      </c>
      <c r="Y201">
        <v>0.25719203777134098</v>
      </c>
      <c r="Z201" s="6">
        <v>2.5430516744406298E-4</v>
      </c>
      <c r="AA201">
        <v>0.25719203777134098</v>
      </c>
      <c r="AB201" s="6">
        <v>5.5036394044891503E-4</v>
      </c>
    </row>
    <row r="202" spans="1:28" x14ac:dyDescent="0.45">
      <c r="A202" t="s">
        <v>303</v>
      </c>
      <c r="B202">
        <v>201</v>
      </c>
      <c r="C202">
        <v>201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7201.5370457999998</v>
      </c>
      <c r="K202">
        <v>0</v>
      </c>
      <c r="L202">
        <v>7201.5370457999998</v>
      </c>
      <c r="M202">
        <v>2.9743204698782999</v>
      </c>
      <c r="N202">
        <v>462.77578380287099</v>
      </c>
      <c r="O202">
        <v>2534.9318221472199</v>
      </c>
      <c r="P202">
        <v>0</v>
      </c>
      <c r="Q202">
        <v>1.3074217221586801E-3</v>
      </c>
      <c r="R202">
        <v>2.2242985257338701E-3</v>
      </c>
      <c r="S202" s="6">
        <v>2.30107235810334E-4</v>
      </c>
      <c r="T202">
        <v>1.25160989543229E-3</v>
      </c>
      <c r="U202" s="6">
        <v>7.7086083055487905E-4</v>
      </c>
      <c r="V202">
        <v>1.49446845054626</v>
      </c>
      <c r="W202">
        <v>9.4154459666094201</v>
      </c>
      <c r="X202">
        <v>3.7703659170963202</v>
      </c>
      <c r="Y202">
        <v>0.31589799149464798</v>
      </c>
      <c r="Z202" s="6">
        <v>4.1301189606640301E-4</v>
      </c>
      <c r="AA202">
        <v>0.31589799149464798</v>
      </c>
      <c r="AB202">
        <v>1.16119573947429E-3</v>
      </c>
    </row>
    <row r="203" spans="1:28" x14ac:dyDescent="0.45">
      <c r="A203" t="s">
        <v>304</v>
      </c>
      <c r="B203">
        <v>202</v>
      </c>
      <c r="C203">
        <v>202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7201.5370457999998</v>
      </c>
      <c r="K203">
        <v>0</v>
      </c>
      <c r="L203">
        <v>7201.5370457999998</v>
      </c>
      <c r="M203">
        <v>1.54516518974363</v>
      </c>
      <c r="N203">
        <v>300.47344280989199</v>
      </c>
      <c r="O203">
        <v>2541.1505435478798</v>
      </c>
      <c r="P203">
        <v>0</v>
      </c>
      <c r="Q203" s="6">
        <v>7.7414920643909901E-4</v>
      </c>
      <c r="R203">
        <v>1.1307016965157301E-3</v>
      </c>
      <c r="S203" s="6">
        <v>3.8287843303525502E-4</v>
      </c>
      <c r="T203" s="6">
        <v>8.7748836983099E-4</v>
      </c>
      <c r="U203" s="6">
        <v>2.6605275005937601E-4</v>
      </c>
      <c r="V203">
        <v>1.7160138232367299</v>
      </c>
      <c r="W203">
        <v>5.5750641891478496</v>
      </c>
      <c r="X203">
        <v>2.2110488422003098</v>
      </c>
      <c r="Y203">
        <v>0.27715648418028499</v>
      </c>
      <c r="Z203" s="6">
        <v>2.1456047228761801E-4</v>
      </c>
      <c r="AA203">
        <v>0.27715648418028499</v>
      </c>
      <c r="AB203">
        <v>1.82980197721761E-3</v>
      </c>
    </row>
    <row r="204" spans="1:28" x14ac:dyDescent="0.45">
      <c r="A204" t="s">
        <v>305</v>
      </c>
      <c r="B204">
        <v>203</v>
      </c>
      <c r="C204">
        <v>203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7201.5370457999998</v>
      </c>
      <c r="K204">
        <v>0</v>
      </c>
      <c r="L204">
        <v>7201.5370457999998</v>
      </c>
      <c r="M204">
        <v>12.0790968426492</v>
      </c>
      <c r="N204">
        <v>665.99104040961697</v>
      </c>
      <c r="O204">
        <v>2544.51019018139</v>
      </c>
      <c r="P204">
        <v>0</v>
      </c>
      <c r="Q204">
        <v>2.2689640744132699E-3</v>
      </c>
      <c r="R204">
        <v>4.0989185075829496E-3</v>
      </c>
      <c r="S204" s="6">
        <v>6.0022100527508003E-4</v>
      </c>
      <c r="T204">
        <v>2.7489470658213599E-3</v>
      </c>
      <c r="U204">
        <v>1.2453481241695001E-3</v>
      </c>
      <c r="V204">
        <v>1.4648037127086</v>
      </c>
      <c r="W204">
        <v>16.340028837476499</v>
      </c>
      <c r="X204">
        <v>12.7337108665188</v>
      </c>
      <c r="Y204">
        <v>0.73923350826317602</v>
      </c>
      <c r="Z204">
        <v>1.6772942728516299E-3</v>
      </c>
      <c r="AA204">
        <v>0.73923350826317602</v>
      </c>
      <c r="AB204" s="6">
        <v>9.7256722660615E-4</v>
      </c>
    </row>
    <row r="205" spans="1:28" x14ac:dyDescent="0.45">
      <c r="A205" t="s">
        <v>306</v>
      </c>
      <c r="B205">
        <v>204</v>
      </c>
      <c r="C205">
        <v>204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7201.5370457999998</v>
      </c>
      <c r="K205">
        <v>0</v>
      </c>
      <c r="L205">
        <v>7201.5370457999998</v>
      </c>
      <c r="M205">
        <v>14.127767446433101</v>
      </c>
      <c r="N205">
        <v>592.54727470801595</v>
      </c>
      <c r="O205">
        <v>2545.9038573159501</v>
      </c>
      <c r="P205">
        <v>0</v>
      </c>
      <c r="Q205">
        <v>2.46811311583126E-3</v>
      </c>
      <c r="R205">
        <v>6.7383782830294E-3</v>
      </c>
      <c r="S205" s="6">
        <v>5.5030528139107901E-4</v>
      </c>
      <c r="T205">
        <v>1.9001089544886599E-3</v>
      </c>
      <c r="U205">
        <v>2.2322197204956099E-3</v>
      </c>
      <c r="V205">
        <v>1.4629130193165301</v>
      </c>
      <c r="W205">
        <v>17.774208036883699</v>
      </c>
      <c r="X205">
        <v>14.7748601107414</v>
      </c>
      <c r="Y205">
        <v>0.79484652239448605</v>
      </c>
      <c r="Z205">
        <v>1.9617711269947001E-3</v>
      </c>
      <c r="AA205">
        <v>0.79484652239448605</v>
      </c>
      <c r="AB205">
        <v>1.1555434545876501E-3</v>
      </c>
    </row>
    <row r="206" spans="1:28" x14ac:dyDescent="0.45">
      <c r="A206" t="s">
        <v>307</v>
      </c>
      <c r="B206">
        <v>205</v>
      </c>
      <c r="C206">
        <v>205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6001.2808715000001</v>
      </c>
      <c r="K206">
        <v>1200.2561743000001</v>
      </c>
      <c r="L206">
        <v>7201.5370457999998</v>
      </c>
      <c r="M206">
        <v>0.69000000000005401</v>
      </c>
      <c r="N206">
        <v>695.17499999999995</v>
      </c>
      <c r="O206">
        <v>2546.1574999999998</v>
      </c>
      <c r="P206">
        <v>0</v>
      </c>
      <c r="Q206" s="6">
        <v>2.29950910405352E-4</v>
      </c>
      <c r="R206" s="6">
        <v>5.7487727601357105E-4</v>
      </c>
      <c r="S206">
        <v>0</v>
      </c>
      <c r="T206" s="6">
        <v>2.8743863800659601E-4</v>
      </c>
      <c r="U206" s="6">
        <v>2.40488418501653E-4</v>
      </c>
      <c r="V206">
        <v>1.6410874327023799</v>
      </c>
      <c r="W206">
        <v>1.37999999999965</v>
      </c>
      <c r="X206">
        <v>1.03499999999985</v>
      </c>
      <c r="Y206">
        <v>0.50000000000016398</v>
      </c>
      <c r="Z206" s="6">
        <v>1.14975455202714E-4</v>
      </c>
      <c r="AA206">
        <v>0.50000000000016398</v>
      </c>
      <c r="AB206">
        <v>0</v>
      </c>
    </row>
    <row r="207" spans="1:28" x14ac:dyDescent="0.45">
      <c r="A207" t="s">
        <v>308</v>
      </c>
      <c r="B207">
        <v>206</v>
      </c>
      <c r="C207">
        <v>206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5.8967657573493799</v>
      </c>
      <c r="N207">
        <v>415.19801057945602</v>
      </c>
      <c r="O207">
        <v>2548.8502318166802</v>
      </c>
      <c r="P207">
        <v>0</v>
      </c>
      <c r="Q207">
        <v>1.00606050024251E-3</v>
      </c>
      <c r="R207">
        <v>3.9029660794692601E-3</v>
      </c>
      <c r="S207" s="6">
        <v>2.3009105186417699E-4</v>
      </c>
      <c r="T207" s="6">
        <v>5.1326092523429595E-4</v>
      </c>
      <c r="U207">
        <v>1.42699001905327E-3</v>
      </c>
      <c r="V207">
        <v>1.4513107367924201</v>
      </c>
      <c r="W207">
        <v>7.2451819628125502</v>
      </c>
      <c r="X207">
        <v>5.8967657573493799</v>
      </c>
      <c r="Y207">
        <v>0.81388787577948896</v>
      </c>
      <c r="Z207" s="6">
        <v>8.1882044344803204E-4</v>
      </c>
      <c r="AA207">
        <v>0.81388787577948896</v>
      </c>
      <c r="AB207" s="6">
        <v>9.9383002473608494E-4</v>
      </c>
    </row>
    <row r="208" spans="1:28" x14ac:dyDescent="0.45">
      <c r="A208" t="s">
        <v>309</v>
      </c>
      <c r="B208">
        <v>207</v>
      </c>
      <c r="C208">
        <v>207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1.73692447895052</v>
      </c>
      <c r="N208">
        <v>452.056341534875</v>
      </c>
      <c r="O208">
        <v>2560.1283821982502</v>
      </c>
      <c r="P208">
        <v>0</v>
      </c>
      <c r="Q208" s="6">
        <v>4.19070379626507E-4</v>
      </c>
      <c r="R208">
        <v>1.1848308253529199E-3</v>
      </c>
      <c r="S208" s="6">
        <v>1.43977904729237E-4</v>
      </c>
      <c r="T208" s="6">
        <v>2.4236345159072201E-4</v>
      </c>
      <c r="U208" s="6">
        <v>3.9322913042357102E-4</v>
      </c>
      <c r="V208">
        <v>1.6563820668629201</v>
      </c>
      <c r="W208">
        <v>3.0179508636777599</v>
      </c>
      <c r="X208">
        <v>1.73692447895052</v>
      </c>
      <c r="Y208">
        <v>0.57553106641168394</v>
      </c>
      <c r="Z208" s="6">
        <v>2.41188022487993E-4</v>
      </c>
      <c r="AA208">
        <v>0.57553106641168394</v>
      </c>
      <c r="AB208">
        <v>1.1623316758104601E-3</v>
      </c>
    </row>
    <row r="209" spans="1:28" x14ac:dyDescent="0.45">
      <c r="A209" t="s">
        <v>310</v>
      </c>
      <c r="B209">
        <v>208</v>
      </c>
      <c r="C209">
        <v>208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7201.5370457999998</v>
      </c>
      <c r="K209">
        <v>0</v>
      </c>
      <c r="L209">
        <v>7201.5370457999998</v>
      </c>
      <c r="M209">
        <v>11.7849134941532</v>
      </c>
      <c r="N209">
        <v>576.45744575498804</v>
      </c>
      <c r="O209">
        <v>2559.5512318414098</v>
      </c>
      <c r="P209">
        <v>0</v>
      </c>
      <c r="Q209">
        <v>1.81494574514622E-3</v>
      </c>
      <c r="R209">
        <v>5.5007057938393101E-3</v>
      </c>
      <c r="S209" s="6">
        <v>9.5324511956358801E-5</v>
      </c>
      <c r="T209">
        <v>1.21059664157386E-3</v>
      </c>
      <c r="U209">
        <v>1.8892331819388101E-3</v>
      </c>
      <c r="V209">
        <v>1.6005128281457</v>
      </c>
      <c r="W209">
        <v>13.070399019787599</v>
      </c>
      <c r="X209">
        <v>11.7849134941532</v>
      </c>
      <c r="Y209">
        <v>0.90164909857088604</v>
      </c>
      <c r="Z209">
        <v>1.63644419506615E-3</v>
      </c>
      <c r="AA209">
        <v>0.90164909857088604</v>
      </c>
      <c r="AB209" s="6">
        <v>4.5758246838919798E-4</v>
      </c>
    </row>
    <row r="210" spans="1:28" x14ac:dyDescent="0.45">
      <c r="A210" t="s">
        <v>311</v>
      </c>
      <c r="B210">
        <v>210</v>
      </c>
      <c r="C210">
        <v>210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6001.2808715000001</v>
      </c>
      <c r="K210">
        <v>1200.2561743000001</v>
      </c>
      <c r="L210">
        <v>7201.5370457999998</v>
      </c>
      <c r="M210">
        <v>2.5779849985859</v>
      </c>
      <c r="N210">
        <v>421.09430367228202</v>
      </c>
      <c r="O210">
        <v>2565.3734862264801</v>
      </c>
      <c r="P210">
        <v>0</v>
      </c>
      <c r="Q210">
        <v>1.0713273531569899E-3</v>
      </c>
      <c r="R210">
        <v>2.3193631738453301E-3</v>
      </c>
      <c r="S210" s="6">
        <v>5.6778747381653401E-4</v>
      </c>
      <c r="T210" s="6">
        <v>8.7733439652847695E-4</v>
      </c>
      <c r="U210" s="6">
        <v>7.2151570904759E-4</v>
      </c>
      <c r="V210">
        <v>1.38061139980951</v>
      </c>
      <c r="W210">
        <v>6.4293363516158104</v>
      </c>
      <c r="X210">
        <v>3.4845907305526</v>
      </c>
      <c r="Y210">
        <v>0.40097217777974897</v>
      </c>
      <c r="Z210" s="6">
        <v>4.2957246191037602E-4</v>
      </c>
      <c r="AA210">
        <v>0.40097217777974897</v>
      </c>
      <c r="AB210" s="6">
        <v>6.2287467444992097E-4</v>
      </c>
    </row>
    <row r="211" spans="1:28" x14ac:dyDescent="0.45">
      <c r="A211" t="s">
        <v>312</v>
      </c>
      <c r="B211">
        <v>211</v>
      </c>
      <c r="C211">
        <v>211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7201.5370457999998</v>
      </c>
      <c r="K211">
        <v>0</v>
      </c>
      <c r="L211">
        <v>7201.5370457999998</v>
      </c>
      <c r="M211">
        <v>1.68767038112111</v>
      </c>
      <c r="N211">
        <v>303.77495839532997</v>
      </c>
      <c r="O211">
        <v>2566.12526556999</v>
      </c>
      <c r="P211">
        <v>0</v>
      </c>
      <c r="Q211" s="6">
        <v>6.4870224331006505E-4</v>
      </c>
      <c r="R211">
        <v>1.1834148616070999E-3</v>
      </c>
      <c r="S211" s="6">
        <v>2.1440354288731301E-4</v>
      </c>
      <c r="T211" s="6">
        <v>7.83072435759746E-4</v>
      </c>
      <c r="U211" s="6">
        <v>4.1067963206826698E-4</v>
      </c>
      <c r="V211">
        <v>1.73536205291748</v>
      </c>
      <c r="W211">
        <v>4.6716532368910002</v>
      </c>
      <c r="X211">
        <v>2.2836483364512699</v>
      </c>
      <c r="Y211">
        <v>0.36125763098038999</v>
      </c>
      <c r="Z211" s="6">
        <v>2.34348635629859E-4</v>
      </c>
      <c r="AA211">
        <v>0.36125763098038999</v>
      </c>
      <c r="AB211">
        <v>1.6877908845818999E-3</v>
      </c>
    </row>
    <row r="212" spans="1:28" x14ac:dyDescent="0.45">
      <c r="A212" t="s">
        <v>313</v>
      </c>
      <c r="B212">
        <v>212</v>
      </c>
      <c r="C212">
        <v>212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6.9567180472535597</v>
      </c>
      <c r="N212">
        <v>182.80142231667801</v>
      </c>
      <c r="O212">
        <v>2564.9772546496501</v>
      </c>
      <c r="P212">
        <v>0</v>
      </c>
      <c r="Q212">
        <v>1.09682844710131E-3</v>
      </c>
      <c r="R212">
        <v>1.6228361751864501E-3</v>
      </c>
      <c r="S212" s="6">
        <v>3.2109498814023301E-4</v>
      </c>
      <c r="T212">
        <v>1.5913897636869901E-3</v>
      </c>
      <c r="U212" s="6">
        <v>5.7915160017331802E-4</v>
      </c>
      <c r="V212">
        <v>1.6916360344205501</v>
      </c>
      <c r="W212">
        <v>7.89885069468742</v>
      </c>
      <c r="X212">
        <v>6.9567180472535597</v>
      </c>
      <c r="Y212">
        <v>0.88072535057948198</v>
      </c>
      <c r="Z212" s="6">
        <v>9.6600461859885597E-4</v>
      </c>
      <c r="AA212">
        <v>0.88072535057948198</v>
      </c>
      <c r="AB212" s="6">
        <v>9.0574513559103396E-4</v>
      </c>
    </row>
    <row r="213" spans="1:28" x14ac:dyDescent="0.45">
      <c r="A213" t="s">
        <v>314</v>
      </c>
      <c r="B213">
        <v>213</v>
      </c>
      <c r="C213">
        <v>213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7201.5370457999998</v>
      </c>
      <c r="K213">
        <v>0</v>
      </c>
      <c r="L213">
        <v>7201.5370457999998</v>
      </c>
      <c r="M213">
        <v>1.1003876292457999</v>
      </c>
      <c r="N213">
        <v>489.55668690205601</v>
      </c>
      <c r="O213">
        <v>2567.40327319263</v>
      </c>
      <c r="P213">
        <v>0</v>
      </c>
      <c r="Q213" s="6">
        <v>9.5251592717070298E-4</v>
      </c>
      <c r="R213">
        <v>2.8433885207396299E-3</v>
      </c>
      <c r="S213" s="6">
        <v>3.1238047857783102E-4</v>
      </c>
      <c r="T213" s="6">
        <v>6.8221853032025804E-4</v>
      </c>
      <c r="U213" s="6">
        <v>9.46922421163814E-4</v>
      </c>
      <c r="V213">
        <v>1.7328558308737601</v>
      </c>
      <c r="W213">
        <v>6.8595787362343499</v>
      </c>
      <c r="X213">
        <v>3.6597598422825199</v>
      </c>
      <c r="Y213">
        <v>0.16041621090129499</v>
      </c>
      <c r="Z213" s="6">
        <v>1.5279899585985801E-4</v>
      </c>
      <c r="AA213">
        <v>0.16041621090129499</v>
      </c>
      <c r="AB213" s="6">
        <v>7.97730103108912E-4</v>
      </c>
    </row>
    <row r="214" spans="1:28" x14ac:dyDescent="0.45">
      <c r="A214" t="s">
        <v>315</v>
      </c>
      <c r="B214">
        <v>214</v>
      </c>
      <c r="C214">
        <v>214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6001.2808715000001</v>
      </c>
      <c r="K214">
        <v>1200.2561743000001</v>
      </c>
      <c r="L214">
        <v>7201.5370457999998</v>
      </c>
      <c r="M214">
        <v>8.2134971526040292</v>
      </c>
      <c r="N214">
        <v>398.91435098420601</v>
      </c>
      <c r="O214">
        <v>2570.7108872979002</v>
      </c>
      <c r="P214">
        <v>0</v>
      </c>
      <c r="Q214">
        <v>1.58323970219629E-3</v>
      </c>
      <c r="R214">
        <v>2.2267500615452298E-3</v>
      </c>
      <c r="S214" s="6">
        <v>8.3500415574542098E-4</v>
      </c>
      <c r="T214">
        <v>1.7395408426702499E-3</v>
      </c>
      <c r="U214" s="6">
        <v>5.31781350030812E-4</v>
      </c>
      <c r="V214">
        <v>1.4885061979293801</v>
      </c>
      <c r="W214">
        <v>9.5014661397899705</v>
      </c>
      <c r="X214">
        <v>8.2134971526040292</v>
      </c>
      <c r="Y214">
        <v>0.86444523737318502</v>
      </c>
      <c r="Z214">
        <v>1.3686240201837201E-3</v>
      </c>
      <c r="AA214">
        <v>0.86444523737318502</v>
      </c>
      <c r="AB214" s="6">
        <v>6.0787455701213499E-4</v>
      </c>
    </row>
    <row r="215" spans="1:28" x14ac:dyDescent="0.45">
      <c r="A215" t="s">
        <v>316</v>
      </c>
      <c r="B215">
        <v>215</v>
      </c>
      <c r="C215">
        <v>215</v>
      </c>
      <c r="D215">
        <v>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7201.5370457999998</v>
      </c>
      <c r="K215">
        <v>0</v>
      </c>
      <c r="L215">
        <v>7201.5370457999998</v>
      </c>
      <c r="M215">
        <v>2.5740313801859598</v>
      </c>
      <c r="N215">
        <v>633.84901777549396</v>
      </c>
      <c r="O215">
        <v>2567.3009434804499</v>
      </c>
      <c r="P215">
        <v>0</v>
      </c>
      <c r="Q215">
        <v>1.2077269772061601E-3</v>
      </c>
      <c r="R215">
        <v>1.79374347525418E-3</v>
      </c>
      <c r="S215" s="6">
        <v>4.9549634552105903E-4</v>
      </c>
      <c r="T215">
        <v>1.3769563236373499E-3</v>
      </c>
      <c r="U215" s="6">
        <v>5.3093885294262495E-4</v>
      </c>
      <c r="V215">
        <v>1.6784903492246299</v>
      </c>
      <c r="W215">
        <v>8.69749056756228</v>
      </c>
      <c r="X215">
        <v>4.6564257440902797</v>
      </c>
      <c r="Y215">
        <v>0.29595104015242402</v>
      </c>
      <c r="Z215" s="6">
        <v>3.57428055124309E-4</v>
      </c>
      <c r="AA215">
        <v>0.29595104015242402</v>
      </c>
      <c r="AB215" s="6">
        <v>6.1612685631026905E-4</v>
      </c>
    </row>
    <row r="216" spans="1:28" x14ac:dyDescent="0.45">
      <c r="A216" t="s">
        <v>317</v>
      </c>
      <c r="B216">
        <v>216</v>
      </c>
      <c r="C216">
        <v>216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7201.5370457999998</v>
      </c>
      <c r="K216">
        <v>0</v>
      </c>
      <c r="L216">
        <v>7201.5370457999998</v>
      </c>
      <c r="M216">
        <v>4.8112057556838002</v>
      </c>
      <c r="N216">
        <v>612.59845082303798</v>
      </c>
      <c r="O216">
        <v>2568.48549001215</v>
      </c>
      <c r="P216">
        <v>0</v>
      </c>
      <c r="Q216">
        <v>1.9265570920706399E-3</v>
      </c>
      <c r="R216">
        <v>4.6932763361980699E-3</v>
      </c>
      <c r="S216" s="6">
        <v>5.7225902949888704E-4</v>
      </c>
      <c r="T216">
        <v>1.33494136246718E-3</v>
      </c>
      <c r="U216">
        <v>1.5702336126629699E-3</v>
      </c>
      <c r="V216">
        <v>1.4326476539884201</v>
      </c>
      <c r="W216">
        <v>13.8741722693954</v>
      </c>
      <c r="X216">
        <v>9.0596527109987495</v>
      </c>
      <c r="Y216">
        <v>0.34677425523226701</v>
      </c>
      <c r="Z216" s="6">
        <v>6.68080400765242E-4</v>
      </c>
      <c r="AA216">
        <v>0.34677425523226701</v>
      </c>
      <c r="AB216" s="6">
        <v>7.0051540262860697E-4</v>
      </c>
    </row>
    <row r="217" spans="1:28" x14ac:dyDescent="0.45">
      <c r="A217" t="s">
        <v>318</v>
      </c>
      <c r="B217">
        <v>217</v>
      </c>
      <c r="C217">
        <v>217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5.2715894737941396</v>
      </c>
      <c r="N217">
        <v>662.68404516819305</v>
      </c>
      <c r="O217">
        <v>2571.02103708099</v>
      </c>
      <c r="P217">
        <v>0</v>
      </c>
      <c r="Q217">
        <v>1.28632839119014E-3</v>
      </c>
      <c r="R217">
        <v>2.0513868193068599E-3</v>
      </c>
      <c r="S217" s="6">
        <v>7.3047170314341004E-4</v>
      </c>
      <c r="T217">
        <v>1.3251402568094099E-3</v>
      </c>
      <c r="U217" s="6">
        <v>4.8661888497185998E-4</v>
      </c>
      <c r="V217">
        <v>1.6450597899300701</v>
      </c>
      <c r="W217">
        <v>9.2635415622201407</v>
      </c>
      <c r="X217">
        <v>5.2715894737941396</v>
      </c>
      <c r="Y217">
        <v>0.56906847541910599</v>
      </c>
      <c r="Z217" s="6">
        <v>7.3200893646288697E-4</v>
      </c>
      <c r="AA217">
        <v>0.56906847541910599</v>
      </c>
      <c r="AB217">
        <v>1.22288930840994E-3</v>
      </c>
    </row>
    <row r="218" spans="1:28" x14ac:dyDescent="0.45">
      <c r="A218" t="s">
        <v>319</v>
      </c>
      <c r="B218">
        <v>218</v>
      </c>
      <c r="C218">
        <v>218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7201.5370457999998</v>
      </c>
      <c r="K218">
        <v>0</v>
      </c>
      <c r="L218">
        <v>7201.5370457999998</v>
      </c>
      <c r="M218">
        <v>4.3759877975383796</v>
      </c>
      <c r="N218">
        <v>438.975662024526</v>
      </c>
      <c r="O218">
        <v>2576.9880695056499</v>
      </c>
      <c r="P218">
        <v>0</v>
      </c>
      <c r="Q218">
        <v>1.1248467883102501E-3</v>
      </c>
      <c r="R218">
        <v>2.3519547056238999E-3</v>
      </c>
      <c r="S218" s="6">
        <v>1.3224066969807E-4</v>
      </c>
      <c r="T218">
        <v>1.33597944215469E-3</v>
      </c>
      <c r="U218" s="6">
        <v>9.1203725981050903E-4</v>
      </c>
      <c r="V218">
        <v>1.6368536949157699</v>
      </c>
      <c r="W218">
        <v>8.1006258168654597</v>
      </c>
      <c r="X218">
        <v>5.6945444430018002</v>
      </c>
      <c r="Y218">
        <v>0.54020367024330296</v>
      </c>
      <c r="Z218" s="6">
        <v>6.07646363506592E-4</v>
      </c>
      <c r="AA218">
        <v>0.54020367024330296</v>
      </c>
      <c r="AB218">
        <v>1.13838693340231E-3</v>
      </c>
    </row>
    <row r="219" spans="1:28" x14ac:dyDescent="0.45">
      <c r="A219" t="s">
        <v>320</v>
      </c>
      <c r="B219">
        <v>219</v>
      </c>
      <c r="C219">
        <v>219</v>
      </c>
      <c r="D219">
        <v>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7201.5370457999998</v>
      </c>
      <c r="K219">
        <v>0</v>
      </c>
      <c r="L219">
        <v>7201.5370457999998</v>
      </c>
      <c r="M219">
        <v>8.1026610164066497</v>
      </c>
      <c r="N219">
        <v>239.561703063078</v>
      </c>
      <c r="O219">
        <v>2583.0300128390099</v>
      </c>
      <c r="P219">
        <v>0</v>
      </c>
      <c r="Q219">
        <v>1.2103993519754299E-3</v>
      </c>
      <c r="R219">
        <v>1.6404708938350301E-3</v>
      </c>
      <c r="S219" s="6">
        <v>7.42817756381078E-4</v>
      </c>
      <c r="T219">
        <v>1.23211717939009E-3</v>
      </c>
      <c r="U219" s="6">
        <v>3.64510547841746E-4</v>
      </c>
      <c r="V219">
        <v>1.60392688001905</v>
      </c>
      <c r="W219">
        <v>8.7167357734633999</v>
      </c>
      <c r="X219">
        <v>8.1026610164066497</v>
      </c>
      <c r="Y219">
        <v>0.92955221162878499</v>
      </c>
      <c r="Z219">
        <v>1.1251293945828101E-3</v>
      </c>
      <c r="AA219">
        <v>0.92955221162878499</v>
      </c>
      <c r="AB219" s="6">
        <v>4.2275904969302902E-4</v>
      </c>
    </row>
    <row r="220" spans="1:28" x14ac:dyDescent="0.45">
      <c r="A220" t="s">
        <v>321</v>
      </c>
      <c r="B220">
        <v>220</v>
      </c>
      <c r="C220">
        <v>220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7201.5370457999998</v>
      </c>
      <c r="K220">
        <v>0</v>
      </c>
      <c r="L220">
        <v>7201.5370457999998</v>
      </c>
      <c r="M220">
        <v>2.9236083569774198</v>
      </c>
      <c r="N220">
        <v>500.11547742479098</v>
      </c>
      <c r="O220">
        <v>2582.2436770405502</v>
      </c>
      <c r="P220">
        <v>0</v>
      </c>
      <c r="Q220">
        <v>1.2744723499715999E-3</v>
      </c>
      <c r="R220">
        <v>3.35301439285634E-3</v>
      </c>
      <c r="S220" s="6">
        <v>4.6198324459948998E-4</v>
      </c>
      <c r="T220">
        <v>1.00121299614673E-3</v>
      </c>
      <c r="U220">
        <v>1.06078967221351E-3</v>
      </c>
      <c r="V220">
        <v>1.2866560391017301</v>
      </c>
      <c r="W220">
        <v>9.1781598421682897</v>
      </c>
      <c r="X220">
        <v>4.02447622754259</v>
      </c>
      <c r="Y220">
        <v>0.31853970809542298</v>
      </c>
      <c r="Z220" s="6">
        <v>4.0597005033564198E-4</v>
      </c>
      <c r="AA220">
        <v>0.31853970809542298</v>
      </c>
      <c r="AB220">
        <v>1.84310637228794E-3</v>
      </c>
    </row>
    <row r="221" spans="1:28" x14ac:dyDescent="0.45">
      <c r="A221" t="s">
        <v>322</v>
      </c>
      <c r="B221">
        <v>221</v>
      </c>
      <c r="C221">
        <v>221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7201.5370457999998</v>
      </c>
      <c r="K221">
        <v>0</v>
      </c>
      <c r="L221">
        <v>7201.5370457999998</v>
      </c>
      <c r="M221">
        <v>1.57074967500622</v>
      </c>
      <c r="N221">
        <v>572.56316362602695</v>
      </c>
      <c r="O221">
        <v>2584.1372318551398</v>
      </c>
      <c r="P221">
        <v>0</v>
      </c>
      <c r="Q221" s="6">
        <v>9.1034255857826705E-4</v>
      </c>
      <c r="R221">
        <v>2.6327504930928401E-3</v>
      </c>
      <c r="S221" s="6">
        <v>7.4465440709769906E-5</v>
      </c>
      <c r="T221" s="6">
        <v>8.2057267160379004E-4</v>
      </c>
      <c r="U221" s="6">
        <v>8.9755246309134503E-4</v>
      </c>
      <c r="V221">
        <v>1.7391960961477999</v>
      </c>
      <c r="W221">
        <v>6.5558656599697498</v>
      </c>
      <c r="X221">
        <v>3.15997503472606</v>
      </c>
      <c r="Y221">
        <v>0.23959454883239201</v>
      </c>
      <c r="Z221" s="6">
        <v>2.1811311460548599E-4</v>
      </c>
      <c r="AA221">
        <v>0.23959454883239201</v>
      </c>
      <c r="AB221" s="6">
        <v>8.2527379453253195E-4</v>
      </c>
    </row>
    <row r="222" spans="1:28" x14ac:dyDescent="0.45">
      <c r="A222" t="s">
        <v>323</v>
      </c>
      <c r="B222">
        <v>222</v>
      </c>
      <c r="C222">
        <v>222</v>
      </c>
      <c r="D222"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7201.5370457999998</v>
      </c>
      <c r="K222">
        <v>0</v>
      </c>
      <c r="L222">
        <v>7201.5370457999998</v>
      </c>
      <c r="M222">
        <v>2.8518757975888001</v>
      </c>
      <c r="N222">
        <v>530.14785164449302</v>
      </c>
      <c r="O222">
        <v>2591.1186021539202</v>
      </c>
      <c r="P222">
        <v>0</v>
      </c>
      <c r="Q222" s="6">
        <v>6.6660622875163605E-4</v>
      </c>
      <c r="R222">
        <v>1.0992186648125901E-3</v>
      </c>
      <c r="S222" s="6">
        <v>3.1348609591526198E-4</v>
      </c>
      <c r="T222" s="6">
        <v>7.0529440705449197E-4</v>
      </c>
      <c r="U222" s="6">
        <v>2.6098030497182699E-4</v>
      </c>
      <c r="V222">
        <v>1.7853753737040901</v>
      </c>
      <c r="W222">
        <v>4.80058945131593</v>
      </c>
      <c r="X222">
        <v>2.8518757975888001</v>
      </c>
      <c r="Y222">
        <v>0.59406783823329201</v>
      </c>
      <c r="Z222" s="6">
        <v>3.96009321267331E-4</v>
      </c>
      <c r="AA222">
        <v>0.59406783823329201</v>
      </c>
      <c r="AB222">
        <v>1.19554915019238E-3</v>
      </c>
    </row>
    <row r="223" spans="1:28" x14ac:dyDescent="0.45">
      <c r="A223" t="s">
        <v>324</v>
      </c>
      <c r="B223">
        <v>223</v>
      </c>
      <c r="C223">
        <v>223</v>
      </c>
      <c r="D223">
        <v>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7201.5370457999998</v>
      </c>
      <c r="K223">
        <v>0</v>
      </c>
      <c r="L223">
        <v>7201.5370457999998</v>
      </c>
      <c r="M223">
        <v>4.0675365734371596</v>
      </c>
      <c r="N223">
        <v>150.34804396719699</v>
      </c>
      <c r="O223">
        <v>2595.05569230015</v>
      </c>
      <c r="P223">
        <v>0</v>
      </c>
      <c r="Q223" s="6">
        <v>7.7334906581476705E-4</v>
      </c>
      <c r="R223">
        <v>1.18947029547625E-3</v>
      </c>
      <c r="S223" s="6">
        <v>2.8965826640727302E-4</v>
      </c>
      <c r="T223" s="6">
        <v>9.27049390561626E-4</v>
      </c>
      <c r="U223" s="6">
        <v>3.6942151340571203E-4</v>
      </c>
      <c r="V223">
        <v>1.6021146774291899</v>
      </c>
      <c r="W223">
        <v>5.5693019467998601</v>
      </c>
      <c r="X223">
        <v>4.0675365734371596</v>
      </c>
      <c r="Y223">
        <v>0.73034944276533198</v>
      </c>
      <c r="Z223" s="6">
        <v>5.6481505928090503E-4</v>
      </c>
      <c r="AA223">
        <v>0.73034944276533198</v>
      </c>
      <c r="AB223" s="6">
        <v>4.7676455384285999E-4</v>
      </c>
    </row>
    <row r="224" spans="1:28" x14ac:dyDescent="0.45">
      <c r="A224" t="s">
        <v>325</v>
      </c>
      <c r="B224">
        <v>224</v>
      </c>
      <c r="C224">
        <v>224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7201.5370457999998</v>
      </c>
      <c r="K224">
        <v>0</v>
      </c>
      <c r="L224">
        <v>7201.5370457999998</v>
      </c>
      <c r="M224">
        <v>1.2755465682636999</v>
      </c>
      <c r="N224">
        <v>420.77708058115002</v>
      </c>
      <c r="O224">
        <v>2598.6463135300501</v>
      </c>
      <c r="P224">
        <v>0</v>
      </c>
      <c r="Q224" s="6">
        <v>9.3428396350654901E-4</v>
      </c>
      <c r="R224">
        <v>2.48182242935387E-3</v>
      </c>
      <c r="S224" s="6">
        <v>2.4247981029922399E-4</v>
      </c>
      <c r="T224" s="6">
        <v>7.8469612968673497E-4</v>
      </c>
      <c r="U224" s="6">
        <v>8.1085096786938501E-4</v>
      </c>
      <c r="V224">
        <v>1.6202947923115301</v>
      </c>
      <c r="W224">
        <v>6.7282805744892702</v>
      </c>
      <c r="X224">
        <v>2.9788226943482101</v>
      </c>
      <c r="Y224">
        <v>0.18957987172830201</v>
      </c>
      <c r="Z224" s="6">
        <v>1.7712143395938099E-4</v>
      </c>
      <c r="AA224">
        <v>0.18957987172830201</v>
      </c>
      <c r="AB224">
        <v>1.3825948634406599E-3</v>
      </c>
    </row>
    <row r="225" spans="1:28" x14ac:dyDescent="0.45">
      <c r="A225" t="s">
        <v>326</v>
      </c>
      <c r="B225">
        <v>225</v>
      </c>
      <c r="C225">
        <v>225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7201.5370457999998</v>
      </c>
      <c r="K225">
        <v>0</v>
      </c>
      <c r="L225">
        <v>7201.5370457999998</v>
      </c>
      <c r="M225">
        <v>1.8899544427099699</v>
      </c>
      <c r="N225">
        <v>462.59408550943101</v>
      </c>
      <c r="O225">
        <v>2600.7166545585601</v>
      </c>
      <c r="P225">
        <v>0</v>
      </c>
      <c r="Q225" s="6">
        <v>6.6289140573584095E-4</v>
      </c>
      <c r="R225">
        <v>1.09078377196724E-3</v>
      </c>
      <c r="S225" s="6">
        <v>3.00019693295706E-4</v>
      </c>
      <c r="T225" s="6">
        <v>6.2002529566150804E-4</v>
      </c>
      <c r="U225" s="6">
        <v>3.2485343569729302E-4</v>
      </c>
      <c r="V225">
        <v>1.6694556134087699</v>
      </c>
      <c r="W225">
        <v>4.7738370157491001</v>
      </c>
      <c r="X225">
        <v>2.0474666007327502</v>
      </c>
      <c r="Y225">
        <v>0.39589840132265303</v>
      </c>
      <c r="Z225" s="6">
        <v>2.62437647781346E-4</v>
      </c>
      <c r="AA225">
        <v>0.39589840132265303</v>
      </c>
      <c r="AB225">
        <v>1.6986615056232401E-3</v>
      </c>
    </row>
    <row r="226" spans="1:28" x14ac:dyDescent="0.45">
      <c r="A226" t="s">
        <v>327</v>
      </c>
      <c r="B226">
        <v>226</v>
      </c>
      <c r="C226">
        <v>226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7201.5370457999998</v>
      </c>
      <c r="K226">
        <v>0</v>
      </c>
      <c r="L226">
        <v>7201.5370457999998</v>
      </c>
      <c r="M226">
        <v>1.32089305138681</v>
      </c>
      <c r="N226">
        <v>173.497399359279</v>
      </c>
      <c r="O226">
        <v>2602.7315475862101</v>
      </c>
      <c r="P226">
        <v>0</v>
      </c>
      <c r="Q226" s="6">
        <v>5.3600999372954803E-4</v>
      </c>
      <c r="R226">
        <v>1.0828051127971701E-3</v>
      </c>
      <c r="S226" s="6">
        <v>2.7718123747911801E-4</v>
      </c>
      <c r="T226" s="6">
        <v>5.64726616695898E-4</v>
      </c>
      <c r="U226" s="6">
        <v>3.0312211467293902E-4</v>
      </c>
      <c r="V226">
        <v>1.4197261333465501</v>
      </c>
      <c r="W226">
        <v>3.8600958267623602</v>
      </c>
      <c r="X226">
        <v>1.32089305138681</v>
      </c>
      <c r="Y226">
        <v>0.34219177726857097</v>
      </c>
      <c r="Z226" s="6">
        <v>1.8341821238802901E-4</v>
      </c>
      <c r="AA226">
        <v>0.34219177726857097</v>
      </c>
      <c r="AB226">
        <v>1.64624337318687E-3</v>
      </c>
    </row>
    <row r="227" spans="1:28" x14ac:dyDescent="0.45">
      <c r="A227" t="s">
        <v>328</v>
      </c>
      <c r="B227">
        <v>227</v>
      </c>
      <c r="C227">
        <v>227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7201.5370457999998</v>
      </c>
      <c r="K227">
        <v>0</v>
      </c>
      <c r="L227">
        <v>7201.5370457999998</v>
      </c>
      <c r="M227">
        <v>2.3678338008402799</v>
      </c>
      <c r="N227">
        <v>504.62282751813001</v>
      </c>
      <c r="O227">
        <v>2604.18149727748</v>
      </c>
      <c r="P227">
        <v>0</v>
      </c>
      <c r="Q227" s="6">
        <v>6.3439133410931605E-4</v>
      </c>
      <c r="R227">
        <v>1.0919511252476799E-3</v>
      </c>
      <c r="S227" s="6">
        <v>2.4187317693726601E-4</v>
      </c>
      <c r="T227" s="6">
        <v>6.6882893832151001E-4</v>
      </c>
      <c r="U227" s="6">
        <v>2.9905519120702499E-4</v>
      </c>
      <c r="V227">
        <v>1.66402110031672</v>
      </c>
      <c r="W227">
        <v>4.56859269412272</v>
      </c>
      <c r="X227">
        <v>2.3678338008402799</v>
      </c>
      <c r="Y227">
        <v>0.51828516118024304</v>
      </c>
      <c r="Z227" s="6">
        <v>3.2879561485019598E-4</v>
      </c>
      <c r="AA227">
        <v>0.51828516118024304</v>
      </c>
      <c r="AB227">
        <v>1.1825756181816701E-3</v>
      </c>
    </row>
    <row r="228" spans="1:28" x14ac:dyDescent="0.45">
      <c r="A228" t="s">
        <v>329</v>
      </c>
      <c r="B228">
        <v>228</v>
      </c>
      <c r="C228">
        <v>228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7201.5370457999998</v>
      </c>
      <c r="K228">
        <v>0</v>
      </c>
      <c r="L228">
        <v>7201.5370457999998</v>
      </c>
      <c r="M228">
        <v>23.4564708443455</v>
      </c>
      <c r="N228">
        <v>200.140949236822</v>
      </c>
      <c r="O228">
        <v>2600.7306585676301</v>
      </c>
      <c r="P228">
        <v>0</v>
      </c>
      <c r="Q228">
        <v>3.29100101797515E-3</v>
      </c>
      <c r="R228">
        <v>8.2958821211145204E-3</v>
      </c>
      <c r="S228">
        <v>1.70166588903093E-3</v>
      </c>
      <c r="T228">
        <v>2.4346455544846201E-3</v>
      </c>
      <c r="U228">
        <v>2.47992142809308E-3</v>
      </c>
      <c r="V228">
        <v>1.5619204725537901</v>
      </c>
      <c r="W228">
        <v>23.700265748713498</v>
      </c>
      <c r="X228">
        <v>23.4564708443455</v>
      </c>
      <c r="Y228">
        <v>0.98971341051813599</v>
      </c>
      <c r="Z228">
        <v>3.25714784151885E-3</v>
      </c>
      <c r="AA228">
        <v>0.98971341051813599</v>
      </c>
      <c r="AB228" s="6">
        <v>1.25062995062702E-4</v>
      </c>
    </row>
    <row r="229" spans="1:28" x14ac:dyDescent="0.45">
      <c r="A229" t="s">
        <v>330</v>
      </c>
      <c r="B229">
        <v>229</v>
      </c>
      <c r="C229">
        <v>229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7201.5370457999998</v>
      </c>
      <c r="K229">
        <v>0</v>
      </c>
      <c r="L229">
        <v>7201.5370457999998</v>
      </c>
      <c r="M229">
        <v>2.5517463408622998</v>
      </c>
      <c r="N229">
        <v>670.95535021709895</v>
      </c>
      <c r="O229">
        <v>2612.20124555545</v>
      </c>
      <c r="P229">
        <v>0</v>
      </c>
      <c r="Q229" s="6">
        <v>8.7529331125408595E-4</v>
      </c>
      <c r="R229">
        <v>1.31535637546156E-3</v>
      </c>
      <c r="S229" s="6">
        <v>4.9514049063022702E-4</v>
      </c>
      <c r="T229" s="6">
        <v>9.3297700033906795E-4</v>
      </c>
      <c r="U229" s="6">
        <v>3.2179643794504601E-4</v>
      </c>
      <c r="V229">
        <v>1.7788625955581601</v>
      </c>
      <c r="W229">
        <v>6.3034572069372503</v>
      </c>
      <c r="X229">
        <v>2.5517463408622998</v>
      </c>
      <c r="Y229">
        <v>0.40481695315611599</v>
      </c>
      <c r="Z229" s="6">
        <v>3.5433357137980699E-4</v>
      </c>
      <c r="AA229">
        <v>0.40481695315611599</v>
      </c>
      <c r="AB229" s="6">
        <v>8.8963519688380196E-4</v>
      </c>
    </row>
    <row r="230" spans="1:28" x14ac:dyDescent="0.45">
      <c r="A230" t="s">
        <v>331</v>
      </c>
      <c r="B230">
        <v>230</v>
      </c>
      <c r="C230">
        <v>230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3.5094976478690301</v>
      </c>
      <c r="N230">
        <v>133.028630104428</v>
      </c>
      <c r="O230">
        <v>2616.4554227281901</v>
      </c>
      <c r="P230">
        <v>0</v>
      </c>
      <c r="Q230" s="6">
        <v>9.1963246927997998E-4</v>
      </c>
      <c r="R230">
        <v>2.5729331752460398E-3</v>
      </c>
      <c r="S230" s="6">
        <v>2.8743863800659601E-4</v>
      </c>
      <c r="T230" s="6">
        <v>8.6231591402016695E-4</v>
      </c>
      <c r="U230" s="6">
        <v>8.5499190490421996E-4</v>
      </c>
      <c r="V230">
        <v>1.6104211807250901</v>
      </c>
      <c r="W230">
        <v>6.6227672960403003</v>
      </c>
      <c r="X230">
        <v>4.0062158763040303</v>
      </c>
      <c r="Y230">
        <v>0.52991408137914298</v>
      </c>
      <c r="Z230" s="6">
        <v>4.8732619516493402E-4</v>
      </c>
      <c r="AA230">
        <v>0.52991408137914298</v>
      </c>
      <c r="AB230">
        <v>1.9998127843356001E-3</v>
      </c>
    </row>
    <row r="231" spans="1:28" x14ac:dyDescent="0.45">
      <c r="A231" t="s">
        <v>332</v>
      </c>
      <c r="B231">
        <v>231</v>
      </c>
      <c r="C231">
        <v>231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7201.5370457999998</v>
      </c>
      <c r="K231">
        <v>0</v>
      </c>
      <c r="L231">
        <v>7201.5370457999998</v>
      </c>
      <c r="M231">
        <v>3.11486584939433</v>
      </c>
      <c r="N231">
        <v>409.19540604278598</v>
      </c>
      <c r="O231">
        <v>2615.4060454600599</v>
      </c>
      <c r="P231">
        <v>0</v>
      </c>
      <c r="Q231" s="6">
        <v>9.9488505243355992E-4</v>
      </c>
      <c r="R231">
        <v>1.5805407215129001E-3</v>
      </c>
      <c r="S231" s="6">
        <v>5.0165477520571302E-4</v>
      </c>
      <c r="T231">
        <v>1.15193428137814E-3</v>
      </c>
      <c r="U231" s="6">
        <v>4.23511888521208E-4</v>
      </c>
      <c r="V231">
        <v>1.6009712219238199</v>
      </c>
      <c r="W231">
        <v>7.1647015614129499</v>
      </c>
      <c r="X231">
        <v>3.11486584939433</v>
      </c>
      <c r="Y231">
        <v>0.43475165332358201</v>
      </c>
      <c r="Z231" s="6">
        <v>4.3252792141240898E-4</v>
      </c>
      <c r="AA231">
        <v>0.43475165332358201</v>
      </c>
      <c r="AB231">
        <v>1.2983583992750901E-3</v>
      </c>
    </row>
    <row r="232" spans="1:28" x14ac:dyDescent="0.45">
      <c r="A232" t="s">
        <v>333</v>
      </c>
      <c r="B232">
        <v>232</v>
      </c>
      <c r="C232">
        <v>232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7.90268502449773</v>
      </c>
      <c r="N232">
        <v>389.78971089227298</v>
      </c>
      <c r="O232">
        <v>2616.4336781963302</v>
      </c>
      <c r="P232">
        <v>0</v>
      </c>
      <c r="Q232">
        <v>1.4832582203230301E-3</v>
      </c>
      <c r="R232">
        <v>3.74126982065035E-3</v>
      </c>
      <c r="S232" s="6">
        <v>4.4898336563538999E-4</v>
      </c>
      <c r="T232">
        <v>1.4117369337415099E-3</v>
      </c>
      <c r="U232">
        <v>1.1997849456014901E-3</v>
      </c>
      <c r="V232">
        <v>1.63487998076847</v>
      </c>
      <c r="W232">
        <v>10.681739022143599</v>
      </c>
      <c r="X232">
        <v>7.90268502449773</v>
      </c>
      <c r="Y232">
        <v>0.73983131474333297</v>
      </c>
      <c r="Z232">
        <v>1.09736087924544E-3</v>
      </c>
      <c r="AA232">
        <v>0.73983131474333297</v>
      </c>
      <c r="AB232">
        <v>1.40583293914966E-3</v>
      </c>
    </row>
    <row r="233" spans="1:28" x14ac:dyDescent="0.45">
      <c r="A233" t="s">
        <v>334</v>
      </c>
      <c r="B233">
        <v>234</v>
      </c>
      <c r="C233">
        <v>234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7201.5370457999998</v>
      </c>
      <c r="K233">
        <v>0</v>
      </c>
      <c r="L233">
        <v>7201.5370457999998</v>
      </c>
      <c r="M233">
        <v>2.1780595935927001</v>
      </c>
      <c r="N233">
        <v>425.493187890885</v>
      </c>
      <c r="O233">
        <v>2618.0355464119302</v>
      </c>
      <c r="P233">
        <v>0</v>
      </c>
      <c r="Q233" s="6">
        <v>6.56641126212258E-4</v>
      </c>
      <c r="R233">
        <v>2.3547025800912001E-3</v>
      </c>
      <c r="S233" s="6">
        <v>1.23853731177528E-4</v>
      </c>
      <c r="T233" s="6">
        <v>4.4463409613108298E-4</v>
      </c>
      <c r="U233" s="6">
        <v>8.4211439398547199E-4</v>
      </c>
      <c r="V233">
        <v>1.3624609708786</v>
      </c>
      <c r="W233">
        <v>4.7288253962134101</v>
      </c>
      <c r="X233">
        <v>2.8262463103946001</v>
      </c>
      <c r="Y233">
        <v>0.46059209446319999</v>
      </c>
      <c r="Z233" s="6">
        <v>3.0244371163277799E-4</v>
      </c>
      <c r="AA233">
        <v>0.46059209446319999</v>
      </c>
      <c r="AB233">
        <v>1.6920191377688E-3</v>
      </c>
    </row>
    <row r="234" spans="1:28" x14ac:dyDescent="0.45">
      <c r="A234" t="s">
        <v>335</v>
      </c>
      <c r="B234">
        <v>235</v>
      </c>
      <c r="C234">
        <v>235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7201.5370457999998</v>
      </c>
      <c r="K234">
        <v>0</v>
      </c>
      <c r="L234">
        <v>7201.5370457999998</v>
      </c>
      <c r="M234">
        <v>2.75999999999976</v>
      </c>
      <c r="N234">
        <v>695.17499999999995</v>
      </c>
      <c r="O234">
        <v>2622.7885714285699</v>
      </c>
      <c r="P234">
        <v>0</v>
      </c>
      <c r="Q234" s="6">
        <v>4.7906439667797602E-4</v>
      </c>
      <c r="R234" s="6">
        <v>8.6231591402054599E-4</v>
      </c>
      <c r="S234">
        <v>0</v>
      </c>
      <c r="T234" s="6">
        <v>5.7487727601357105E-4</v>
      </c>
      <c r="U234" s="6">
        <v>3.4810547765701803E-4</v>
      </c>
      <c r="V234">
        <v>1.5421900238309501</v>
      </c>
      <c r="W234">
        <v>3.4500000000002702</v>
      </c>
      <c r="X234">
        <v>2.75999999999976</v>
      </c>
      <c r="Y234">
        <v>0.79999999999986804</v>
      </c>
      <c r="Z234" s="6">
        <v>3.8325151734231702E-4</v>
      </c>
      <c r="AA234">
        <v>0.79999999999986804</v>
      </c>
      <c r="AB234" s="6">
        <v>5.23487022330378E-4</v>
      </c>
    </row>
    <row r="235" spans="1:28" x14ac:dyDescent="0.45">
      <c r="A235" t="s">
        <v>336</v>
      </c>
      <c r="B235">
        <v>236</v>
      </c>
      <c r="C235">
        <v>236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7201.5370457999998</v>
      </c>
      <c r="K235">
        <v>0</v>
      </c>
      <c r="L235">
        <v>7201.5370457999998</v>
      </c>
      <c r="M235">
        <v>5.0266796521980597</v>
      </c>
      <c r="N235">
        <v>182.240510191401</v>
      </c>
      <c r="O235">
        <v>2621.4998309100802</v>
      </c>
      <c r="P235">
        <v>0</v>
      </c>
      <c r="Q235" s="6">
        <v>9.4427966011535096E-4</v>
      </c>
      <c r="R235">
        <v>2.0131794857673399E-3</v>
      </c>
      <c r="S235" s="6">
        <v>1.79329878003323E-4</v>
      </c>
      <c r="T235">
        <v>1.0496490778954899E-3</v>
      </c>
      <c r="U235" s="6">
        <v>6.2710923217887296E-4</v>
      </c>
      <c r="V235">
        <v>1.5200122424534299</v>
      </c>
      <c r="W235">
        <v>6.8002649539161304</v>
      </c>
      <c r="X235">
        <v>5.0266796521980597</v>
      </c>
      <c r="Y235">
        <v>0.73918879429885997</v>
      </c>
      <c r="Z235" s="6">
        <v>6.9800094344160397E-4</v>
      </c>
      <c r="AA235">
        <v>0.73918879429885997</v>
      </c>
      <c r="AB235">
        <v>1.05021516123889E-3</v>
      </c>
    </row>
    <row r="236" spans="1:28" x14ac:dyDescent="0.45">
      <c r="A236" t="s">
        <v>337</v>
      </c>
      <c r="B236">
        <v>237</v>
      </c>
      <c r="C236">
        <v>237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7201.5370457999998</v>
      </c>
      <c r="K236">
        <v>0</v>
      </c>
      <c r="L236">
        <v>7201.5370457999998</v>
      </c>
      <c r="M236">
        <v>1.6911576250145399</v>
      </c>
      <c r="N236">
        <v>443.94931664841198</v>
      </c>
      <c r="O236">
        <v>2625.33149034199</v>
      </c>
      <c r="P236">
        <v>0</v>
      </c>
      <c r="Q236" s="6">
        <v>8.9125622306473996E-4</v>
      </c>
      <c r="R236">
        <v>1.7817911725077999E-3</v>
      </c>
      <c r="S236" s="6">
        <v>5.41972553819333E-4</v>
      </c>
      <c r="T236" s="6">
        <v>7.9158000430054696E-4</v>
      </c>
      <c r="U236" s="6">
        <v>4.72144155664143E-4</v>
      </c>
      <c r="V236">
        <v>1.7423198393413</v>
      </c>
      <c r="W236">
        <v>6.41841470770051</v>
      </c>
      <c r="X236">
        <v>2.74653470937047</v>
      </c>
      <c r="Y236">
        <v>0.26348525329557898</v>
      </c>
      <c r="Z236" s="6">
        <v>2.34832871685474E-4</v>
      </c>
      <c r="AA236">
        <v>0.26348525329557898</v>
      </c>
      <c r="AB236">
        <v>1.22450879926144E-3</v>
      </c>
    </row>
    <row r="237" spans="1:28" x14ac:dyDescent="0.45">
      <c r="A237" t="s">
        <v>338</v>
      </c>
      <c r="B237">
        <v>238</v>
      </c>
      <c r="C237">
        <v>238</v>
      </c>
      <c r="D237">
        <v>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7201.5370457999998</v>
      </c>
      <c r="K237">
        <v>0</v>
      </c>
      <c r="L237">
        <v>7201.5370457999998</v>
      </c>
      <c r="M237">
        <v>5.5375784099426104</v>
      </c>
      <c r="N237">
        <v>340.67759963216099</v>
      </c>
      <c r="O237">
        <v>2629.7125397918899</v>
      </c>
      <c r="P237">
        <v>0</v>
      </c>
      <c r="Q237">
        <v>1.3915897060727499E-3</v>
      </c>
      <c r="R237">
        <v>4.60467640244512E-3</v>
      </c>
      <c r="S237" s="6">
        <v>2.1179596394435901E-4</v>
      </c>
      <c r="T237">
        <v>1.02336437015365E-3</v>
      </c>
      <c r="U237">
        <v>1.6158228587595199E-3</v>
      </c>
      <c r="V237">
        <v>1.5084502015795</v>
      </c>
      <c r="W237">
        <v>10.0215848208369</v>
      </c>
      <c r="X237">
        <v>7.6068259226545196</v>
      </c>
      <c r="Y237">
        <v>0.55256513904156801</v>
      </c>
      <c r="Z237" s="6">
        <v>7.68943959424909E-4</v>
      </c>
      <c r="AA237">
        <v>0.55256513904156801</v>
      </c>
      <c r="AB237" s="6">
        <v>7.5019025158022299E-4</v>
      </c>
    </row>
    <row r="238" spans="1:28" x14ac:dyDescent="0.45">
      <c r="A238" t="s">
        <v>339</v>
      </c>
      <c r="B238">
        <v>239</v>
      </c>
      <c r="C238">
        <v>239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7201.5370457999998</v>
      </c>
      <c r="K238">
        <v>0</v>
      </c>
      <c r="L238">
        <v>7201.5370457999998</v>
      </c>
      <c r="M238">
        <v>5.51999999999998</v>
      </c>
      <c r="N238">
        <v>132.47999999999999</v>
      </c>
      <c r="O238">
        <v>2637.18</v>
      </c>
      <c r="P238">
        <v>0</v>
      </c>
      <c r="Q238">
        <v>1.72463182804052E-3</v>
      </c>
      <c r="R238">
        <v>3.16182501807445E-3</v>
      </c>
      <c r="S238" s="6">
        <v>2.8743863800659601E-4</v>
      </c>
      <c r="T238">
        <v>1.4371931900337301E-3</v>
      </c>
      <c r="U238">
        <v>1.0907529403656399E-3</v>
      </c>
      <c r="V238">
        <v>1.5872263397489199</v>
      </c>
      <c r="W238">
        <v>12.4199999999996</v>
      </c>
      <c r="X238">
        <v>8.9699999999997999</v>
      </c>
      <c r="Y238">
        <v>0.44444444444445602</v>
      </c>
      <c r="Z238" s="6">
        <v>7.6650303468469802E-4</v>
      </c>
      <c r="AA238">
        <v>0.44444444444445602</v>
      </c>
      <c r="AB238" s="6">
        <v>5.23487022330378E-4</v>
      </c>
    </row>
    <row r="239" spans="1:28" x14ac:dyDescent="0.45">
      <c r="A239" t="s">
        <v>340</v>
      </c>
      <c r="B239">
        <v>240</v>
      </c>
      <c r="C239">
        <v>240</v>
      </c>
      <c r="D239">
        <v>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7201.5370457999998</v>
      </c>
      <c r="K239">
        <v>0</v>
      </c>
      <c r="L239">
        <v>7201.5370457999998</v>
      </c>
      <c r="M239">
        <v>0.77037969789203198</v>
      </c>
      <c r="N239">
        <v>664.70903863676597</v>
      </c>
      <c r="O239">
        <v>2632.5800396631098</v>
      </c>
      <c r="P239">
        <v>0</v>
      </c>
      <c r="Q239" s="6">
        <v>8.3725620103838199E-4</v>
      </c>
      <c r="R239">
        <v>1.67425486442318E-3</v>
      </c>
      <c r="S239" s="6">
        <v>2.8771489562713398E-4</v>
      </c>
      <c r="T239" s="6">
        <v>7.1782168043747405E-4</v>
      </c>
      <c r="U239" s="6">
        <v>5.6266103432737395E-4</v>
      </c>
      <c r="V239">
        <v>1.6972170727593501</v>
      </c>
      <c r="W239">
        <v>6.0295315486036802</v>
      </c>
      <c r="X239">
        <v>2.0095347383757298</v>
      </c>
      <c r="Y239">
        <v>0.12776775304715601</v>
      </c>
      <c r="Z239" s="6">
        <v>1.06974343531472E-4</v>
      </c>
      <c r="AA239">
        <v>0.12776775304715601</v>
      </c>
      <c r="AB239">
        <v>1.71453887320324E-3</v>
      </c>
    </row>
    <row r="240" spans="1:28" x14ac:dyDescent="0.45">
      <c r="A240" t="s">
        <v>341</v>
      </c>
      <c r="B240">
        <v>241</v>
      </c>
      <c r="C240">
        <v>241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7201.5370457999998</v>
      </c>
      <c r="K240">
        <v>0</v>
      </c>
      <c r="L240">
        <v>7201.5370457999998</v>
      </c>
      <c r="M240">
        <v>2.8230521479010302</v>
      </c>
      <c r="N240">
        <v>229.87036788728</v>
      </c>
      <c r="O240">
        <v>2635.9184291913102</v>
      </c>
      <c r="P240">
        <v>0</v>
      </c>
      <c r="Q240" s="6">
        <v>8.5909870886919596E-4</v>
      </c>
      <c r="R240">
        <v>1.8464195770403001E-3</v>
      </c>
      <c r="S240" s="6">
        <v>3.0627868397791797E-4</v>
      </c>
      <c r="T240" s="6">
        <v>7.7622025706333795E-4</v>
      </c>
      <c r="U240" s="6">
        <v>5.5254072038317501E-4</v>
      </c>
      <c r="V240">
        <v>1.45476564339229</v>
      </c>
      <c r="W240">
        <v>6.1868311779204603</v>
      </c>
      <c r="X240">
        <v>3.10193836432363</v>
      </c>
      <c r="Y240">
        <v>0.45630017479318402</v>
      </c>
      <c r="Z240" s="6">
        <v>3.9200689102161302E-4</v>
      </c>
      <c r="AA240">
        <v>0.45630017479318402</v>
      </c>
      <c r="AB240">
        <v>1.60214713137662E-3</v>
      </c>
    </row>
    <row r="241" spans="1:28" x14ac:dyDescent="0.45">
      <c r="A241" t="s">
        <v>342</v>
      </c>
      <c r="B241">
        <v>242</v>
      </c>
      <c r="C241">
        <v>242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7201.5370457999998</v>
      </c>
      <c r="K241">
        <v>0</v>
      </c>
      <c r="L241">
        <v>7201.5370457999998</v>
      </c>
      <c r="M241">
        <v>7.7013297480317</v>
      </c>
      <c r="N241">
        <v>214.47718776158999</v>
      </c>
      <c r="O241">
        <v>2636.35069812756</v>
      </c>
      <c r="P241">
        <v>0</v>
      </c>
      <c r="Q241">
        <v>1.18228938862416E-3</v>
      </c>
      <c r="R241">
        <v>3.50725822774261E-3</v>
      </c>
      <c r="S241" s="6">
        <v>2.8424039278755802E-4</v>
      </c>
      <c r="T241" s="6">
        <v>7.0354905678068002E-4</v>
      </c>
      <c r="U241">
        <v>1.1879337691634701E-3</v>
      </c>
      <c r="V241">
        <v>1.4051342010498</v>
      </c>
      <c r="W241">
        <v>8.5143008310331503</v>
      </c>
      <c r="X241">
        <v>7.7013297480317</v>
      </c>
      <c r="Y241">
        <v>0.90451698863653995</v>
      </c>
      <c r="Z241">
        <v>1.0694008374952601E-3</v>
      </c>
      <c r="AA241">
        <v>0.90451698863653995</v>
      </c>
      <c r="AB241">
        <v>1.06311852955191E-3</v>
      </c>
    </row>
    <row r="242" spans="1:28" x14ac:dyDescent="0.45">
      <c r="A242" t="s">
        <v>343</v>
      </c>
      <c r="B242">
        <v>243</v>
      </c>
      <c r="C242">
        <v>243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7201.5370457999998</v>
      </c>
      <c r="K242">
        <v>0</v>
      </c>
      <c r="L242">
        <v>7201.5370457999998</v>
      </c>
      <c r="M242">
        <v>9.4619946363690506</v>
      </c>
      <c r="N242">
        <v>255.07231809640601</v>
      </c>
      <c r="O242">
        <v>2644.76086834325</v>
      </c>
      <c r="P242">
        <v>0</v>
      </c>
      <c r="Q242">
        <v>1.75004498553244E-3</v>
      </c>
      <c r="R242">
        <v>3.3074994924302201E-3</v>
      </c>
      <c r="S242" s="6">
        <v>4.9101814033218898E-4</v>
      </c>
      <c r="T242">
        <v>2.0860923502666398E-3</v>
      </c>
      <c r="U242">
        <v>1.1630297147634701E-3</v>
      </c>
      <c r="V242">
        <v>1.4927310092108499</v>
      </c>
      <c r="W242">
        <v>12.603013795128399</v>
      </c>
      <c r="X242">
        <v>10.3971254859201</v>
      </c>
      <c r="Y242">
        <v>0.75077237795506302</v>
      </c>
      <c r="Z242">
        <v>1.3138854353165301E-3</v>
      </c>
      <c r="AA242">
        <v>0.75077237795506302</v>
      </c>
      <c r="AB242" s="6">
        <v>4.2343300694462301E-4</v>
      </c>
    </row>
    <row r="243" spans="1:28" x14ac:dyDescent="0.45">
      <c r="A243" t="s">
        <v>344</v>
      </c>
      <c r="B243">
        <v>244</v>
      </c>
      <c r="C243">
        <v>244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7201.5370457999998</v>
      </c>
      <c r="K243">
        <v>0</v>
      </c>
      <c r="L243">
        <v>7201.5370457999998</v>
      </c>
      <c r="M243">
        <v>7.6083590620884598</v>
      </c>
      <c r="N243">
        <v>679.65037141027597</v>
      </c>
      <c r="O243">
        <v>2655.5862292800898</v>
      </c>
      <c r="P243">
        <v>0</v>
      </c>
      <c r="Q243">
        <v>1.2909189151609499E-3</v>
      </c>
      <c r="R243">
        <v>2.4536958515313598E-3</v>
      </c>
      <c r="S243" s="6">
        <v>3.2434744680878502E-4</v>
      </c>
      <c r="T243">
        <v>1.1854102704840601E-3</v>
      </c>
      <c r="U243" s="6">
        <v>7.5012810149278897E-4</v>
      </c>
      <c r="V243">
        <v>1.6481114285332801</v>
      </c>
      <c r="W243">
        <v>9.2966003906555503</v>
      </c>
      <c r="X243">
        <v>7.6083590620884598</v>
      </c>
      <c r="Y243">
        <v>0.81840229141568499</v>
      </c>
      <c r="Z243">
        <v>1.0564909981995701E-3</v>
      </c>
      <c r="AA243">
        <v>0.81840229141568499</v>
      </c>
      <c r="AB243" s="6">
        <v>5.2747327075327395E-4</v>
      </c>
    </row>
    <row r="244" spans="1:28" x14ac:dyDescent="0.45">
      <c r="A244" t="s">
        <v>345</v>
      </c>
      <c r="B244">
        <v>245</v>
      </c>
      <c r="C244">
        <v>245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7201.5370457999998</v>
      </c>
      <c r="K244">
        <v>0</v>
      </c>
      <c r="L244">
        <v>7201.5370457999998</v>
      </c>
      <c r="M244">
        <v>2.8869930663931398</v>
      </c>
      <c r="N244">
        <v>172.873934522707</v>
      </c>
      <c r="O244">
        <v>2657.0249137740402</v>
      </c>
      <c r="P244">
        <v>0</v>
      </c>
      <c r="Q244" s="6">
        <v>5.9928433105613601E-4</v>
      </c>
      <c r="R244">
        <v>1.2268470469056401E-3</v>
      </c>
      <c r="S244" s="6">
        <v>9.2499377347274002E-5</v>
      </c>
      <c r="T244" s="6">
        <v>6.3190979585317595E-4</v>
      </c>
      <c r="U244" s="6">
        <v>4.07797103511034E-4</v>
      </c>
      <c r="V244">
        <v>1.51939002105167</v>
      </c>
      <c r="W244">
        <v>4.3157683110682301</v>
      </c>
      <c r="X244">
        <v>3.28176979787531</v>
      </c>
      <c r="Y244">
        <v>0.66894069799556799</v>
      </c>
      <c r="Z244" s="6">
        <v>4.0088567871449901E-4</v>
      </c>
      <c r="AA244">
        <v>0.66894069799556799</v>
      </c>
      <c r="AB244" s="6">
        <v>9.3949933780541298E-4</v>
      </c>
    </row>
    <row r="245" spans="1:28" x14ac:dyDescent="0.45">
      <c r="A245" t="s">
        <v>346</v>
      </c>
      <c r="B245">
        <v>246</v>
      </c>
      <c r="C245">
        <v>246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3.8844898129741199</v>
      </c>
      <c r="N245">
        <v>153.629600254812</v>
      </c>
      <c r="O245">
        <v>2656.5034302910899</v>
      </c>
      <c r="P245">
        <v>0</v>
      </c>
      <c r="Q245" s="6">
        <v>8.1054359439943304E-4</v>
      </c>
      <c r="R245">
        <v>1.69129266418782E-3</v>
      </c>
      <c r="S245" s="6">
        <v>1.8689390874136299E-4</v>
      </c>
      <c r="T245" s="6">
        <v>8.3651480630625604E-4</v>
      </c>
      <c r="U245" s="6">
        <v>5.3748174042815404E-4</v>
      </c>
      <c r="V245">
        <v>1.7335792779922401</v>
      </c>
      <c r="W245">
        <v>5.8371597223034</v>
      </c>
      <c r="X245">
        <v>3.8943157850408898</v>
      </c>
      <c r="Y245">
        <v>0.66547601877874496</v>
      </c>
      <c r="Z245" s="6">
        <v>5.39397324247549E-4</v>
      </c>
      <c r="AA245">
        <v>0.66547601877874596</v>
      </c>
      <c r="AB245" s="6">
        <v>7.3068331092166904E-4</v>
      </c>
    </row>
    <row r="246" spans="1:28" x14ac:dyDescent="0.45">
      <c r="A246" t="s">
        <v>347</v>
      </c>
      <c r="B246">
        <v>247</v>
      </c>
      <c r="C246">
        <v>247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7201.5370457999998</v>
      </c>
      <c r="K246">
        <v>0</v>
      </c>
      <c r="L246">
        <v>7201.5370457999998</v>
      </c>
      <c r="M246">
        <v>6.4381174573942701</v>
      </c>
      <c r="N246">
        <v>640.30393827940202</v>
      </c>
      <c r="O246">
        <v>2661.53732263961</v>
      </c>
      <c r="P246">
        <v>0</v>
      </c>
      <c r="Q246">
        <v>1.8090877764424E-3</v>
      </c>
      <c r="R246">
        <v>3.8472375681203098E-3</v>
      </c>
      <c r="S246" s="6">
        <v>3.8068756951587299E-4</v>
      </c>
      <c r="T246">
        <v>1.50036153642238E-3</v>
      </c>
      <c r="U246">
        <v>1.42472149211352E-3</v>
      </c>
      <c r="V246">
        <v>1.6617724895477199</v>
      </c>
      <c r="W246">
        <v>13.0282126411539</v>
      </c>
      <c r="X246">
        <v>8.3762037623952796</v>
      </c>
      <c r="Y246">
        <v>0.49416736084405999</v>
      </c>
      <c r="Z246" s="6">
        <v>8.93992132019794E-4</v>
      </c>
      <c r="AA246">
        <v>0.49416736084405999</v>
      </c>
      <c r="AB246">
        <v>1.5036486545731999E-3</v>
      </c>
    </row>
    <row r="247" spans="1:28" x14ac:dyDescent="0.45">
      <c r="A247" t="s">
        <v>348</v>
      </c>
      <c r="B247">
        <v>248</v>
      </c>
      <c r="C247">
        <v>248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7201.5370457999998</v>
      </c>
      <c r="K247">
        <v>0</v>
      </c>
      <c r="L247">
        <v>7201.5370457999998</v>
      </c>
      <c r="M247">
        <v>4.6886388120845197</v>
      </c>
      <c r="N247">
        <v>184.21494686775699</v>
      </c>
      <c r="O247">
        <v>2667.3721372248401</v>
      </c>
      <c r="P247">
        <v>0</v>
      </c>
      <c r="Q247">
        <v>1.1276984697993499E-3</v>
      </c>
      <c r="R247">
        <v>1.9741773692605801E-3</v>
      </c>
      <c r="S247" s="6">
        <v>3.2341387977192999E-4</v>
      </c>
      <c r="T247">
        <v>1.4439234496508701E-3</v>
      </c>
      <c r="U247" s="6">
        <v>7.1648538218501898E-4</v>
      </c>
      <c r="V247">
        <v>1.39979743957519</v>
      </c>
      <c r="W247">
        <v>8.1211623067520193</v>
      </c>
      <c r="X247">
        <v>4.6886388120845197</v>
      </c>
      <c r="Y247">
        <v>0.57733593234386305</v>
      </c>
      <c r="Z247" s="6">
        <v>6.5106084746435798E-4</v>
      </c>
      <c r="AA247">
        <v>0.57733593234386305</v>
      </c>
      <c r="AB247" s="6">
        <v>5.8829543192153496E-4</v>
      </c>
    </row>
    <row r="248" spans="1:28" x14ac:dyDescent="0.45">
      <c r="A248" t="s">
        <v>349</v>
      </c>
      <c r="B248">
        <v>249</v>
      </c>
      <c r="C248">
        <v>249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7201.5370457999998</v>
      </c>
      <c r="K248">
        <v>0</v>
      </c>
      <c r="L248">
        <v>7201.5370457999998</v>
      </c>
      <c r="M248">
        <v>3.8729778521790599</v>
      </c>
      <c r="N248">
        <v>246.85767874192999</v>
      </c>
      <c r="O248">
        <v>2667.2485184028601</v>
      </c>
      <c r="P248">
        <v>0</v>
      </c>
      <c r="Q248" s="6">
        <v>5.8401888828023599E-4</v>
      </c>
      <c r="R248">
        <v>1.40821652891245E-3</v>
      </c>
      <c r="S248" s="6">
        <v>8.9194434486104294E-5</v>
      </c>
      <c r="T248" s="6">
        <v>5.3082352865864402E-4</v>
      </c>
      <c r="U248" s="6">
        <v>4.45310836160134E-4</v>
      </c>
      <c r="V248">
        <v>1.60903785909925</v>
      </c>
      <c r="W248">
        <v>4.20583365939705</v>
      </c>
      <c r="X248">
        <v>3.8729778521790599</v>
      </c>
      <c r="Y248">
        <v>0.92085854216457397</v>
      </c>
      <c r="Z248" s="6">
        <v>5.37798782058313E-4</v>
      </c>
      <c r="AA248">
        <v>0.92085854216457397</v>
      </c>
      <c r="AB248" s="6">
        <v>7.7720344121923895E-4</v>
      </c>
    </row>
    <row r="249" spans="1:28" x14ac:dyDescent="0.45">
      <c r="A249" t="s">
        <v>350</v>
      </c>
      <c r="B249">
        <v>250</v>
      </c>
      <c r="C249">
        <v>250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7201.5370457999998</v>
      </c>
      <c r="K249">
        <v>0</v>
      </c>
      <c r="L249">
        <v>7201.5370457999998</v>
      </c>
      <c r="M249">
        <v>2.9414874787121201</v>
      </c>
      <c r="N249">
        <v>578.07659056413695</v>
      </c>
      <c r="O249">
        <v>2669.6897786479599</v>
      </c>
      <c r="P249">
        <v>0</v>
      </c>
      <c r="Q249">
        <v>1.2417933167604999E-3</v>
      </c>
      <c r="R249">
        <v>2.3042334018071801E-3</v>
      </c>
      <c r="S249" s="6">
        <v>7.6628409247151699E-4</v>
      </c>
      <c r="T249" s="6">
        <v>9.90693706461184E-4</v>
      </c>
      <c r="U249" s="6">
        <v>6.2189116679493004E-4</v>
      </c>
      <c r="V249">
        <v>1.60682368278503</v>
      </c>
      <c r="W249">
        <v>8.9428205738776096</v>
      </c>
      <c r="X249">
        <v>4.7407029044845403</v>
      </c>
      <c r="Y249">
        <v>0.32892167011651102</v>
      </c>
      <c r="Z249" s="6">
        <v>4.0845273168838697E-4</v>
      </c>
      <c r="AA249">
        <v>0.32892167011651102</v>
      </c>
      <c r="AB249" s="6">
        <v>9.6926933809221799E-4</v>
      </c>
    </row>
    <row r="250" spans="1:28" x14ac:dyDescent="0.45">
      <c r="A250" t="s">
        <v>351</v>
      </c>
      <c r="B250">
        <v>251</v>
      </c>
      <c r="C250">
        <v>251</v>
      </c>
      <c r="D250">
        <v>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7201.5370457999998</v>
      </c>
      <c r="K250">
        <v>0</v>
      </c>
      <c r="L250">
        <v>7201.5370457999998</v>
      </c>
      <c r="M250">
        <v>2.9989882607407199</v>
      </c>
      <c r="N250">
        <v>227.038136926806</v>
      </c>
      <c r="O250">
        <v>2676.4608087684401</v>
      </c>
      <c r="P250">
        <v>0</v>
      </c>
      <c r="Q250">
        <v>1.0197625995345E-3</v>
      </c>
      <c r="R250">
        <v>2.3364673939340799E-3</v>
      </c>
      <c r="S250" s="6">
        <v>5.9867625583502301E-4</v>
      </c>
      <c r="T250" s="6">
        <v>9.2618637695545498E-4</v>
      </c>
      <c r="U250" s="6">
        <v>6.6212609774710704E-4</v>
      </c>
      <c r="V250">
        <v>1.7321325881140499</v>
      </c>
      <c r="W250">
        <v>7.3438581384690096</v>
      </c>
      <c r="X250">
        <v>3.7907873536157299</v>
      </c>
      <c r="Y250">
        <v>0.40836685624838698</v>
      </c>
      <c r="Z250" s="6">
        <v>4.1643724689158701E-4</v>
      </c>
      <c r="AA250">
        <v>0.40836685624838698</v>
      </c>
      <c r="AB250">
        <v>1.65635379603398E-3</v>
      </c>
    </row>
    <row r="251" spans="1:28" x14ac:dyDescent="0.45">
      <c r="A251" t="s">
        <v>352</v>
      </c>
      <c r="B251">
        <v>252</v>
      </c>
      <c r="C251">
        <v>252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7201.5370457999998</v>
      </c>
      <c r="K251">
        <v>0</v>
      </c>
      <c r="L251">
        <v>7201.5370457999998</v>
      </c>
      <c r="M251">
        <v>0.22649159822679599</v>
      </c>
      <c r="N251">
        <v>427.21041688778701</v>
      </c>
      <c r="O251">
        <v>2679.2905755472402</v>
      </c>
      <c r="P251">
        <v>0</v>
      </c>
      <c r="Q251" s="6">
        <v>4.8041710681415801E-4</v>
      </c>
      <c r="R251" s="6">
        <v>7.3293903271691701E-4</v>
      </c>
      <c r="S251" s="6">
        <v>2.95974746198302E-4</v>
      </c>
      <c r="T251" s="6">
        <v>5.4562983835712195E-4</v>
      </c>
      <c r="U251" s="6">
        <v>1.6713281315687499E-4</v>
      </c>
      <c r="V251">
        <v>1.55815991333552</v>
      </c>
      <c r="W251">
        <v>3.4597415921582102</v>
      </c>
      <c r="X251">
        <v>1.52254506022821</v>
      </c>
      <c r="Y251">
        <v>6.5464888689998696E-2</v>
      </c>
      <c r="Z251" s="6">
        <v>3.1450452422360099E-5</v>
      </c>
      <c r="AA251">
        <v>6.5464888689998696E-2</v>
      </c>
      <c r="AB251" s="6">
        <v>9.791823904371211E-4</v>
      </c>
    </row>
    <row r="252" spans="1:28" x14ac:dyDescent="0.45">
      <c r="A252" t="s">
        <v>353</v>
      </c>
      <c r="B252">
        <v>253</v>
      </c>
      <c r="C252">
        <v>253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7201.5370457999998</v>
      </c>
      <c r="K252">
        <v>0</v>
      </c>
      <c r="L252">
        <v>7201.5370457999998</v>
      </c>
      <c r="M252">
        <v>1.3808804378507</v>
      </c>
      <c r="N252">
        <v>665.769063703131</v>
      </c>
      <c r="O252">
        <v>2681.6475690134298</v>
      </c>
      <c r="P252">
        <v>0</v>
      </c>
      <c r="Q252">
        <v>1.7242302180111499E-3</v>
      </c>
      <c r="R252">
        <v>3.4985632407312198E-3</v>
      </c>
      <c r="S252" s="6">
        <v>5.98291528734281E-4</v>
      </c>
      <c r="T252">
        <v>1.55353127757938E-3</v>
      </c>
      <c r="U252">
        <v>1.0218070470975E-3</v>
      </c>
      <c r="V252">
        <v>1.6889718430382801</v>
      </c>
      <c r="W252">
        <v>12.4171077904951</v>
      </c>
      <c r="X252">
        <v>5.7288477970945504</v>
      </c>
      <c r="Y252">
        <v>0.1112078964884</v>
      </c>
      <c r="Z252" s="6">
        <v>1.9174801560675701E-4</v>
      </c>
      <c r="AA252">
        <v>0.1112078964884</v>
      </c>
      <c r="AB252" s="6">
        <v>7.1116435626671103E-4</v>
      </c>
    </row>
    <row r="253" spans="1:28" x14ac:dyDescent="0.45">
      <c r="A253" t="s">
        <v>354</v>
      </c>
      <c r="B253">
        <v>254</v>
      </c>
      <c r="C253">
        <v>254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7201.5370457999998</v>
      </c>
      <c r="K253">
        <v>0</v>
      </c>
      <c r="L253">
        <v>7201.5370457999998</v>
      </c>
      <c r="M253">
        <v>1.12861039842271</v>
      </c>
      <c r="N253">
        <v>150.97297441206001</v>
      </c>
      <c r="O253">
        <v>2690.8713915639801</v>
      </c>
      <c r="P253">
        <v>0</v>
      </c>
      <c r="Q253" s="6">
        <v>7.3640972335726595E-4</v>
      </c>
      <c r="R253">
        <v>1.03274111762672E-3</v>
      </c>
      <c r="S253" s="6">
        <v>4.1088797584331699E-4</v>
      </c>
      <c r="T253" s="6">
        <v>7.8245165529997995E-4</v>
      </c>
      <c r="U253" s="6">
        <v>2.1010747376978299E-4</v>
      </c>
      <c r="V253">
        <v>1.75866646426064</v>
      </c>
      <c r="W253">
        <v>5.3032819036446801</v>
      </c>
      <c r="X253">
        <v>1.77804357713509</v>
      </c>
      <c r="Y253">
        <v>0.21281357825747099</v>
      </c>
      <c r="Z253" s="6">
        <v>1.5671798829125399E-4</v>
      </c>
      <c r="AA253">
        <v>0.21281357825747099</v>
      </c>
      <c r="AB253">
        <v>1.52308436388307E-3</v>
      </c>
    </row>
    <row r="254" spans="1:28" x14ac:dyDescent="0.45">
      <c r="A254" t="s">
        <v>355</v>
      </c>
      <c r="B254">
        <v>255</v>
      </c>
      <c r="C254">
        <v>255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6.95849372310966</v>
      </c>
      <c r="N254">
        <v>692.59590516055505</v>
      </c>
      <c r="O254">
        <v>2691.8623698829401</v>
      </c>
      <c r="P254">
        <v>0</v>
      </c>
      <c r="Q254">
        <v>2.4183870408321598E-3</v>
      </c>
      <c r="R254">
        <v>6.7588838232126398E-3</v>
      </c>
      <c r="S254" s="6">
        <v>2.8743863800659601E-4</v>
      </c>
      <c r="T254">
        <v>3.1160934327916102E-3</v>
      </c>
      <c r="U254">
        <v>2.58285066002971E-3</v>
      </c>
      <c r="V254">
        <v>1.31962011541639</v>
      </c>
      <c r="W254">
        <v>17.416103865635399</v>
      </c>
      <c r="X254">
        <v>8.1123920401873697</v>
      </c>
      <c r="Y254">
        <v>0.399543650910339</v>
      </c>
      <c r="Z254" s="6">
        <v>9.6625118760833295E-4</v>
      </c>
      <c r="AA254">
        <v>0.399543650910339</v>
      </c>
      <c r="AB254">
        <v>1.67158878562724E-3</v>
      </c>
    </row>
    <row r="255" spans="1:28" x14ac:dyDescent="0.45">
      <c r="A255" t="s">
        <v>356</v>
      </c>
      <c r="B255">
        <v>256</v>
      </c>
      <c r="C255">
        <v>256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7201.5370457999998</v>
      </c>
      <c r="K255">
        <v>0</v>
      </c>
      <c r="L255">
        <v>7201.5370457999998</v>
      </c>
      <c r="M255">
        <v>1.6348062630418501</v>
      </c>
      <c r="N255">
        <v>212.87307941681999</v>
      </c>
      <c r="O255">
        <v>2693.2110564046998</v>
      </c>
      <c r="P255">
        <v>0</v>
      </c>
      <c r="Q255">
        <v>1.2727819793324001E-3</v>
      </c>
      <c r="R255">
        <v>2.8235040391604801E-3</v>
      </c>
      <c r="S255" s="6">
        <v>4.3152524425160401E-4</v>
      </c>
      <c r="T255">
        <v>1.2727144247128401E-3</v>
      </c>
      <c r="U255" s="6">
        <v>9.0444936900475502E-4</v>
      </c>
      <c r="V255">
        <v>1.7006470135280001</v>
      </c>
      <c r="W255">
        <v>9.16598657538899</v>
      </c>
      <c r="X255">
        <v>3.7947044354403898</v>
      </c>
      <c r="Y255">
        <v>0.178355733951364</v>
      </c>
      <c r="Z255" s="6">
        <v>2.27007964083902E-4</v>
      </c>
      <c r="AA255">
        <v>0.178355733951364</v>
      </c>
      <c r="AB255">
        <v>1.36437324407283E-3</v>
      </c>
    </row>
    <row r="256" spans="1:28" x14ac:dyDescent="0.45">
      <c r="A256" t="s">
        <v>357</v>
      </c>
      <c r="B256">
        <v>257</v>
      </c>
      <c r="C256">
        <v>257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7201.5370457999998</v>
      </c>
      <c r="K256">
        <v>0</v>
      </c>
      <c r="L256">
        <v>7201.5370457999998</v>
      </c>
      <c r="M256">
        <v>1.93601710067667</v>
      </c>
      <c r="N256">
        <v>621.35844076549802</v>
      </c>
      <c r="O256">
        <v>2693.84091866687</v>
      </c>
      <c r="P256">
        <v>0</v>
      </c>
      <c r="Q256" s="6">
        <v>9.2491915450964896E-4</v>
      </c>
      <c r="R256">
        <v>1.3890968380408601E-3</v>
      </c>
      <c r="S256" s="6">
        <v>2.1678606137010101E-4</v>
      </c>
      <c r="T256" s="6">
        <v>9.88195060226965E-4</v>
      </c>
      <c r="U256" s="6">
        <v>4.3057568218893299E-4</v>
      </c>
      <c r="V256">
        <v>1.6118447950908099</v>
      </c>
      <c r="W256">
        <v>6.6608395555712496</v>
      </c>
      <c r="X256">
        <v>2.16285627823537</v>
      </c>
      <c r="Y256">
        <v>0.290656618362373</v>
      </c>
      <c r="Z256" s="6">
        <v>2.6883387370836001E-4</v>
      </c>
      <c r="AA256">
        <v>0.290656618362373</v>
      </c>
      <c r="AB256">
        <v>1.41633429750511E-3</v>
      </c>
    </row>
    <row r="257" spans="1:28" x14ac:dyDescent="0.45">
      <c r="A257" t="s">
        <v>358</v>
      </c>
      <c r="B257">
        <v>258</v>
      </c>
      <c r="C257">
        <v>258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7201.5370457999998</v>
      </c>
      <c r="K257">
        <v>0</v>
      </c>
      <c r="L257">
        <v>7201.5370457999998</v>
      </c>
      <c r="M257">
        <v>1.60676785811084</v>
      </c>
      <c r="N257">
        <v>397.10016004995902</v>
      </c>
      <c r="O257">
        <v>2700.7023433181698</v>
      </c>
      <c r="P257">
        <v>0</v>
      </c>
      <c r="Q257" s="6">
        <v>7.7346333164996504E-4</v>
      </c>
      <c r="R257">
        <v>1.56698432856211E-3</v>
      </c>
      <c r="S257" s="6">
        <v>2.60055103073523E-4</v>
      </c>
      <c r="T257" s="6">
        <v>7.7498615064809304E-4</v>
      </c>
      <c r="U257" s="6">
        <v>4.6309569397102801E-4</v>
      </c>
      <c r="V257">
        <v>1.65370750427246</v>
      </c>
      <c r="W257">
        <v>5.5701248364451104</v>
      </c>
      <c r="X257">
        <v>1.9781002186910199</v>
      </c>
      <c r="Y257">
        <v>0.288461732059903</v>
      </c>
      <c r="Z257" s="6">
        <v>2.2311457233257199E-4</v>
      </c>
      <c r="AA257">
        <v>0.288461732059903</v>
      </c>
      <c r="AB257">
        <v>1.06219702996624E-3</v>
      </c>
    </row>
    <row r="258" spans="1:28" x14ac:dyDescent="0.45">
      <c r="A258" t="s">
        <v>359</v>
      </c>
      <c r="B258">
        <v>259</v>
      </c>
      <c r="C258">
        <v>259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7201.5370457999998</v>
      </c>
      <c r="K258">
        <v>0</v>
      </c>
      <c r="L258">
        <v>7201.5370457999998</v>
      </c>
      <c r="M258">
        <v>3.04295506312415</v>
      </c>
      <c r="N258">
        <v>194.135144182429</v>
      </c>
      <c r="O258">
        <v>2702.5020450827201</v>
      </c>
      <c r="P258">
        <v>0</v>
      </c>
      <c r="Q258">
        <v>1.23210998281795E-3</v>
      </c>
      <c r="R258">
        <v>2.8517536103119302E-3</v>
      </c>
      <c r="S258" s="6">
        <v>4.63807595507508E-4</v>
      </c>
      <c r="T258">
        <v>1.14984622646231E-3</v>
      </c>
      <c r="U258" s="6">
        <v>8.6422270367942896E-4</v>
      </c>
      <c r="V258">
        <v>1.51788973808288</v>
      </c>
      <c r="W258">
        <v>8.8730856857635292</v>
      </c>
      <c r="X258">
        <v>3.4228348783592102</v>
      </c>
      <c r="Y258">
        <v>0.342942147849021</v>
      </c>
      <c r="Z258" s="6">
        <v>4.2254244389381199E-4</v>
      </c>
      <c r="AA258">
        <v>0.342942147849021</v>
      </c>
      <c r="AB258" s="6">
        <v>8.5946023981026696E-4</v>
      </c>
    </row>
    <row r="259" spans="1:28" x14ac:dyDescent="0.45">
      <c r="A259" t="s">
        <v>360</v>
      </c>
      <c r="B259">
        <v>260</v>
      </c>
      <c r="C259">
        <v>260</v>
      </c>
      <c r="D259">
        <v>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7201.5370457999998</v>
      </c>
      <c r="K259">
        <v>0</v>
      </c>
      <c r="L259">
        <v>7201.5370457999998</v>
      </c>
      <c r="M259">
        <v>6.1031364310795198</v>
      </c>
      <c r="N259">
        <v>358.394935059928</v>
      </c>
      <c r="O259">
        <v>2701.62088077729</v>
      </c>
      <c r="P259">
        <v>0</v>
      </c>
      <c r="Q259">
        <v>1.06556746281116E-3</v>
      </c>
      <c r="R259">
        <v>2.2010712811463299E-3</v>
      </c>
      <c r="S259" s="6">
        <v>2.9829831206922198E-4</v>
      </c>
      <c r="T259" s="6">
        <v>9.6548979397675005E-4</v>
      </c>
      <c r="U259" s="6">
        <v>8.73861577112147E-4</v>
      </c>
      <c r="V259">
        <v>1.76826809133802</v>
      </c>
      <c r="W259">
        <v>7.67372355823374</v>
      </c>
      <c r="X259">
        <v>6.1263824791537802</v>
      </c>
      <c r="Y259">
        <v>0.79532920162741305</v>
      </c>
      <c r="Z259" s="6">
        <v>8.47476919477755E-4</v>
      </c>
      <c r="AA259">
        <v>0.79532920162741305</v>
      </c>
      <c r="AB259">
        <v>1.34217861743942E-3</v>
      </c>
    </row>
    <row r="260" spans="1:28" x14ac:dyDescent="0.45">
      <c r="A260" t="s">
        <v>361</v>
      </c>
      <c r="B260">
        <v>262</v>
      </c>
      <c r="C260">
        <v>262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6.5694142233771204</v>
      </c>
      <c r="N260">
        <v>304.09305221306801</v>
      </c>
      <c r="O260">
        <v>2710.4061863327202</v>
      </c>
      <c r="P260">
        <v>0</v>
      </c>
      <c r="Q260">
        <v>1.17000266894257E-3</v>
      </c>
      <c r="R260">
        <v>4.0773590983432997E-3</v>
      </c>
      <c r="S260" s="6">
        <v>3.6743009011326599E-4</v>
      </c>
      <c r="T260" s="6">
        <v>7.2690433365753498E-4</v>
      </c>
      <c r="U260">
        <v>1.4353618280552899E-3</v>
      </c>
      <c r="V260">
        <v>1.66084715298243</v>
      </c>
      <c r="W260">
        <v>8.4258175640748494</v>
      </c>
      <c r="X260">
        <v>6.9771237956871399</v>
      </c>
      <c r="Y260">
        <v>0.77967677004865599</v>
      </c>
      <c r="Z260" s="6">
        <v>9.1222390186945703E-4</v>
      </c>
      <c r="AA260">
        <v>0.77967677004865599</v>
      </c>
      <c r="AB260" s="6">
        <v>8.4046495622147404E-4</v>
      </c>
    </row>
    <row r="261" spans="1:28" x14ac:dyDescent="0.45">
      <c r="A261" t="s">
        <v>362</v>
      </c>
      <c r="B261">
        <v>263</v>
      </c>
      <c r="C261">
        <v>263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7201.5370457999998</v>
      </c>
      <c r="K261">
        <v>0</v>
      </c>
      <c r="L261">
        <v>7201.5370457999998</v>
      </c>
      <c r="M261">
        <v>7.3549503979970199</v>
      </c>
      <c r="N261">
        <v>255.06576125065601</v>
      </c>
      <c r="O261">
        <v>2714.2087347145198</v>
      </c>
      <c r="P261">
        <v>0</v>
      </c>
      <c r="Q261">
        <v>1.2447793977635501E-3</v>
      </c>
      <c r="R261">
        <v>2.6465207869914901E-3</v>
      </c>
      <c r="S261" s="6">
        <v>3.7619515277008099E-4</v>
      </c>
      <c r="T261">
        <v>1.0674114871096099E-3</v>
      </c>
      <c r="U261" s="6">
        <v>7.6655745588317503E-4</v>
      </c>
      <c r="V261">
        <v>1.7666912930352301</v>
      </c>
      <c r="W261">
        <v>8.9643249468428294</v>
      </c>
      <c r="X261">
        <v>7.3549503979970199</v>
      </c>
      <c r="Y261">
        <v>0.82046896354280097</v>
      </c>
      <c r="Z261">
        <v>1.0213028623224901E-3</v>
      </c>
      <c r="AA261">
        <v>0.82046896354280097</v>
      </c>
      <c r="AB261" s="6">
        <v>4.3445700180827599E-4</v>
      </c>
    </row>
    <row r="262" spans="1:28" x14ac:dyDescent="0.45">
      <c r="A262" t="s">
        <v>363</v>
      </c>
      <c r="B262">
        <v>264</v>
      </c>
      <c r="C262">
        <v>264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7201.5370457999998</v>
      </c>
      <c r="K262">
        <v>0</v>
      </c>
      <c r="L262">
        <v>7201.5370457999998</v>
      </c>
      <c r="M262">
        <v>18.265775048599899</v>
      </c>
      <c r="N262">
        <v>674.93882372780502</v>
      </c>
      <c r="O262">
        <v>2715.13813799949</v>
      </c>
      <c r="P262">
        <v>0</v>
      </c>
      <c r="Q262">
        <v>3.6683519143232502E-3</v>
      </c>
      <c r="R262">
        <v>1.07344053974222E-2</v>
      </c>
      <c r="S262" s="6">
        <v>8.2876280182080705E-4</v>
      </c>
      <c r="T262">
        <v>2.6609617304730001E-3</v>
      </c>
      <c r="U262">
        <v>3.7162462276891899E-3</v>
      </c>
      <c r="V262">
        <v>1.40397543566567</v>
      </c>
      <c r="W262">
        <v>26.4177722080302</v>
      </c>
      <c r="X262">
        <v>21.365315657341299</v>
      </c>
      <c r="Y262">
        <v>0.69141996171227804</v>
      </c>
      <c r="Z262">
        <v>2.5363717401485401E-3</v>
      </c>
      <c r="AA262">
        <v>0.69141996171227804</v>
      </c>
      <c r="AB262" s="6">
        <v>7.3838626007611304E-4</v>
      </c>
    </row>
    <row r="263" spans="1:28" x14ac:dyDescent="0.45">
      <c r="A263" t="s">
        <v>364</v>
      </c>
      <c r="B263">
        <v>265</v>
      </c>
      <c r="C263">
        <v>265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7201.5370457999998</v>
      </c>
      <c r="K263">
        <v>0</v>
      </c>
      <c r="L263">
        <v>7201.5370457999998</v>
      </c>
      <c r="M263">
        <v>1.8271793096155999</v>
      </c>
      <c r="N263">
        <v>443.71223279386197</v>
      </c>
      <c r="O263">
        <v>2714.81752351357</v>
      </c>
      <c r="P263">
        <v>0</v>
      </c>
      <c r="Q263">
        <v>1.7382059268164799E-3</v>
      </c>
      <c r="R263">
        <v>4.31377558098631E-3</v>
      </c>
      <c r="S263" s="6">
        <v>7.2239433427504797E-4</v>
      </c>
      <c r="T263">
        <v>1.53099344154422E-3</v>
      </c>
      <c r="U263">
        <v>1.31816385229579E-3</v>
      </c>
      <c r="V263">
        <v>1.73517417907714</v>
      </c>
      <c r="W263">
        <v>12.517754375198001</v>
      </c>
      <c r="X263">
        <v>5.9326976927216597</v>
      </c>
      <c r="Y263">
        <v>0.145967020509356</v>
      </c>
      <c r="Z263" s="6">
        <v>2.5372074016910502E-4</v>
      </c>
      <c r="AA263">
        <v>0.145967020509356</v>
      </c>
      <c r="AB263" s="6">
        <v>7.7897486505135399E-4</v>
      </c>
    </row>
    <row r="264" spans="1:28" x14ac:dyDescent="0.45">
      <c r="A264" t="s">
        <v>365</v>
      </c>
      <c r="B264">
        <v>266</v>
      </c>
      <c r="C264">
        <v>266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7201.5370457999998</v>
      </c>
      <c r="K264">
        <v>0</v>
      </c>
      <c r="L264">
        <v>7201.5370457999998</v>
      </c>
      <c r="M264">
        <v>9.5027673141065208</v>
      </c>
      <c r="N264">
        <v>321.92406515400899</v>
      </c>
      <c r="O264">
        <v>2721.5137165237802</v>
      </c>
      <c r="P264">
        <v>0</v>
      </c>
      <c r="Q264">
        <v>2.56683782761387E-3</v>
      </c>
      <c r="R264">
        <v>3.67350881437652E-3</v>
      </c>
      <c r="S264" s="6">
        <v>7.1400815690570601E-4</v>
      </c>
      <c r="T264">
        <v>3.3635016738821802E-3</v>
      </c>
      <c r="U264">
        <v>1.2009679868374801E-3</v>
      </c>
      <c r="V264">
        <v>1.6977355820791999</v>
      </c>
      <c r="W264">
        <v>18.485177706122101</v>
      </c>
      <c r="X264">
        <v>12.6218343538697</v>
      </c>
      <c r="Y264">
        <v>0.51407497754048004</v>
      </c>
      <c r="Z264">
        <v>1.3195470985806501E-3</v>
      </c>
      <c r="AA264">
        <v>0.51407497754048004</v>
      </c>
      <c r="AB264" s="6">
        <v>6.9835634345430896E-4</v>
      </c>
    </row>
    <row r="265" spans="1:28" x14ac:dyDescent="0.45">
      <c r="A265" t="s">
        <v>366</v>
      </c>
      <c r="B265">
        <v>267</v>
      </c>
      <c r="C265">
        <v>267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7201.5370457999998</v>
      </c>
      <c r="K265">
        <v>0</v>
      </c>
      <c r="L265">
        <v>7201.5370457999998</v>
      </c>
      <c r="M265">
        <v>1.59036659103226</v>
      </c>
      <c r="N265">
        <v>205.258867490038</v>
      </c>
      <c r="O265">
        <v>2720.77722953278</v>
      </c>
      <c r="P265">
        <v>0</v>
      </c>
      <c r="Q265">
        <v>1.0213338600802699E-3</v>
      </c>
      <c r="R265">
        <v>1.8127634587031399E-3</v>
      </c>
      <c r="S265" s="6">
        <v>3.8148574269159903E-5</v>
      </c>
      <c r="T265">
        <v>1.2557363433265199E-3</v>
      </c>
      <c r="U265" s="6">
        <v>6.9950674838341505E-4</v>
      </c>
      <c r="V265">
        <v>1.57211336067744</v>
      </c>
      <c r="W265">
        <v>7.3551736294980303</v>
      </c>
      <c r="X265">
        <v>2.21553963674722</v>
      </c>
      <c r="Y265">
        <v>0.216224207767723</v>
      </c>
      <c r="Z265" s="6">
        <v>2.2083710476220901E-4</v>
      </c>
      <c r="AA265">
        <v>0.216224207767723</v>
      </c>
      <c r="AB265">
        <v>1.0714038914554399E-3</v>
      </c>
    </row>
    <row r="266" spans="1:28" x14ac:dyDescent="0.45">
      <c r="A266" t="s">
        <v>367</v>
      </c>
      <c r="B266">
        <v>268</v>
      </c>
      <c r="C266">
        <v>268</v>
      </c>
      <c r="D266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7201.5370457999998</v>
      </c>
      <c r="K266">
        <v>0</v>
      </c>
      <c r="L266">
        <v>7201.5370457999998</v>
      </c>
      <c r="M266">
        <v>7.4405259478793297</v>
      </c>
      <c r="N266">
        <v>166.25024172933701</v>
      </c>
      <c r="O266">
        <v>2724.7295669220298</v>
      </c>
      <c r="P266">
        <v>0</v>
      </c>
      <c r="Q266">
        <v>1.49801488716641E-3</v>
      </c>
      <c r="R266">
        <v>3.7378425870843298E-3</v>
      </c>
      <c r="S266" s="6">
        <v>8.5148982980065102E-4</v>
      </c>
      <c r="T266">
        <v>1.02162450603832E-3</v>
      </c>
      <c r="U266">
        <v>1.1141841686964501E-3</v>
      </c>
      <c r="V266">
        <v>1.7646751744406499</v>
      </c>
      <c r="W266">
        <v>10.7880097050888</v>
      </c>
      <c r="X266">
        <v>8.0584777221870798</v>
      </c>
      <c r="Y266">
        <v>0.68970330499142296</v>
      </c>
      <c r="Z266">
        <v>1.0331858186050299E-3</v>
      </c>
      <c r="AA266">
        <v>0.68970330499142296</v>
      </c>
      <c r="AB266">
        <v>1.0895928040287699E-3</v>
      </c>
    </row>
    <row r="267" spans="1:28" x14ac:dyDescent="0.45">
      <c r="A267" t="s">
        <v>368</v>
      </c>
      <c r="B267">
        <v>269</v>
      </c>
      <c r="C267">
        <v>269</v>
      </c>
      <c r="D267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7201.5370457999998</v>
      </c>
      <c r="K267">
        <v>0</v>
      </c>
      <c r="L267">
        <v>7201.5370457999998</v>
      </c>
      <c r="M267">
        <v>4.9923175401332802</v>
      </c>
      <c r="N267">
        <v>287.68053713698401</v>
      </c>
      <c r="O267">
        <v>2727.1728437696802</v>
      </c>
      <c r="P267">
        <v>0</v>
      </c>
      <c r="Q267">
        <v>1.0815061795902601E-3</v>
      </c>
      <c r="R267">
        <v>2.1514032562396099E-3</v>
      </c>
      <c r="S267" s="6">
        <v>5.0158729418005202E-4</v>
      </c>
      <c r="T267">
        <v>1.01872253573743E-3</v>
      </c>
      <c r="U267" s="6">
        <v>6.3170035859098895E-4</v>
      </c>
      <c r="V267">
        <v>1.7038276025227099</v>
      </c>
      <c r="W267">
        <v>7.78850681758089</v>
      </c>
      <c r="X267">
        <v>5.5651022512406296</v>
      </c>
      <c r="Y267">
        <v>0.64098519229182405</v>
      </c>
      <c r="Z267" s="6">
        <v>6.9322944648945995E-4</v>
      </c>
      <c r="AA267">
        <v>0.64098519229182505</v>
      </c>
      <c r="AB267" s="6">
        <v>5.48165749895637E-4</v>
      </c>
    </row>
    <row r="268" spans="1:28" x14ac:dyDescent="0.45">
      <c r="A268" t="s">
        <v>369</v>
      </c>
      <c r="B268">
        <v>270</v>
      </c>
      <c r="C268">
        <v>270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2.6600901815834099</v>
      </c>
      <c r="N268">
        <v>370.44329942618202</v>
      </c>
      <c r="O268">
        <v>2730.2299053679799</v>
      </c>
      <c r="P268">
        <v>0</v>
      </c>
      <c r="Q268" s="6">
        <v>9.8638960353921801E-4</v>
      </c>
      <c r="R268">
        <v>2.2777222893112401E-3</v>
      </c>
      <c r="S268" s="6">
        <v>3.5055410087468598E-4</v>
      </c>
      <c r="T268" s="6">
        <v>7.1245827744686498E-4</v>
      </c>
      <c r="U268" s="6">
        <v>7.3813013239451802E-4</v>
      </c>
      <c r="V268">
        <v>1.69871112278529</v>
      </c>
      <c r="W268">
        <v>7.1035212714796501</v>
      </c>
      <c r="X268">
        <v>4.0133022300611501</v>
      </c>
      <c r="Y268">
        <v>0.37447486674863101</v>
      </c>
      <c r="Z268" s="6">
        <v>3.6937811534758398E-4</v>
      </c>
      <c r="AA268">
        <v>0.37447486674863101</v>
      </c>
      <c r="AB268">
        <v>1.0887099011311001E-3</v>
      </c>
    </row>
    <row r="269" spans="1:28" x14ac:dyDescent="0.45">
      <c r="A269" t="s">
        <v>370</v>
      </c>
      <c r="B269">
        <v>271</v>
      </c>
      <c r="C269">
        <v>271</v>
      </c>
      <c r="D269">
        <v>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7201.5370457999998</v>
      </c>
      <c r="K269">
        <v>0</v>
      </c>
      <c r="L269">
        <v>7201.5370457999998</v>
      </c>
      <c r="M269">
        <v>6.9339805488042199</v>
      </c>
      <c r="N269">
        <v>409.38955806942403</v>
      </c>
      <c r="O269">
        <v>2732.9421073792</v>
      </c>
      <c r="P269">
        <v>0</v>
      </c>
      <c r="Q269">
        <v>1.41820448714297E-3</v>
      </c>
      <c r="R269">
        <v>3.10802446634705E-3</v>
      </c>
      <c r="S269" s="6">
        <v>3.97795708045717E-4</v>
      </c>
      <c r="T269" s="6">
        <v>9.2739742276900096E-4</v>
      </c>
      <c r="U269">
        <v>1.2285370843438401E-3</v>
      </c>
      <c r="V269">
        <v>1.7268533706664999</v>
      </c>
      <c r="W269">
        <v>10.2132521526799</v>
      </c>
      <c r="X269">
        <v>7.4498022695366899</v>
      </c>
      <c r="Y269">
        <v>0.67891994098909503</v>
      </c>
      <c r="Z269" s="6">
        <v>9.6284730672158104E-4</v>
      </c>
      <c r="AA269">
        <v>0.67891994098909503</v>
      </c>
      <c r="AB269" s="6">
        <v>9.0435889335227699E-4</v>
      </c>
    </row>
    <row r="270" spans="1:28" x14ac:dyDescent="0.45">
      <c r="A270" t="s">
        <v>371</v>
      </c>
      <c r="B270">
        <v>272</v>
      </c>
      <c r="C270">
        <v>272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7201.5370457999998</v>
      </c>
      <c r="K270">
        <v>0</v>
      </c>
      <c r="L270">
        <v>7201.5370457999998</v>
      </c>
      <c r="M270">
        <v>4.1991308244382601</v>
      </c>
      <c r="N270">
        <v>434.57189807892598</v>
      </c>
      <c r="O270">
        <v>2734.7250901512198</v>
      </c>
      <c r="P270">
        <v>0</v>
      </c>
      <c r="Q270">
        <v>1.3236218332496801E-3</v>
      </c>
      <c r="R270">
        <v>1.8499810183464E-3</v>
      </c>
      <c r="S270" s="6">
        <v>5.35464217874811E-4</v>
      </c>
      <c r="T270">
        <v>1.6724240460662099E-3</v>
      </c>
      <c r="U270" s="6">
        <v>5.5380206878598097E-4</v>
      </c>
      <c r="V270">
        <v>1.74574381964547</v>
      </c>
      <c r="W270">
        <v>9.5321116667773307</v>
      </c>
      <c r="X270">
        <v>4.8339198483456602</v>
      </c>
      <c r="Y270">
        <v>0.440524720149226</v>
      </c>
      <c r="Z270" s="6">
        <v>5.8308813767572396E-4</v>
      </c>
      <c r="AA270">
        <v>0.440524720149226</v>
      </c>
      <c r="AB270" s="6">
        <v>8.2132565285594696E-4</v>
      </c>
    </row>
    <row r="271" spans="1:28" x14ac:dyDescent="0.45">
      <c r="A271" t="s">
        <v>372</v>
      </c>
      <c r="B271">
        <v>273</v>
      </c>
      <c r="C271">
        <v>273</v>
      </c>
      <c r="D271">
        <v>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7201.5370457999998</v>
      </c>
      <c r="K271">
        <v>0</v>
      </c>
      <c r="L271">
        <v>7201.5370457999998</v>
      </c>
      <c r="M271">
        <v>2.1531125915646698</v>
      </c>
      <c r="N271">
        <v>253.10685107606301</v>
      </c>
      <c r="O271">
        <v>2739.40925832312</v>
      </c>
      <c r="P271">
        <v>0</v>
      </c>
      <c r="Q271" s="6">
        <v>5.5741610948306099E-4</v>
      </c>
      <c r="R271">
        <v>1.0014729200074201E-3</v>
      </c>
      <c r="S271" s="6">
        <v>3.7676356942492497E-4</v>
      </c>
      <c r="T271" s="6">
        <v>5.2610301481436598E-4</v>
      </c>
      <c r="U271" s="6">
        <v>2.2901674532674099E-4</v>
      </c>
      <c r="V271">
        <v>1.63168804986136</v>
      </c>
      <c r="W271">
        <v>4.0142527623679696</v>
      </c>
      <c r="X271">
        <v>2.36439377561083</v>
      </c>
      <c r="Y271">
        <v>0.53636697014927803</v>
      </c>
      <c r="Z271" s="6">
        <v>2.9897958975582702E-4</v>
      </c>
      <c r="AA271">
        <v>0.53636697014927803</v>
      </c>
      <c r="AB271" s="6">
        <v>9.7725693910861002E-4</v>
      </c>
    </row>
    <row r="272" spans="1:28" x14ac:dyDescent="0.45">
      <c r="A272" t="s">
        <v>373</v>
      </c>
      <c r="B272">
        <v>274</v>
      </c>
      <c r="C272">
        <v>274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7201.5370457999998</v>
      </c>
      <c r="K272">
        <v>0</v>
      </c>
      <c r="L272">
        <v>7201.5370457999998</v>
      </c>
      <c r="M272">
        <v>4.3637789364119497</v>
      </c>
      <c r="N272">
        <v>275.51852231894901</v>
      </c>
      <c r="O272">
        <v>2741.45544000475</v>
      </c>
      <c r="P272">
        <v>0</v>
      </c>
      <c r="Q272">
        <v>1.0590449667834999E-3</v>
      </c>
      <c r="R272">
        <v>1.6182103452433701E-3</v>
      </c>
      <c r="S272" s="6">
        <v>3.7034697825571799E-4</v>
      </c>
      <c r="T272">
        <v>1.5201915573847401E-3</v>
      </c>
      <c r="U272" s="6">
        <v>5.6364925931198003E-4</v>
      </c>
      <c r="V272">
        <v>1.4720910276685399</v>
      </c>
      <c r="W272">
        <v>7.6267515614594101</v>
      </c>
      <c r="X272">
        <v>5.1383776867383304</v>
      </c>
      <c r="Y272">
        <v>0.57216744261916397</v>
      </c>
      <c r="Z272" s="6">
        <v>6.0595105026321305E-4</v>
      </c>
      <c r="AA272">
        <v>0.57216744261916397</v>
      </c>
      <c r="AB272" s="6">
        <v>8.2407613996551702E-4</v>
      </c>
    </row>
    <row r="273" spans="1:28" x14ac:dyDescent="0.45">
      <c r="A273" t="s">
        <v>374</v>
      </c>
      <c r="B273">
        <v>275</v>
      </c>
      <c r="C273">
        <v>275</v>
      </c>
      <c r="D273">
        <v>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7201.5370457999998</v>
      </c>
      <c r="K273">
        <v>0</v>
      </c>
      <c r="L273">
        <v>7201.5370457999998</v>
      </c>
      <c r="M273">
        <v>4.0993070317778102</v>
      </c>
      <c r="N273">
        <v>160.69448259781601</v>
      </c>
      <c r="O273">
        <v>2744.7625572034499</v>
      </c>
      <c r="P273">
        <v>0</v>
      </c>
      <c r="Q273">
        <v>1.1030323484808801E-3</v>
      </c>
      <c r="R273">
        <v>1.7191436633968099E-3</v>
      </c>
      <c r="S273" s="6">
        <v>5.3586907645266095E-4</v>
      </c>
      <c r="T273">
        <v>1.1348520885785399E-3</v>
      </c>
      <c r="U273" s="6">
        <v>4.9836902429125295E-4</v>
      </c>
      <c r="V273">
        <v>1.6229585749762301</v>
      </c>
      <c r="W273">
        <v>7.94352832030083</v>
      </c>
      <c r="X273">
        <v>4.0993070317778102</v>
      </c>
      <c r="Y273">
        <v>0.51605619901945099</v>
      </c>
      <c r="Z273" s="6">
        <v>5.6922668115254196E-4</v>
      </c>
      <c r="AA273">
        <v>0.51605619901945099</v>
      </c>
      <c r="AB273">
        <v>1.34803442604543E-3</v>
      </c>
    </row>
    <row r="274" spans="1:28" x14ac:dyDescent="0.45">
      <c r="A274" t="s">
        <v>375</v>
      </c>
      <c r="B274">
        <v>276</v>
      </c>
      <c r="C274">
        <v>276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18.811160590004299</v>
      </c>
      <c r="N274">
        <v>490.24765184871802</v>
      </c>
      <c r="O274">
        <v>2749.3789895310001</v>
      </c>
      <c r="P274">
        <v>0</v>
      </c>
      <c r="Q274">
        <v>2.9051943712879E-3</v>
      </c>
      <c r="R274">
        <v>5.8938971215928802E-3</v>
      </c>
      <c r="S274" s="6">
        <v>8.9763515361273498E-4</v>
      </c>
      <c r="T274">
        <v>2.93956920426868E-3</v>
      </c>
      <c r="U274">
        <v>1.8465291609015299E-3</v>
      </c>
      <c r="V274">
        <v>1.45283138751983</v>
      </c>
      <c r="W274">
        <v>20.921864890079501</v>
      </c>
      <c r="X274">
        <v>18.811160590004299</v>
      </c>
      <c r="Y274">
        <v>0.89911490628753599</v>
      </c>
      <c r="Z274">
        <v>2.6121035648876E-3</v>
      </c>
      <c r="AA274">
        <v>0.89911490628753599</v>
      </c>
      <c r="AB274" s="6">
        <v>7.1595706486721796E-4</v>
      </c>
    </row>
    <row r="275" spans="1:28" x14ac:dyDescent="0.45">
      <c r="A275" t="s">
        <v>376</v>
      </c>
      <c r="B275">
        <v>277</v>
      </c>
      <c r="C275">
        <v>277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7201.5370457999998</v>
      </c>
      <c r="K275">
        <v>0</v>
      </c>
      <c r="L275">
        <v>7201.5370457999998</v>
      </c>
      <c r="M275">
        <v>2.0872693979294601</v>
      </c>
      <c r="N275">
        <v>229.241450575784</v>
      </c>
      <c r="O275">
        <v>2755.1012954481798</v>
      </c>
      <c r="P275">
        <v>0</v>
      </c>
      <c r="Q275" s="6">
        <v>8.5543155876942095E-4</v>
      </c>
      <c r="R275">
        <v>1.4173416544108501E-3</v>
      </c>
      <c r="S275" s="6">
        <v>2.7115931377989398E-4</v>
      </c>
      <c r="T275" s="6">
        <v>8.9774409508718098E-4</v>
      </c>
      <c r="U275" s="6">
        <v>4.7139811071078298E-4</v>
      </c>
      <c r="V275">
        <v>1.74849818434034</v>
      </c>
      <c r="W275">
        <v>6.1604220606244198</v>
      </c>
      <c r="X275">
        <v>3.2319934042944198</v>
      </c>
      <c r="Y275">
        <v>0.33881922007757598</v>
      </c>
      <c r="Z275" s="6">
        <v>2.8983665357200101E-4</v>
      </c>
      <c r="AA275">
        <v>0.33881922007757598</v>
      </c>
      <c r="AB275">
        <v>1.44095499747497E-3</v>
      </c>
    </row>
    <row r="276" spans="1:28" x14ac:dyDescent="0.45">
      <c r="A276" t="s">
        <v>377</v>
      </c>
      <c r="B276">
        <v>278</v>
      </c>
      <c r="C276">
        <v>278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7201.5370457999998</v>
      </c>
      <c r="K276">
        <v>0</v>
      </c>
      <c r="L276">
        <v>7201.5370457999998</v>
      </c>
      <c r="M276">
        <v>1.1357684094792599</v>
      </c>
      <c r="N276">
        <v>187.341252623614</v>
      </c>
      <c r="O276">
        <v>2753.8429118696999</v>
      </c>
      <c r="P276">
        <v>0</v>
      </c>
      <c r="Q276" s="6">
        <v>9.5098364672639398E-4</v>
      </c>
      <c r="R276">
        <v>1.60262882374969E-3</v>
      </c>
      <c r="S276" s="6">
        <v>2.7851904212909098E-4</v>
      </c>
      <c r="T276">
        <v>1.0917749649969101E-3</v>
      </c>
      <c r="U276" s="6">
        <v>4.5652972611423201E-4</v>
      </c>
      <c r="V276">
        <v>1.7525545358657799</v>
      </c>
      <c r="W276">
        <v>6.8485439618501101</v>
      </c>
      <c r="X276">
        <v>2.1767776054775401</v>
      </c>
      <c r="Y276">
        <v>0.16584085840816201</v>
      </c>
      <c r="Z276" s="6">
        <v>1.5771194430523001E-4</v>
      </c>
      <c r="AA276">
        <v>0.16584085840816201</v>
      </c>
      <c r="AB276">
        <v>1.3657609955778801E-3</v>
      </c>
    </row>
    <row r="277" spans="1:28" x14ac:dyDescent="0.45">
      <c r="A277" t="s">
        <v>378</v>
      </c>
      <c r="B277">
        <v>279</v>
      </c>
      <c r="C277">
        <v>279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7201.5370457999998</v>
      </c>
      <c r="K277">
        <v>0</v>
      </c>
      <c r="L277">
        <v>7201.5370457999998</v>
      </c>
      <c r="M277">
        <v>3.7668355524916901</v>
      </c>
      <c r="N277">
        <v>308.309970023191</v>
      </c>
      <c r="O277">
        <v>2760.1692768787798</v>
      </c>
      <c r="P277">
        <v>0</v>
      </c>
      <c r="Q277">
        <v>1.3728828833293599E-3</v>
      </c>
      <c r="R277">
        <v>3.15149201348642E-3</v>
      </c>
      <c r="S277" s="6">
        <v>2.83174602134605E-4</v>
      </c>
      <c r="T277">
        <v>1.2338612136052599E-3</v>
      </c>
      <c r="U277">
        <v>1.01366978279718E-3</v>
      </c>
      <c r="V277">
        <v>1.46687684740339</v>
      </c>
      <c r="W277">
        <v>9.88686694384117</v>
      </c>
      <c r="X277">
        <v>4.6200149112161402</v>
      </c>
      <c r="Y277">
        <v>0.38099385517048601</v>
      </c>
      <c r="Z277" s="6">
        <v>5.2305994241722996E-4</v>
      </c>
      <c r="AA277">
        <v>0.38099385517048601</v>
      </c>
      <c r="AB277">
        <v>1.36564960323267E-3</v>
      </c>
    </row>
    <row r="278" spans="1:28" x14ac:dyDescent="0.45">
      <c r="A278" t="s">
        <v>379</v>
      </c>
      <c r="B278">
        <v>280</v>
      </c>
      <c r="C278">
        <v>280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4.5978785940771099</v>
      </c>
      <c r="N278">
        <v>214.36304544648701</v>
      </c>
      <c r="O278">
        <v>2767.9780174364901</v>
      </c>
      <c r="P278">
        <v>0</v>
      </c>
      <c r="Q278">
        <v>1.02100681876017E-3</v>
      </c>
      <c r="R278">
        <v>2.38007646477168E-3</v>
      </c>
      <c r="S278" s="6">
        <v>2.5722544474325902E-4</v>
      </c>
      <c r="T278" s="6">
        <v>9.5721368564760699E-4</v>
      </c>
      <c r="U278" s="6">
        <v>7.2118684849923199E-4</v>
      </c>
      <c r="V278">
        <v>1.56940799100058</v>
      </c>
      <c r="W278">
        <v>7.3528184293157697</v>
      </c>
      <c r="X278">
        <v>4.5978785940771099</v>
      </c>
      <c r="Y278">
        <v>0.62532192767678196</v>
      </c>
      <c r="Z278" s="6">
        <v>6.3845795207824897E-4</v>
      </c>
      <c r="AA278">
        <v>0.62532192767678196</v>
      </c>
      <c r="AB278">
        <v>1.3667530805312599E-3</v>
      </c>
    </row>
    <row r="279" spans="1:28" x14ac:dyDescent="0.45">
      <c r="A279" t="s">
        <v>380</v>
      </c>
      <c r="B279">
        <v>281</v>
      </c>
      <c r="C279">
        <v>281</v>
      </c>
      <c r="D279">
        <v>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7201.5370457999998</v>
      </c>
      <c r="K279">
        <v>0</v>
      </c>
      <c r="L279">
        <v>7201.5370457999998</v>
      </c>
      <c r="M279">
        <v>3.3288275815830102</v>
      </c>
      <c r="N279">
        <v>149.06827669135299</v>
      </c>
      <c r="O279">
        <v>2773.8215525628798</v>
      </c>
      <c r="P279">
        <v>0</v>
      </c>
      <c r="Q279">
        <v>1.2807490946090999E-3</v>
      </c>
      <c r="R279">
        <v>1.93443800803231E-3</v>
      </c>
      <c r="S279" s="6">
        <v>7.3392673410587101E-4</v>
      </c>
      <c r="T279">
        <v>1.51701186656905E-3</v>
      </c>
      <c r="U279" s="6">
        <v>4.7657853290138699E-4</v>
      </c>
      <c r="V279">
        <v>1.76216031823839</v>
      </c>
      <c r="W279">
        <v>9.2233620512022902</v>
      </c>
      <c r="X279">
        <v>3.7388749093200602</v>
      </c>
      <c r="Y279">
        <v>0.36091260031900102</v>
      </c>
      <c r="Z279" s="6">
        <v>4.62238486091579E-4</v>
      </c>
      <c r="AA279">
        <v>0.36091260031900102</v>
      </c>
      <c r="AB279">
        <v>1.4167834859046299E-3</v>
      </c>
    </row>
    <row r="280" spans="1:28" x14ac:dyDescent="0.45">
      <c r="A280" t="s">
        <v>381</v>
      </c>
      <c r="B280">
        <v>282</v>
      </c>
      <c r="C280">
        <v>282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7201.5370457999998</v>
      </c>
      <c r="K280">
        <v>0</v>
      </c>
      <c r="L280">
        <v>7201.5370457999998</v>
      </c>
      <c r="M280">
        <v>5.6176472102297001</v>
      </c>
      <c r="N280">
        <v>426.22848676622198</v>
      </c>
      <c r="O280">
        <v>2782.65331960509</v>
      </c>
      <c r="P280">
        <v>0</v>
      </c>
      <c r="Q280" s="6">
        <v>7.95427062644548E-4</v>
      </c>
      <c r="R280">
        <v>1.4451273470109599E-3</v>
      </c>
      <c r="S280" s="6">
        <v>2.58181102323218E-4</v>
      </c>
      <c r="T280" s="6">
        <v>8.5439868179078705E-4</v>
      </c>
      <c r="U280" s="6">
        <v>3.9723969973335998E-4</v>
      </c>
      <c r="V280">
        <v>1.71822544506617</v>
      </c>
      <c r="W280">
        <v>5.7282974588665896</v>
      </c>
      <c r="X280">
        <v>5.6176472102297001</v>
      </c>
      <c r="Y280">
        <v>0.98068357143960405</v>
      </c>
      <c r="Z280" s="6">
        <v>7.8006225261396901E-4</v>
      </c>
      <c r="AA280">
        <v>0.98068357143960405</v>
      </c>
      <c r="AB280" s="6">
        <v>2.8493640567553202E-4</v>
      </c>
    </row>
    <row r="281" spans="1:28" x14ac:dyDescent="0.45">
      <c r="A281" t="s">
        <v>382</v>
      </c>
      <c r="B281">
        <v>283</v>
      </c>
      <c r="C281">
        <v>283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7201.5370457999998</v>
      </c>
      <c r="K281">
        <v>0</v>
      </c>
      <c r="L281">
        <v>7201.5370457999998</v>
      </c>
      <c r="M281">
        <v>7.3938653284636899</v>
      </c>
      <c r="N281">
        <v>344.611477185833</v>
      </c>
      <c r="O281">
        <v>2791.1411023486698</v>
      </c>
      <c r="P281">
        <v>0</v>
      </c>
      <c r="Q281">
        <v>1.41560896471875E-3</v>
      </c>
      <c r="R281">
        <v>2.3809098985443102E-3</v>
      </c>
      <c r="S281" s="6">
        <v>5.7545379831639299E-4</v>
      </c>
      <c r="T281">
        <v>1.31464238094641E-3</v>
      </c>
      <c r="U281" s="6">
        <v>7.4011438611806303E-4</v>
      </c>
      <c r="V281">
        <v>1.6745070900235799</v>
      </c>
      <c r="W281">
        <v>10.194560401788699</v>
      </c>
      <c r="X281">
        <v>7.7241452452750297</v>
      </c>
      <c r="Y281">
        <v>0.72527554274595096</v>
      </c>
      <c r="Z281">
        <v>1.0267065602024301E-3</v>
      </c>
      <c r="AA281">
        <v>0.72527554274595096</v>
      </c>
      <c r="AB281" s="6">
        <v>8.8398593470244099E-4</v>
      </c>
    </row>
    <row r="282" spans="1:28" x14ac:dyDescent="0.45">
      <c r="A282" t="s">
        <v>383</v>
      </c>
      <c r="B282">
        <v>284</v>
      </c>
      <c r="C282">
        <v>284</v>
      </c>
      <c r="D282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7201.5370457999998</v>
      </c>
      <c r="K282">
        <v>0</v>
      </c>
      <c r="L282">
        <v>7201.5370457999998</v>
      </c>
      <c r="M282">
        <v>12.167165978850299</v>
      </c>
      <c r="N282">
        <v>190.306988891402</v>
      </c>
      <c r="O282">
        <v>2797.0512763250499</v>
      </c>
      <c r="P282">
        <v>0</v>
      </c>
      <c r="Q282">
        <v>2.23167686203994E-3</v>
      </c>
      <c r="R282">
        <v>4.5165231731527896E-3</v>
      </c>
      <c r="S282" s="6">
        <v>4.6585669745881998E-4</v>
      </c>
      <c r="T282">
        <v>2.33270810417414E-3</v>
      </c>
      <c r="U282">
        <v>1.52984804557098E-3</v>
      </c>
      <c r="V282">
        <v>1.35382046018328</v>
      </c>
      <c r="W282">
        <v>16.071503596235299</v>
      </c>
      <c r="X282">
        <v>12.167165978850299</v>
      </c>
      <c r="Y282">
        <v>0.75706457121413795</v>
      </c>
      <c r="Z282">
        <v>1.6895234866487799E-3</v>
      </c>
      <c r="AA282">
        <v>0.75706457121413795</v>
      </c>
      <c r="AB282">
        <v>1.0000329853969399E-3</v>
      </c>
    </row>
    <row r="283" spans="1:28" x14ac:dyDescent="0.45">
      <c r="A283" t="s">
        <v>384</v>
      </c>
      <c r="B283">
        <v>285</v>
      </c>
      <c r="C283">
        <v>285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7201.5370457999998</v>
      </c>
      <c r="K283">
        <v>0</v>
      </c>
      <c r="L283">
        <v>7201.5370457999998</v>
      </c>
      <c r="M283">
        <v>0.64325280687471698</v>
      </c>
      <c r="N283">
        <v>370.61827991905199</v>
      </c>
      <c r="O283">
        <v>2793.1383276434599</v>
      </c>
      <c r="P283">
        <v>0</v>
      </c>
      <c r="Q283" s="6">
        <v>7.2031627333944302E-4</v>
      </c>
      <c r="R283">
        <v>1.0326973302482001E-3</v>
      </c>
      <c r="S283" s="6">
        <v>2.57814365237538E-4</v>
      </c>
      <c r="T283" s="6">
        <v>8.9933423968950404E-4</v>
      </c>
      <c r="U283" s="6">
        <v>2.9106939773162398E-4</v>
      </c>
      <c r="V283">
        <v>1.7357425859996201</v>
      </c>
      <c r="W283">
        <v>5.1873843271466002</v>
      </c>
      <c r="X283">
        <v>1.5866226192322099</v>
      </c>
      <c r="Y283">
        <v>0.124003306157295</v>
      </c>
      <c r="Z283" s="6">
        <v>8.9321599372993194E-5</v>
      </c>
      <c r="AA283">
        <v>0.124003306157295</v>
      </c>
      <c r="AB283">
        <v>1.5074886167131399E-3</v>
      </c>
    </row>
    <row r="284" spans="1:28" x14ac:dyDescent="0.45">
      <c r="A284" t="s">
        <v>385</v>
      </c>
      <c r="B284">
        <v>286</v>
      </c>
      <c r="C284">
        <v>286</v>
      </c>
      <c r="D284">
        <v>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7201.5370457999998</v>
      </c>
      <c r="K284">
        <v>0</v>
      </c>
      <c r="L284">
        <v>7201.5370457999998</v>
      </c>
      <c r="M284">
        <v>21.465088276394301</v>
      </c>
      <c r="N284">
        <v>598.69390621922696</v>
      </c>
      <c r="O284">
        <v>2794.7009950873598</v>
      </c>
      <c r="P284">
        <v>0</v>
      </c>
      <c r="Q284">
        <v>3.30787107340105E-3</v>
      </c>
      <c r="R284">
        <v>6.1896467587778297E-3</v>
      </c>
      <c r="S284">
        <v>1.28676382969046E-3</v>
      </c>
      <c r="T284">
        <v>3.2022377908612898E-3</v>
      </c>
      <c r="U284">
        <v>1.62332298082978E-3</v>
      </c>
      <c r="V284">
        <v>1.4528274025235799</v>
      </c>
      <c r="W284">
        <v>23.8217560778278</v>
      </c>
      <c r="X284">
        <v>21.465088276394301</v>
      </c>
      <c r="Y284">
        <v>0.90107077774895805</v>
      </c>
      <c r="Z284">
        <v>2.98062596080276E-3</v>
      </c>
      <c r="AA284">
        <v>0.90107077774895805</v>
      </c>
      <c r="AB284" s="6">
        <v>4.5842359210453002E-4</v>
      </c>
    </row>
    <row r="285" spans="1:28" x14ac:dyDescent="0.45">
      <c r="A285" t="s">
        <v>386</v>
      </c>
      <c r="B285">
        <v>287</v>
      </c>
      <c r="C285">
        <v>287</v>
      </c>
      <c r="D285">
        <v>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7201.5370457999998</v>
      </c>
      <c r="K285">
        <v>0</v>
      </c>
      <c r="L285">
        <v>7201.5370457999998</v>
      </c>
      <c r="M285">
        <v>4.4418346982614398</v>
      </c>
      <c r="N285">
        <v>326.28979008159303</v>
      </c>
      <c r="O285">
        <v>2809.0658796932198</v>
      </c>
      <c r="P285">
        <v>0</v>
      </c>
      <c r="Q285" s="6">
        <v>7.8195151690619896E-4</v>
      </c>
      <c r="R285">
        <v>1.4200782127633399E-3</v>
      </c>
      <c r="S285" s="6">
        <v>2.2513796942400999E-4</v>
      </c>
      <c r="T285" s="6">
        <v>8.2226985723265697E-4</v>
      </c>
      <c r="U285" s="6">
        <v>4.5669426464953601E-4</v>
      </c>
      <c r="V285">
        <v>1.72799803529466</v>
      </c>
      <c r="W285">
        <v>5.6312528170195</v>
      </c>
      <c r="X285">
        <v>4.4418346982614398</v>
      </c>
      <c r="Y285">
        <v>0.78878268168617005</v>
      </c>
      <c r="Z285" s="6">
        <v>6.1678981445384103E-4</v>
      </c>
      <c r="AA285">
        <v>0.78878268168617005</v>
      </c>
      <c r="AB285">
        <v>1.00218421900664E-3</v>
      </c>
    </row>
    <row r="286" spans="1:28" x14ac:dyDescent="0.45">
      <c r="A286" t="s">
        <v>387</v>
      </c>
      <c r="B286">
        <v>288</v>
      </c>
      <c r="C286">
        <v>288</v>
      </c>
      <c r="D286">
        <v>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7201.5370457999998</v>
      </c>
      <c r="K286">
        <v>0</v>
      </c>
      <c r="L286">
        <v>7201.5370457999998</v>
      </c>
      <c r="M286">
        <v>4.7868510911297202</v>
      </c>
      <c r="N286">
        <v>227.66175258429001</v>
      </c>
      <c r="O286">
        <v>2810.7077991930501</v>
      </c>
      <c r="P286">
        <v>0</v>
      </c>
      <c r="Q286" s="6">
        <v>9.7035501687728104E-4</v>
      </c>
      <c r="R286">
        <v>2.0067882597515001E-3</v>
      </c>
      <c r="S286" s="6">
        <v>4.14193310363989E-4</v>
      </c>
      <c r="T286" s="6">
        <v>9.0373727349956604E-4</v>
      </c>
      <c r="U286" s="6">
        <v>5.8707465666280598E-4</v>
      </c>
      <c r="V286">
        <v>1.77698048523494</v>
      </c>
      <c r="W286">
        <v>6.9880476016196198</v>
      </c>
      <c r="X286">
        <v>4.7868510911297202</v>
      </c>
      <c r="Y286">
        <v>0.685005507120512</v>
      </c>
      <c r="Z286" s="6">
        <v>6.6469853042295396E-4</v>
      </c>
      <c r="AA286">
        <v>0.685005507120512</v>
      </c>
      <c r="AB286" s="6">
        <v>8.2593183599580895E-4</v>
      </c>
    </row>
    <row r="287" spans="1:28" x14ac:dyDescent="0.45">
      <c r="A287" t="s">
        <v>388</v>
      </c>
      <c r="B287">
        <v>289</v>
      </c>
      <c r="C287">
        <v>289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7201.5370457999998</v>
      </c>
      <c r="K287">
        <v>0</v>
      </c>
      <c r="L287">
        <v>7201.5370457999998</v>
      </c>
      <c r="M287">
        <v>9.73532054008977</v>
      </c>
      <c r="N287">
        <v>189.58588450533901</v>
      </c>
      <c r="O287">
        <v>2816.3100498643098</v>
      </c>
      <c r="P287">
        <v>0</v>
      </c>
      <c r="Q287">
        <v>1.4043135695330001E-3</v>
      </c>
      <c r="R287">
        <v>3.3186270485327002E-3</v>
      </c>
      <c r="S287" s="6">
        <v>1.5571420495080101E-4</v>
      </c>
      <c r="T287">
        <v>1.07800225585173E-3</v>
      </c>
      <c r="U287">
        <v>1.20184610319446E-3</v>
      </c>
      <c r="V287">
        <v>1.6530937126704599</v>
      </c>
      <c r="W287">
        <v>10.1132161949115</v>
      </c>
      <c r="X287">
        <v>9.73532054008977</v>
      </c>
      <c r="Y287">
        <v>0.96263348399375503</v>
      </c>
      <c r="Z287">
        <v>1.35183926405926E-3</v>
      </c>
      <c r="AA287">
        <v>0.96263348399375503</v>
      </c>
      <c r="AB287" s="6">
        <v>3.1550057855209103E-4</v>
      </c>
    </row>
    <row r="288" spans="1:28" x14ac:dyDescent="0.45">
      <c r="A288" t="s">
        <v>389</v>
      </c>
      <c r="B288">
        <v>290</v>
      </c>
      <c r="C288">
        <v>290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7201.5370457999998</v>
      </c>
      <c r="K288">
        <v>0</v>
      </c>
      <c r="L288">
        <v>7201.5370457999998</v>
      </c>
      <c r="M288">
        <v>0.69000000000005401</v>
      </c>
      <c r="N288">
        <v>132.47999999999999</v>
      </c>
      <c r="O288">
        <v>2813.1299999999901</v>
      </c>
      <c r="P288">
        <v>0</v>
      </c>
      <c r="Q288">
        <v>1.14975455202695E-3</v>
      </c>
      <c r="R288">
        <v>2.5869477420608798E-3</v>
      </c>
      <c r="S288">
        <v>0</v>
      </c>
      <c r="T288">
        <v>1.14975455202676E-3</v>
      </c>
      <c r="U288" s="6">
        <v>8.7184455592523595E-4</v>
      </c>
      <c r="V288">
        <v>1.7544202634266399</v>
      </c>
      <c r="W288">
        <v>8.2799999999992906</v>
      </c>
      <c r="X288">
        <v>3.1050000000000102</v>
      </c>
      <c r="Y288">
        <v>8.3333333333346998E-2</v>
      </c>
      <c r="Z288" s="6">
        <v>9.5812879335595194E-5</v>
      </c>
      <c r="AA288">
        <v>8.3333333333346998E-2</v>
      </c>
      <c r="AB288">
        <v>1.0469740446607499E-3</v>
      </c>
    </row>
    <row r="289" spans="1:28" x14ac:dyDescent="0.45">
      <c r="A289" t="s">
        <v>390</v>
      </c>
      <c r="B289">
        <v>291</v>
      </c>
      <c r="C289">
        <v>291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1.25602025417754</v>
      </c>
      <c r="N289">
        <v>633.35016685585697</v>
      </c>
      <c r="O289">
        <v>2813.48038057341</v>
      </c>
      <c r="P289">
        <v>0</v>
      </c>
      <c r="Q289" s="6">
        <v>6.17797236943195E-4</v>
      </c>
      <c r="R289" s="6">
        <v>9.8889121857606891E-4</v>
      </c>
      <c r="S289" s="6">
        <v>1.40358091721036E-4</v>
      </c>
      <c r="T289" s="6">
        <v>8.2115888021408803E-4</v>
      </c>
      <c r="U289" s="6">
        <v>3.2372830422886E-4</v>
      </c>
      <c r="V289">
        <v>1.66086450644901</v>
      </c>
      <c r="W289">
        <v>4.4490896886393001</v>
      </c>
      <c r="X289">
        <v>1.8067029908914001</v>
      </c>
      <c r="Y289">
        <v>0.28230949296993801</v>
      </c>
      <c r="Z289" s="6">
        <v>1.7441002471966201E-4</v>
      </c>
      <c r="AA289">
        <v>0.28230949296993801</v>
      </c>
      <c r="AB289">
        <v>1.5039303522341599E-3</v>
      </c>
    </row>
    <row r="290" spans="1:28" x14ac:dyDescent="0.45">
      <c r="A290" t="s">
        <v>391</v>
      </c>
      <c r="B290">
        <v>292</v>
      </c>
      <c r="C290">
        <v>292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7201.5370457999998</v>
      </c>
      <c r="K290">
        <v>0</v>
      </c>
      <c r="L290">
        <v>7201.5370457999998</v>
      </c>
      <c r="M290">
        <v>2.8484556947137998</v>
      </c>
      <c r="N290">
        <v>442.30430434533702</v>
      </c>
      <c r="O290">
        <v>2817.0789091829402</v>
      </c>
      <c r="P290">
        <v>0</v>
      </c>
      <c r="Q290">
        <v>1.1011355708041E-3</v>
      </c>
      <c r="R290">
        <v>2.6207870970011002E-3</v>
      </c>
      <c r="S290" s="6">
        <v>4.7181766756614199E-4</v>
      </c>
      <c r="T290">
        <v>1.0108998143610001E-3</v>
      </c>
      <c r="U290" s="6">
        <v>7.7982476854991699E-4</v>
      </c>
      <c r="V290">
        <v>1.7475687605993999</v>
      </c>
      <c r="W290">
        <v>7.9298686055938497</v>
      </c>
      <c r="X290">
        <v>2.8484556947137998</v>
      </c>
      <c r="Y290">
        <v>0.35920591328643903</v>
      </c>
      <c r="Z290" s="6">
        <v>3.9553440836287098E-4</v>
      </c>
      <c r="AA290">
        <v>0.35920591328643903</v>
      </c>
      <c r="AB290">
        <v>1.9808079230830299E-3</v>
      </c>
    </row>
    <row r="291" spans="1:28" x14ac:dyDescent="0.45">
      <c r="A291" t="s">
        <v>392</v>
      </c>
      <c r="B291">
        <v>293</v>
      </c>
      <c r="C291">
        <v>293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7201.5370457999998</v>
      </c>
      <c r="K291">
        <v>0</v>
      </c>
      <c r="L291">
        <v>7201.5370457999998</v>
      </c>
      <c r="M291">
        <v>5.3785985648476196</v>
      </c>
      <c r="N291">
        <v>154.648426020019</v>
      </c>
      <c r="O291">
        <v>2829.4604316903301</v>
      </c>
      <c r="P291">
        <v>0</v>
      </c>
      <c r="Q291">
        <v>1.4548046279744E-3</v>
      </c>
      <c r="R291">
        <v>5.1303375499274799E-3</v>
      </c>
      <c r="S291" s="6">
        <v>2.7871032245540298E-4</v>
      </c>
      <c r="T291" s="6">
        <v>8.2572844234024198E-4</v>
      </c>
      <c r="U291">
        <v>1.85565511926229E-3</v>
      </c>
      <c r="V291">
        <v>1.5378655876432099</v>
      </c>
      <c r="W291">
        <v>10.4768294227589</v>
      </c>
      <c r="X291">
        <v>6.9876997598977804</v>
      </c>
      <c r="Y291">
        <v>0.51338036993936498</v>
      </c>
      <c r="Z291" s="6">
        <v>7.4686813809900004E-4</v>
      </c>
      <c r="AA291">
        <v>0.51338036993936598</v>
      </c>
      <c r="AB291">
        <v>1.44920518780675E-3</v>
      </c>
    </row>
    <row r="292" spans="1:28" x14ac:dyDescent="0.45">
      <c r="A292" t="s">
        <v>393</v>
      </c>
      <c r="B292">
        <v>294</v>
      </c>
      <c r="C292">
        <v>294</v>
      </c>
      <c r="D292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7201.5370457999998</v>
      </c>
      <c r="K292">
        <v>0</v>
      </c>
      <c r="L292">
        <v>7201.5370457999998</v>
      </c>
      <c r="M292">
        <v>12.7341772201805</v>
      </c>
      <c r="N292">
        <v>183.655151593792</v>
      </c>
      <c r="O292">
        <v>2834.87817145085</v>
      </c>
      <c r="P292">
        <v>0</v>
      </c>
      <c r="Q292">
        <v>2.1336196513953901E-3</v>
      </c>
      <c r="R292">
        <v>4.5201323880573402E-3</v>
      </c>
      <c r="S292" s="6">
        <v>4.1315147825744298E-4</v>
      </c>
      <c r="T292">
        <v>2.2102575692498198E-3</v>
      </c>
      <c r="U292">
        <v>1.46803594031631E-3</v>
      </c>
      <c r="V292">
        <v>1.39790534973144</v>
      </c>
      <c r="W292">
        <v>15.3653409611708</v>
      </c>
      <c r="X292">
        <v>13.577827526539499</v>
      </c>
      <c r="Y292">
        <v>0.82875982071341903</v>
      </c>
      <c r="Z292">
        <v>1.7682582397610799E-3</v>
      </c>
      <c r="AA292">
        <v>0.82875982071341903</v>
      </c>
      <c r="AB292" s="6">
        <v>8.3658258530835495E-4</v>
      </c>
    </row>
    <row r="293" spans="1:28" x14ac:dyDescent="0.45">
      <c r="A293" t="s">
        <v>394</v>
      </c>
      <c r="B293">
        <v>295</v>
      </c>
      <c r="C293">
        <v>295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7201.5370457999998</v>
      </c>
      <c r="K293">
        <v>0</v>
      </c>
      <c r="L293">
        <v>7201.5370457999998</v>
      </c>
      <c r="M293">
        <v>5.4421334374149204</v>
      </c>
      <c r="N293">
        <v>260.14395457638199</v>
      </c>
      <c r="O293">
        <v>2833.01082148361</v>
      </c>
      <c r="P293">
        <v>0</v>
      </c>
      <c r="Q293">
        <v>1.1662661570725999E-3</v>
      </c>
      <c r="R293">
        <v>2.7592780921272802E-3</v>
      </c>
      <c r="S293" s="6">
        <v>2.4479414987201698E-4</v>
      </c>
      <c r="T293">
        <v>1.48373515292758E-3</v>
      </c>
      <c r="U293" s="6">
        <v>9.5731891895418702E-4</v>
      </c>
      <c r="V293">
        <v>1.6485476323536401</v>
      </c>
      <c r="W293">
        <v>8.3989089354211401</v>
      </c>
      <c r="X293">
        <v>5.4836588890274598</v>
      </c>
      <c r="Y293">
        <v>0.64795719054215895</v>
      </c>
      <c r="Z293" s="6">
        <v>7.5569054256116402E-4</v>
      </c>
      <c r="AA293">
        <v>0.64795719054215895</v>
      </c>
      <c r="AB293">
        <v>1.10199160713113E-3</v>
      </c>
    </row>
    <row r="294" spans="1:28" x14ac:dyDescent="0.45">
      <c r="A294" t="s">
        <v>395</v>
      </c>
      <c r="B294">
        <v>297</v>
      </c>
      <c r="C294">
        <v>297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12.835151794268601</v>
      </c>
      <c r="N294">
        <v>548.53998792249797</v>
      </c>
      <c r="O294">
        <v>2843.5946224549798</v>
      </c>
      <c r="P294">
        <v>0</v>
      </c>
      <c r="Q294">
        <v>3.1975765008444199E-3</v>
      </c>
      <c r="R294">
        <v>8.9047052523776992E-3</v>
      </c>
      <c r="S294" s="6">
        <v>9.7608079335190104E-4</v>
      </c>
      <c r="T294">
        <v>3.0225993924711801E-3</v>
      </c>
      <c r="U294">
        <v>2.9751052194503399E-3</v>
      </c>
      <c r="V294">
        <v>1.5456374543053699</v>
      </c>
      <c r="W294">
        <v>23.027465627610599</v>
      </c>
      <c r="X294">
        <v>17.5180191999514</v>
      </c>
      <c r="Y294">
        <v>0.55738447303896599</v>
      </c>
      <c r="Z294">
        <v>1.7822794929249501E-3</v>
      </c>
      <c r="AA294">
        <v>0.55738447303896599</v>
      </c>
      <c r="AB294" s="6">
        <v>6.1277426183752905E-4</v>
      </c>
    </row>
    <row r="295" spans="1:28" x14ac:dyDescent="0.45">
      <c r="A295" t="s">
        <v>396</v>
      </c>
      <c r="B295">
        <v>298</v>
      </c>
      <c r="C295">
        <v>298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6001.2808715000001</v>
      </c>
      <c r="K295">
        <v>1200.2561743000001</v>
      </c>
      <c r="L295">
        <v>7201.5370457999998</v>
      </c>
      <c r="M295">
        <v>0.722703398062714</v>
      </c>
      <c r="N295">
        <v>467.63609056454101</v>
      </c>
      <c r="O295">
        <v>2843.9716865848</v>
      </c>
      <c r="P295">
        <v>0</v>
      </c>
      <c r="Q295">
        <v>1.6352466320739599E-3</v>
      </c>
      <c r="R295">
        <v>2.8056505096017699E-3</v>
      </c>
      <c r="S295" s="6">
        <v>2.6940424325891198E-4</v>
      </c>
      <c r="T295">
        <v>1.46277046752209E-3</v>
      </c>
      <c r="U295">
        <v>1.08017132126615E-3</v>
      </c>
      <c r="V295">
        <v>1.3312690258026101</v>
      </c>
      <c r="W295">
        <v>9.8135743332502798</v>
      </c>
      <c r="X295">
        <v>4.9112289791019403</v>
      </c>
      <c r="Y295">
        <v>7.3643238795680702E-2</v>
      </c>
      <c r="Z295" s="6">
        <v>1.2042485821565501E-4</v>
      </c>
      <c r="AA295">
        <v>7.3643238795680702E-2</v>
      </c>
      <c r="AB295">
        <v>1.22459915666674E-3</v>
      </c>
    </row>
    <row r="296" spans="1:28" x14ac:dyDescent="0.45">
      <c r="A296" t="s">
        <v>397</v>
      </c>
      <c r="B296">
        <v>299</v>
      </c>
      <c r="C296">
        <v>299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7201.5370457999998</v>
      </c>
      <c r="K296">
        <v>0</v>
      </c>
      <c r="L296">
        <v>7201.5370457999998</v>
      </c>
      <c r="M296">
        <v>3.9325391611588398</v>
      </c>
      <c r="N296">
        <v>569.48160295067498</v>
      </c>
      <c r="O296">
        <v>2845.70914428487</v>
      </c>
      <c r="P296">
        <v>0</v>
      </c>
      <c r="Q296">
        <v>1.1014261586116401E-3</v>
      </c>
      <c r="R296">
        <v>1.5728515247070099E-3</v>
      </c>
      <c r="S296" s="6">
        <v>6.4026819065139402E-4</v>
      </c>
      <c r="T296">
        <v>1.1457661848077801E-3</v>
      </c>
      <c r="U296" s="6">
        <v>3.1421067813368098E-4</v>
      </c>
      <c r="V296">
        <v>1.61874326637813</v>
      </c>
      <c r="W296">
        <v>7.9319612844549203</v>
      </c>
      <c r="X296">
        <v>4.4336236315746396</v>
      </c>
      <c r="Y296">
        <v>0.49578395810703701</v>
      </c>
      <c r="Z296" s="6">
        <v>5.4606942047910904E-4</v>
      </c>
      <c r="AA296">
        <v>0.49578395810703701</v>
      </c>
      <c r="AB296" s="6">
        <v>9.912582315762461E-4</v>
      </c>
    </row>
    <row r="297" spans="1:28" x14ac:dyDescent="0.45">
      <c r="A297" t="s">
        <v>398</v>
      </c>
      <c r="B297">
        <v>300</v>
      </c>
      <c r="C297">
        <v>300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7201.5370457999998</v>
      </c>
      <c r="K297">
        <v>0</v>
      </c>
      <c r="L297">
        <v>7201.5370457999998</v>
      </c>
      <c r="M297">
        <v>1.9340307907190999</v>
      </c>
      <c r="N297">
        <v>356.03754107308703</v>
      </c>
      <c r="O297">
        <v>2846.1948982590602</v>
      </c>
      <c r="P297">
        <v>0</v>
      </c>
      <c r="Q297" s="6">
        <v>7.3811747011366603E-4</v>
      </c>
      <c r="R297">
        <v>1.2905502628832301E-3</v>
      </c>
      <c r="S297" s="6">
        <v>1.7241075720210401E-4</v>
      </c>
      <c r="T297" s="6">
        <v>8.1022944150956695E-4</v>
      </c>
      <c r="U297" s="6">
        <v>4.0315979362266102E-4</v>
      </c>
      <c r="V297">
        <v>1.57175469398498</v>
      </c>
      <c r="W297">
        <v>5.3155803051757404</v>
      </c>
      <c r="X297">
        <v>2.5006222785444399</v>
      </c>
      <c r="Y297">
        <v>0.36384189113575199</v>
      </c>
      <c r="Z297" s="6">
        <v>2.6855805620649298E-4</v>
      </c>
      <c r="AA297">
        <v>0.36384189113575199</v>
      </c>
      <c r="AB297">
        <v>1.2451146497312101E-3</v>
      </c>
    </row>
    <row r="298" spans="1:28" x14ac:dyDescent="0.45">
      <c r="A298" t="s">
        <v>399</v>
      </c>
      <c r="B298">
        <v>301</v>
      </c>
      <c r="C298">
        <v>301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7201.5370457999998</v>
      </c>
      <c r="K298">
        <v>0</v>
      </c>
      <c r="L298">
        <v>7201.5370457999998</v>
      </c>
      <c r="M298">
        <v>4.7280702501497398</v>
      </c>
      <c r="N298">
        <v>410.524161032591</v>
      </c>
      <c r="O298">
        <v>2848.6636254427399</v>
      </c>
      <c r="P298">
        <v>0</v>
      </c>
      <c r="Q298" s="6">
        <v>6.7893672695223495E-4</v>
      </c>
      <c r="R298">
        <v>1.0446491639829799E-3</v>
      </c>
      <c r="S298" s="6">
        <v>1.4067155097419E-4</v>
      </c>
      <c r="T298" s="6">
        <v>7.5194370311044696E-4</v>
      </c>
      <c r="U298" s="6">
        <v>3.0711291932340501E-4</v>
      </c>
      <c r="V298">
        <v>1.7400587797164899</v>
      </c>
      <c r="W298">
        <v>4.8893879909007198</v>
      </c>
      <c r="X298">
        <v>4.7280702501497398</v>
      </c>
      <c r="Y298">
        <v>0.96700655766096</v>
      </c>
      <c r="Z298" s="6">
        <v>6.5653626719968002E-4</v>
      </c>
      <c r="AA298">
        <v>0.96700655766096</v>
      </c>
      <c r="AB298" s="6">
        <v>5.6283134195357295E-4</v>
      </c>
    </row>
    <row r="299" spans="1:28" x14ac:dyDescent="0.45">
      <c r="A299" t="s">
        <v>400</v>
      </c>
      <c r="B299">
        <v>302</v>
      </c>
      <c r="C299">
        <v>302</v>
      </c>
      <c r="D299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7201.5370457999998</v>
      </c>
      <c r="K299">
        <v>0</v>
      </c>
      <c r="L299">
        <v>7201.5370457999998</v>
      </c>
      <c r="M299">
        <v>8.0652562575400992</v>
      </c>
      <c r="N299">
        <v>287.83064904435201</v>
      </c>
      <c r="O299">
        <v>2851.69975818475</v>
      </c>
      <c r="P299">
        <v>0</v>
      </c>
      <c r="Q299">
        <v>1.58781706142215E-3</v>
      </c>
      <c r="R299">
        <v>3.4762322494779202E-3</v>
      </c>
      <c r="S299" s="6">
        <v>2.6262937258250002E-4</v>
      </c>
      <c r="T299">
        <v>1.30696902518876E-3</v>
      </c>
      <c r="U299">
        <v>1.1343740018311399E-3</v>
      </c>
      <c r="V299">
        <v>1.50950479507446</v>
      </c>
      <c r="W299">
        <v>11.434723389784899</v>
      </c>
      <c r="X299">
        <v>8.9581683940442201</v>
      </c>
      <c r="Y299">
        <v>0.70533024565728197</v>
      </c>
      <c r="Z299">
        <v>1.11993539799171E-3</v>
      </c>
      <c r="AA299">
        <v>0.70533024565728197</v>
      </c>
      <c r="AB299">
        <v>1.3200104689968599E-3</v>
      </c>
    </row>
    <row r="300" spans="1:28" x14ac:dyDescent="0.45">
      <c r="A300" t="s">
        <v>401</v>
      </c>
      <c r="B300">
        <v>303</v>
      </c>
      <c r="C300">
        <v>303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7201.5370457999998</v>
      </c>
      <c r="K300">
        <v>0</v>
      </c>
      <c r="L300">
        <v>7201.5370457999998</v>
      </c>
      <c r="M300">
        <v>8.8966290968366604</v>
      </c>
      <c r="N300">
        <v>522.88228114464198</v>
      </c>
      <c r="O300">
        <v>2855.4773121603498</v>
      </c>
      <c r="P300">
        <v>0</v>
      </c>
      <c r="Q300">
        <v>1.57359654175774E-3</v>
      </c>
      <c r="R300">
        <v>6.07237143471659E-3</v>
      </c>
      <c r="S300" s="6">
        <v>2.9690678984541801E-4</v>
      </c>
      <c r="T300" s="6">
        <v>8.1568657480901997E-4</v>
      </c>
      <c r="U300">
        <v>2.2247799608831999E-3</v>
      </c>
      <c r="V300">
        <v>1.46430846623012</v>
      </c>
      <c r="W300">
        <v>11.332313790611099</v>
      </c>
      <c r="X300">
        <v>9.7794548459358595</v>
      </c>
      <c r="Y300">
        <v>0.78506730939691505</v>
      </c>
      <c r="Z300">
        <v>1.2353792031140399E-3</v>
      </c>
      <c r="AA300">
        <v>0.78506730939691505</v>
      </c>
      <c r="AB300">
        <v>1.2291918664638999E-3</v>
      </c>
    </row>
    <row r="301" spans="1:28" x14ac:dyDescent="0.45">
      <c r="A301" t="s">
        <v>402</v>
      </c>
      <c r="B301">
        <v>304</v>
      </c>
      <c r="C301">
        <v>304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7201.5370457999998</v>
      </c>
      <c r="K301">
        <v>0</v>
      </c>
      <c r="L301">
        <v>7201.5370457999998</v>
      </c>
      <c r="M301">
        <v>0.49265445475635899</v>
      </c>
      <c r="N301">
        <v>459.69307282978002</v>
      </c>
      <c r="O301">
        <v>2865.14645390745</v>
      </c>
      <c r="P301">
        <v>0</v>
      </c>
      <c r="Q301" s="6">
        <v>6.8022239433115602E-4</v>
      </c>
      <c r="R301">
        <v>1.4410712540158801E-3</v>
      </c>
      <c r="S301" s="6">
        <v>3.2922657017632701E-4</v>
      </c>
      <c r="T301" s="6">
        <v>7.0148954500898295E-4</v>
      </c>
      <c r="U301" s="6">
        <v>4.0824937714890999E-4</v>
      </c>
      <c r="V301">
        <v>1.4107330867222301</v>
      </c>
      <c r="W301">
        <v>4.8986467721585898</v>
      </c>
      <c r="X301">
        <v>2.3453621950341201</v>
      </c>
      <c r="Y301">
        <v>0.100569499633318</v>
      </c>
      <c r="Z301" s="6">
        <v>6.8409625837261993E-5</v>
      </c>
      <c r="AA301">
        <v>0.100569499633318</v>
      </c>
      <c r="AB301" s="6">
        <v>8.2642589040579704E-4</v>
      </c>
    </row>
    <row r="302" spans="1:28" x14ac:dyDescent="0.45">
      <c r="A302" t="s">
        <v>403</v>
      </c>
      <c r="B302">
        <v>305</v>
      </c>
      <c r="C302">
        <v>305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7201.5370457999998</v>
      </c>
      <c r="K302">
        <v>0</v>
      </c>
      <c r="L302">
        <v>7201.5370457999998</v>
      </c>
      <c r="M302">
        <v>1.6173930873520399</v>
      </c>
      <c r="N302">
        <v>391.14197264001501</v>
      </c>
      <c r="O302">
        <v>2864.9399550335002</v>
      </c>
      <c r="P302">
        <v>0</v>
      </c>
      <c r="Q302" s="6">
        <v>8.5470406795042802E-4</v>
      </c>
      <c r="R302">
        <v>1.7303564386653601E-3</v>
      </c>
      <c r="S302" s="6">
        <v>1.1010680229580001E-4</v>
      </c>
      <c r="T302">
        <v>1.03340588148099E-3</v>
      </c>
      <c r="U302" s="6">
        <v>6.3262213978302999E-4</v>
      </c>
      <c r="V302">
        <v>1.6679166385105599</v>
      </c>
      <c r="W302">
        <v>6.1551830085409698</v>
      </c>
      <c r="X302">
        <v>2.07687099924786</v>
      </c>
      <c r="Y302">
        <v>0.26276929298572199</v>
      </c>
      <c r="Z302" s="6">
        <v>2.24589983647354E-4</v>
      </c>
      <c r="AA302">
        <v>0.26276929298572199</v>
      </c>
      <c r="AB302" s="6">
        <v>9.9974169545698991E-4</v>
      </c>
    </row>
    <row r="303" spans="1:28" x14ac:dyDescent="0.45">
      <c r="A303" t="s">
        <v>404</v>
      </c>
      <c r="B303">
        <v>306</v>
      </c>
      <c r="C303">
        <v>306</v>
      </c>
      <c r="D303">
        <v>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7201.5370457999998</v>
      </c>
      <c r="K303">
        <v>0</v>
      </c>
      <c r="L303">
        <v>7201.5370457999998</v>
      </c>
      <c r="M303">
        <v>3.3668067206935799</v>
      </c>
      <c r="N303">
        <v>206.17997550799601</v>
      </c>
      <c r="O303">
        <v>2865.5835547168799</v>
      </c>
      <c r="P303">
        <v>0</v>
      </c>
      <c r="Q303">
        <v>1.5570397456563E-3</v>
      </c>
      <c r="R303">
        <v>2.9881844833712702E-3</v>
      </c>
      <c r="S303" s="6">
        <v>6.3381424788611605E-4</v>
      </c>
      <c r="T303">
        <v>1.8984683926440999E-3</v>
      </c>
      <c r="U303" s="6">
        <v>8.8314608142416495E-4</v>
      </c>
      <c r="V303">
        <v>1.6404187338692799</v>
      </c>
      <c r="W303">
        <v>11.213079410126801</v>
      </c>
      <c r="X303">
        <v>5.2886394153717502</v>
      </c>
      <c r="Y303">
        <v>0.30025710133229899</v>
      </c>
      <c r="Z303" s="6">
        <v>4.6751224068994102E-4</v>
      </c>
      <c r="AA303">
        <v>0.30025710133229899</v>
      </c>
      <c r="AB303" s="6">
        <v>6.54520826826933E-4</v>
      </c>
    </row>
    <row r="304" spans="1:28" x14ac:dyDescent="0.45">
      <c r="A304" t="s">
        <v>405</v>
      </c>
      <c r="B304">
        <v>308</v>
      </c>
      <c r="C304">
        <v>308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7201.5370457999998</v>
      </c>
      <c r="K304">
        <v>0</v>
      </c>
      <c r="L304">
        <v>7201.5370457999998</v>
      </c>
      <c r="M304">
        <v>4.6559292984667904</v>
      </c>
      <c r="N304">
        <v>296.47847949165799</v>
      </c>
      <c r="O304">
        <v>2869.5672907001399</v>
      </c>
      <c r="P304">
        <v>0</v>
      </c>
      <c r="Q304">
        <v>1.18857831028943E-3</v>
      </c>
      <c r="R304">
        <v>2.6140438353283598E-3</v>
      </c>
      <c r="S304" s="6">
        <v>5.7768776748715696E-4</v>
      </c>
      <c r="T304">
        <v>1.03995593182601E-3</v>
      </c>
      <c r="U304" s="6">
        <v>7.3862901242557498E-4</v>
      </c>
      <c r="V304">
        <v>1.70344928332737</v>
      </c>
      <c r="W304">
        <v>8.5595907333837307</v>
      </c>
      <c r="X304">
        <v>4.8890670105807796</v>
      </c>
      <c r="Y304">
        <v>0.54394298086098303</v>
      </c>
      <c r="Z304" s="6">
        <v>6.4651882908554599E-4</v>
      </c>
      <c r="AA304">
        <v>0.54394298086098303</v>
      </c>
      <c r="AB304">
        <v>1.2868818347740801E-3</v>
      </c>
    </row>
    <row r="305" spans="1:28" x14ac:dyDescent="0.45">
      <c r="A305" t="s">
        <v>406</v>
      </c>
      <c r="B305">
        <v>309</v>
      </c>
      <c r="C305">
        <v>309</v>
      </c>
      <c r="D305">
        <v>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7201.5370457999998</v>
      </c>
      <c r="K305">
        <v>0</v>
      </c>
      <c r="L305">
        <v>7201.5370457999998</v>
      </c>
      <c r="M305">
        <v>2.7856698611223099</v>
      </c>
      <c r="N305">
        <v>451.03133579373798</v>
      </c>
      <c r="O305">
        <v>2872.8522749876402</v>
      </c>
      <c r="P305">
        <v>0</v>
      </c>
      <c r="Q305" s="6">
        <v>8.6499168043829096E-4</v>
      </c>
      <c r="R305">
        <v>1.52988809723955E-3</v>
      </c>
      <c r="S305" s="6">
        <v>2.5633275319540401E-4</v>
      </c>
      <c r="T305" s="6">
        <v>8.5798446186725603E-4</v>
      </c>
      <c r="U305" s="6">
        <v>5.2738477551326796E-4</v>
      </c>
      <c r="V305">
        <v>1.3524668557303201</v>
      </c>
      <c r="W305">
        <v>6.2292696309851499</v>
      </c>
      <c r="X305">
        <v>3.5596641651027401</v>
      </c>
      <c r="Y305">
        <v>0.44719044545223202</v>
      </c>
      <c r="Z305" s="6">
        <v>3.86816014887674E-4</v>
      </c>
      <c r="AA305">
        <v>0.44719044545223202</v>
      </c>
      <c r="AB305" s="6">
        <v>7.6096845193180101E-4</v>
      </c>
    </row>
    <row r="306" spans="1:28" x14ac:dyDescent="0.45">
      <c r="A306" t="s">
        <v>407</v>
      </c>
      <c r="B306">
        <v>310</v>
      </c>
      <c r="C306">
        <v>310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7201.5370457999998</v>
      </c>
      <c r="K306">
        <v>0</v>
      </c>
      <c r="L306">
        <v>7201.5370457999998</v>
      </c>
      <c r="M306">
        <v>2.6345860121406699</v>
      </c>
      <c r="N306">
        <v>367.34269825258002</v>
      </c>
      <c r="O306">
        <v>2891.3192286192598</v>
      </c>
      <c r="P306">
        <v>0</v>
      </c>
      <c r="Q306" s="6">
        <v>4.87408327673882E-4</v>
      </c>
      <c r="R306" s="6">
        <v>7.8150923577185495E-4</v>
      </c>
      <c r="S306" s="6">
        <v>1.08915089049925E-4</v>
      </c>
      <c r="T306" s="6">
        <v>6.3026017476968603E-4</v>
      </c>
      <c r="U306" s="6">
        <v>2.7208683131994799E-4</v>
      </c>
      <c r="V306">
        <v>1.7524318865367301</v>
      </c>
      <c r="W306">
        <v>3.51008912817489</v>
      </c>
      <c r="X306">
        <v>2.6502349523330802</v>
      </c>
      <c r="Y306">
        <v>0.75057524636434403</v>
      </c>
      <c r="Z306" s="6">
        <v>3.65836625623857E-4</v>
      </c>
      <c r="AA306">
        <v>0.75057524636434403</v>
      </c>
      <c r="AB306" s="6">
        <v>7.1130091431208004E-4</v>
      </c>
    </row>
    <row r="307" spans="1:28" x14ac:dyDescent="0.45">
      <c r="A307" t="s">
        <v>408</v>
      </c>
      <c r="B307">
        <v>311</v>
      </c>
      <c r="C307">
        <v>311</v>
      </c>
      <c r="D307">
        <v>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7201.5370457999998</v>
      </c>
      <c r="K307">
        <v>0</v>
      </c>
      <c r="L307">
        <v>7201.5370457999998</v>
      </c>
      <c r="M307">
        <v>5.57957841904192</v>
      </c>
      <c r="N307">
        <v>606.29199182299999</v>
      </c>
      <c r="O307">
        <v>2898.1496076826002</v>
      </c>
      <c r="P307">
        <v>0</v>
      </c>
      <c r="Q307">
        <v>1.19404307808496E-3</v>
      </c>
      <c r="R307">
        <v>1.8866689256043399E-3</v>
      </c>
      <c r="S307" s="6">
        <v>6.3369920243692198E-4</v>
      </c>
      <c r="T307">
        <v>1.19918978890916E-3</v>
      </c>
      <c r="U307" s="6">
        <v>4.9251091394537504E-4</v>
      </c>
      <c r="V307">
        <v>1.6959378719329801</v>
      </c>
      <c r="W307">
        <v>8.5989454611098992</v>
      </c>
      <c r="X307">
        <v>5.7071676327538601</v>
      </c>
      <c r="Y307">
        <v>0.64886775294441101</v>
      </c>
      <c r="Z307" s="6">
        <v>7.74776048995816E-4</v>
      </c>
      <c r="AA307">
        <v>0.64886775294441001</v>
      </c>
      <c r="AB307">
        <v>1.1229584797785E-3</v>
      </c>
    </row>
    <row r="308" spans="1:28" x14ac:dyDescent="0.45">
      <c r="A308" t="s">
        <v>409</v>
      </c>
      <c r="B308">
        <v>312</v>
      </c>
      <c r="C308">
        <v>312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7201.5370457999998</v>
      </c>
      <c r="K308">
        <v>0</v>
      </c>
      <c r="L308">
        <v>7201.5370457999998</v>
      </c>
      <c r="M308">
        <v>2.9808873421536801</v>
      </c>
      <c r="N308">
        <v>459.123178632654</v>
      </c>
      <c r="O308">
        <v>2903.4127904133702</v>
      </c>
      <c r="P308">
        <v>0</v>
      </c>
      <c r="Q308">
        <v>1.9025443192900099E-3</v>
      </c>
      <c r="R308">
        <v>3.3028679370343001E-3</v>
      </c>
      <c r="S308" s="6">
        <v>9.5495964661998305E-4</v>
      </c>
      <c r="T308">
        <v>1.6022433414275099E-3</v>
      </c>
      <c r="U308">
        <v>1.0016951566221299E-3</v>
      </c>
      <c r="V308">
        <v>1.4360137837273701</v>
      </c>
      <c r="W308">
        <v>13.701243396643299</v>
      </c>
      <c r="X308">
        <v>5.39198315605885</v>
      </c>
      <c r="Y308">
        <v>0.21756327187676699</v>
      </c>
      <c r="Z308" s="6">
        <v>4.13923766995292E-4</v>
      </c>
      <c r="AA308">
        <v>0.21756327187676699</v>
      </c>
      <c r="AB308" s="6">
        <v>7.9929583338042304E-4</v>
      </c>
    </row>
    <row r="309" spans="1:28" x14ac:dyDescent="0.45">
      <c r="A309" t="s">
        <v>410</v>
      </c>
      <c r="B309">
        <v>313</v>
      </c>
      <c r="C309">
        <v>313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7201.5370457999998</v>
      </c>
      <c r="K309">
        <v>0</v>
      </c>
      <c r="L309">
        <v>7201.5370457999998</v>
      </c>
      <c r="M309">
        <v>1.81315054768419</v>
      </c>
      <c r="N309">
        <v>300.658036224135</v>
      </c>
      <c r="O309">
        <v>2906.9487275711599</v>
      </c>
      <c r="P309">
        <v>0</v>
      </c>
      <c r="Q309">
        <v>2.0184551191833899E-3</v>
      </c>
      <c r="R309">
        <v>4.9647640134396097E-3</v>
      </c>
      <c r="S309" s="6">
        <v>1.7177328988954299E-4</v>
      </c>
      <c r="T309">
        <v>1.7689583042306101E-3</v>
      </c>
      <c r="U309">
        <v>1.59192298624591E-3</v>
      </c>
      <c r="V309">
        <v>1.31396630832127</v>
      </c>
      <c r="W309">
        <v>14.5359793160838</v>
      </c>
      <c r="X309">
        <v>5.9589886610733398</v>
      </c>
      <c r="Y309">
        <v>0.124735355510444</v>
      </c>
      <c r="Z309" s="6">
        <v>2.51772716873218E-4</v>
      </c>
      <c r="AA309">
        <v>0.124735355510444</v>
      </c>
      <c r="AB309">
        <v>1.0966712791889599E-3</v>
      </c>
    </row>
    <row r="310" spans="1:28" x14ac:dyDescent="0.45">
      <c r="A310" t="s">
        <v>411</v>
      </c>
      <c r="B310">
        <v>314</v>
      </c>
      <c r="C310">
        <v>314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7201.5370457999998</v>
      </c>
      <c r="K310">
        <v>0</v>
      </c>
      <c r="L310">
        <v>7201.5370457999998</v>
      </c>
      <c r="M310">
        <v>7.0091583883345496</v>
      </c>
      <c r="N310">
        <v>334.78302526939399</v>
      </c>
      <c r="O310">
        <v>2910.3215571984301</v>
      </c>
      <c r="P310">
        <v>0</v>
      </c>
      <c r="Q310">
        <v>1.03868942845668E-3</v>
      </c>
      <c r="R310">
        <v>1.7652004756217501E-3</v>
      </c>
      <c r="S310" s="6">
        <v>5.1520736147641396E-4</v>
      </c>
      <c r="T310">
        <v>1.06590874198111E-3</v>
      </c>
      <c r="U310" s="6">
        <v>4.6095879614364301E-4</v>
      </c>
      <c r="V310">
        <v>1.69591305937085</v>
      </c>
      <c r="W310">
        <v>7.4801603981116598</v>
      </c>
      <c r="X310">
        <v>7.0091583883345496</v>
      </c>
      <c r="Y310">
        <v>0.93703316711015805</v>
      </c>
      <c r="Z310" s="6">
        <v>9.7328644479061002E-4</v>
      </c>
      <c r="AA310">
        <v>0.93703316711015805</v>
      </c>
      <c r="AB310" s="6">
        <v>4.6955788302806902E-4</v>
      </c>
    </row>
    <row r="311" spans="1:28" x14ac:dyDescent="0.45">
      <c r="A311" t="s">
        <v>412</v>
      </c>
      <c r="B311">
        <v>315</v>
      </c>
      <c r="C311">
        <v>315</v>
      </c>
      <c r="D311">
        <v>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7201.5370457999998</v>
      </c>
      <c r="K311">
        <v>0</v>
      </c>
      <c r="L311">
        <v>7201.5370457999998</v>
      </c>
      <c r="M311">
        <v>4.5876894404331798</v>
      </c>
      <c r="N311">
        <v>308.50002053398703</v>
      </c>
      <c r="O311">
        <v>2915.0210555856902</v>
      </c>
      <c r="P311">
        <v>0</v>
      </c>
      <c r="Q311">
        <v>1.0141781196395701E-3</v>
      </c>
      <c r="R311">
        <v>3.3015242479302702E-3</v>
      </c>
      <c r="S311" s="6">
        <v>2.2435990728267001E-4</v>
      </c>
      <c r="T311" s="6">
        <v>7.8681138170626599E-4</v>
      </c>
      <c r="U311">
        <v>1.1418153019734101E-3</v>
      </c>
      <c r="V311">
        <v>1.3787909916469001</v>
      </c>
      <c r="W311">
        <v>7.3036412996241502</v>
      </c>
      <c r="X311">
        <v>4.9601700594556499</v>
      </c>
      <c r="Y311">
        <v>0.62813728826869797</v>
      </c>
      <c r="Z311" s="6">
        <v>6.3704309389184699E-4</v>
      </c>
      <c r="AA311">
        <v>0.62813728826869797</v>
      </c>
      <c r="AB311">
        <v>1.3933562397961299E-3</v>
      </c>
    </row>
    <row r="312" spans="1:28" x14ac:dyDescent="0.45">
      <c r="A312" t="s">
        <v>413</v>
      </c>
      <c r="B312">
        <v>316</v>
      </c>
      <c r="C312">
        <v>316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7201.5370457999998</v>
      </c>
      <c r="K312">
        <v>0</v>
      </c>
      <c r="L312">
        <v>7201.5370457999998</v>
      </c>
      <c r="M312">
        <v>10.0919780864812</v>
      </c>
      <c r="N312">
        <v>187.11423823199101</v>
      </c>
      <c r="O312">
        <v>2923.7731789856698</v>
      </c>
      <c r="P312">
        <v>0</v>
      </c>
      <c r="Q312">
        <v>2.2776791390305999E-3</v>
      </c>
      <c r="R312">
        <v>7.7693393003125197E-3</v>
      </c>
      <c r="S312" s="6">
        <v>5.8616734016692302E-4</v>
      </c>
      <c r="T312">
        <v>1.3211467254807901E-3</v>
      </c>
      <c r="U312">
        <v>2.7592293101378102E-3</v>
      </c>
      <c r="V312">
        <v>1.6499092238289901</v>
      </c>
      <c r="W312">
        <v>16.402790698174702</v>
      </c>
      <c r="X312">
        <v>12.0780186510733</v>
      </c>
      <c r="Y312">
        <v>0.61525982207431895</v>
      </c>
      <c r="Z312">
        <v>1.4013644618223501E-3</v>
      </c>
      <c r="AA312">
        <v>0.61525982207431995</v>
      </c>
      <c r="AB312">
        <v>1.03939971900397E-3</v>
      </c>
    </row>
    <row r="313" spans="1:28" x14ac:dyDescent="0.45">
      <c r="A313" t="s">
        <v>414</v>
      </c>
      <c r="B313">
        <v>317</v>
      </c>
      <c r="C313">
        <v>317</v>
      </c>
      <c r="D313">
        <v>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7201.5370457999998</v>
      </c>
      <c r="K313">
        <v>0</v>
      </c>
      <c r="L313">
        <v>7201.5370457999998</v>
      </c>
      <c r="M313">
        <v>3.1988954147527999</v>
      </c>
      <c r="N313">
        <v>451.986152226267</v>
      </c>
      <c r="O313">
        <v>2928.21272489903</v>
      </c>
      <c r="P313">
        <v>0</v>
      </c>
      <c r="Q313" s="6">
        <v>9.9435754237780605E-4</v>
      </c>
      <c r="R313">
        <v>2.1683603697053E-3</v>
      </c>
      <c r="S313" s="6">
        <v>4.5347649813631699E-4</v>
      </c>
      <c r="T313" s="6">
        <v>9.3045356996111501E-4</v>
      </c>
      <c r="U313" s="6">
        <v>6.0709179392057797E-4</v>
      </c>
      <c r="V313">
        <v>1.60195066247667</v>
      </c>
      <c r="W313">
        <v>7.1609026782044101</v>
      </c>
      <c r="X313">
        <v>3.55776471121152</v>
      </c>
      <c r="Y313">
        <v>0.446716783973234</v>
      </c>
      <c r="Z313" s="6">
        <v>4.4419620345054298E-4</v>
      </c>
      <c r="AA313">
        <v>0.446716783973234</v>
      </c>
      <c r="AB313">
        <v>1.20522494970548E-3</v>
      </c>
    </row>
    <row r="314" spans="1:28" x14ac:dyDescent="0.45">
      <c r="A314" t="s">
        <v>415</v>
      </c>
      <c r="B314">
        <v>318</v>
      </c>
      <c r="C314">
        <v>318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7201.5370457999998</v>
      </c>
      <c r="K314">
        <v>0</v>
      </c>
      <c r="L314">
        <v>7201.5370457999998</v>
      </c>
      <c r="M314">
        <v>5.0216538273513196</v>
      </c>
      <c r="N314">
        <v>595.71853344244096</v>
      </c>
      <c r="O314">
        <v>2928.6236153190998</v>
      </c>
      <c r="P314">
        <v>0</v>
      </c>
      <c r="Q314" s="6">
        <v>8.3228528344580198E-4</v>
      </c>
      <c r="R314">
        <v>3.1493847306641098E-3</v>
      </c>
      <c r="S314" s="6">
        <v>9.0631560771553996E-5</v>
      </c>
      <c r="T314" s="6">
        <v>4.3325366778801502E-4</v>
      </c>
      <c r="U314">
        <v>1.1604928188319299E-3</v>
      </c>
      <c r="V314">
        <v>1.5323649474552601</v>
      </c>
      <c r="W314">
        <v>5.9937333014091001</v>
      </c>
      <c r="X314">
        <v>5.0216538273513196</v>
      </c>
      <c r="Y314">
        <v>0.83781736270627105</v>
      </c>
      <c r="Z314" s="6">
        <v>6.9730306119580301E-4</v>
      </c>
      <c r="AA314">
        <v>0.83781736270627105</v>
      </c>
      <c r="AB314">
        <v>1.0750095993199899E-3</v>
      </c>
    </row>
    <row r="315" spans="1:28" x14ac:dyDescent="0.45">
      <c r="A315" t="s">
        <v>416</v>
      </c>
      <c r="B315">
        <v>319</v>
      </c>
      <c r="C315">
        <v>319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7201.5370457999998</v>
      </c>
      <c r="K315">
        <v>0</v>
      </c>
      <c r="L315">
        <v>7201.5370457999998</v>
      </c>
      <c r="M315">
        <v>3.8759251427192498</v>
      </c>
      <c r="N315">
        <v>479.684081832944</v>
      </c>
      <c r="O315">
        <v>2932.5707707025799</v>
      </c>
      <c r="P315">
        <v>0</v>
      </c>
      <c r="Q315">
        <v>1.05480729096892E-3</v>
      </c>
      <c r="R315">
        <v>2.0037493451678999E-3</v>
      </c>
      <c r="S315" s="6">
        <v>6.5767958349447701E-4</v>
      </c>
      <c r="T315" s="6">
        <v>9.20514096370688E-4</v>
      </c>
      <c r="U315" s="6">
        <v>4.7956963809309198E-4</v>
      </c>
      <c r="V315">
        <v>1.47009246689932</v>
      </c>
      <c r="W315">
        <v>7.59623378209265</v>
      </c>
      <c r="X315">
        <v>3.8759251427192498</v>
      </c>
      <c r="Y315">
        <v>0.51024300382333598</v>
      </c>
      <c r="Z315" s="6">
        <v>5.3820804059873995E-4</v>
      </c>
      <c r="AA315">
        <v>0.51024300382333598</v>
      </c>
      <c r="AB315" s="6">
        <v>9.7168247227877899E-4</v>
      </c>
    </row>
    <row r="316" spans="1:28" x14ac:dyDescent="0.45">
      <c r="A316" t="s">
        <v>417</v>
      </c>
      <c r="B316">
        <v>320</v>
      </c>
      <c r="C316">
        <v>320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7201.5370457999998</v>
      </c>
      <c r="K316">
        <v>0</v>
      </c>
      <c r="L316">
        <v>7201.5370457999998</v>
      </c>
      <c r="M316">
        <v>1.45609733448929</v>
      </c>
      <c r="N316">
        <v>449.59377243086402</v>
      </c>
      <c r="O316">
        <v>2943.3060762304399</v>
      </c>
      <c r="P316">
        <v>0</v>
      </c>
      <c r="Q316">
        <v>1.1392754407102499E-3</v>
      </c>
      <c r="R316">
        <v>1.94195497521175E-3</v>
      </c>
      <c r="S316" s="6">
        <v>1.0897345071914501E-4</v>
      </c>
      <c r="T316">
        <v>1.2421819272675199E-3</v>
      </c>
      <c r="U316" s="6">
        <v>5.9924183560803202E-4</v>
      </c>
      <c r="V316">
        <v>1.30912230695996</v>
      </c>
      <c r="W316">
        <v>8.2045342916450199</v>
      </c>
      <c r="X316">
        <v>2.3308434492105001</v>
      </c>
      <c r="Y316">
        <v>0.17747470882925001</v>
      </c>
      <c r="Z316" s="6">
        <v>2.0219257711636801E-4</v>
      </c>
      <c r="AA316">
        <v>0.17747470882925001</v>
      </c>
      <c r="AB316">
        <v>1.2997084605399301E-3</v>
      </c>
    </row>
    <row r="317" spans="1:28" x14ac:dyDescent="0.45">
      <c r="A317" t="s">
        <v>418</v>
      </c>
      <c r="B317">
        <v>321</v>
      </c>
      <c r="C317">
        <v>321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7201.5370457999998</v>
      </c>
      <c r="K317">
        <v>0</v>
      </c>
      <c r="L317">
        <v>7201.5370457999998</v>
      </c>
      <c r="M317">
        <v>3.3665722008428598</v>
      </c>
      <c r="N317">
        <v>236.96712867185599</v>
      </c>
      <c r="O317">
        <v>2942.5110947422299</v>
      </c>
      <c r="P317">
        <v>0</v>
      </c>
      <c r="Q317">
        <v>1.8416428927986101E-3</v>
      </c>
      <c r="R317">
        <v>4.27383443728624E-3</v>
      </c>
      <c r="S317" s="6">
        <v>2.37019284892317E-4</v>
      </c>
      <c r="T317">
        <v>2.20359148651163E-3</v>
      </c>
      <c r="U317">
        <v>1.50137305104307E-3</v>
      </c>
      <c r="V317">
        <v>1.7786025319780601</v>
      </c>
      <c r="W317">
        <v>13.262659517623501</v>
      </c>
      <c r="X317">
        <v>7.39038950869279</v>
      </c>
      <c r="Y317">
        <v>0.253838394657523</v>
      </c>
      <c r="Z317" s="6">
        <v>4.6747967544043701E-4</v>
      </c>
      <c r="AA317">
        <v>0.253838394657523</v>
      </c>
      <c r="AB317">
        <v>1.0685422523288701E-3</v>
      </c>
    </row>
    <row r="318" spans="1:28" x14ac:dyDescent="0.45">
      <c r="A318" t="s">
        <v>419</v>
      </c>
      <c r="B318">
        <v>322</v>
      </c>
      <c r="C318">
        <v>322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7201.5370457999998</v>
      </c>
      <c r="K318">
        <v>0</v>
      </c>
      <c r="L318">
        <v>7201.5370457999998</v>
      </c>
      <c r="M318">
        <v>0.47593677861691203</v>
      </c>
      <c r="N318">
        <v>198.22687086049001</v>
      </c>
      <c r="O318">
        <v>2946.4931919945602</v>
      </c>
      <c r="P318">
        <v>0</v>
      </c>
      <c r="Q318" s="6">
        <v>5.9755368301948701E-4</v>
      </c>
      <c r="R318">
        <v>1.6111200287156899E-3</v>
      </c>
      <c r="S318" s="6">
        <v>1.62923153577382E-4</v>
      </c>
      <c r="T318" s="6">
        <v>5.6334926748016203E-4</v>
      </c>
      <c r="U318" s="6">
        <v>5.2778483989244704E-4</v>
      </c>
      <c r="V318">
        <v>1.61407453673226</v>
      </c>
      <c r="W318">
        <v>4.3033049851190697</v>
      </c>
      <c r="X318">
        <v>2.08975479742741</v>
      </c>
      <c r="Y318">
        <v>0.11059796604300901</v>
      </c>
      <c r="Z318" s="6">
        <v>6.6088221943464497E-5</v>
      </c>
      <c r="AA318">
        <v>0.11059796604300901</v>
      </c>
      <c r="AB318" s="6">
        <v>9.1125175164345101E-4</v>
      </c>
    </row>
    <row r="319" spans="1:28" x14ac:dyDescent="0.45">
      <c r="A319" t="s">
        <v>420</v>
      </c>
      <c r="B319">
        <v>323</v>
      </c>
      <c r="C319">
        <v>323</v>
      </c>
      <c r="D319">
        <v>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7201.5370457999998</v>
      </c>
      <c r="K319">
        <v>0</v>
      </c>
      <c r="L319">
        <v>7201.5370457999998</v>
      </c>
      <c r="M319">
        <v>10.6720258947672</v>
      </c>
      <c r="N319">
        <v>636.43090083253196</v>
      </c>
      <c r="O319">
        <v>2943.8993753130999</v>
      </c>
      <c r="P319">
        <v>0</v>
      </c>
      <c r="Q319">
        <v>1.7114850944207199E-3</v>
      </c>
      <c r="R319">
        <v>2.5445281087261499E-3</v>
      </c>
      <c r="S319">
        <v>1.1151077365903E-3</v>
      </c>
      <c r="T319">
        <v>1.6866592955937E-3</v>
      </c>
      <c r="U319" s="6">
        <v>6.0738568189228504E-4</v>
      </c>
      <c r="V319">
        <v>1.56513665403638</v>
      </c>
      <c r="W319">
        <v>12.325323310805301</v>
      </c>
      <c r="X319">
        <v>10.6720258947672</v>
      </c>
      <c r="Y319">
        <v>0.86586174055258402</v>
      </c>
      <c r="Z319">
        <v>1.48190946278493E-3</v>
      </c>
      <c r="AA319">
        <v>0.86586174055258402</v>
      </c>
      <c r="AB319" s="6">
        <v>5.5074764328071101E-4</v>
      </c>
    </row>
    <row r="320" spans="1:28" x14ac:dyDescent="0.45">
      <c r="A320" t="s">
        <v>421</v>
      </c>
      <c r="B320">
        <v>324</v>
      </c>
      <c r="C320">
        <v>324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7201.5370457999998</v>
      </c>
      <c r="K320">
        <v>0</v>
      </c>
      <c r="L320">
        <v>7201.5370457999998</v>
      </c>
      <c r="M320">
        <v>3.48506288114333</v>
      </c>
      <c r="N320">
        <v>293.33148893345401</v>
      </c>
      <c r="O320">
        <v>2947.6596753035401</v>
      </c>
      <c r="P320">
        <v>0</v>
      </c>
      <c r="Q320" s="6">
        <v>6.7565048178214995E-4</v>
      </c>
      <c r="R320">
        <v>1.2832617552530599E-3</v>
      </c>
      <c r="S320" s="6">
        <v>2.9382902481748499E-4</v>
      </c>
      <c r="T320" s="6">
        <v>8.3251617717964601E-4</v>
      </c>
      <c r="U320" s="6">
        <v>4.0953751537619801E-4</v>
      </c>
      <c r="V320">
        <v>1.74988283429827</v>
      </c>
      <c r="W320">
        <v>4.8657219745667701</v>
      </c>
      <c r="X320">
        <v>3.6740050022544199</v>
      </c>
      <c r="Y320">
        <v>0.71624784551189302</v>
      </c>
      <c r="Z320" s="6">
        <v>4.8393320189553802E-4</v>
      </c>
      <c r="AA320">
        <v>0.71624784551189302</v>
      </c>
      <c r="AB320">
        <v>1.24709905995359E-3</v>
      </c>
    </row>
    <row r="321" spans="1:28" x14ac:dyDescent="0.45">
      <c r="A321" t="s">
        <v>422</v>
      </c>
      <c r="B321">
        <v>325</v>
      </c>
      <c r="C321">
        <v>325</v>
      </c>
      <c r="D321">
        <v>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7201.5370457999998</v>
      </c>
      <c r="K321">
        <v>0</v>
      </c>
      <c r="L321">
        <v>7201.5370457999998</v>
      </c>
      <c r="M321">
        <v>17.721722878718801</v>
      </c>
      <c r="N321">
        <v>466.948936931547</v>
      </c>
      <c r="O321">
        <v>2949.8531145043198</v>
      </c>
      <c r="P321">
        <v>0</v>
      </c>
      <c r="Q321">
        <v>2.4710975112083502E-3</v>
      </c>
      <c r="R321">
        <v>4.7097406606595301E-3</v>
      </c>
      <c r="S321" s="6">
        <v>6.5640202962957705E-4</v>
      </c>
      <c r="T321">
        <v>2.7248513333411701E-3</v>
      </c>
      <c r="U321">
        <v>1.5073483963146299E-3</v>
      </c>
      <c r="V321">
        <v>1.4310473714556</v>
      </c>
      <c r="W321">
        <v>17.795700270751102</v>
      </c>
      <c r="X321">
        <v>17.721722878718801</v>
      </c>
      <c r="Y321">
        <v>0.99584296257484295</v>
      </c>
      <c r="Z321">
        <v>2.4608250663730501E-3</v>
      </c>
      <c r="AA321">
        <v>0.99584296257484295</v>
      </c>
      <c r="AB321" s="6">
        <v>1.69682380814381E-4</v>
      </c>
    </row>
    <row r="322" spans="1:28" x14ac:dyDescent="0.45">
      <c r="A322" t="s">
        <v>423</v>
      </c>
      <c r="B322">
        <v>326</v>
      </c>
      <c r="C322">
        <v>326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7201.5370457999998</v>
      </c>
      <c r="K322">
        <v>0</v>
      </c>
      <c r="L322">
        <v>7201.5370457999998</v>
      </c>
      <c r="M322">
        <v>4.7582230646034898</v>
      </c>
      <c r="N322">
        <v>392.25300151864201</v>
      </c>
      <c r="O322">
        <v>2957.9119489416398</v>
      </c>
      <c r="P322">
        <v>0</v>
      </c>
      <c r="Q322" s="6">
        <v>8.6799971323064701E-4</v>
      </c>
      <c r="R322">
        <v>1.6171695856819601E-3</v>
      </c>
      <c r="S322" s="6">
        <v>2.8035473109173399E-4</v>
      </c>
      <c r="T322" s="6">
        <v>9.7327783998851195E-4</v>
      </c>
      <c r="U322" s="6">
        <v>5.0165487740618604E-4</v>
      </c>
      <c r="V322">
        <v>1.67506905964442</v>
      </c>
      <c r="W322">
        <v>6.2509320905742802</v>
      </c>
      <c r="X322">
        <v>5.0595660238567604</v>
      </c>
      <c r="Y322">
        <v>0.76120216883788705</v>
      </c>
      <c r="Z322" s="6">
        <v>6.6072326426183301E-4</v>
      </c>
      <c r="AA322">
        <v>0.76120216883788705</v>
      </c>
      <c r="AB322">
        <v>1.11476309779094E-3</v>
      </c>
    </row>
    <row r="323" spans="1:28" x14ac:dyDescent="0.45">
      <c r="A323" t="s">
        <v>424</v>
      </c>
      <c r="B323">
        <v>327</v>
      </c>
      <c r="C323">
        <v>327</v>
      </c>
      <c r="D323">
        <v>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7201.5370457999998</v>
      </c>
      <c r="K323">
        <v>0</v>
      </c>
      <c r="L323">
        <v>7201.5370457999998</v>
      </c>
      <c r="M323">
        <v>2.8153046438773801</v>
      </c>
      <c r="N323">
        <v>320.44435890798502</v>
      </c>
      <c r="O323">
        <v>2961.6461182315802</v>
      </c>
      <c r="P323">
        <v>0</v>
      </c>
      <c r="Q323" s="6">
        <v>6.1455449768075198E-4</v>
      </c>
      <c r="R323">
        <v>1.8455868402598801E-3</v>
      </c>
      <c r="S323" s="6">
        <v>2.1369106974045699E-4</v>
      </c>
      <c r="T323" s="6">
        <v>4.4504745717372998E-4</v>
      </c>
      <c r="U323" s="6">
        <v>6.2947656904273905E-4</v>
      </c>
      <c r="V323">
        <v>1.5469184773308799</v>
      </c>
      <c r="W323">
        <v>4.4257369817109398</v>
      </c>
      <c r="X323">
        <v>2.8153046438773801</v>
      </c>
      <c r="Y323">
        <v>0.63612109248955395</v>
      </c>
      <c r="Z323" s="6">
        <v>3.9093107845904901E-4</v>
      </c>
      <c r="AA323">
        <v>0.63612109248955395</v>
      </c>
      <c r="AB323">
        <v>1.4204818693868799E-3</v>
      </c>
    </row>
    <row r="324" spans="1:28" x14ac:dyDescent="0.45">
      <c r="A324" t="s">
        <v>425</v>
      </c>
      <c r="B324">
        <v>328</v>
      </c>
      <c r="C324">
        <v>328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7201.5370457999998</v>
      </c>
      <c r="K324">
        <v>0</v>
      </c>
      <c r="L324">
        <v>7201.5370457999998</v>
      </c>
      <c r="M324">
        <v>9.5882053128087996</v>
      </c>
      <c r="N324">
        <v>638.31832817961401</v>
      </c>
      <c r="O324">
        <v>2965.9217417199402</v>
      </c>
      <c r="P324">
        <v>0</v>
      </c>
      <c r="Q324">
        <v>1.75751696429763E-3</v>
      </c>
      <c r="R324">
        <v>5.3104249635285098E-3</v>
      </c>
      <c r="S324" s="6">
        <v>2.5132794487795E-4</v>
      </c>
      <c r="T324">
        <v>1.3765454674106901E-3</v>
      </c>
      <c r="U324">
        <v>1.83583040580533E-3</v>
      </c>
      <c r="V324">
        <v>1.6580980164664101</v>
      </c>
      <c r="W324">
        <v>12.6568235270113</v>
      </c>
      <c r="X324">
        <v>9.5882053128087996</v>
      </c>
      <c r="Y324">
        <v>0.75755226359491201</v>
      </c>
      <c r="Z324">
        <v>1.33141095461013E-3</v>
      </c>
      <c r="AA324">
        <v>0.75755226359491201</v>
      </c>
      <c r="AB324" s="6">
        <v>9.3634928091488603E-4</v>
      </c>
    </row>
    <row r="325" spans="1:28" x14ac:dyDescent="0.45">
      <c r="A325" t="s">
        <v>426</v>
      </c>
      <c r="B325">
        <v>329</v>
      </c>
      <c r="C325">
        <v>329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6001.2808715000001</v>
      </c>
      <c r="K325">
        <v>1200.2561743000001</v>
      </c>
      <c r="L325">
        <v>7201.5370457999998</v>
      </c>
      <c r="M325">
        <v>11.221604248813099</v>
      </c>
      <c r="N325">
        <v>497.815912291796</v>
      </c>
      <c r="O325">
        <v>2972.9356405250401</v>
      </c>
      <c r="P325">
        <v>0</v>
      </c>
      <c r="Q325">
        <v>1.93932074489477E-3</v>
      </c>
      <c r="R325">
        <v>2.8441319148200602E-3</v>
      </c>
      <c r="S325" s="6">
        <v>7.5631210003949197E-4</v>
      </c>
      <c r="T325">
        <v>2.1476590505126198E-3</v>
      </c>
      <c r="U325" s="6">
        <v>7.8805651608268796E-4</v>
      </c>
      <c r="V325">
        <v>1.3152190049489301</v>
      </c>
      <c r="W325">
        <v>11.638408490040099</v>
      </c>
      <c r="X325">
        <v>11.221604248813099</v>
      </c>
      <c r="Y325">
        <v>0.96418717889273997</v>
      </c>
      <c r="Z325">
        <v>1.8698681979882599E-3</v>
      </c>
      <c r="AA325">
        <v>0.96418717889273997</v>
      </c>
      <c r="AB325" s="6">
        <v>3.4616632305097802E-4</v>
      </c>
    </row>
    <row r="326" spans="1:28" x14ac:dyDescent="0.45">
      <c r="A326" t="s">
        <v>427</v>
      </c>
      <c r="B326">
        <v>330</v>
      </c>
      <c r="C326">
        <v>330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7201.5370457999998</v>
      </c>
      <c r="K326">
        <v>0</v>
      </c>
      <c r="L326">
        <v>7201.5370457999998</v>
      </c>
      <c r="M326">
        <v>18.884158622055001</v>
      </c>
      <c r="N326">
        <v>478.747515461771</v>
      </c>
      <c r="O326">
        <v>2970.5056370877001</v>
      </c>
      <c r="P326">
        <v>0</v>
      </c>
      <c r="Q326">
        <v>2.69606896612024E-3</v>
      </c>
      <c r="R326">
        <v>3.05530375859221E-3</v>
      </c>
      <c r="S326">
        <v>2.1791363043095202E-3</v>
      </c>
      <c r="T326">
        <v>2.8483683020298599E-3</v>
      </c>
      <c r="U326" s="6">
        <v>3.5644735496938502E-4</v>
      </c>
      <c r="V326">
        <v>1.48280520098549</v>
      </c>
      <c r="W326">
        <v>19.4158405375466</v>
      </c>
      <c r="X326">
        <v>18.884158622055001</v>
      </c>
      <c r="Y326">
        <v>0.97261607528844995</v>
      </c>
      <c r="Z326">
        <v>2.6222400165348599E-3</v>
      </c>
      <c r="AA326">
        <v>0.97261607528844896</v>
      </c>
      <c r="AB326" s="6">
        <v>1.81294669772098E-4</v>
      </c>
    </row>
    <row r="327" spans="1:28" x14ac:dyDescent="0.45">
      <c r="A327" t="s">
        <v>428</v>
      </c>
      <c r="B327">
        <v>331</v>
      </c>
      <c r="C327">
        <v>331</v>
      </c>
      <c r="D327">
        <v>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7201.5370457999998</v>
      </c>
      <c r="K327">
        <v>0</v>
      </c>
      <c r="L327">
        <v>7201.5370457999998</v>
      </c>
      <c r="M327">
        <v>0.75586382175322697</v>
      </c>
      <c r="N327">
        <v>312.91565403904599</v>
      </c>
      <c r="O327">
        <v>2979.18867655851</v>
      </c>
      <c r="P327">
        <v>0</v>
      </c>
      <c r="Q327" s="6">
        <v>7.7465315672038497E-4</v>
      </c>
      <c r="R327">
        <v>1.2637746200477101E-3</v>
      </c>
      <c r="S327" s="6">
        <v>1.4912488965904399E-4</v>
      </c>
      <c r="T327">
        <v>1.0085221689662199E-3</v>
      </c>
      <c r="U327" s="6">
        <v>4.2718605094552701E-4</v>
      </c>
      <c r="V327">
        <v>1.5477422135216801</v>
      </c>
      <c r="W327">
        <v>5.57869340576777</v>
      </c>
      <c r="X327">
        <v>2.44997707392631</v>
      </c>
      <c r="Y327">
        <v>0.135491192430784</v>
      </c>
      <c r="Z327" s="6">
        <v>1.0495867992431599E-4</v>
      </c>
      <c r="AA327">
        <v>0.135491192430784</v>
      </c>
      <c r="AB327">
        <v>1.16242247163316E-3</v>
      </c>
    </row>
    <row r="328" spans="1:28" x14ac:dyDescent="0.45">
      <c r="A328" t="s">
        <v>429</v>
      </c>
      <c r="B328">
        <v>332</v>
      </c>
      <c r="C328">
        <v>332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7201.5370457999998</v>
      </c>
      <c r="K328">
        <v>0</v>
      </c>
      <c r="L328">
        <v>7201.5370457999998</v>
      </c>
      <c r="M328">
        <v>1.8722185585564</v>
      </c>
      <c r="N328">
        <v>367.23166394341803</v>
      </c>
      <c r="O328">
        <v>2983.9534896168602</v>
      </c>
      <c r="P328">
        <v>0</v>
      </c>
      <c r="Q328">
        <v>1.04044387085188E-3</v>
      </c>
      <c r="R328">
        <v>1.89227326880348E-3</v>
      </c>
      <c r="S328" s="6">
        <v>1.3615706722698199E-4</v>
      </c>
      <c r="T328">
        <v>1.0559718788483699E-3</v>
      </c>
      <c r="U328" s="6">
        <v>5.6082173963669095E-4</v>
      </c>
      <c r="V328">
        <v>1.4091725860323201</v>
      </c>
      <c r="W328">
        <v>7.4927950800153598</v>
      </c>
      <c r="X328">
        <v>3.0698540178033999</v>
      </c>
      <c r="Y328">
        <v>0.249869179466812</v>
      </c>
      <c r="Z328" s="6">
        <v>2.5997485629103298E-4</v>
      </c>
      <c r="AA328">
        <v>0.249869179466812</v>
      </c>
      <c r="AB328">
        <v>1.14882190204809E-3</v>
      </c>
    </row>
    <row r="329" spans="1:28" x14ac:dyDescent="0.45">
      <c r="A329" t="s">
        <v>430</v>
      </c>
      <c r="B329">
        <v>333</v>
      </c>
      <c r="C329">
        <v>333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7201.5370457999998</v>
      </c>
      <c r="K329">
        <v>0</v>
      </c>
      <c r="L329">
        <v>7201.5370457999998</v>
      </c>
      <c r="M329">
        <v>4.2739180358851803</v>
      </c>
      <c r="N329">
        <v>618.01597154222304</v>
      </c>
      <c r="O329">
        <v>2983.9703216770799</v>
      </c>
      <c r="P329">
        <v>0</v>
      </c>
      <c r="Q329" s="6">
        <v>9.8409040420630099E-4</v>
      </c>
      <c r="R329">
        <v>1.8413058410002201E-3</v>
      </c>
      <c r="S329" s="6">
        <v>4.0502363608945001E-4</v>
      </c>
      <c r="T329">
        <v>1.0383805142692799E-3</v>
      </c>
      <c r="U329" s="6">
        <v>4.8292465521027002E-4</v>
      </c>
      <c r="V329">
        <v>1.49191870008196</v>
      </c>
      <c r="W329">
        <v>7.0869635023079702</v>
      </c>
      <c r="X329">
        <v>4.2739180358851803</v>
      </c>
      <c r="Y329">
        <v>0.60306759509814201</v>
      </c>
      <c r="Z329" s="6">
        <v>5.9347303342385295E-4</v>
      </c>
      <c r="AA329">
        <v>0.60306759509814201</v>
      </c>
      <c r="AB329">
        <v>1.1489664784292101E-3</v>
      </c>
    </row>
    <row r="330" spans="1:28" x14ac:dyDescent="0.45">
      <c r="A330" t="s">
        <v>431</v>
      </c>
      <c r="B330">
        <v>334</v>
      </c>
      <c r="C330">
        <v>334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7201.5370457999998</v>
      </c>
      <c r="K330">
        <v>0</v>
      </c>
      <c r="L330">
        <v>7201.5370457999998</v>
      </c>
      <c r="M330">
        <v>5.11073213760708</v>
      </c>
      <c r="N330">
        <v>588.60353695996696</v>
      </c>
      <c r="O330">
        <v>2993.3258916546001</v>
      </c>
      <c r="P330">
        <v>0</v>
      </c>
      <c r="Q330" s="6">
        <v>8.4270248193301896E-4</v>
      </c>
      <c r="R330">
        <v>1.5628489023312201E-3</v>
      </c>
      <c r="S330" s="6">
        <v>2.6645296723857301E-4</v>
      </c>
      <c r="T330" s="6">
        <v>9.6448574982803403E-4</v>
      </c>
      <c r="U330" s="6">
        <v>4.6666690182838098E-4</v>
      </c>
      <c r="V330">
        <v>1.7204146214893801</v>
      </c>
      <c r="W330">
        <v>6.0687531422282399</v>
      </c>
      <c r="X330">
        <v>5.2147966284983802</v>
      </c>
      <c r="Y330">
        <v>0.84213874214870399</v>
      </c>
      <c r="Z330" s="6">
        <v>7.0967240814066304E-4</v>
      </c>
      <c r="AA330">
        <v>0.84213874214870299</v>
      </c>
      <c r="AB330" s="6">
        <v>6.8987605777736803E-4</v>
      </c>
    </row>
    <row r="331" spans="1:28" x14ac:dyDescent="0.45">
      <c r="A331" t="s">
        <v>432</v>
      </c>
      <c r="B331">
        <v>335</v>
      </c>
      <c r="C331">
        <v>335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7201.5370457999998</v>
      </c>
      <c r="K331">
        <v>0</v>
      </c>
      <c r="L331">
        <v>7201.5370457999998</v>
      </c>
      <c r="M331">
        <v>3.33056773358958</v>
      </c>
      <c r="N331">
        <v>301.30131167416999</v>
      </c>
      <c r="O331">
        <v>2994.61352262726</v>
      </c>
      <c r="P331">
        <v>0</v>
      </c>
      <c r="Q331" s="6">
        <v>7.8308249987380895E-4</v>
      </c>
      <c r="R331">
        <v>2.0170494398261802E-3</v>
      </c>
      <c r="S331" s="6">
        <v>5.6255756754150598E-5</v>
      </c>
      <c r="T331" s="6">
        <v>8.0423713838349896E-4</v>
      </c>
      <c r="U331" s="6">
        <v>7.2291840467521599E-4</v>
      </c>
      <c r="V331">
        <v>1.7158873421805201</v>
      </c>
      <c r="W331">
        <v>5.6393976327589002</v>
      </c>
      <c r="X331">
        <v>3.8178244375865802</v>
      </c>
      <c r="Y331">
        <v>0.59058927042890597</v>
      </c>
      <c r="Z331" s="6">
        <v>4.6248012228611697E-4</v>
      </c>
      <c r="AA331">
        <v>0.59058927042890597</v>
      </c>
      <c r="AB331">
        <v>1.06997568824517E-3</v>
      </c>
    </row>
    <row r="332" spans="1:28" x14ac:dyDescent="0.45">
      <c r="A332" t="s">
        <v>433</v>
      </c>
      <c r="B332">
        <v>336</v>
      </c>
      <c r="C332">
        <v>336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7201.5370457999998</v>
      </c>
      <c r="K332">
        <v>0</v>
      </c>
      <c r="L332">
        <v>7201.5370457999998</v>
      </c>
      <c r="M332">
        <v>16.499659613765001</v>
      </c>
      <c r="N332">
        <v>169.94484842290299</v>
      </c>
      <c r="O332">
        <v>3001.34687556889</v>
      </c>
      <c r="P332">
        <v>0</v>
      </c>
      <c r="Q332">
        <v>4.3822926595222002E-3</v>
      </c>
      <c r="R332">
        <v>8.7211096969002696E-3</v>
      </c>
      <c r="S332" s="6">
        <v>7.7541495783468503E-4</v>
      </c>
      <c r="T332">
        <v>5.3191042599446499E-3</v>
      </c>
      <c r="U332">
        <v>3.21779140038572E-3</v>
      </c>
      <c r="V332">
        <v>1.60717945439474</v>
      </c>
      <c r="W332">
        <v>31.559242933086502</v>
      </c>
      <c r="X332">
        <v>23.765063513475699</v>
      </c>
      <c r="Y332">
        <v>0.52281544423446602</v>
      </c>
      <c r="Z332">
        <v>2.2911302835535402E-3</v>
      </c>
      <c r="AA332">
        <v>0.52281544423446602</v>
      </c>
      <c r="AB332" s="6">
        <v>6.2421644688672904E-4</v>
      </c>
    </row>
    <row r="333" spans="1:28" x14ac:dyDescent="0.45">
      <c r="A333" t="s">
        <v>434</v>
      </c>
      <c r="B333">
        <v>337</v>
      </c>
      <c r="C333">
        <v>337</v>
      </c>
      <c r="D333">
        <v>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7201.5370457999998</v>
      </c>
      <c r="K333">
        <v>0</v>
      </c>
      <c r="L333">
        <v>7201.5370457999998</v>
      </c>
      <c r="M333">
        <v>11.0164773197461</v>
      </c>
      <c r="N333">
        <v>229.990860926723</v>
      </c>
      <c r="O333">
        <v>2999.8319490395202</v>
      </c>
      <c r="P333">
        <v>0</v>
      </c>
      <c r="Q333">
        <v>1.5902812948405099E-3</v>
      </c>
      <c r="R333">
        <v>2.8554755070182999E-3</v>
      </c>
      <c r="S333" s="6">
        <v>3.7423148431214799E-4</v>
      </c>
      <c r="T333">
        <v>1.91330975518662E-3</v>
      </c>
      <c r="U333" s="6">
        <v>9.8221813936150799E-4</v>
      </c>
      <c r="V333">
        <v>1.4933512721742901</v>
      </c>
      <c r="W333">
        <v>11.4524696580367</v>
      </c>
      <c r="X333">
        <v>11.0164773197461</v>
      </c>
      <c r="Y333">
        <v>0.961930277808274</v>
      </c>
      <c r="Z333">
        <v>1.52973972773924E-3</v>
      </c>
      <c r="AA333">
        <v>0.961930277808274</v>
      </c>
      <c r="AB333" s="6">
        <v>1.3909022804308E-4</v>
      </c>
    </row>
    <row r="334" spans="1:28" x14ac:dyDescent="0.45">
      <c r="A334" t="s">
        <v>435</v>
      </c>
      <c r="B334">
        <v>338</v>
      </c>
      <c r="C334">
        <v>338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7201.5370457999998</v>
      </c>
      <c r="K334">
        <v>0</v>
      </c>
      <c r="L334">
        <v>7201.5370457999998</v>
      </c>
      <c r="M334">
        <v>5.4881062626733899</v>
      </c>
      <c r="N334">
        <v>633.20613985518605</v>
      </c>
      <c r="O334">
        <v>3003.0615045333702</v>
      </c>
      <c r="P334">
        <v>0</v>
      </c>
      <c r="Q334" s="6">
        <v>9.6677239543903999E-4</v>
      </c>
      <c r="R334">
        <v>3.2569841241319101E-3</v>
      </c>
      <c r="S334" s="6">
        <v>2.75561608086977E-4</v>
      </c>
      <c r="T334" s="6">
        <v>5.7382467973737198E-4</v>
      </c>
      <c r="U334">
        <v>1.1319399382667399E-3</v>
      </c>
      <c r="V334">
        <v>1.67945820944649</v>
      </c>
      <c r="W334">
        <v>6.9622472206110499</v>
      </c>
      <c r="X334">
        <v>5.4881062626733899</v>
      </c>
      <c r="Y334">
        <v>0.78826650200331605</v>
      </c>
      <c r="Z334" s="6">
        <v>7.62074294386099E-4</v>
      </c>
      <c r="AA334">
        <v>0.78826650200331605</v>
      </c>
      <c r="AB334">
        <v>1.2148053103728999E-3</v>
      </c>
    </row>
    <row r="335" spans="1:28" x14ac:dyDescent="0.45">
      <c r="A335" t="s">
        <v>436</v>
      </c>
      <c r="B335">
        <v>339</v>
      </c>
      <c r="C335">
        <v>339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7201.5370457999998</v>
      </c>
      <c r="K335">
        <v>0</v>
      </c>
      <c r="L335">
        <v>7201.5370457999998</v>
      </c>
      <c r="M335">
        <v>0.62181075579573197</v>
      </c>
      <c r="N335">
        <v>244.70687744336399</v>
      </c>
      <c r="O335">
        <v>3003.9625012636602</v>
      </c>
      <c r="P335">
        <v>0</v>
      </c>
      <c r="Q335" s="6">
        <v>5.6691152003431804E-4</v>
      </c>
      <c r="R335">
        <v>1.1610516607219699E-3</v>
      </c>
      <c r="S335" s="6">
        <v>2.5432142512007299E-4</v>
      </c>
      <c r="T335" s="6">
        <v>5.4594137836958196E-4</v>
      </c>
      <c r="U335" s="6">
        <v>3.2913659995159199E-4</v>
      </c>
      <c r="V335">
        <v>1.51682884352547</v>
      </c>
      <c r="W335">
        <v>4.0826343132179304</v>
      </c>
      <c r="X335">
        <v>2.0314106435456298</v>
      </c>
      <c r="Y335">
        <v>0.15230625818789501</v>
      </c>
      <c r="Z335" s="6">
        <v>8.6344172340039197E-5</v>
      </c>
      <c r="AA335">
        <v>0.15230625818789501</v>
      </c>
      <c r="AB335" s="6">
        <v>7.3213734467714804E-4</v>
      </c>
    </row>
    <row r="336" spans="1:28" x14ac:dyDescent="0.45">
      <c r="A336" t="s">
        <v>437</v>
      </c>
      <c r="B336">
        <v>340</v>
      </c>
      <c r="C336">
        <v>340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7201.5370457999998</v>
      </c>
      <c r="K336">
        <v>0</v>
      </c>
      <c r="L336">
        <v>7201.5370457999998</v>
      </c>
      <c r="M336">
        <v>7.79656116979658</v>
      </c>
      <c r="N336">
        <v>683.490012149422</v>
      </c>
      <c r="O336">
        <v>3004.1192003502201</v>
      </c>
      <c r="P336">
        <v>0</v>
      </c>
      <c r="Q336">
        <v>1.4142460608313999E-3</v>
      </c>
      <c r="R336">
        <v>3.30887596205348E-3</v>
      </c>
      <c r="S336" s="6">
        <v>3.0791329063650802E-4</v>
      </c>
      <c r="T336">
        <v>1.3480688587460901E-3</v>
      </c>
      <c r="U336">
        <v>1.0240577599307801E-3</v>
      </c>
      <c r="V336">
        <v>1.3950555835451399</v>
      </c>
      <c r="W336">
        <v>10.184745398954</v>
      </c>
      <c r="X336">
        <v>7.79656116979658</v>
      </c>
      <c r="Y336">
        <v>0.765513605337377</v>
      </c>
      <c r="Z336">
        <v>1.08262460086123E-3</v>
      </c>
      <c r="AA336">
        <v>0.765513605337377</v>
      </c>
      <c r="AB336" s="6">
        <v>9.873363555534581E-4</v>
      </c>
    </row>
    <row r="337" spans="1:28" x14ac:dyDescent="0.45">
      <c r="A337" t="s">
        <v>438</v>
      </c>
      <c r="B337">
        <v>341</v>
      </c>
      <c r="C337">
        <v>341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7201.5370457999998</v>
      </c>
      <c r="K337">
        <v>0</v>
      </c>
      <c r="L337">
        <v>7201.5370457999998</v>
      </c>
      <c r="M337">
        <v>1.74641943967538</v>
      </c>
      <c r="N337">
        <v>322.65777599005798</v>
      </c>
      <c r="O337">
        <v>3009.0216671051598</v>
      </c>
      <c r="P337">
        <v>0</v>
      </c>
      <c r="Q337" s="6">
        <v>5.3186752527404897E-4</v>
      </c>
      <c r="R337">
        <v>1.03055945342385E-3</v>
      </c>
      <c r="S337" s="6">
        <v>1.7953022877973101E-4</v>
      </c>
      <c r="T337" s="6">
        <v>5.9444112797236201E-4</v>
      </c>
      <c r="U337" s="6">
        <v>3.46703923149632E-4</v>
      </c>
      <c r="V337">
        <v>1.7222460338047501</v>
      </c>
      <c r="W337">
        <v>3.8302636867190301</v>
      </c>
      <c r="X337">
        <v>1.7861375443270699</v>
      </c>
      <c r="Y337">
        <v>0.45595279660010701</v>
      </c>
      <c r="Z337" s="6">
        <v>2.42506485569481E-4</v>
      </c>
      <c r="AA337">
        <v>0.45595279660010601</v>
      </c>
      <c r="AB337">
        <v>1.15318701899523E-3</v>
      </c>
    </row>
    <row r="338" spans="1:28" x14ac:dyDescent="0.45">
      <c r="A338" t="s">
        <v>439</v>
      </c>
      <c r="B338">
        <v>342</v>
      </c>
      <c r="C338">
        <v>342</v>
      </c>
      <c r="D338">
        <v>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6001.2808715000001</v>
      </c>
      <c r="K338">
        <v>1200.2561743000001</v>
      </c>
      <c r="L338">
        <v>7201.5370457999998</v>
      </c>
      <c r="M338">
        <v>0.34499999999979902</v>
      </c>
      <c r="N338">
        <v>132.47999999999999</v>
      </c>
      <c r="O338">
        <v>3009.7799999999902</v>
      </c>
      <c r="P338">
        <v>0</v>
      </c>
      <c r="Q338" s="6">
        <v>4.0241409320938598E-4</v>
      </c>
      <c r="R338" s="6">
        <v>5.7487727601357105E-4</v>
      </c>
      <c r="S338" s="6">
        <v>2.8743863800659601E-4</v>
      </c>
      <c r="T338" s="6">
        <v>2.8743863800659601E-4</v>
      </c>
      <c r="U338" s="6">
        <v>1.5743662593498199E-4</v>
      </c>
      <c r="V338">
        <v>1.4768285353978401</v>
      </c>
      <c r="W338">
        <v>2.4149999999995</v>
      </c>
      <c r="X338">
        <v>1.03499999999985</v>
      </c>
      <c r="Y338">
        <v>0.142857142857089</v>
      </c>
      <c r="Z338" s="6">
        <v>5.7487727601319202E-5</v>
      </c>
      <c r="AA338">
        <v>0.142857142857089</v>
      </c>
      <c r="AB338">
        <v>1.30871755582594E-3</v>
      </c>
    </row>
    <row r="339" spans="1:28" x14ac:dyDescent="0.45">
      <c r="A339" t="s">
        <v>440</v>
      </c>
      <c r="B339">
        <v>343</v>
      </c>
      <c r="C339">
        <v>343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7201.5370457999998</v>
      </c>
      <c r="K339">
        <v>0</v>
      </c>
      <c r="L339">
        <v>7201.5370457999998</v>
      </c>
      <c r="M339">
        <v>9.5132440775265099</v>
      </c>
      <c r="N339">
        <v>349.77161951356197</v>
      </c>
      <c r="O339">
        <v>3015.4999413506998</v>
      </c>
      <c r="P339">
        <v>0</v>
      </c>
      <c r="Q339">
        <v>1.5410567920329801E-3</v>
      </c>
      <c r="R339">
        <v>2.5540616092804302E-3</v>
      </c>
      <c r="S339" s="6">
        <v>4.27525245575965E-4</v>
      </c>
      <c r="T339">
        <v>1.58811497527285E-3</v>
      </c>
      <c r="U339" s="6">
        <v>7.9979541172294801E-4</v>
      </c>
      <c r="V339">
        <v>1.46139069965907</v>
      </c>
      <c r="W339">
        <v>11.0979775775072</v>
      </c>
      <c r="X339">
        <v>9.5132440775265099</v>
      </c>
      <c r="Y339">
        <v>0.85720519897313596</v>
      </c>
      <c r="Z339">
        <v>1.32100189404353E-3</v>
      </c>
      <c r="AA339">
        <v>0.85720519897313596</v>
      </c>
      <c r="AB339" s="6">
        <v>7.8659799421803699E-4</v>
      </c>
    </row>
    <row r="340" spans="1:28" x14ac:dyDescent="0.45">
      <c r="A340" t="s">
        <v>441</v>
      </c>
      <c r="B340">
        <v>344</v>
      </c>
      <c r="C340">
        <v>344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7201.5370457999998</v>
      </c>
      <c r="K340">
        <v>0</v>
      </c>
      <c r="L340">
        <v>7201.5370457999998</v>
      </c>
      <c r="M340">
        <v>5.0843120674643796</v>
      </c>
      <c r="N340">
        <v>564.62254940522098</v>
      </c>
      <c r="O340">
        <v>3021.2660176791201</v>
      </c>
      <c r="P340">
        <v>0</v>
      </c>
      <c r="Q340">
        <v>1.45187229664112E-3</v>
      </c>
      <c r="R340">
        <v>2.2589318691950402E-3</v>
      </c>
      <c r="S340" s="6">
        <v>5.2645248104571699E-4</v>
      </c>
      <c r="T340">
        <v>1.6488443135352999E-3</v>
      </c>
      <c r="U340" s="6">
        <v>6.6496628663619104E-4</v>
      </c>
      <c r="V340">
        <v>1.66341647080012</v>
      </c>
      <c r="W340">
        <v>10.455712130031699</v>
      </c>
      <c r="X340">
        <v>5.2242908312395704</v>
      </c>
      <c r="Y340">
        <v>0.486271236644016</v>
      </c>
      <c r="Z340" s="6">
        <v>7.0600373713686497E-4</v>
      </c>
      <c r="AA340">
        <v>0.486271236644016</v>
      </c>
      <c r="AB340" s="6">
        <v>9.7336337103817098E-4</v>
      </c>
    </row>
    <row r="341" spans="1:28" x14ac:dyDescent="0.45">
      <c r="A341" t="s">
        <v>442</v>
      </c>
      <c r="B341">
        <v>345</v>
      </c>
      <c r="C341">
        <v>345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7201.5370457999998</v>
      </c>
      <c r="K341">
        <v>0</v>
      </c>
      <c r="L341">
        <v>7201.5370457999998</v>
      </c>
      <c r="M341">
        <v>6.4375537881435498</v>
      </c>
      <c r="N341">
        <v>653.25799525930495</v>
      </c>
      <c r="O341">
        <v>3023.5858509076302</v>
      </c>
      <c r="P341">
        <v>0</v>
      </c>
      <c r="Q341">
        <v>1.0785859424634E-3</v>
      </c>
      <c r="R341">
        <v>2.46350911688274E-3</v>
      </c>
      <c r="S341" s="6">
        <v>3.8253238585705002E-4</v>
      </c>
      <c r="T341" s="6">
        <v>9.2818578325441802E-4</v>
      </c>
      <c r="U341" s="6">
        <v>7.6189349465841702E-4</v>
      </c>
      <c r="V341">
        <v>1.6970209905079401</v>
      </c>
      <c r="W341">
        <v>7.7674766217293199</v>
      </c>
      <c r="X341">
        <v>7.0448821461737596</v>
      </c>
      <c r="Y341">
        <v>0.82878315592668195</v>
      </c>
      <c r="Z341" s="6">
        <v>8.9391386133297595E-4</v>
      </c>
      <c r="AA341">
        <v>0.82878315592668195</v>
      </c>
      <c r="AB341" s="6">
        <v>6.1943524108960802E-4</v>
      </c>
    </row>
    <row r="342" spans="1:28" x14ac:dyDescent="0.45">
      <c r="A342" t="s">
        <v>443</v>
      </c>
      <c r="B342">
        <v>346</v>
      </c>
      <c r="C342">
        <v>346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7201.5370457999998</v>
      </c>
      <c r="K342">
        <v>0</v>
      </c>
      <c r="L342">
        <v>7201.5370457999998</v>
      </c>
      <c r="M342">
        <v>2.7119684016806902</v>
      </c>
      <c r="N342">
        <v>308.89456082430701</v>
      </c>
      <c r="O342">
        <v>3023.5204550915601</v>
      </c>
      <c r="P342">
        <v>0</v>
      </c>
      <c r="Q342" s="6">
        <v>6.5793368367630695E-4</v>
      </c>
      <c r="R342" s="6">
        <v>9.0998136038138698E-4</v>
      </c>
      <c r="S342" s="6">
        <v>4.0198178200051202E-4</v>
      </c>
      <c r="T342" s="6">
        <v>7.6357053705533703E-4</v>
      </c>
      <c r="U342" s="6">
        <v>2.0363892974314599E-4</v>
      </c>
      <c r="V342">
        <v>1.5724882568631799</v>
      </c>
      <c r="W342">
        <v>4.73813379667458</v>
      </c>
      <c r="X342">
        <v>2.98952221030711</v>
      </c>
      <c r="Y342">
        <v>0.57237058260871898</v>
      </c>
      <c r="Z342" s="6">
        <v>3.7658188584370901E-4</v>
      </c>
      <c r="AA342">
        <v>0.57237058260871898</v>
      </c>
      <c r="AB342" s="6">
        <v>8.5798133714500003E-4</v>
      </c>
    </row>
    <row r="343" spans="1:28" x14ac:dyDescent="0.45">
      <c r="A343" t="s">
        <v>444</v>
      </c>
      <c r="B343">
        <v>347</v>
      </c>
      <c r="C343">
        <v>347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7201.5370457999998</v>
      </c>
      <c r="K343">
        <v>0</v>
      </c>
      <c r="L343">
        <v>7201.5370457999998</v>
      </c>
      <c r="M343">
        <v>4.6295435379694201</v>
      </c>
      <c r="N343">
        <v>453.02288475885803</v>
      </c>
      <c r="O343">
        <v>3025.99945011194</v>
      </c>
      <c r="P343">
        <v>0</v>
      </c>
      <c r="Q343" s="6">
        <v>9.2684475363528495E-4</v>
      </c>
      <c r="R343">
        <v>1.9904756629478201E-3</v>
      </c>
      <c r="S343" s="6">
        <v>3.5898963509515099E-4</v>
      </c>
      <c r="T343" s="6">
        <v>9.0630120559487195E-4</v>
      </c>
      <c r="U343" s="6">
        <v>5.7157245561633102E-4</v>
      </c>
      <c r="V343">
        <v>1.68935552665165</v>
      </c>
      <c r="W343">
        <v>6.6747068290098799</v>
      </c>
      <c r="X343">
        <v>4.6295435379694201</v>
      </c>
      <c r="Y343">
        <v>0.69359503818928903</v>
      </c>
      <c r="Z343" s="6">
        <v>6.4285492229320795E-4</v>
      </c>
      <c r="AA343">
        <v>0.69359503818928903</v>
      </c>
      <c r="AB343">
        <v>1.10541523991037E-3</v>
      </c>
    </row>
    <row r="344" spans="1:28" x14ac:dyDescent="0.45">
      <c r="A344" t="s">
        <v>445</v>
      </c>
      <c r="B344">
        <v>348</v>
      </c>
      <c r="C344">
        <v>348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7201.5370457999998</v>
      </c>
      <c r="K344">
        <v>0</v>
      </c>
      <c r="L344">
        <v>7201.5370457999998</v>
      </c>
      <c r="M344">
        <v>3.3806222056366102</v>
      </c>
      <c r="N344">
        <v>337.11047542304499</v>
      </c>
      <c r="O344">
        <v>3027.8200986207999</v>
      </c>
      <c r="P344">
        <v>0</v>
      </c>
      <c r="Q344">
        <v>1.0049243136793201E-3</v>
      </c>
      <c r="R344">
        <v>2.0259780715215902E-3</v>
      </c>
      <c r="S344" s="6">
        <v>4.2625053832417E-4</v>
      </c>
      <c r="T344" s="6">
        <v>9.7512251590433404E-4</v>
      </c>
      <c r="U344" s="6">
        <v>6.5681997173981698E-4</v>
      </c>
      <c r="V344">
        <v>1.62656155654362</v>
      </c>
      <c r="W344">
        <v>7.2369996731867703</v>
      </c>
      <c r="X344">
        <v>3.3806222056366102</v>
      </c>
      <c r="Y344">
        <v>0.46713035212118098</v>
      </c>
      <c r="Z344" s="6">
        <v>4.6943064850415799E-4</v>
      </c>
      <c r="AA344">
        <v>0.46713035212118098</v>
      </c>
      <c r="AB344">
        <v>1.45828351089553E-3</v>
      </c>
    </row>
    <row r="345" spans="1:28" x14ac:dyDescent="0.45">
      <c r="A345" t="s">
        <v>446</v>
      </c>
      <c r="B345">
        <v>349</v>
      </c>
      <c r="C345">
        <v>349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7201.5370457999998</v>
      </c>
      <c r="K345">
        <v>0</v>
      </c>
      <c r="L345">
        <v>7201.5370457999998</v>
      </c>
      <c r="M345">
        <v>2.4050795621518599</v>
      </c>
      <c r="N345">
        <v>494.73092200823402</v>
      </c>
      <c r="O345">
        <v>3027.7611485412999</v>
      </c>
      <c r="P345">
        <v>0</v>
      </c>
      <c r="Q345" s="6">
        <v>4.3306427114902802E-4</v>
      </c>
      <c r="R345" s="6">
        <v>8.7314270830315998E-4</v>
      </c>
      <c r="S345" s="6">
        <v>1.18650606766407E-4</v>
      </c>
      <c r="T345" s="6">
        <v>4.5114926494051102E-4</v>
      </c>
      <c r="U345" s="6">
        <v>2.5322301412775898E-4</v>
      </c>
      <c r="V345">
        <v>1.6233366216931999</v>
      </c>
      <c r="W345">
        <v>3.1187283918921</v>
      </c>
      <c r="X345">
        <v>2.49907619861504</v>
      </c>
      <c r="Y345">
        <v>0.77117313851518998</v>
      </c>
      <c r="Z345" s="6">
        <v>3.3396753316078902E-4</v>
      </c>
      <c r="AA345">
        <v>0.77117313851518998</v>
      </c>
      <c r="AB345">
        <v>1.11436610665656E-3</v>
      </c>
    </row>
    <row r="346" spans="1:28" x14ac:dyDescent="0.45">
      <c r="A346" t="s">
        <v>447</v>
      </c>
      <c r="B346">
        <v>350</v>
      </c>
      <c r="C346">
        <v>350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7201.5370457999998</v>
      </c>
      <c r="K346">
        <v>0</v>
      </c>
      <c r="L346">
        <v>7201.5370457999998</v>
      </c>
      <c r="M346">
        <v>9.5344494556573292</v>
      </c>
      <c r="N346">
        <v>381.58357601678199</v>
      </c>
      <c r="O346">
        <v>3030.5566535298399</v>
      </c>
      <c r="P346">
        <v>0</v>
      </c>
      <c r="Q346">
        <v>1.3892421484984099E-3</v>
      </c>
      <c r="R346">
        <v>2.4295723377157799E-3</v>
      </c>
      <c r="S346" s="6">
        <v>7.0871956505251001E-4</v>
      </c>
      <c r="T346">
        <v>1.3332037129366501E-3</v>
      </c>
      <c r="U346" s="6">
        <v>6.8917679018906295E-4</v>
      </c>
      <c r="V346">
        <v>1.64695862361363</v>
      </c>
      <c r="W346">
        <v>10.004678797998</v>
      </c>
      <c r="X346">
        <v>9.5344494556573292</v>
      </c>
      <c r="Y346">
        <v>0.95299905655793204</v>
      </c>
      <c r="Z346">
        <v>1.3239464568495E-3</v>
      </c>
      <c r="AA346">
        <v>0.95299905655793204</v>
      </c>
      <c r="AB346" s="6">
        <v>2.1931768228426599E-4</v>
      </c>
    </row>
    <row r="347" spans="1:28" x14ac:dyDescent="0.45">
      <c r="A347" t="s">
        <v>448</v>
      </c>
      <c r="B347">
        <v>351</v>
      </c>
      <c r="C347">
        <v>351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7201.5370457999998</v>
      </c>
      <c r="K347">
        <v>0</v>
      </c>
      <c r="L347">
        <v>7201.5370457999998</v>
      </c>
      <c r="M347">
        <v>0.862943293675967</v>
      </c>
      <c r="N347">
        <v>288.84077598422601</v>
      </c>
      <c r="O347">
        <v>3031.32955276558</v>
      </c>
      <c r="P347">
        <v>0</v>
      </c>
      <c r="Q347" s="6">
        <v>9.1728446130308902E-4</v>
      </c>
      <c r="R347">
        <v>1.8423834761843599E-3</v>
      </c>
      <c r="S347" s="6">
        <v>5.9316405332947297E-4</v>
      </c>
      <c r="T347" s="6">
        <v>8.2334829693027399E-4</v>
      </c>
      <c r="U347" s="6">
        <v>4.6601174551610399E-4</v>
      </c>
      <c r="V347">
        <v>1.74897573675428</v>
      </c>
      <c r="W347">
        <v>6.6058580296108902</v>
      </c>
      <c r="X347">
        <v>2.6195392484159798</v>
      </c>
      <c r="Y347">
        <v>0.13063303658779901</v>
      </c>
      <c r="Z347" s="6">
        <v>1.1982765459482601E-4</v>
      </c>
      <c r="AA347">
        <v>0.13063303658779901</v>
      </c>
      <c r="AB347">
        <v>1.0918962845742901E-3</v>
      </c>
    </row>
    <row r="348" spans="1:28" x14ac:dyDescent="0.45">
      <c r="A348" t="s">
        <v>449</v>
      </c>
      <c r="B348">
        <v>352</v>
      </c>
      <c r="C348">
        <v>352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7201.5370457999998</v>
      </c>
      <c r="K348">
        <v>0</v>
      </c>
      <c r="L348">
        <v>7201.5370457999998</v>
      </c>
      <c r="M348">
        <v>5.0986484988582497</v>
      </c>
      <c r="N348">
        <v>364.480537887737</v>
      </c>
      <c r="O348">
        <v>3035.7947322269201</v>
      </c>
      <c r="P348">
        <v>0</v>
      </c>
      <c r="Q348">
        <v>1.2132912231185601E-3</v>
      </c>
      <c r="R348">
        <v>3.0338742422441598E-3</v>
      </c>
      <c r="S348" s="6">
        <v>3.5917047611785702E-4</v>
      </c>
      <c r="T348">
        <v>1.0311834990787399E-3</v>
      </c>
      <c r="U348">
        <v>1.05521222612254E-3</v>
      </c>
      <c r="V348">
        <v>1.5670483112335201</v>
      </c>
      <c r="W348">
        <v>8.7375616906323401</v>
      </c>
      <c r="X348">
        <v>5.0986484988582497</v>
      </c>
      <c r="Y348">
        <v>0.58353218888566805</v>
      </c>
      <c r="Z348" s="6">
        <v>7.0799448318214597E-4</v>
      </c>
      <c r="AA348">
        <v>0.58353218888566805</v>
      </c>
      <c r="AB348">
        <v>1.1851416762197701E-3</v>
      </c>
    </row>
    <row r="349" spans="1:28" x14ac:dyDescent="0.45">
      <c r="A349" t="s">
        <v>450</v>
      </c>
      <c r="B349">
        <v>353</v>
      </c>
      <c r="C349">
        <v>353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7201.5370457999998</v>
      </c>
      <c r="K349">
        <v>0</v>
      </c>
      <c r="L349">
        <v>7201.5370457999998</v>
      </c>
      <c r="M349">
        <v>2.1908871226459099</v>
      </c>
      <c r="N349">
        <v>478.15046267811402</v>
      </c>
      <c r="O349">
        <v>3039.2335340343002</v>
      </c>
      <c r="P349">
        <v>0</v>
      </c>
      <c r="Q349" s="6">
        <v>5.4161827503372703E-4</v>
      </c>
      <c r="R349" s="6">
        <v>7.0921407287590605E-4</v>
      </c>
      <c r="S349" s="6">
        <v>3.1509246143268899E-4</v>
      </c>
      <c r="T349" s="6">
        <v>6.1044966843347404E-4</v>
      </c>
      <c r="U349" s="6">
        <v>1.39858409050992E-4</v>
      </c>
      <c r="V349">
        <v>1.6786123003278399</v>
      </c>
      <c r="W349">
        <v>3.9004840723376799</v>
      </c>
      <c r="X349">
        <v>2.1908871226459099</v>
      </c>
      <c r="Y349">
        <v>0.56169621052518504</v>
      </c>
      <c r="Z349" s="6">
        <v>3.0422493263763202E-4</v>
      </c>
      <c r="AA349">
        <v>0.56169621052518504</v>
      </c>
      <c r="AB349">
        <v>1.08955198412264E-3</v>
      </c>
    </row>
    <row r="350" spans="1:28" x14ac:dyDescent="0.45">
      <c r="A350" t="s">
        <v>451</v>
      </c>
      <c r="B350">
        <v>354</v>
      </c>
      <c r="C350">
        <v>354</v>
      </c>
      <c r="D350">
        <v>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7201.5370457999998</v>
      </c>
      <c r="K350">
        <v>0</v>
      </c>
      <c r="L350">
        <v>7201.5370457999998</v>
      </c>
      <c r="M350">
        <v>2.2785990442583399</v>
      </c>
      <c r="N350">
        <v>167.58841170154599</v>
      </c>
      <c r="O350">
        <v>3039.2045912168701</v>
      </c>
      <c r="P350">
        <v>0</v>
      </c>
      <c r="Q350">
        <v>1.0276918191697701E-3</v>
      </c>
      <c r="R350">
        <v>1.9655449161389399E-3</v>
      </c>
      <c r="S350" s="6">
        <v>8.1975227914742594E-5</v>
      </c>
      <c r="T350">
        <v>1.0371977247131E-3</v>
      </c>
      <c r="U350" s="6">
        <v>6.9462479018120803E-4</v>
      </c>
      <c r="V350">
        <v>1.6221661567687899</v>
      </c>
      <c r="W350">
        <v>7.4009607074167603</v>
      </c>
      <c r="X350">
        <v>3.6039460122146001</v>
      </c>
      <c r="Y350">
        <v>0.30787881929637501</v>
      </c>
      <c r="Z350" s="6">
        <v>3.1640454388653602E-4</v>
      </c>
      <c r="AA350">
        <v>0.30787881929637501</v>
      </c>
      <c r="AB350">
        <v>1.12294639618218E-3</v>
      </c>
    </row>
    <row r="351" spans="1:28" x14ac:dyDescent="0.45">
      <c r="A351" t="s">
        <v>452</v>
      </c>
      <c r="B351">
        <v>355</v>
      </c>
      <c r="C351">
        <v>355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7201.5370457999998</v>
      </c>
      <c r="K351">
        <v>0</v>
      </c>
      <c r="L351">
        <v>7201.5370457999998</v>
      </c>
      <c r="M351">
        <v>1.5672870834688399</v>
      </c>
      <c r="N351">
        <v>518.09330054192606</v>
      </c>
      <c r="O351">
        <v>3039.95299104374</v>
      </c>
      <c r="P351">
        <v>0</v>
      </c>
      <c r="Q351" s="6">
        <v>6.5634312946001897E-4</v>
      </c>
      <c r="R351">
        <v>1.57418609213478E-3</v>
      </c>
      <c r="S351" s="6">
        <v>2.21948242564547E-4</v>
      </c>
      <c r="T351" s="6">
        <v>6.0338357020857999E-4</v>
      </c>
      <c r="U351" s="6">
        <v>4.7670697596165998E-4</v>
      </c>
      <c r="V351">
        <v>1.5895742859159101</v>
      </c>
      <c r="W351">
        <v>4.7266793615626304</v>
      </c>
      <c r="X351">
        <v>2.1940231715902301</v>
      </c>
      <c r="Y351">
        <v>0.33158311862954498</v>
      </c>
      <c r="Z351" s="6">
        <v>2.1763230175742801E-4</v>
      </c>
      <c r="AA351">
        <v>0.33158311862954498</v>
      </c>
      <c r="AB351" s="6">
        <v>6.7315051484493499E-4</v>
      </c>
    </row>
    <row r="352" spans="1:28" x14ac:dyDescent="0.45">
      <c r="A352" t="s">
        <v>453</v>
      </c>
      <c r="B352">
        <v>356</v>
      </c>
      <c r="C352">
        <v>356</v>
      </c>
      <c r="D352">
        <v>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7201.5370457999998</v>
      </c>
      <c r="K352">
        <v>0</v>
      </c>
      <c r="L352">
        <v>7201.5370457999998</v>
      </c>
      <c r="M352">
        <v>11.169499391088999</v>
      </c>
      <c r="N352">
        <v>343.21309190714402</v>
      </c>
      <c r="O352">
        <v>3046.5152502794699</v>
      </c>
      <c r="P352">
        <v>0</v>
      </c>
      <c r="Q352">
        <v>2.0672034671693701E-3</v>
      </c>
      <c r="R352">
        <v>2.7344303758378499E-3</v>
      </c>
      <c r="S352">
        <v>1.5084268664894199E-3</v>
      </c>
      <c r="T352">
        <v>2.3484475798929501E-3</v>
      </c>
      <c r="U352" s="6">
        <v>5.0175037299627799E-4</v>
      </c>
      <c r="V352">
        <v>1.4919820683342999</v>
      </c>
      <c r="W352">
        <v>14.8870423500264</v>
      </c>
      <c r="X352">
        <v>12.770440631319399</v>
      </c>
      <c r="Y352">
        <v>0.75028330869691795</v>
      </c>
      <c r="Z352">
        <v>1.5509882570975801E-3</v>
      </c>
      <c r="AA352">
        <v>0.75028330869691795</v>
      </c>
      <c r="AB352" s="6">
        <v>6.0819940055029803E-4</v>
      </c>
    </row>
    <row r="353" spans="1:28" x14ac:dyDescent="0.45">
      <c r="A353" t="s">
        <v>454</v>
      </c>
      <c r="B353">
        <v>357</v>
      </c>
      <c r="C353">
        <v>357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7201.5370457999998</v>
      </c>
      <c r="K353">
        <v>0</v>
      </c>
      <c r="L353">
        <v>7201.5370457999998</v>
      </c>
      <c r="M353">
        <v>1.72192941218022</v>
      </c>
      <c r="N353">
        <v>613.22198951672101</v>
      </c>
      <c r="O353">
        <v>3047.46118506729</v>
      </c>
      <c r="P353">
        <v>0</v>
      </c>
      <c r="Q353" s="6">
        <v>7.2815321397282898E-4</v>
      </c>
      <c r="R353">
        <v>1.3820473963647201E-3</v>
      </c>
      <c r="S353" s="6">
        <v>1.8550983267907301E-4</v>
      </c>
      <c r="T353">
        <v>1.0126850080338101E-3</v>
      </c>
      <c r="U353" s="6">
        <v>4.8591887058199398E-4</v>
      </c>
      <c r="V353">
        <v>1.6706694875444601</v>
      </c>
      <c r="W353">
        <v>5.2438223454436601</v>
      </c>
      <c r="X353">
        <v>2.6344501502163902</v>
      </c>
      <c r="Y353">
        <v>0.328372949872414</v>
      </c>
      <c r="Z353" s="6">
        <v>2.39105818831337E-4</v>
      </c>
      <c r="AA353">
        <v>0.328372949872414</v>
      </c>
      <c r="AB353">
        <v>1.1119331631846299E-3</v>
      </c>
    </row>
    <row r="354" spans="1:28" x14ac:dyDescent="0.45">
      <c r="A354" t="s">
        <v>455</v>
      </c>
      <c r="B354">
        <v>358</v>
      </c>
      <c r="C354">
        <v>358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7201.5370457999998</v>
      </c>
      <c r="K354">
        <v>0</v>
      </c>
      <c r="L354">
        <v>7201.5370457999998</v>
      </c>
      <c r="M354">
        <v>2.2171927215624199</v>
      </c>
      <c r="N354">
        <v>441.49081944476097</v>
      </c>
      <c r="O354">
        <v>3049.3549870315501</v>
      </c>
      <c r="P354">
        <v>0</v>
      </c>
      <c r="Q354" s="6">
        <v>4.2198414305512398E-4</v>
      </c>
      <c r="R354" s="6">
        <v>7.6203152570576205E-4</v>
      </c>
      <c r="S354" s="6">
        <v>2.2467300949546501E-4</v>
      </c>
      <c r="T354" s="6">
        <v>3.5713120970047699E-4</v>
      </c>
      <c r="U354" s="6">
        <v>2.3067714874540099E-4</v>
      </c>
      <c r="V354">
        <v>1.6287134204592</v>
      </c>
      <c r="W354">
        <v>3.0389344389516499</v>
      </c>
      <c r="X354">
        <v>2.2171927215624199</v>
      </c>
      <c r="Y354">
        <v>0.72959544409496802</v>
      </c>
      <c r="Z354" s="6">
        <v>3.07877708253338E-4</v>
      </c>
      <c r="AA354">
        <v>0.72959544409496901</v>
      </c>
      <c r="AB354" s="6">
        <v>5.9154807343209299E-4</v>
      </c>
    </row>
    <row r="355" spans="1:28" x14ac:dyDescent="0.45">
      <c r="A355" t="s">
        <v>456</v>
      </c>
      <c r="B355">
        <v>359</v>
      </c>
      <c r="C355">
        <v>359</v>
      </c>
      <c r="D355">
        <v>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7201.5370457999998</v>
      </c>
      <c r="K355">
        <v>0</v>
      </c>
      <c r="L355">
        <v>7201.5370457999998</v>
      </c>
      <c r="M355">
        <v>5.1765162658233503</v>
      </c>
      <c r="N355">
        <v>296.25336381456998</v>
      </c>
      <c r="O355">
        <v>3050.1270614795599</v>
      </c>
      <c r="P355">
        <v>0</v>
      </c>
      <c r="Q355">
        <v>1.19595769649971E-3</v>
      </c>
      <c r="R355">
        <v>1.93119887279663E-3</v>
      </c>
      <c r="S355" s="6">
        <v>7.7318263201076704E-4</v>
      </c>
      <c r="T355">
        <v>1.31692091587603E-3</v>
      </c>
      <c r="U355" s="6">
        <v>4.3169943706457899E-4</v>
      </c>
      <c r="V355">
        <v>1.5922705786568701</v>
      </c>
      <c r="W355">
        <v>8.6127336565522903</v>
      </c>
      <c r="X355">
        <v>6.5046790579156699</v>
      </c>
      <c r="Y355">
        <v>0.60103057545326799</v>
      </c>
      <c r="Z355" s="6">
        <v>7.1880714254498495E-4</v>
      </c>
      <c r="AA355">
        <v>0.60103057545326799</v>
      </c>
      <c r="AB355" s="6">
        <v>6.0085262627416103E-4</v>
      </c>
    </row>
    <row r="356" spans="1:28" x14ac:dyDescent="0.45">
      <c r="A356" t="s">
        <v>457</v>
      </c>
      <c r="B356">
        <v>360</v>
      </c>
      <c r="C356">
        <v>360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7201.5370457999998</v>
      </c>
      <c r="K356">
        <v>0</v>
      </c>
      <c r="L356">
        <v>7201.5370457999998</v>
      </c>
      <c r="M356">
        <v>3.0938544461158699</v>
      </c>
      <c r="N356">
        <v>546.86244962062005</v>
      </c>
      <c r="O356">
        <v>3052.5724938470898</v>
      </c>
      <c r="P356">
        <v>0</v>
      </c>
      <c r="Q356">
        <v>1.7123080379170699E-3</v>
      </c>
      <c r="R356">
        <v>2.55557932482087E-3</v>
      </c>
      <c r="S356">
        <v>1.2009630672242301E-3</v>
      </c>
      <c r="T356">
        <v>1.9602918645761501E-3</v>
      </c>
      <c r="U356" s="6">
        <v>5.4681644596656597E-4</v>
      </c>
      <c r="V356">
        <v>1.7656183072498799</v>
      </c>
      <c r="W356">
        <v>12.3312497688809</v>
      </c>
      <c r="X356">
        <v>4.4090456650282999</v>
      </c>
      <c r="Y356">
        <v>0.25089544888819798</v>
      </c>
      <c r="Z356" s="6">
        <v>4.2961029380807501E-4</v>
      </c>
      <c r="AA356">
        <v>0.25089544888819798</v>
      </c>
      <c r="AB356" s="6">
        <v>8.2150164992093096E-4</v>
      </c>
    </row>
    <row r="357" spans="1:28" x14ac:dyDescent="0.45">
      <c r="A357" t="s">
        <v>458</v>
      </c>
      <c r="B357">
        <v>361</v>
      </c>
      <c r="C357">
        <v>361</v>
      </c>
      <c r="D357">
        <v>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7201.5370457999998</v>
      </c>
      <c r="K357">
        <v>0</v>
      </c>
      <c r="L357">
        <v>7201.5370457999998</v>
      </c>
      <c r="M357">
        <v>4.2292450398616497</v>
      </c>
      <c r="N357">
        <v>247.749875287695</v>
      </c>
      <c r="O357">
        <v>3054.1591339420602</v>
      </c>
      <c r="P357">
        <v>0</v>
      </c>
      <c r="Q357">
        <v>1.1428831602379899E-3</v>
      </c>
      <c r="R357">
        <v>3.9544590131597003E-3</v>
      </c>
      <c r="S357" s="6">
        <v>2.0724101858090799E-4</v>
      </c>
      <c r="T357" s="6">
        <v>8.2193140068730899E-4</v>
      </c>
      <c r="U357">
        <v>1.3967280532144E-3</v>
      </c>
      <c r="V357">
        <v>1.44555694716317</v>
      </c>
      <c r="W357">
        <v>8.2305154174748996</v>
      </c>
      <c r="X357">
        <v>4.7463638465612199</v>
      </c>
      <c r="Y357">
        <v>0.51384935515486496</v>
      </c>
      <c r="Z357" s="6">
        <v>5.8726977490564797E-4</v>
      </c>
      <c r="AA357">
        <v>0.51384935515486496</v>
      </c>
      <c r="AB357">
        <v>1.1628842429694899E-3</v>
      </c>
    </row>
    <row r="358" spans="1:28" x14ac:dyDescent="0.45">
      <c r="A358" t="s">
        <v>459</v>
      </c>
      <c r="B358">
        <v>362</v>
      </c>
      <c r="C358">
        <v>362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7201.5370457999998</v>
      </c>
      <c r="K358">
        <v>0</v>
      </c>
      <c r="L358">
        <v>7201.5370457999998</v>
      </c>
      <c r="M358">
        <v>1.75661931517059</v>
      </c>
      <c r="N358">
        <v>503.80014647303602</v>
      </c>
      <c r="O358">
        <v>3054.79779331086</v>
      </c>
      <c r="P358">
        <v>0</v>
      </c>
      <c r="Q358" s="6">
        <v>9.0162479628321196E-4</v>
      </c>
      <c r="R358">
        <v>2.3510907497604301E-3</v>
      </c>
      <c r="S358" s="6">
        <v>4.6330612012727699E-5</v>
      </c>
      <c r="T358" s="6">
        <v>6.3649847719576304E-4</v>
      </c>
      <c r="U358" s="6">
        <v>8.5661064191794095E-4</v>
      </c>
      <c r="V358">
        <v>1.74812630244663</v>
      </c>
      <c r="W358">
        <v>6.4930843718454296</v>
      </c>
      <c r="X358">
        <v>3.5554717471916102</v>
      </c>
      <c r="Y358">
        <v>0.27053696126103699</v>
      </c>
      <c r="Z358" s="6">
        <v>2.4392283258406201E-4</v>
      </c>
      <c r="AA358">
        <v>0.27053696126103699</v>
      </c>
      <c r="AB358">
        <v>1.045385208961E-3</v>
      </c>
    </row>
    <row r="359" spans="1:28" x14ac:dyDescent="0.45">
      <c r="A359" t="s">
        <v>460</v>
      </c>
      <c r="B359">
        <v>363</v>
      </c>
      <c r="C359">
        <v>363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7201.5370457999998</v>
      </c>
      <c r="K359">
        <v>0</v>
      </c>
      <c r="L359">
        <v>7201.5370457999998</v>
      </c>
      <c r="M359">
        <v>6.9396913907174396</v>
      </c>
      <c r="N359">
        <v>284.196996365453</v>
      </c>
      <c r="O359">
        <v>3062.5427778006301</v>
      </c>
      <c r="P359">
        <v>0</v>
      </c>
      <c r="Q359">
        <v>1.47930071422308E-3</v>
      </c>
      <c r="R359">
        <v>2.45549476193663E-3</v>
      </c>
      <c r="S359" s="6">
        <v>8.66479555255848E-4</v>
      </c>
      <c r="T359">
        <v>1.3778260187421499E-3</v>
      </c>
      <c r="U359" s="6">
        <v>6.7320334357943296E-4</v>
      </c>
      <c r="V359">
        <v>1.50866629396166</v>
      </c>
      <c r="W359">
        <v>10.6532388953559</v>
      </c>
      <c r="X359">
        <v>8.1836520845080596</v>
      </c>
      <c r="Y359">
        <v>0.65141610536328698</v>
      </c>
      <c r="Z359" s="6">
        <v>9.6364030992032897E-4</v>
      </c>
      <c r="AA359">
        <v>0.65141610536328698</v>
      </c>
      <c r="AB359" s="6">
        <v>6.7326746637968397E-4</v>
      </c>
    </row>
    <row r="360" spans="1:28" x14ac:dyDescent="0.45">
      <c r="A360" t="s">
        <v>461</v>
      </c>
      <c r="B360">
        <v>365</v>
      </c>
      <c r="C360">
        <v>365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7201.5370457999998</v>
      </c>
      <c r="K360">
        <v>0</v>
      </c>
      <c r="L360">
        <v>7201.5370457999998</v>
      </c>
      <c r="M360">
        <v>3.76664109811087</v>
      </c>
      <c r="N360">
        <v>666.14589244263504</v>
      </c>
      <c r="O360">
        <v>3058.5604205547802</v>
      </c>
      <c r="P360">
        <v>0</v>
      </c>
      <c r="Q360">
        <v>1.7079646296355199E-3</v>
      </c>
      <c r="R360">
        <v>3.2412169947100599E-3</v>
      </c>
      <c r="S360" s="6">
        <v>1.9666672960149699E-4</v>
      </c>
      <c r="T360">
        <v>1.9603502810178202E-3</v>
      </c>
      <c r="U360">
        <v>1.16684816967612E-3</v>
      </c>
      <c r="V360">
        <v>1.56847461632319</v>
      </c>
      <c r="W360">
        <v>12.2999705532363</v>
      </c>
      <c r="X360">
        <v>4.7685365368228601</v>
      </c>
      <c r="Y360">
        <v>0.306231716719013</v>
      </c>
      <c r="Z360" s="6">
        <v>5.2303294062864105E-4</v>
      </c>
      <c r="AA360">
        <v>0.306231716719013</v>
      </c>
      <c r="AB360">
        <v>1.5434635136771901E-3</v>
      </c>
    </row>
    <row r="361" spans="1:28" x14ac:dyDescent="0.45">
      <c r="A361" t="s">
        <v>462</v>
      </c>
      <c r="B361">
        <v>366</v>
      </c>
      <c r="C361">
        <v>366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7201.5370457999998</v>
      </c>
      <c r="K361">
        <v>0</v>
      </c>
      <c r="L361">
        <v>7201.5370457999998</v>
      </c>
      <c r="M361">
        <v>0.31057554121623399</v>
      </c>
      <c r="N361">
        <v>147.45788867578199</v>
      </c>
      <c r="O361">
        <v>3061.1937903410299</v>
      </c>
      <c r="P361">
        <v>0</v>
      </c>
      <c r="Q361" s="6">
        <v>3.4713350730528899E-4</v>
      </c>
      <c r="R361" s="6">
        <v>6.8781182690664199E-4</v>
      </c>
      <c r="S361" s="6">
        <v>8.9057349445403303E-5</v>
      </c>
      <c r="T361" s="6">
        <v>3.1240461059103901E-4</v>
      </c>
      <c r="U361" s="6">
        <v>1.96179081267304E-4</v>
      </c>
      <c r="V361">
        <v>1.64846086502075</v>
      </c>
      <c r="W361">
        <v>2.4998948126975198</v>
      </c>
      <c r="X361">
        <v>0.68150444735073901</v>
      </c>
      <c r="Y361">
        <v>0.12423544368297</v>
      </c>
      <c r="Z361" s="6">
        <v>4.31262852972984E-5</v>
      </c>
      <c r="AA361">
        <v>0.12423544368297</v>
      </c>
      <c r="AB361">
        <v>1.2821097415276999E-3</v>
      </c>
    </row>
    <row r="362" spans="1:28" x14ac:dyDescent="0.45">
      <c r="A362" t="s">
        <v>463</v>
      </c>
      <c r="B362">
        <v>367</v>
      </c>
      <c r="C362">
        <v>367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7201.5370457999998</v>
      </c>
      <c r="K362">
        <v>0</v>
      </c>
      <c r="L362">
        <v>7201.5370457999998</v>
      </c>
      <c r="M362">
        <v>3.82767864454804</v>
      </c>
      <c r="N362">
        <v>573.95919573830702</v>
      </c>
      <c r="O362">
        <v>3066.3623653259701</v>
      </c>
      <c r="P362">
        <v>0</v>
      </c>
      <c r="Q362">
        <v>1.00594794039245E-3</v>
      </c>
      <c r="R362">
        <v>2.1500864449946699E-3</v>
      </c>
      <c r="S362" s="6">
        <v>3.39791819349004E-4</v>
      </c>
      <c r="T362" s="6">
        <v>9.1648300587760998E-4</v>
      </c>
      <c r="U362" s="6">
        <v>6.2492379608781795E-4</v>
      </c>
      <c r="V362">
        <v>1.5350957087107999</v>
      </c>
      <c r="W362">
        <v>7.2443713588824901</v>
      </c>
      <c r="X362">
        <v>3.82767864454804</v>
      </c>
      <c r="Y362">
        <v>0.52836587951207603</v>
      </c>
      <c r="Z362" s="6">
        <v>5.3150856826882195E-4</v>
      </c>
      <c r="AA362">
        <v>0.52836587951207603</v>
      </c>
      <c r="AB362">
        <v>1.0959549349813401E-3</v>
      </c>
    </row>
    <row r="363" spans="1:28" x14ac:dyDescent="0.45">
      <c r="A363" t="s">
        <v>464</v>
      </c>
      <c r="B363">
        <v>368</v>
      </c>
      <c r="C363">
        <v>368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7201.5370457999998</v>
      </c>
      <c r="K363">
        <v>0</v>
      </c>
      <c r="L363">
        <v>7201.5370457999998</v>
      </c>
      <c r="M363">
        <v>1.8682244513498101</v>
      </c>
      <c r="N363">
        <v>226.05565431050499</v>
      </c>
      <c r="O363">
        <v>3067.6372415156302</v>
      </c>
      <c r="P363">
        <v>0</v>
      </c>
      <c r="Q363" s="6">
        <v>4.1745166119404998E-4</v>
      </c>
      <c r="R363" s="6">
        <v>6.6271733537619703E-4</v>
      </c>
      <c r="S363" s="6">
        <v>1.4378276031296001E-4</v>
      </c>
      <c r="T363" s="6">
        <v>5.2921248915880595E-4</v>
      </c>
      <c r="U363" s="6">
        <v>1.9726269648404901E-4</v>
      </c>
      <c r="V363">
        <v>1.70944275174822</v>
      </c>
      <c r="W363">
        <v>3.0062936029196998</v>
      </c>
      <c r="X363">
        <v>1.8682244513498101</v>
      </c>
      <c r="Y363">
        <v>0.62143778955435403</v>
      </c>
      <c r="Z363" s="6">
        <v>2.59420237578223E-4</v>
      </c>
      <c r="AA363">
        <v>0.62143778955435403</v>
      </c>
      <c r="AB363">
        <v>1.12462650871163E-3</v>
      </c>
    </row>
    <row r="364" spans="1:28" x14ac:dyDescent="0.45">
      <c r="A364" t="s">
        <v>465</v>
      </c>
      <c r="B364">
        <v>369</v>
      </c>
      <c r="C364">
        <v>369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7201.5370457999998</v>
      </c>
      <c r="K364">
        <v>0</v>
      </c>
      <c r="L364">
        <v>7201.5370457999998</v>
      </c>
      <c r="M364">
        <v>3.6937458359842199</v>
      </c>
      <c r="N364">
        <v>369.575242134505</v>
      </c>
      <c r="O364">
        <v>3072.1913057291799</v>
      </c>
      <c r="P364">
        <v>0</v>
      </c>
      <c r="Q364">
        <v>1.0618689333158301E-3</v>
      </c>
      <c r="R364">
        <v>1.4552989081815001E-3</v>
      </c>
      <c r="S364" s="6">
        <v>4.4391684569816198E-4</v>
      </c>
      <c r="T364">
        <v>1.3948236408117399E-3</v>
      </c>
      <c r="U364" s="6">
        <v>4.3043965778320699E-4</v>
      </c>
      <c r="V364">
        <v>1.6739077227456201</v>
      </c>
      <c r="W364">
        <v>7.6470884610581296</v>
      </c>
      <c r="X364">
        <v>5.3749587274025998</v>
      </c>
      <c r="Y364">
        <v>0.48302642957436298</v>
      </c>
      <c r="Z364" s="6">
        <v>5.1291075953548604E-4</v>
      </c>
      <c r="AA364">
        <v>0.48302642957436298</v>
      </c>
      <c r="AB364" s="6">
        <v>8.7392559606680497E-4</v>
      </c>
    </row>
    <row r="365" spans="1:28" x14ac:dyDescent="0.45">
      <c r="A365" t="s">
        <v>466</v>
      </c>
      <c r="B365">
        <v>371</v>
      </c>
      <c r="C365">
        <v>371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7201.5370457999998</v>
      </c>
      <c r="K365">
        <v>0</v>
      </c>
      <c r="L365">
        <v>7201.5370457999998</v>
      </c>
      <c r="M365">
        <v>3.8958800172678898</v>
      </c>
      <c r="N365">
        <v>681.09112647061602</v>
      </c>
      <c r="O365">
        <v>3077.6581865819298</v>
      </c>
      <c r="P365">
        <v>0</v>
      </c>
      <c r="Q365">
        <v>1.54035429198664E-3</v>
      </c>
      <c r="R365">
        <v>2.45279521608395E-3</v>
      </c>
      <c r="S365" s="6">
        <v>6.0882044288630298E-4</v>
      </c>
      <c r="T365">
        <v>1.7482611459114299E-3</v>
      </c>
      <c r="U365" s="6">
        <v>7.87197301910924E-4</v>
      </c>
      <c r="V365">
        <v>1.6038412877491499</v>
      </c>
      <c r="W365">
        <v>11.0929184973988</v>
      </c>
      <c r="X365">
        <v>4.0453740229752801</v>
      </c>
      <c r="Y365">
        <v>0.351204240631662</v>
      </c>
      <c r="Z365" s="6">
        <v>5.4097895942089203E-4</v>
      </c>
      <c r="AA365">
        <v>0.351204240631662</v>
      </c>
      <c r="AB365">
        <v>1.5436859660094E-3</v>
      </c>
    </row>
    <row r="366" spans="1:28" x14ac:dyDescent="0.45">
      <c r="A366" t="s">
        <v>467</v>
      </c>
      <c r="B366">
        <v>372</v>
      </c>
      <c r="C366">
        <v>372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7201.5370457999998</v>
      </c>
      <c r="K366">
        <v>0</v>
      </c>
      <c r="L366">
        <v>7201.5370457999998</v>
      </c>
      <c r="M366">
        <v>5.3027863051167401</v>
      </c>
      <c r="N366">
        <v>196.06648015097301</v>
      </c>
      <c r="O366">
        <v>3082.0565731321899</v>
      </c>
      <c r="P366">
        <v>0</v>
      </c>
      <c r="Q366">
        <v>1.2181760696383299E-3</v>
      </c>
      <c r="R366">
        <v>2.2764642591514101E-3</v>
      </c>
      <c r="S366" s="6">
        <v>3.4938406126432798E-4</v>
      </c>
      <c r="T366">
        <v>1.42707257682554E-3</v>
      </c>
      <c r="U366" s="6">
        <v>6.9665152452335602E-4</v>
      </c>
      <c r="V366">
        <v>1.6416029419217699</v>
      </c>
      <c r="W366">
        <v>8.7727400938075402</v>
      </c>
      <c r="X366">
        <v>5.6295663793361399</v>
      </c>
      <c r="Y366">
        <v>0.60446180422691898</v>
      </c>
      <c r="Z366" s="6">
        <v>7.3634090491964805E-4</v>
      </c>
      <c r="AA366">
        <v>0.60446180422691898</v>
      </c>
      <c r="AB366" s="6">
        <v>8.30671536471544E-4</v>
      </c>
    </row>
    <row r="367" spans="1:28" x14ac:dyDescent="0.45">
      <c r="A367" t="s">
        <v>468</v>
      </c>
      <c r="B367">
        <v>373</v>
      </c>
      <c r="C367">
        <v>373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7201.5370457999998</v>
      </c>
      <c r="K367">
        <v>0</v>
      </c>
      <c r="L367">
        <v>7201.5370457999998</v>
      </c>
      <c r="M367">
        <v>3.7117712494894999</v>
      </c>
      <c r="N367">
        <v>567.61673475273506</v>
      </c>
      <c r="O367">
        <v>3081.5033452805401</v>
      </c>
      <c r="P367">
        <v>0</v>
      </c>
      <c r="Q367">
        <v>1.1949244563694099E-3</v>
      </c>
      <c r="R367">
        <v>2.3764549440942299E-3</v>
      </c>
      <c r="S367" s="6">
        <v>3.63434680114774E-4</v>
      </c>
      <c r="T367" s="6">
        <v>8.4598126159004801E-4</v>
      </c>
      <c r="U367" s="6">
        <v>8.7243991566694702E-4</v>
      </c>
      <c r="V367">
        <v>1.4246437379292001</v>
      </c>
      <c r="W367">
        <v>8.6052927394767593</v>
      </c>
      <c r="X367">
        <v>5.2475274738421298</v>
      </c>
      <c r="Y367">
        <v>0.43133584897835803</v>
      </c>
      <c r="Z367" s="6">
        <v>5.1541375485310401E-4</v>
      </c>
      <c r="AA367">
        <v>0.43133584897835803</v>
      </c>
      <c r="AB367">
        <v>1.33894332241306E-3</v>
      </c>
    </row>
    <row r="368" spans="1:28" x14ac:dyDescent="0.45">
      <c r="A368" t="s">
        <v>469</v>
      </c>
      <c r="B368">
        <v>374</v>
      </c>
      <c r="C368">
        <v>374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7201.5370457999998</v>
      </c>
      <c r="K368">
        <v>0</v>
      </c>
      <c r="L368">
        <v>7201.5370457999998</v>
      </c>
      <c r="M368">
        <v>1.4151073886079</v>
      </c>
      <c r="N368">
        <v>351.70907424852197</v>
      </c>
      <c r="O368">
        <v>3083.9432377810999</v>
      </c>
      <c r="P368">
        <v>0</v>
      </c>
      <c r="Q368" s="6">
        <v>8.7844994207619104E-4</v>
      </c>
      <c r="R368">
        <v>1.32981474652362E-3</v>
      </c>
      <c r="S368" s="6">
        <v>4.8827036245873101E-4</v>
      </c>
      <c r="T368" s="6">
        <v>9.9296973484635695E-4</v>
      </c>
      <c r="U368" s="6">
        <v>3.6191875927211401E-4</v>
      </c>
      <c r="V368">
        <v>1.73591227190835</v>
      </c>
      <c r="W368">
        <v>6.3261898007425499</v>
      </c>
      <c r="X368">
        <v>2.9436033093555598</v>
      </c>
      <c r="Y368">
        <v>0.223690314894092</v>
      </c>
      <c r="Z368" s="6">
        <v>1.9650074416171999E-4</v>
      </c>
      <c r="AA368">
        <v>0.223690314894092</v>
      </c>
      <c r="AB368" s="6">
        <v>8.0655275106737104E-4</v>
      </c>
    </row>
    <row r="369" spans="1:28" x14ac:dyDescent="0.45">
      <c r="A369" t="s">
        <v>470</v>
      </c>
      <c r="B369">
        <v>375</v>
      </c>
      <c r="C369">
        <v>375</v>
      </c>
      <c r="D369">
        <v>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7201.5370457999998</v>
      </c>
      <c r="K369">
        <v>0</v>
      </c>
      <c r="L369">
        <v>7201.5370457999998</v>
      </c>
      <c r="M369">
        <v>21.194830149517699</v>
      </c>
      <c r="N369">
        <v>404.76293192263802</v>
      </c>
      <c r="O369">
        <v>3090.78095334605</v>
      </c>
      <c r="P369">
        <v>0</v>
      </c>
      <c r="Q369">
        <v>3.0562215768057499E-3</v>
      </c>
      <c r="R369">
        <v>3.9368401669207997E-3</v>
      </c>
      <c r="S369">
        <v>2.1482485128863599E-3</v>
      </c>
      <c r="T369">
        <v>3.0838235240943598E-3</v>
      </c>
      <c r="U369" s="6">
        <v>7.7011237658977097E-4</v>
      </c>
      <c r="V369">
        <v>1.55839318888528</v>
      </c>
      <c r="W369">
        <v>22.009492905539901</v>
      </c>
      <c r="X369">
        <v>21.194830149517699</v>
      </c>
      <c r="Y369">
        <v>0.96298584617471295</v>
      </c>
      <c r="Z369">
        <v>2.9430981212376999E-3</v>
      </c>
      <c r="AA369">
        <v>0.96298584617471295</v>
      </c>
      <c r="AB369" s="6">
        <v>1.5329801050741699E-4</v>
      </c>
    </row>
    <row r="370" spans="1:28" x14ac:dyDescent="0.45">
      <c r="A370" t="s">
        <v>471</v>
      </c>
      <c r="B370">
        <v>376</v>
      </c>
      <c r="C370">
        <v>376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7201.5370457999998</v>
      </c>
      <c r="K370">
        <v>0</v>
      </c>
      <c r="L370">
        <v>7201.5370457999998</v>
      </c>
      <c r="M370">
        <v>2.1403295019264199</v>
      </c>
      <c r="N370">
        <v>294.91128319386098</v>
      </c>
      <c r="O370">
        <v>3083.92092928694</v>
      </c>
      <c r="P370">
        <v>0</v>
      </c>
      <c r="Q370" s="6">
        <v>5.3748227043314098E-4</v>
      </c>
      <c r="R370" s="6">
        <v>8.6358266602768797E-4</v>
      </c>
      <c r="S370" s="6">
        <v>1.46113968102657E-4</v>
      </c>
      <c r="T370" s="6">
        <v>6.0657424397776195E-4</v>
      </c>
      <c r="U370" s="6">
        <v>2.8250865364597703E-4</v>
      </c>
      <c r="V370">
        <v>1.69061286108834</v>
      </c>
      <c r="W370">
        <v>3.8706984819849599</v>
      </c>
      <c r="X370">
        <v>2.1403295019264199</v>
      </c>
      <c r="Y370">
        <v>0.55295691769533495</v>
      </c>
      <c r="Z370" s="6">
        <v>2.9720453957459998E-4</v>
      </c>
      <c r="AA370">
        <v>0.55295691769533495</v>
      </c>
      <c r="AB370">
        <v>1.37776260126323E-3</v>
      </c>
    </row>
    <row r="371" spans="1:28" x14ac:dyDescent="0.45">
      <c r="A371" t="s">
        <v>472</v>
      </c>
      <c r="B371">
        <v>377</v>
      </c>
      <c r="C371">
        <v>377</v>
      </c>
      <c r="D371">
        <v>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7201.5370457999998</v>
      </c>
      <c r="K371">
        <v>0</v>
      </c>
      <c r="L371">
        <v>7201.5370457999998</v>
      </c>
      <c r="M371">
        <v>4.1780553070066997</v>
      </c>
      <c r="N371">
        <v>423.55587996049701</v>
      </c>
      <c r="O371">
        <v>3098.0462296330102</v>
      </c>
      <c r="P371">
        <v>0</v>
      </c>
      <c r="Q371" s="6">
        <v>9.01158890474805E-4</v>
      </c>
      <c r="R371">
        <v>1.6056935232876099E-3</v>
      </c>
      <c r="S371" s="6">
        <v>2.4497279026316402E-5</v>
      </c>
      <c r="T371" s="6">
        <v>8.5544386377452999E-4</v>
      </c>
      <c r="U371" s="6">
        <v>5.6563346275332802E-4</v>
      </c>
      <c r="V371">
        <v>1.59849488735198</v>
      </c>
      <c r="W371">
        <v>6.4897291339063301</v>
      </c>
      <c r="X371">
        <v>4.1780553070066997</v>
      </c>
      <c r="Y371">
        <v>0.643795021455975</v>
      </c>
      <c r="Z371" s="6">
        <v>5.8016160722847003E-4</v>
      </c>
      <c r="AA371">
        <v>0.643795021455975</v>
      </c>
      <c r="AB371" s="6">
        <v>8.9034622759422502E-4</v>
      </c>
    </row>
    <row r="372" spans="1:28" x14ac:dyDescent="0.45">
      <c r="A372" t="s">
        <v>473</v>
      </c>
      <c r="B372">
        <v>378</v>
      </c>
      <c r="C372">
        <v>378</v>
      </c>
      <c r="D372">
        <v>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7201.5370457999998</v>
      </c>
      <c r="K372">
        <v>0</v>
      </c>
      <c r="L372">
        <v>7201.5370457999998</v>
      </c>
      <c r="M372">
        <v>4.7331033346846896</v>
      </c>
      <c r="N372">
        <v>592.23334273926503</v>
      </c>
      <c r="O372">
        <v>3096.0814205850902</v>
      </c>
      <c r="P372">
        <v>0</v>
      </c>
      <c r="Q372">
        <v>1.1606267557520099E-3</v>
      </c>
      <c r="R372">
        <v>1.9664478331072898E-3</v>
      </c>
      <c r="S372" s="6">
        <v>3.8936368639105499E-4</v>
      </c>
      <c r="T372">
        <v>1.1724804037784699E-3</v>
      </c>
      <c r="U372" s="6">
        <v>6.0401860831170505E-4</v>
      </c>
      <c r="V372">
        <v>1.48352592332022</v>
      </c>
      <c r="W372">
        <v>8.3582965778947997</v>
      </c>
      <c r="X372">
        <v>4.7331033346846896</v>
      </c>
      <c r="Y372">
        <v>0.56627606960039301</v>
      </c>
      <c r="Z372" s="6">
        <v>6.5723515752030696E-4</v>
      </c>
      <c r="AA372">
        <v>0.56627606960039301</v>
      </c>
      <c r="AB372">
        <v>1.0253297059786999E-3</v>
      </c>
    </row>
    <row r="373" spans="1:28" x14ac:dyDescent="0.45">
      <c r="A373" t="s">
        <v>474</v>
      </c>
      <c r="B373">
        <v>379</v>
      </c>
      <c r="C373">
        <v>379</v>
      </c>
      <c r="D373">
        <v>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7201.5370457999998</v>
      </c>
      <c r="K373">
        <v>0</v>
      </c>
      <c r="L373">
        <v>7201.5370457999998</v>
      </c>
      <c r="M373">
        <v>2.32794759185236</v>
      </c>
      <c r="N373">
        <v>318.32997544441798</v>
      </c>
      <c r="O373">
        <v>3096.1516461559099</v>
      </c>
      <c r="P373">
        <v>0</v>
      </c>
      <c r="Q373" s="6">
        <v>4.3259315658239299E-4</v>
      </c>
      <c r="R373">
        <v>1.26881218612601E-3</v>
      </c>
      <c r="S373" s="6">
        <v>1.92271022518747E-4</v>
      </c>
      <c r="T373" s="6">
        <v>3.0416428512148599E-4</v>
      </c>
      <c r="U373" s="6">
        <v>4.1220058464363802E-4</v>
      </c>
      <c r="V373">
        <v>1.696819458689</v>
      </c>
      <c r="W373">
        <v>3.11533564288766</v>
      </c>
      <c r="X373">
        <v>2.33035701827353</v>
      </c>
      <c r="Y373">
        <v>0.74725418340302496</v>
      </c>
      <c r="Z373" s="6">
        <v>3.2325704596771301E-4</v>
      </c>
      <c r="AA373">
        <v>0.74725418340302496</v>
      </c>
      <c r="AB373" s="6">
        <v>8.5174294639115398E-4</v>
      </c>
    </row>
    <row r="374" spans="1:28" x14ac:dyDescent="0.45">
      <c r="A374" t="s">
        <v>475</v>
      </c>
      <c r="B374">
        <v>380</v>
      </c>
      <c r="C374">
        <v>380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7201.5370457999998</v>
      </c>
      <c r="K374">
        <v>0</v>
      </c>
      <c r="L374">
        <v>7201.5370457999998</v>
      </c>
      <c r="M374">
        <v>2.0760917555418401</v>
      </c>
      <c r="N374">
        <v>364.86804001826602</v>
      </c>
      <c r="O374">
        <v>3100.47302436985</v>
      </c>
      <c r="P374">
        <v>0</v>
      </c>
      <c r="Q374" s="6">
        <v>8.1670213242139502E-4</v>
      </c>
      <c r="R374">
        <v>1.7551297313503E-3</v>
      </c>
      <c r="S374" s="6">
        <v>2.3199857900239201E-4</v>
      </c>
      <c r="T374" s="6">
        <v>7.8171062172306303E-4</v>
      </c>
      <c r="U374" s="6">
        <v>5.9631637893882796E-4</v>
      </c>
      <c r="V374">
        <v>1.52680439608437</v>
      </c>
      <c r="W374">
        <v>5.8815106620165398</v>
      </c>
      <c r="X374">
        <v>3.4319094229024598</v>
      </c>
      <c r="Y374">
        <v>0.35298614163015501</v>
      </c>
      <c r="Z374" s="6">
        <v>2.8828453458454902E-4</v>
      </c>
      <c r="AA374">
        <v>0.35298614163015601</v>
      </c>
      <c r="AB374" s="6">
        <v>9.3721985901117695E-4</v>
      </c>
    </row>
    <row r="375" spans="1:28" x14ac:dyDescent="0.45">
      <c r="A375" t="s">
        <v>476</v>
      </c>
      <c r="B375">
        <v>381</v>
      </c>
      <c r="C375">
        <v>381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7201.5370457999998</v>
      </c>
      <c r="K375">
        <v>0</v>
      </c>
      <c r="L375">
        <v>7201.5370457999998</v>
      </c>
      <c r="M375">
        <v>5.0355165583346801</v>
      </c>
      <c r="N375">
        <v>384.90539502961701</v>
      </c>
      <c r="O375">
        <v>3104.39761765803</v>
      </c>
      <c r="P375">
        <v>0</v>
      </c>
      <c r="Q375">
        <v>1.6370360683943799E-3</v>
      </c>
      <c r="R375">
        <v>3.7234497924207399E-3</v>
      </c>
      <c r="S375" s="6">
        <v>2.4696120633271699E-4</v>
      </c>
      <c r="T375">
        <v>2.2634690812968401E-3</v>
      </c>
      <c r="U375">
        <v>1.3762617335902701E-3</v>
      </c>
      <c r="V375">
        <v>1.3393554857798899</v>
      </c>
      <c r="W375">
        <v>11.789175891852899</v>
      </c>
      <c r="X375">
        <v>5.0355165583346801</v>
      </c>
      <c r="Y375">
        <v>0.42713049703622802</v>
      </c>
      <c r="Z375" s="6">
        <v>6.9922802955952798E-4</v>
      </c>
      <c r="AA375">
        <v>0.42713049703622802</v>
      </c>
      <c r="AB375">
        <v>1.0090750064776499E-3</v>
      </c>
    </row>
    <row r="376" spans="1:28" x14ac:dyDescent="0.45">
      <c r="A376" t="s">
        <v>477</v>
      </c>
      <c r="B376">
        <v>382</v>
      </c>
      <c r="C376">
        <v>382</v>
      </c>
      <c r="D376">
        <v>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7201.5370457999998</v>
      </c>
      <c r="K376">
        <v>0</v>
      </c>
      <c r="L376">
        <v>7201.5370457999998</v>
      </c>
      <c r="M376">
        <v>12.3909989453277</v>
      </c>
      <c r="N376">
        <v>493.31755156460002</v>
      </c>
      <c r="O376">
        <v>3107.88192159252</v>
      </c>
      <c r="P376">
        <v>0</v>
      </c>
      <c r="Q376">
        <v>1.83945925751468E-3</v>
      </c>
      <c r="R376">
        <v>2.8587824906310699E-3</v>
      </c>
      <c r="S376" s="6">
        <v>4.40997499836929E-4</v>
      </c>
      <c r="T376">
        <v>2.12742384298012E-3</v>
      </c>
      <c r="U376" s="6">
        <v>8.2298751798911402E-4</v>
      </c>
      <c r="V376">
        <v>1.47743332386016</v>
      </c>
      <c r="W376">
        <v>13.246933987231699</v>
      </c>
      <c r="X376">
        <v>12.3909989453277</v>
      </c>
      <c r="Y376">
        <v>0.93538617745593</v>
      </c>
      <c r="Z376">
        <v>1.72060476347258E-3</v>
      </c>
      <c r="AA376">
        <v>0.93538617745593</v>
      </c>
      <c r="AB376" s="6">
        <v>4.66110584954067E-4</v>
      </c>
    </row>
    <row r="377" spans="1:28" x14ac:dyDescent="0.45">
      <c r="A377" t="s">
        <v>478</v>
      </c>
      <c r="B377">
        <v>383</v>
      </c>
      <c r="C377">
        <v>383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7201.5370457999998</v>
      </c>
      <c r="K377">
        <v>0</v>
      </c>
      <c r="L377">
        <v>7201.5370457999998</v>
      </c>
      <c r="M377">
        <v>6.9276426771106099</v>
      </c>
      <c r="N377">
        <v>231.98021677143899</v>
      </c>
      <c r="O377">
        <v>3118.7058029453701</v>
      </c>
      <c r="P377">
        <v>0</v>
      </c>
      <c r="Q377">
        <v>1.2331891561603899E-3</v>
      </c>
      <c r="R377">
        <v>3.50765164812119E-3</v>
      </c>
      <c r="S377" s="6">
        <v>2.5023957941760198E-4</v>
      </c>
      <c r="T377" s="6">
        <v>7.7852143063179596E-4</v>
      </c>
      <c r="U377">
        <v>1.19012568821994E-3</v>
      </c>
      <c r="V377">
        <v>1.56043824127742</v>
      </c>
      <c r="W377">
        <v>8.8808573925679095</v>
      </c>
      <c r="X377">
        <v>6.9276426771106099</v>
      </c>
      <c r="Y377">
        <v>0.78006462336712201</v>
      </c>
      <c r="Z377" s="6">
        <v>9.6196723464067602E-4</v>
      </c>
      <c r="AA377">
        <v>0.78006462336712201</v>
      </c>
      <c r="AB377" s="6">
        <v>9.3959410139865995E-4</v>
      </c>
    </row>
    <row r="378" spans="1:28" x14ac:dyDescent="0.45">
      <c r="A378" t="s">
        <v>479</v>
      </c>
      <c r="B378">
        <v>384</v>
      </c>
      <c r="C378">
        <v>384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7201.5370457999998</v>
      </c>
      <c r="K378">
        <v>0</v>
      </c>
      <c r="L378">
        <v>7201.5370457999998</v>
      </c>
      <c r="M378">
        <v>2.7041162846367999</v>
      </c>
      <c r="N378">
        <v>258.241320937696</v>
      </c>
      <c r="O378">
        <v>3117.3480255059699</v>
      </c>
      <c r="P378">
        <v>0</v>
      </c>
      <c r="Q378" s="6">
        <v>8.3455757026010399E-4</v>
      </c>
      <c r="R378">
        <v>1.3505470261129899E-3</v>
      </c>
      <c r="S378" s="6">
        <v>4.34936416399931E-4</v>
      </c>
      <c r="T378" s="6">
        <v>6.9837163764990004E-4</v>
      </c>
      <c r="U378" s="6">
        <v>3.7931192700504999E-4</v>
      </c>
      <c r="V378">
        <v>1.7188582760947</v>
      </c>
      <c r="W378">
        <v>6.01009725908097</v>
      </c>
      <c r="X378">
        <v>3.42373962975191</v>
      </c>
      <c r="Y378">
        <v>0.44992887270684401</v>
      </c>
      <c r="Z378" s="6">
        <v>3.7549154679609201E-4</v>
      </c>
      <c r="AA378">
        <v>0.44992887270684401</v>
      </c>
      <c r="AB378" s="6">
        <v>8.2857997554166998E-4</v>
      </c>
    </row>
    <row r="379" spans="1:28" x14ac:dyDescent="0.45">
      <c r="A379" t="s">
        <v>480</v>
      </c>
      <c r="B379">
        <v>385</v>
      </c>
      <c r="C379">
        <v>385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7201.5370457999998</v>
      </c>
      <c r="K379">
        <v>0</v>
      </c>
      <c r="L379">
        <v>7201.5370457999998</v>
      </c>
      <c r="M379">
        <v>2.88881167327698</v>
      </c>
      <c r="N379">
        <v>332.28526771102798</v>
      </c>
      <c r="O379">
        <v>3123.7206209344299</v>
      </c>
      <c r="P379">
        <v>0</v>
      </c>
      <c r="Q379" s="6">
        <v>8.6950695184037999E-4</v>
      </c>
      <c r="R379">
        <v>1.3932797576212399E-3</v>
      </c>
      <c r="S379" s="6">
        <v>4.6144603911385399E-4</v>
      </c>
      <c r="T379" s="6">
        <v>8.3475025400809005E-4</v>
      </c>
      <c r="U379" s="6">
        <v>3.07205215456683E-4</v>
      </c>
      <c r="V379">
        <v>1.7392538275037399</v>
      </c>
      <c r="W379">
        <v>6.2617865252591303</v>
      </c>
      <c r="X379">
        <v>2.88881167327698</v>
      </c>
      <c r="Y379">
        <v>0.46133985271199102</v>
      </c>
      <c r="Z379" s="6">
        <v>4.01138209094093E-4</v>
      </c>
      <c r="AA379">
        <v>0.46133985271199102</v>
      </c>
      <c r="AB379">
        <v>1.1943966672839099E-3</v>
      </c>
    </row>
    <row r="380" spans="1:28" x14ac:dyDescent="0.45">
      <c r="A380" t="s">
        <v>481</v>
      </c>
      <c r="B380">
        <v>386</v>
      </c>
      <c r="C380">
        <v>386</v>
      </c>
      <c r="D380">
        <v>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7201.5370457999998</v>
      </c>
      <c r="K380">
        <v>0</v>
      </c>
      <c r="L380">
        <v>7201.5370457999998</v>
      </c>
      <c r="M380">
        <v>10.3978611887286</v>
      </c>
      <c r="N380">
        <v>675.08085962245798</v>
      </c>
      <c r="O380">
        <v>3127.6956028043801</v>
      </c>
      <c r="P380">
        <v>0</v>
      </c>
      <c r="Q380">
        <v>1.8413551953497401E-3</v>
      </c>
      <c r="R380">
        <v>5.0632885163832799E-3</v>
      </c>
      <c r="S380" s="6">
        <v>3.6572291500511401E-4</v>
      </c>
      <c r="T380">
        <v>1.68992325214338E-3</v>
      </c>
      <c r="U380">
        <v>1.8610935159448501E-3</v>
      </c>
      <c r="V380">
        <v>1.5325639758791201</v>
      </c>
      <c r="W380">
        <v>13.2605876537874</v>
      </c>
      <c r="X380">
        <v>11.543217645010399</v>
      </c>
      <c r="Y380">
        <v>0.78411767714976299</v>
      </c>
      <c r="Z380">
        <v>1.44383915858528E-3</v>
      </c>
      <c r="AA380">
        <v>0.78411767714976299</v>
      </c>
      <c r="AB380" s="6">
        <v>8.2326691607938901E-4</v>
      </c>
    </row>
    <row r="381" spans="1:28" x14ac:dyDescent="0.45">
      <c r="A381" t="s">
        <v>482</v>
      </c>
      <c r="B381">
        <v>387</v>
      </c>
      <c r="C381">
        <v>387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7201.5370457999998</v>
      </c>
      <c r="K381">
        <v>0</v>
      </c>
      <c r="L381">
        <v>7201.5370457999998</v>
      </c>
      <c r="M381">
        <v>6.6096536345895496</v>
      </c>
      <c r="N381">
        <v>439.88757476555998</v>
      </c>
      <c r="O381">
        <v>3135.46489399951</v>
      </c>
      <c r="P381">
        <v>0</v>
      </c>
      <c r="Q381">
        <v>1.27461506940157E-3</v>
      </c>
      <c r="R381">
        <v>2.1101234633456598E-3</v>
      </c>
      <c r="S381" s="6">
        <v>2.9460722788964E-4</v>
      </c>
      <c r="T381">
        <v>1.58938088873505E-3</v>
      </c>
      <c r="U381" s="6">
        <v>7.6373583055816801E-4</v>
      </c>
      <c r="V381">
        <v>1.5320323365075199</v>
      </c>
      <c r="W381">
        <v>9.1791876414303708</v>
      </c>
      <c r="X381">
        <v>6.6096536345895496</v>
      </c>
      <c r="Y381">
        <v>0.720069563101292</v>
      </c>
      <c r="Z381" s="6">
        <v>9.1781151614631496E-4</v>
      </c>
      <c r="AA381">
        <v>0.720069563101292</v>
      </c>
      <c r="AB381" s="6">
        <v>8.6432223562895195E-4</v>
      </c>
    </row>
    <row r="382" spans="1:28" x14ac:dyDescent="0.45">
      <c r="A382" t="s">
        <v>483</v>
      </c>
      <c r="B382">
        <v>388</v>
      </c>
      <c r="C382">
        <v>388</v>
      </c>
      <c r="D382">
        <v>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7201.5370457999998</v>
      </c>
      <c r="K382">
        <v>0</v>
      </c>
      <c r="L382">
        <v>7201.5370457999998</v>
      </c>
      <c r="M382">
        <v>2.77167117384099</v>
      </c>
      <c r="N382">
        <v>313.14671147369398</v>
      </c>
      <c r="O382">
        <v>3134.93051415845</v>
      </c>
      <c r="P382">
        <v>0</v>
      </c>
      <c r="Q382">
        <v>1.00573377899558E-3</v>
      </c>
      <c r="R382">
        <v>2.1770313175055399E-3</v>
      </c>
      <c r="S382" s="6">
        <v>2.06394188105127E-4</v>
      </c>
      <c r="T382" s="6">
        <v>9.4607740469913296E-4</v>
      </c>
      <c r="U382" s="6">
        <v>6.7798495354892598E-4</v>
      </c>
      <c r="V382">
        <v>1.6459902184350099</v>
      </c>
      <c r="W382">
        <v>7.2428290676491098</v>
      </c>
      <c r="X382">
        <v>3.68963812023408</v>
      </c>
      <c r="Y382">
        <v>0.38267797678961701</v>
      </c>
      <c r="Z382" s="6">
        <v>3.8487216773500598E-4</v>
      </c>
      <c r="AA382">
        <v>0.38267797678961801</v>
      </c>
      <c r="AB382" s="6">
        <v>7.5902973981571795E-4</v>
      </c>
    </row>
    <row r="383" spans="1:28" x14ac:dyDescent="0.45">
      <c r="A383" t="s">
        <v>484</v>
      </c>
      <c r="B383">
        <v>389</v>
      </c>
      <c r="C383">
        <v>389</v>
      </c>
      <c r="D383">
        <v>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7201.5370457999998</v>
      </c>
      <c r="K383">
        <v>0</v>
      </c>
      <c r="L383">
        <v>7201.5370457999998</v>
      </c>
      <c r="M383">
        <v>7.5582891606943496</v>
      </c>
      <c r="N383">
        <v>208.90687554725099</v>
      </c>
      <c r="O383">
        <v>3134.8877008111499</v>
      </c>
      <c r="P383">
        <v>0</v>
      </c>
      <c r="Q383">
        <v>1.68203661769535E-3</v>
      </c>
      <c r="R383">
        <v>2.23416129468569E-3</v>
      </c>
      <c r="S383">
        <v>1.12974038466289E-3</v>
      </c>
      <c r="T383">
        <v>1.77862904774669E-3</v>
      </c>
      <c r="U383" s="6">
        <v>4.5660091473414399E-4</v>
      </c>
      <c r="V383">
        <v>1.5544235195432301</v>
      </c>
      <c r="W383">
        <v>12.1132490147252</v>
      </c>
      <c r="X383">
        <v>8.5186016333584291</v>
      </c>
      <c r="Y383">
        <v>0.62396877596640499</v>
      </c>
      <c r="Z383">
        <v>1.0495383294740401E-3</v>
      </c>
      <c r="AA383">
        <v>0.62396877596640499</v>
      </c>
      <c r="AB383" s="6">
        <v>6.9216592947963596E-4</v>
      </c>
    </row>
    <row r="384" spans="1:28" x14ac:dyDescent="0.45">
      <c r="A384" t="s">
        <v>485</v>
      </c>
      <c r="B384">
        <v>390</v>
      </c>
      <c r="C384">
        <v>390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7201.5370457999998</v>
      </c>
      <c r="K384">
        <v>0</v>
      </c>
      <c r="L384">
        <v>7201.5370457999998</v>
      </c>
      <c r="M384">
        <v>15.961904234531699</v>
      </c>
      <c r="N384">
        <v>500.91859696092502</v>
      </c>
      <c r="O384">
        <v>3140.0580095826299</v>
      </c>
      <c r="P384">
        <v>0</v>
      </c>
      <c r="Q384">
        <v>2.3284090845367301E-3</v>
      </c>
      <c r="R384">
        <v>3.57531204591049E-3</v>
      </c>
      <c r="S384" s="6">
        <v>3.89947688048356E-4</v>
      </c>
      <c r="T384">
        <v>3.0937165545158402E-3</v>
      </c>
      <c r="U384">
        <v>1.23403369841678E-3</v>
      </c>
      <c r="V384">
        <v>1.7583026545388301</v>
      </c>
      <c r="W384">
        <v>16.768124280068498</v>
      </c>
      <c r="X384">
        <v>15.961904234531699</v>
      </c>
      <c r="Y384">
        <v>0.95191948532399995</v>
      </c>
      <c r="Z384">
        <v>2.21645797737593E-3</v>
      </c>
      <c r="AA384">
        <v>0.95191948532399995</v>
      </c>
      <c r="AB384" s="6">
        <v>2.50980927576443E-4</v>
      </c>
    </row>
    <row r="385" spans="1:28" x14ac:dyDescent="0.45">
      <c r="A385" t="s">
        <v>486</v>
      </c>
      <c r="B385">
        <v>391</v>
      </c>
      <c r="C385">
        <v>391</v>
      </c>
      <c r="D385">
        <v>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7201.5370457999998</v>
      </c>
      <c r="K385">
        <v>0</v>
      </c>
      <c r="L385">
        <v>7201.5370457999998</v>
      </c>
      <c r="M385">
        <v>1.8877572002758001</v>
      </c>
      <c r="N385">
        <v>593.35868789179403</v>
      </c>
      <c r="O385">
        <v>3142.2776519209101</v>
      </c>
      <c r="P385">
        <v>0</v>
      </c>
      <c r="Q385">
        <v>1.21522041851096E-3</v>
      </c>
      <c r="R385">
        <v>2.47928503296363E-3</v>
      </c>
      <c r="S385" s="6">
        <v>4.3711675069002E-4</v>
      </c>
      <c r="T385">
        <v>1.1009823147295999E-3</v>
      </c>
      <c r="U385" s="6">
        <v>7.6583025727386899E-4</v>
      </c>
      <c r="V385">
        <v>1.69023873124803</v>
      </c>
      <c r="W385">
        <v>8.7514548627192692</v>
      </c>
      <c r="X385">
        <v>4.9896316509651699</v>
      </c>
      <c r="Y385">
        <v>0.21570781428783201</v>
      </c>
      <c r="Z385" s="6">
        <v>2.6213254035494502E-4</v>
      </c>
      <c r="AA385">
        <v>0.21570781428783201</v>
      </c>
      <c r="AB385" s="6">
        <v>5.3120776803798099E-4</v>
      </c>
    </row>
    <row r="386" spans="1:28" x14ac:dyDescent="0.45">
      <c r="A386" t="s">
        <v>487</v>
      </c>
      <c r="B386">
        <v>392</v>
      </c>
      <c r="C386">
        <v>392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7201.5370457999998</v>
      </c>
      <c r="K386">
        <v>0</v>
      </c>
      <c r="L386">
        <v>7201.5370457999998</v>
      </c>
      <c r="M386">
        <v>2.16569429673459</v>
      </c>
      <c r="N386">
        <v>225.6452017144</v>
      </c>
      <c r="O386">
        <v>3145.3432266167401</v>
      </c>
      <c r="P386">
        <v>0</v>
      </c>
      <c r="Q386">
        <v>1.09107725126634E-3</v>
      </c>
      <c r="R386">
        <v>1.71942538482899E-3</v>
      </c>
      <c r="S386" s="6">
        <v>2.7360284499646002E-4</v>
      </c>
      <c r="T386">
        <v>1.2203003829659399E-3</v>
      </c>
      <c r="U386" s="6">
        <v>5.7619394668585603E-4</v>
      </c>
      <c r="V386">
        <v>1.5759218250002101</v>
      </c>
      <c r="W386">
        <v>7.8574332448241897</v>
      </c>
      <c r="X386">
        <v>2.7229985336176901</v>
      </c>
      <c r="Y386">
        <v>0.27562363296705999</v>
      </c>
      <c r="Z386" s="6">
        <v>3.0072667584174202E-4</v>
      </c>
      <c r="AA386">
        <v>0.27562363296705999</v>
      </c>
      <c r="AB386" s="6">
        <v>6.8334338254604301E-4</v>
      </c>
    </row>
    <row r="387" spans="1:28" x14ac:dyDescent="0.45">
      <c r="A387" t="s">
        <v>488</v>
      </c>
      <c r="B387">
        <v>393</v>
      </c>
      <c r="C387">
        <v>393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7201.5370457999998</v>
      </c>
      <c r="K387">
        <v>0</v>
      </c>
      <c r="L387">
        <v>7201.5370457999998</v>
      </c>
      <c r="M387">
        <v>3.4568238731482501</v>
      </c>
      <c r="N387">
        <v>326.99313285310001</v>
      </c>
      <c r="O387">
        <v>3149.3324124819301</v>
      </c>
      <c r="P387">
        <v>0</v>
      </c>
      <c r="Q387">
        <v>1.40447215381456E-3</v>
      </c>
      <c r="R387">
        <v>2.741281599425E-3</v>
      </c>
      <c r="S387" s="6">
        <v>3.92232153253635E-4</v>
      </c>
      <c r="T387">
        <v>1.5775481653627799E-3</v>
      </c>
      <c r="U387" s="6">
        <v>9.0443741949613598E-4</v>
      </c>
      <c r="V387">
        <v>1.53607278210776</v>
      </c>
      <c r="W387">
        <v>10.1143582454901</v>
      </c>
      <c r="X387">
        <v>5.7778525791223503</v>
      </c>
      <c r="Y387">
        <v>0.34177392072202001</v>
      </c>
      <c r="Z387" s="6">
        <v>4.80011954554105E-4</v>
      </c>
      <c r="AA387">
        <v>0.34177392072201901</v>
      </c>
      <c r="AB387" s="6">
        <v>5.43080443095594E-4</v>
      </c>
    </row>
    <row r="388" spans="1:28" x14ac:dyDescent="0.45">
      <c r="A388" t="s">
        <v>489</v>
      </c>
      <c r="B388">
        <v>394</v>
      </c>
      <c r="C388">
        <v>394</v>
      </c>
      <c r="D388">
        <v>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7201.5370457999998</v>
      </c>
      <c r="K388">
        <v>0</v>
      </c>
      <c r="L388">
        <v>7201.5370457999998</v>
      </c>
      <c r="M388">
        <v>4.5947836311643302</v>
      </c>
      <c r="N388">
        <v>423.44528841291299</v>
      </c>
      <c r="O388">
        <v>3148.11998109876</v>
      </c>
      <c r="P388">
        <v>0</v>
      </c>
      <c r="Q388">
        <v>1.8618978358167901E-3</v>
      </c>
      <c r="R388">
        <v>3.6680634914534999E-3</v>
      </c>
      <c r="S388" s="6">
        <v>4.4471117326847799E-4</v>
      </c>
      <c r="T388">
        <v>1.6940632065195901E-3</v>
      </c>
      <c r="U388">
        <v>1.2702217890848599E-3</v>
      </c>
      <c r="V388">
        <v>1.4846188681466199</v>
      </c>
      <c r="W388">
        <v>13.408526240129399</v>
      </c>
      <c r="X388">
        <v>4.5947836311643302</v>
      </c>
      <c r="Y388">
        <v>0.34267626052838701</v>
      </c>
      <c r="Z388" s="6">
        <v>6.38028187863596E-4</v>
      </c>
      <c r="AA388">
        <v>0.34267626052838701</v>
      </c>
      <c r="AB388" s="6">
        <v>8.9085627280206705E-4</v>
      </c>
    </row>
    <row r="389" spans="1:28" x14ac:dyDescent="0.45">
      <c r="A389" t="s">
        <v>490</v>
      </c>
      <c r="B389">
        <v>395</v>
      </c>
      <c r="C389">
        <v>395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7201.5370457999998</v>
      </c>
      <c r="K389">
        <v>0</v>
      </c>
      <c r="L389">
        <v>7201.5370457999998</v>
      </c>
      <c r="M389">
        <v>3.2313694515879501</v>
      </c>
      <c r="N389">
        <v>370.370773106267</v>
      </c>
      <c r="O389">
        <v>3149.5066273647599</v>
      </c>
      <c r="P389">
        <v>0</v>
      </c>
      <c r="Q389">
        <v>2.28758179676697E-3</v>
      </c>
      <c r="R389">
        <v>4.5141670279017004E-3</v>
      </c>
      <c r="S389" s="6">
        <v>8.6740552582349805E-4</v>
      </c>
      <c r="T389">
        <v>2.2532869883543499E-3</v>
      </c>
      <c r="U389">
        <v>1.2683091026947E-3</v>
      </c>
      <c r="V389">
        <v>1.7355160031999799</v>
      </c>
      <c r="W389">
        <v>16.474105054715</v>
      </c>
      <c r="X389">
        <v>4.1640545873009396</v>
      </c>
      <c r="Y389">
        <v>0.19614840629312899</v>
      </c>
      <c r="Z389" s="6">
        <v>4.4870552370101499E-4</v>
      </c>
      <c r="AA389">
        <v>0.19614840629312899</v>
      </c>
      <c r="AB389">
        <v>1.1134335334490001E-3</v>
      </c>
    </row>
    <row r="390" spans="1:28" x14ac:dyDescent="0.45">
      <c r="A390" t="s">
        <v>491</v>
      </c>
      <c r="B390">
        <v>396</v>
      </c>
      <c r="C390">
        <v>396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7201.5370457999998</v>
      </c>
      <c r="K390">
        <v>0</v>
      </c>
      <c r="L390">
        <v>7201.5370457999998</v>
      </c>
      <c r="M390">
        <v>4.06153035148487</v>
      </c>
      <c r="N390">
        <v>192.54840236370899</v>
      </c>
      <c r="O390">
        <v>3150.2563097388002</v>
      </c>
      <c r="P390">
        <v>0</v>
      </c>
      <c r="Q390">
        <v>1.5324667856810501E-3</v>
      </c>
      <c r="R390">
        <v>3.3617238009493299E-3</v>
      </c>
      <c r="S390" s="6">
        <v>5.5613168965982401E-4</v>
      </c>
      <c r="T390">
        <v>1.107797437656E-3</v>
      </c>
      <c r="U390">
        <v>1.1068914722299299E-3</v>
      </c>
      <c r="V390">
        <v>1.52881096090589</v>
      </c>
      <c r="W390">
        <v>11.0361163285401</v>
      </c>
      <c r="X390">
        <v>6.8962841811633799</v>
      </c>
      <c r="Y390">
        <v>0.368021705333194</v>
      </c>
      <c r="Z390" s="6">
        <v>5.6398103983282201E-4</v>
      </c>
      <c r="AA390">
        <v>0.368021705333194</v>
      </c>
      <c r="AB390" s="6">
        <v>7.1428233486686503E-4</v>
      </c>
    </row>
    <row r="391" spans="1:28" x14ac:dyDescent="0.45">
      <c r="A391" t="s">
        <v>492</v>
      </c>
      <c r="B391">
        <v>397</v>
      </c>
      <c r="C391">
        <v>397</v>
      </c>
      <c r="D391">
        <v>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7201.5370457999998</v>
      </c>
      <c r="K391">
        <v>0</v>
      </c>
      <c r="L391">
        <v>7201.5370457999998</v>
      </c>
      <c r="M391">
        <v>2.7193764805903702</v>
      </c>
      <c r="N391">
        <v>252.9658162115</v>
      </c>
      <c r="O391">
        <v>3152.3960540386902</v>
      </c>
      <c r="P391">
        <v>0</v>
      </c>
      <c r="Q391" s="6">
        <v>4.8584132114813297E-4</v>
      </c>
      <c r="R391">
        <v>1.1348016614433399E-3</v>
      </c>
      <c r="S391" s="6">
        <v>1.73673100417151E-4</v>
      </c>
      <c r="T391" s="6">
        <v>4.0694038242405098E-4</v>
      </c>
      <c r="U391" s="6">
        <v>3.4474217839503799E-4</v>
      </c>
      <c r="V391">
        <v>1.68503323623112</v>
      </c>
      <c r="W391">
        <v>3.4988042726286901</v>
      </c>
      <c r="X391">
        <v>2.7193764805903702</v>
      </c>
      <c r="Y391">
        <v>0.77723023887451503</v>
      </c>
      <c r="Z391" s="6">
        <v>3.7761056609107301E-4</v>
      </c>
      <c r="AA391">
        <v>0.77723023887451503</v>
      </c>
      <c r="AB391">
        <v>1.06092042881899E-3</v>
      </c>
    </row>
    <row r="392" spans="1:28" x14ac:dyDescent="0.45">
      <c r="A392" t="s">
        <v>493</v>
      </c>
      <c r="B392">
        <v>398</v>
      </c>
      <c r="C392">
        <v>398</v>
      </c>
      <c r="D392">
        <v>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7201.5370457999998</v>
      </c>
      <c r="K392">
        <v>0</v>
      </c>
      <c r="L392">
        <v>7201.5370457999998</v>
      </c>
      <c r="M392">
        <v>2.8291760103769499</v>
      </c>
      <c r="N392">
        <v>445.38483879941998</v>
      </c>
      <c r="O392">
        <v>3161.0127179197698</v>
      </c>
      <c r="P392">
        <v>0</v>
      </c>
      <c r="Q392" s="6">
        <v>9.3148910099366804E-4</v>
      </c>
      <c r="R392">
        <v>1.28818797748462E-3</v>
      </c>
      <c r="S392" s="6">
        <v>4.9511766774293202E-4</v>
      </c>
      <c r="T392">
        <v>1.1658918241431E-3</v>
      </c>
      <c r="U392" s="6">
        <v>3.3562355855760301E-4</v>
      </c>
      <c r="V392">
        <v>1.50015975747789</v>
      </c>
      <c r="W392">
        <v>6.70815326856484</v>
      </c>
      <c r="X392">
        <v>3.1469033946319702</v>
      </c>
      <c r="Y392">
        <v>0.42175184392920601</v>
      </c>
      <c r="Z392" s="6">
        <v>3.9285724594403801E-4</v>
      </c>
      <c r="AA392">
        <v>0.42175184392920601</v>
      </c>
      <c r="AB392">
        <v>1.5007275097241599E-3</v>
      </c>
    </row>
    <row r="393" spans="1:28" x14ac:dyDescent="0.45">
      <c r="A393" t="s">
        <v>494</v>
      </c>
      <c r="B393">
        <v>399</v>
      </c>
      <c r="C393">
        <v>399</v>
      </c>
      <c r="D393">
        <v>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7201.5370457999998</v>
      </c>
      <c r="K393">
        <v>0</v>
      </c>
      <c r="L393">
        <v>7201.5370457999998</v>
      </c>
      <c r="M393">
        <v>1.4118819842017301</v>
      </c>
      <c r="N393">
        <v>302.67019323180898</v>
      </c>
      <c r="O393">
        <v>3166.8012827892098</v>
      </c>
      <c r="P393">
        <v>0</v>
      </c>
      <c r="Q393" s="6">
        <v>8.7608713124578898E-4</v>
      </c>
      <c r="R393">
        <v>1.89997942591E-3</v>
      </c>
      <c r="S393" s="6">
        <v>4.48983435810749E-4</v>
      </c>
      <c r="T393" s="6">
        <v>6.4936477086838099E-4</v>
      </c>
      <c r="U393" s="6">
        <v>5.6486055748538005E-4</v>
      </c>
      <c r="V393">
        <v>1.53209601129804</v>
      </c>
      <c r="W393">
        <v>6.3091739310151898</v>
      </c>
      <c r="X393">
        <v>2.8602619677779</v>
      </c>
      <c r="Y393">
        <v>0.22378238413448601</v>
      </c>
      <c r="Z393" s="6">
        <v>1.96052866939725E-4</v>
      </c>
      <c r="AA393">
        <v>0.22378238413448601</v>
      </c>
      <c r="AB393" s="6">
        <v>7.9680930754136997E-4</v>
      </c>
    </row>
    <row r="394" spans="1:28" x14ac:dyDescent="0.45">
      <c r="A394" t="s">
        <v>495</v>
      </c>
      <c r="B394">
        <v>400</v>
      </c>
      <c r="C394">
        <v>400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7201.5370457999998</v>
      </c>
      <c r="K394">
        <v>0</v>
      </c>
      <c r="L394">
        <v>7201.5370457999998</v>
      </c>
      <c r="M394">
        <v>1.64501276331336</v>
      </c>
      <c r="N394">
        <v>202.05582910351799</v>
      </c>
      <c r="O394">
        <v>3167.4041289970401</v>
      </c>
      <c r="P394">
        <v>0</v>
      </c>
      <c r="Q394">
        <v>1.0989406823277801E-3</v>
      </c>
      <c r="R394">
        <v>2.78950028025658E-3</v>
      </c>
      <c r="S394" s="6">
        <v>2.17822412892086E-4</v>
      </c>
      <c r="T394" s="6">
        <v>9.9462837828622006E-4</v>
      </c>
      <c r="U394" s="6">
        <v>8.9517221902132502E-4</v>
      </c>
      <c r="V394">
        <v>1.62325392450605</v>
      </c>
      <c r="W394">
        <v>7.9140620349202697</v>
      </c>
      <c r="X394">
        <v>3.8353961173453901</v>
      </c>
      <c r="Y394">
        <v>0.20785947292993801</v>
      </c>
      <c r="Z394" s="6">
        <v>2.2842523100992E-4</v>
      </c>
      <c r="AA394">
        <v>0.20785947292993801</v>
      </c>
      <c r="AB394">
        <v>1.5819229559617201E-3</v>
      </c>
    </row>
    <row r="395" spans="1:28" x14ac:dyDescent="0.45">
      <c r="A395" t="s">
        <v>496</v>
      </c>
      <c r="B395">
        <v>401</v>
      </c>
      <c r="C395">
        <v>401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7201.5370457999998</v>
      </c>
      <c r="K395">
        <v>0</v>
      </c>
      <c r="L395">
        <v>7201.5370457999998</v>
      </c>
      <c r="M395">
        <v>3.1258683841491099</v>
      </c>
      <c r="N395">
        <v>576.46489206892795</v>
      </c>
      <c r="O395">
        <v>3166.4633959210701</v>
      </c>
      <c r="P395">
        <v>0</v>
      </c>
      <c r="Q395" s="6">
        <v>6.8895234935004504E-4</v>
      </c>
      <c r="R395">
        <v>1.0490722380344299E-3</v>
      </c>
      <c r="S395" s="6">
        <v>4.7530530177396501E-4</v>
      </c>
      <c r="T395" s="6">
        <v>5.7069103734936298E-4</v>
      </c>
      <c r="U395" s="6">
        <v>2.5313302763270098E-4</v>
      </c>
      <c r="V395">
        <v>1.70641664096287</v>
      </c>
      <c r="W395">
        <v>4.9615158666352901</v>
      </c>
      <c r="X395">
        <v>3.1258683841491099</v>
      </c>
      <c r="Y395">
        <v>0.63002285353346099</v>
      </c>
      <c r="Z395" s="6">
        <v>4.3405572508609699E-4</v>
      </c>
      <c r="AA395">
        <v>0.63002285353346099</v>
      </c>
      <c r="AB395" s="6">
        <v>9.5134630291985797E-4</v>
      </c>
    </row>
    <row r="396" spans="1:28" x14ac:dyDescent="0.45">
      <c r="A396" t="s">
        <v>497</v>
      </c>
      <c r="B396">
        <v>402</v>
      </c>
      <c r="C396">
        <v>402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7201.5370457999998</v>
      </c>
      <c r="K396">
        <v>0</v>
      </c>
      <c r="L396">
        <v>7201.5370457999998</v>
      </c>
      <c r="M396">
        <v>0.79613938055344202</v>
      </c>
      <c r="N396">
        <v>178.75354985209199</v>
      </c>
      <c r="O396">
        <v>3171.7440017573299</v>
      </c>
      <c r="P396">
        <v>0</v>
      </c>
      <c r="Q396" s="6">
        <v>4.2936662379851602E-4</v>
      </c>
      <c r="R396" s="6">
        <v>8.8262774187308898E-4</v>
      </c>
      <c r="S396" s="6">
        <v>8.2738381060298895E-5</v>
      </c>
      <c r="T396" s="6">
        <v>4.0807628117500299E-4</v>
      </c>
      <c r="U396" s="6">
        <v>2.7197302029508799E-4</v>
      </c>
      <c r="V396">
        <v>1.48698619433811</v>
      </c>
      <c r="W396">
        <v>3.0920996475150901</v>
      </c>
      <c r="X396">
        <v>0.95941835775102102</v>
      </c>
      <c r="Y396">
        <v>0.25747533110494802</v>
      </c>
      <c r="Z396" s="6">
        <v>1.1055131362793601E-4</v>
      </c>
      <c r="AA396">
        <v>0.25747533110494802</v>
      </c>
      <c r="AB396">
        <v>1.74179610135724E-3</v>
      </c>
    </row>
    <row r="397" spans="1:28" x14ac:dyDescent="0.45">
      <c r="A397" t="s">
        <v>498</v>
      </c>
      <c r="B397">
        <v>403</v>
      </c>
      <c r="C397">
        <v>403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6001.2808715000001</v>
      </c>
      <c r="K397">
        <v>1200.2561743000001</v>
      </c>
      <c r="L397">
        <v>7201.5370457999998</v>
      </c>
      <c r="M397">
        <v>3.79499999999961</v>
      </c>
      <c r="N397">
        <v>132.47999999999999</v>
      </c>
      <c r="O397">
        <v>3172.9650000000001</v>
      </c>
      <c r="P397">
        <v>0</v>
      </c>
      <c r="Q397" s="6">
        <v>6.3236500361481501E-4</v>
      </c>
      <c r="R397">
        <v>2.01207046604731E-3</v>
      </c>
      <c r="S397">
        <v>0</v>
      </c>
      <c r="T397" s="6">
        <v>2.8743863800659601E-4</v>
      </c>
      <c r="U397" s="6">
        <v>7.9760985059598103E-4</v>
      </c>
      <c r="V397">
        <v>1.4603979190190599</v>
      </c>
      <c r="W397">
        <v>3.79499999999961</v>
      </c>
      <c r="X397">
        <v>3.79499999999961</v>
      </c>
      <c r="Y397">
        <v>1</v>
      </c>
      <c r="Z397" s="6">
        <v>6.3236500361481501E-4</v>
      </c>
      <c r="AA397">
        <v>1</v>
      </c>
      <c r="AB397">
        <v>0</v>
      </c>
    </row>
    <row r="398" spans="1:28" x14ac:dyDescent="0.45">
      <c r="A398" t="s">
        <v>499</v>
      </c>
      <c r="B398">
        <v>404</v>
      </c>
      <c r="C398">
        <v>404</v>
      </c>
      <c r="D398">
        <v>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7201.5370457999998</v>
      </c>
      <c r="K398">
        <v>0</v>
      </c>
      <c r="L398">
        <v>7201.5370457999998</v>
      </c>
      <c r="M398">
        <v>4.5477864542789099</v>
      </c>
      <c r="N398">
        <v>435.9001498664</v>
      </c>
      <c r="O398">
        <v>3173.75290571604</v>
      </c>
      <c r="P398">
        <v>0</v>
      </c>
      <c r="Q398" s="6">
        <v>9.7563179955580603E-4</v>
      </c>
      <c r="R398">
        <v>2.2342719826054401E-3</v>
      </c>
      <c r="S398" s="6">
        <v>1.15765964538916E-4</v>
      </c>
      <c r="T398" s="6">
        <v>8.2344739801514704E-4</v>
      </c>
      <c r="U398" s="6">
        <v>8.6515765144424704E-4</v>
      </c>
      <c r="V398">
        <v>1.5713247060775699</v>
      </c>
      <c r="W398">
        <v>7.0260485475616603</v>
      </c>
      <c r="X398">
        <v>4.5672871131552899</v>
      </c>
      <c r="Y398">
        <v>0.64727512534156695</v>
      </c>
      <c r="Z398" s="6">
        <v>6.3150219534470399E-4</v>
      </c>
      <c r="AA398">
        <v>0.64727512534156695</v>
      </c>
      <c r="AB398">
        <v>1.0038688014251101E-3</v>
      </c>
    </row>
    <row r="399" spans="1:28" x14ac:dyDescent="0.45">
      <c r="A399" t="s">
        <v>500</v>
      </c>
      <c r="B399">
        <v>405</v>
      </c>
      <c r="C399">
        <v>405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1.1786067083615701</v>
      </c>
      <c r="N399">
        <v>212.69958897393201</v>
      </c>
      <c r="O399">
        <v>3185.5819269939002</v>
      </c>
      <c r="P399">
        <v>0</v>
      </c>
      <c r="Q399">
        <v>1.22513950407601E-3</v>
      </c>
      <c r="R399">
        <v>1.79066452909054E-3</v>
      </c>
      <c r="S399" s="6">
        <v>6.9873932533510204E-4</v>
      </c>
      <c r="T399">
        <v>1.2962857912357699E-3</v>
      </c>
      <c r="U399" s="6">
        <v>3.6649353016083799E-4</v>
      </c>
      <c r="V399">
        <v>1.7148156506674599</v>
      </c>
      <c r="W399">
        <v>8.82288752487643</v>
      </c>
      <c r="X399">
        <v>2.3687390479718</v>
      </c>
      <c r="Y399">
        <v>0.13358514489031501</v>
      </c>
      <c r="Z399" s="6">
        <v>1.6366043816284299E-4</v>
      </c>
      <c r="AA399">
        <v>0.13358514489031501</v>
      </c>
      <c r="AB399">
        <v>1.05496873281618E-3</v>
      </c>
    </row>
    <row r="400" spans="1:28" x14ac:dyDescent="0.45">
      <c r="A400" t="s">
        <v>501</v>
      </c>
      <c r="B400">
        <v>406</v>
      </c>
      <c r="C400">
        <v>406</v>
      </c>
      <c r="D400">
        <v>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7201.5370457999998</v>
      </c>
      <c r="K400">
        <v>0</v>
      </c>
      <c r="L400">
        <v>7201.5370457999998</v>
      </c>
      <c r="M400">
        <v>4.0796640232797099</v>
      </c>
      <c r="N400">
        <v>237.79846186746801</v>
      </c>
      <c r="O400">
        <v>3196.6226792716802</v>
      </c>
      <c r="P400">
        <v>0</v>
      </c>
      <c r="Q400" s="6">
        <v>8.1107011501133205E-4</v>
      </c>
      <c r="R400">
        <v>2.0955805349890501E-3</v>
      </c>
      <c r="S400" s="6">
        <v>2.7275459472102102E-4</v>
      </c>
      <c r="T400" s="6">
        <v>6.7453719861140999E-4</v>
      </c>
      <c r="U400" s="6">
        <v>6.6585924339527896E-4</v>
      </c>
      <c r="V400">
        <v>1.5446390935352801</v>
      </c>
      <c r="W400">
        <v>5.8409514799953701</v>
      </c>
      <c r="X400">
        <v>4.3092290574795404</v>
      </c>
      <c r="Y400">
        <v>0.69845881056401804</v>
      </c>
      <c r="Z400" s="6">
        <v>5.6649906781483603E-4</v>
      </c>
      <c r="AA400">
        <v>0.69845881056401804</v>
      </c>
      <c r="AB400" s="6">
        <v>6.0614546564719397E-4</v>
      </c>
    </row>
    <row r="401" spans="1:28" x14ac:dyDescent="0.45">
      <c r="A401" t="s">
        <v>502</v>
      </c>
      <c r="B401">
        <v>407</v>
      </c>
      <c r="C401">
        <v>407</v>
      </c>
      <c r="D401">
        <v>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7201.5370457999998</v>
      </c>
      <c r="K401">
        <v>0</v>
      </c>
      <c r="L401">
        <v>7201.5370457999998</v>
      </c>
      <c r="M401">
        <v>1.8916530955450599</v>
      </c>
      <c r="N401">
        <v>595.44227602162198</v>
      </c>
      <c r="O401">
        <v>3205.4121278080702</v>
      </c>
      <c r="P401">
        <v>0</v>
      </c>
      <c r="Q401" s="6">
        <v>5.0627820436744298E-4</v>
      </c>
      <c r="R401" s="6">
        <v>9.0248523070876195E-4</v>
      </c>
      <c r="S401" s="6">
        <v>1.50539724065948E-4</v>
      </c>
      <c r="T401" s="6">
        <v>5.1720387446085999E-4</v>
      </c>
      <c r="U401" s="6">
        <v>2.5259654804721802E-4</v>
      </c>
      <c r="V401">
        <v>1.64816640104566</v>
      </c>
      <c r="W401">
        <v>3.6459812442332402</v>
      </c>
      <c r="X401">
        <v>1.8946081522906599</v>
      </c>
      <c r="Y401">
        <v>0.51883237154251405</v>
      </c>
      <c r="Z401" s="6">
        <v>2.6267352143224601E-4</v>
      </c>
      <c r="AA401">
        <v>0.51883237154251405</v>
      </c>
      <c r="AB401" s="6">
        <v>9.5755823041043201E-4</v>
      </c>
    </row>
    <row r="402" spans="1:28" x14ac:dyDescent="0.45">
      <c r="A402" t="s">
        <v>503</v>
      </c>
      <c r="B402">
        <v>408</v>
      </c>
      <c r="C402">
        <v>408</v>
      </c>
      <c r="D402">
        <v>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7201.5370457999998</v>
      </c>
      <c r="K402">
        <v>0</v>
      </c>
      <c r="L402">
        <v>7201.5370457999998</v>
      </c>
      <c r="M402">
        <v>3.9364806416804301</v>
      </c>
      <c r="N402">
        <v>530.02201597816304</v>
      </c>
      <c r="O402">
        <v>3206.5189098024498</v>
      </c>
      <c r="P402">
        <v>0</v>
      </c>
      <c r="Q402" s="6">
        <v>8.1156906718287498E-4</v>
      </c>
      <c r="R402">
        <v>1.64823063011874E-3</v>
      </c>
      <c r="S402" s="6">
        <v>2.7356912220767799E-4</v>
      </c>
      <c r="T402">
        <v>1.0375374871523799E-3</v>
      </c>
      <c r="U402" s="6">
        <v>5.6582563099340601E-4</v>
      </c>
      <c r="V402">
        <v>1.27026755469185</v>
      </c>
      <c r="W402">
        <v>5.8445447025428203</v>
      </c>
      <c r="X402">
        <v>3.9364806416804301</v>
      </c>
      <c r="Y402">
        <v>0.67353076108182797</v>
      </c>
      <c r="Z402" s="6">
        <v>5.4661673149015099E-4</v>
      </c>
      <c r="AA402">
        <v>0.67353076108182797</v>
      </c>
      <c r="AB402">
        <v>1.53548544252379E-3</v>
      </c>
    </row>
    <row r="403" spans="1:28" x14ac:dyDescent="0.45">
      <c r="A403" t="s">
        <v>504</v>
      </c>
      <c r="B403">
        <v>409</v>
      </c>
      <c r="C403">
        <v>409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7201.5370457999998</v>
      </c>
      <c r="K403">
        <v>0</v>
      </c>
      <c r="L403">
        <v>7201.5370457999998</v>
      </c>
      <c r="M403">
        <v>12.0085956692848</v>
      </c>
      <c r="N403">
        <v>695.08866837814503</v>
      </c>
      <c r="O403">
        <v>3205.30808856055</v>
      </c>
      <c r="P403">
        <v>0</v>
      </c>
      <c r="Q403">
        <v>1.77977694116583E-3</v>
      </c>
      <c r="R403">
        <v>4.0241409320946201E-3</v>
      </c>
      <c r="S403" s="6">
        <v>2.8743863800659601E-4</v>
      </c>
      <c r="T403">
        <v>1.7246318280407099E-3</v>
      </c>
      <c r="U403">
        <v>1.2867340274618901E-3</v>
      </c>
      <c r="V403">
        <v>1.4977375439235101</v>
      </c>
      <c r="W403">
        <v>12.8171295750663</v>
      </c>
      <c r="X403">
        <v>12.0085956692848</v>
      </c>
      <c r="Y403">
        <v>0.93691770836472399</v>
      </c>
      <c r="Z403">
        <v>1.6675045331174701E-3</v>
      </c>
      <c r="AA403">
        <v>0.93691770836472399</v>
      </c>
      <c r="AB403">
        <v>1.11956213123056E-3</v>
      </c>
    </row>
    <row r="404" spans="1:28" x14ac:dyDescent="0.45">
      <c r="A404" t="s">
        <v>505</v>
      </c>
      <c r="B404">
        <v>410</v>
      </c>
      <c r="C404">
        <v>410</v>
      </c>
      <c r="D404">
        <v>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7201.5370457999998</v>
      </c>
      <c r="K404">
        <v>0</v>
      </c>
      <c r="L404">
        <v>7201.5370457999998</v>
      </c>
      <c r="M404">
        <v>1.2744292680331399</v>
      </c>
      <c r="N404">
        <v>168.22580826514201</v>
      </c>
      <c r="O404">
        <v>3209.5412623740899</v>
      </c>
      <c r="P404">
        <v>0</v>
      </c>
      <c r="Q404" s="6">
        <v>6.9634029311923802E-4</v>
      </c>
      <c r="R404">
        <v>1.1339188081865401E-3</v>
      </c>
      <c r="S404" s="6">
        <v>2.90451000493945E-4</v>
      </c>
      <c r="T404" s="6">
        <v>8.4599910548329696E-4</v>
      </c>
      <c r="U404" s="6">
        <v>3.8911485006407298E-4</v>
      </c>
      <c r="V404">
        <v>1.5425388302121801</v>
      </c>
      <c r="W404">
        <v>5.0147204173814197</v>
      </c>
      <c r="X404">
        <v>2.1586605884414198</v>
      </c>
      <c r="Y404">
        <v>0.25413765114718401</v>
      </c>
      <c r="Z404" s="6">
        <v>1.76966286492464E-4</v>
      </c>
      <c r="AA404">
        <v>0.25413765114718401</v>
      </c>
      <c r="AB404">
        <v>1.3738642792340799E-3</v>
      </c>
    </row>
    <row r="405" spans="1:28" x14ac:dyDescent="0.45">
      <c r="A405" t="s">
        <v>506</v>
      </c>
      <c r="B405">
        <v>411</v>
      </c>
      <c r="C405">
        <v>411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7201.5370457999998</v>
      </c>
      <c r="K405">
        <v>0</v>
      </c>
      <c r="L405">
        <v>7201.5370457999998</v>
      </c>
      <c r="M405">
        <v>2.2441691877461101</v>
      </c>
      <c r="N405">
        <v>192.718801740484</v>
      </c>
      <c r="O405">
        <v>3208.5391995566902</v>
      </c>
      <c r="P405">
        <v>0</v>
      </c>
      <c r="Q405" s="6">
        <v>5.3916077805233296E-4</v>
      </c>
      <c r="R405">
        <v>1.14507826466197E-3</v>
      </c>
      <c r="S405" s="6">
        <v>1.9493309977797399E-4</v>
      </c>
      <c r="T405" s="6">
        <v>4.4908122818652799E-4</v>
      </c>
      <c r="U405" s="6">
        <v>3.3943851391216202E-4</v>
      </c>
      <c r="V405">
        <v>1.68296565328325</v>
      </c>
      <c r="W405">
        <v>3.88278631678623</v>
      </c>
      <c r="X405">
        <v>2.2441691877461101</v>
      </c>
      <c r="Y405">
        <v>0.57797906056380799</v>
      </c>
      <c r="Z405" s="6">
        <v>3.1162363999153901E-4</v>
      </c>
      <c r="AA405">
        <v>0.57797906056380699</v>
      </c>
      <c r="AB405">
        <v>1.1223305853661899E-3</v>
      </c>
    </row>
    <row r="406" spans="1:28" x14ac:dyDescent="0.45">
      <c r="A406" t="s">
        <v>507</v>
      </c>
      <c r="B406">
        <v>412</v>
      </c>
      <c r="C406">
        <v>412</v>
      </c>
      <c r="D406">
        <v>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7201.5370457999998</v>
      </c>
      <c r="K406">
        <v>0</v>
      </c>
      <c r="L406">
        <v>7201.5370457999998</v>
      </c>
      <c r="M406">
        <v>2.5921476817261899</v>
      </c>
      <c r="N406">
        <v>622.19339479945199</v>
      </c>
      <c r="O406">
        <v>3208.7177958330199</v>
      </c>
      <c r="P406">
        <v>0</v>
      </c>
      <c r="Q406" s="6">
        <v>7.5214008819716603E-4</v>
      </c>
      <c r="R406">
        <v>1.3729471375446599E-3</v>
      </c>
      <c r="S406" s="6">
        <v>2.5658446445949497E-4</v>
      </c>
      <c r="T406" s="6">
        <v>7.42998041980238E-4</v>
      </c>
      <c r="U406" s="6">
        <v>4.17184614336101E-4</v>
      </c>
      <c r="V406">
        <v>1.2659074919564299</v>
      </c>
      <c r="W406">
        <v>5.4165647087831701</v>
      </c>
      <c r="X406">
        <v>3.6681891367091701</v>
      </c>
      <c r="Y406">
        <v>0.47855934916145598</v>
      </c>
      <c r="Z406" s="6">
        <v>3.5994367108587599E-4</v>
      </c>
      <c r="AA406">
        <v>0.47855934916145598</v>
      </c>
      <c r="AB406" s="6">
        <v>8.0872322482649695E-4</v>
      </c>
    </row>
    <row r="407" spans="1:28" x14ac:dyDescent="0.45">
      <c r="A407" t="s">
        <v>508</v>
      </c>
      <c r="B407">
        <v>413</v>
      </c>
      <c r="C407">
        <v>413</v>
      </c>
      <c r="D407">
        <v>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7201.5370457999998</v>
      </c>
      <c r="K407">
        <v>0</v>
      </c>
      <c r="L407">
        <v>7201.5370457999998</v>
      </c>
      <c r="M407">
        <v>4.3308950119268603</v>
      </c>
      <c r="N407">
        <v>437.57146855995802</v>
      </c>
      <c r="O407">
        <v>3217.3798371007201</v>
      </c>
      <c r="P407">
        <v>0</v>
      </c>
      <c r="Q407" s="6">
        <v>7.27830809079928E-4</v>
      </c>
      <c r="R407">
        <v>2.2231133732771701E-3</v>
      </c>
      <c r="S407" s="6">
        <v>5.7773128824317903E-5</v>
      </c>
      <c r="T407" s="6">
        <v>8.0738543294775803E-4</v>
      </c>
      <c r="U407" s="6">
        <v>8.0475970942700905E-4</v>
      </c>
      <c r="V407">
        <v>1.6602830716541801</v>
      </c>
      <c r="W407">
        <v>5.2415005346636896</v>
      </c>
      <c r="X407">
        <v>4.3800783887595696</v>
      </c>
      <c r="Y407">
        <v>0.82627006966522198</v>
      </c>
      <c r="Z407" s="6">
        <v>6.0138481332296697E-4</v>
      </c>
      <c r="AA407">
        <v>0.82627006966522198</v>
      </c>
      <c r="AB407" s="6">
        <v>8.8532984250992795E-4</v>
      </c>
    </row>
    <row r="408" spans="1:28" x14ac:dyDescent="0.45">
      <c r="A408" t="s">
        <v>509</v>
      </c>
      <c r="B408">
        <v>414</v>
      </c>
      <c r="C408">
        <v>414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7201.5370457999998</v>
      </c>
      <c r="K408">
        <v>0</v>
      </c>
      <c r="L408">
        <v>7201.5370457999998</v>
      </c>
      <c r="M408">
        <v>9.0236024284180907</v>
      </c>
      <c r="N408">
        <v>206.75485594843801</v>
      </c>
      <c r="O408">
        <v>3225.2055599216401</v>
      </c>
      <c r="P408">
        <v>0</v>
      </c>
      <c r="Q408">
        <v>1.44086993525183E-3</v>
      </c>
      <c r="R408">
        <v>2.9733597060461101E-3</v>
      </c>
      <c r="S408" s="6">
        <v>4.6734858509142098E-4</v>
      </c>
      <c r="T408">
        <v>1.2526673920541401E-3</v>
      </c>
      <c r="U408">
        <v>1.01855061922168E-3</v>
      </c>
      <c r="V408">
        <v>1.46460793699537</v>
      </c>
      <c r="W408">
        <v>10.376478216895499</v>
      </c>
      <c r="X408">
        <v>9.10600381269475</v>
      </c>
      <c r="Y408">
        <v>0.86962090988881002</v>
      </c>
      <c r="Z408">
        <v>1.25301062412512E-3</v>
      </c>
      <c r="AA408">
        <v>0.86962090988881002</v>
      </c>
      <c r="AB408" s="6">
        <v>5.8660982104162703E-4</v>
      </c>
    </row>
    <row r="409" spans="1:28" x14ac:dyDescent="0.45">
      <c r="A409" t="s">
        <v>510</v>
      </c>
      <c r="B409">
        <v>415</v>
      </c>
      <c r="C409">
        <v>415</v>
      </c>
      <c r="D409">
        <v>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7201.5370457999998</v>
      </c>
      <c r="K409">
        <v>0</v>
      </c>
      <c r="L409">
        <v>7201.5370457999998</v>
      </c>
      <c r="M409">
        <v>4.8743050462114503</v>
      </c>
      <c r="N409">
        <v>160.79097312406199</v>
      </c>
      <c r="O409">
        <v>3225.7136809055401</v>
      </c>
      <c r="P409">
        <v>0</v>
      </c>
      <c r="Q409">
        <v>1.0682999911886301E-3</v>
      </c>
      <c r="R409">
        <v>2.1403772209504998E-3</v>
      </c>
      <c r="S409" s="6">
        <v>6.3784745608464301E-4</v>
      </c>
      <c r="T409" s="6">
        <v>9.2997713404337299E-4</v>
      </c>
      <c r="U409" s="6">
        <v>5.3896951608694405E-4</v>
      </c>
      <c r="V409">
        <v>1.6342522587094901</v>
      </c>
      <c r="W409">
        <v>7.6934019625727803</v>
      </c>
      <c r="X409">
        <v>5.9243853685161696</v>
      </c>
      <c r="Y409">
        <v>0.63356952748916395</v>
      </c>
      <c r="Z409" s="6">
        <v>6.7684232063406301E-4</v>
      </c>
      <c r="AA409">
        <v>0.63356952748916395</v>
      </c>
      <c r="AB409" s="6">
        <v>8.5807776445719997E-4</v>
      </c>
    </row>
    <row r="410" spans="1:28" x14ac:dyDescent="0.45">
      <c r="A410" t="s">
        <v>511</v>
      </c>
      <c r="B410">
        <v>416</v>
      </c>
      <c r="C410">
        <v>416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7201.5370457999998</v>
      </c>
      <c r="K410">
        <v>0</v>
      </c>
      <c r="L410">
        <v>7201.5370457999998</v>
      </c>
      <c r="M410">
        <v>7.2161676187118102</v>
      </c>
      <c r="N410">
        <v>364.62573458435298</v>
      </c>
      <c r="O410">
        <v>3223.0149588962099</v>
      </c>
      <c r="P410">
        <v>0</v>
      </c>
      <c r="Q410">
        <v>1.2067678549259799E-3</v>
      </c>
      <c r="R410">
        <v>3.0639176141275702E-3</v>
      </c>
      <c r="S410" s="6">
        <v>2.50775994263616E-4</v>
      </c>
      <c r="T410">
        <v>1.36495132251674E-3</v>
      </c>
      <c r="U410">
        <v>1.0220528859739601E-3</v>
      </c>
      <c r="V410">
        <v>1.58542256695883</v>
      </c>
      <c r="W410">
        <v>8.6905834129301098</v>
      </c>
      <c r="X410">
        <v>7.2161676187118102</v>
      </c>
      <c r="Y410">
        <v>0.83034328949370395</v>
      </c>
      <c r="Z410">
        <v>1.0020315903145E-3</v>
      </c>
      <c r="AA410">
        <v>0.83034328949370395</v>
      </c>
      <c r="AB410" s="6">
        <v>8.01983759079425E-4</v>
      </c>
    </row>
    <row r="411" spans="1:28" x14ac:dyDescent="0.45">
      <c r="A411" t="s">
        <v>512</v>
      </c>
      <c r="B411">
        <v>417</v>
      </c>
      <c r="C411">
        <v>417</v>
      </c>
      <c r="D411">
        <v>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7201.5370457999998</v>
      </c>
      <c r="K411">
        <v>0</v>
      </c>
      <c r="L411">
        <v>7201.5370457999998</v>
      </c>
      <c r="M411">
        <v>9.5244604945196798</v>
      </c>
      <c r="N411">
        <v>389.16869991389302</v>
      </c>
      <c r="O411">
        <v>3237.24195407557</v>
      </c>
      <c r="P411">
        <v>0</v>
      </c>
      <c r="Q411">
        <v>1.5490060186317701E-3</v>
      </c>
      <c r="R411">
        <v>3.2085664407238402E-3</v>
      </c>
      <c r="S411" s="6">
        <v>3.8196698980173203E-4</v>
      </c>
      <c r="T411">
        <v>1.38664609534789E-3</v>
      </c>
      <c r="U411">
        <v>1.0140379813019899E-3</v>
      </c>
      <c r="V411">
        <v>1.5380005155290799</v>
      </c>
      <c r="W411">
        <v>11.155224227343799</v>
      </c>
      <c r="X411">
        <v>9.5244604945196798</v>
      </c>
      <c r="Y411">
        <v>0.85381165814427695</v>
      </c>
      <c r="Z411">
        <v>1.32255939724345E-3</v>
      </c>
      <c r="AA411">
        <v>0.85381165814427695</v>
      </c>
      <c r="AB411" s="6">
        <v>5.6181918462840802E-4</v>
      </c>
    </row>
    <row r="412" spans="1:28" x14ac:dyDescent="0.45">
      <c r="A412" t="s">
        <v>513</v>
      </c>
      <c r="B412">
        <v>418</v>
      </c>
      <c r="C412">
        <v>418</v>
      </c>
      <c r="D412">
        <v>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7201.5370457999998</v>
      </c>
      <c r="K412">
        <v>0</v>
      </c>
      <c r="L412">
        <v>7201.5370457999998</v>
      </c>
      <c r="M412">
        <v>5.9288509267388001</v>
      </c>
      <c r="N412">
        <v>587.26731650779197</v>
      </c>
      <c r="O412">
        <v>3236.2231140327199</v>
      </c>
      <c r="P412">
        <v>0</v>
      </c>
      <c r="Q412">
        <v>1.9251794675673899E-3</v>
      </c>
      <c r="R412">
        <v>3.3585626190087399E-3</v>
      </c>
      <c r="S412">
        <v>1.1768103343587099E-3</v>
      </c>
      <c r="T412">
        <v>1.9475093275290801E-3</v>
      </c>
      <c r="U412" s="6">
        <v>8.6824459923657096E-4</v>
      </c>
      <c r="V412">
        <v>1.4669459717614299</v>
      </c>
      <c r="W412">
        <v>13.864251255499999</v>
      </c>
      <c r="X412">
        <v>5.9288509267388001</v>
      </c>
      <c r="Y412">
        <v>0.42763585407374699</v>
      </c>
      <c r="Z412" s="6">
        <v>8.2327576585842295E-4</v>
      </c>
      <c r="AA412">
        <v>0.42763585407374699</v>
      </c>
      <c r="AB412" s="6">
        <v>5.7783659238944303E-4</v>
      </c>
    </row>
    <row r="413" spans="1:28" x14ac:dyDescent="0.45">
      <c r="A413" t="s">
        <v>514</v>
      </c>
      <c r="B413">
        <v>419</v>
      </c>
      <c r="C413">
        <v>419</v>
      </c>
      <c r="D413">
        <v>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7201.5370457999998</v>
      </c>
      <c r="K413">
        <v>0</v>
      </c>
      <c r="L413">
        <v>7201.5370457999998</v>
      </c>
      <c r="M413">
        <v>6.9373845933387202</v>
      </c>
      <c r="N413">
        <v>420.09036715261698</v>
      </c>
      <c r="O413">
        <v>3247.64193517588</v>
      </c>
      <c r="P413">
        <v>0</v>
      </c>
      <c r="Q413">
        <v>2.1164643484421898E-3</v>
      </c>
      <c r="R413">
        <v>2.88074266153136E-3</v>
      </c>
      <c r="S413" s="6">
        <v>4.7904933758256802E-4</v>
      </c>
      <c r="T413">
        <v>2.70948976373173E-3</v>
      </c>
      <c r="U413" s="6">
        <v>9.7113450806858201E-4</v>
      </c>
      <c r="V413">
        <v>1.44255311148507</v>
      </c>
      <c r="W413">
        <v>15.241796411421401</v>
      </c>
      <c r="X413">
        <v>6.9373845933387202</v>
      </c>
      <c r="Y413">
        <v>0.45515531149203597</v>
      </c>
      <c r="Z413" s="6">
        <v>9.6331998977699704E-4</v>
      </c>
      <c r="AA413">
        <v>0.45515531149203597</v>
      </c>
      <c r="AB413">
        <v>1.06989130590294E-3</v>
      </c>
    </row>
    <row r="414" spans="1:28" x14ac:dyDescent="0.45">
      <c r="A414" t="s">
        <v>515</v>
      </c>
      <c r="B414">
        <v>420</v>
      </c>
      <c r="C414">
        <v>420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7201.5370457999998</v>
      </c>
      <c r="K414">
        <v>0</v>
      </c>
      <c r="L414">
        <v>7201.5370457999998</v>
      </c>
      <c r="M414">
        <v>0.86308233353464803</v>
      </c>
      <c r="N414">
        <v>548.58611788736505</v>
      </c>
      <c r="O414">
        <v>3246.7067612440201</v>
      </c>
      <c r="P414">
        <v>0</v>
      </c>
      <c r="Q414" s="6">
        <v>9.3733317815399301E-4</v>
      </c>
      <c r="R414">
        <v>1.3549793967375201E-3</v>
      </c>
      <c r="S414" s="6">
        <v>5.1748753818483195E-4</v>
      </c>
      <c r="T414">
        <v>1.0194787922907301E-3</v>
      </c>
      <c r="U414" s="6">
        <v>3.3445192640694198E-4</v>
      </c>
      <c r="V414">
        <v>1.5069227729524799</v>
      </c>
      <c r="W414">
        <v>6.7502396067334303</v>
      </c>
      <c r="X414">
        <v>1.65494272156988</v>
      </c>
      <c r="Y414">
        <v>0.127859510745917</v>
      </c>
      <c r="Z414" s="6">
        <v>1.19846961564685E-4</v>
      </c>
      <c r="AA414">
        <v>0.127859510745917</v>
      </c>
      <c r="AB414">
        <v>1.5368271654407301E-3</v>
      </c>
    </row>
    <row r="415" spans="1:28" x14ac:dyDescent="0.45">
      <c r="A415" t="s">
        <v>516</v>
      </c>
      <c r="B415">
        <v>421</v>
      </c>
      <c r="C415">
        <v>421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7201.5370457999998</v>
      </c>
      <c r="K415">
        <v>0</v>
      </c>
      <c r="L415">
        <v>7201.5370457999998</v>
      </c>
      <c r="M415">
        <v>0.94088482010535801</v>
      </c>
      <c r="N415">
        <v>184.42721537494299</v>
      </c>
      <c r="O415">
        <v>3257.5631358956598</v>
      </c>
      <c r="P415">
        <v>0</v>
      </c>
      <c r="Q415" s="6">
        <v>7.1270137213156096E-4</v>
      </c>
      <c r="R415">
        <v>1.08907020222462E-3</v>
      </c>
      <c r="S415" s="6">
        <v>2.36396797661172E-4</v>
      </c>
      <c r="T415" s="6">
        <v>8.5609659975883698E-4</v>
      </c>
      <c r="U415" s="6">
        <v>2.9904381631402801E-4</v>
      </c>
      <c r="V415">
        <v>1.47296449116298</v>
      </c>
      <c r="W415">
        <v>5.1325453339979301</v>
      </c>
      <c r="X415">
        <v>1.7764086342788901</v>
      </c>
      <c r="Y415">
        <v>0.183317391056041</v>
      </c>
      <c r="Z415" s="6">
        <v>1.3065055614121799E-4</v>
      </c>
      <c r="AA415">
        <v>0.183317391056041</v>
      </c>
      <c r="AB415">
        <v>1.6425213583472599E-3</v>
      </c>
    </row>
    <row r="416" spans="1:28" x14ac:dyDescent="0.45">
      <c r="A416" t="s">
        <v>517</v>
      </c>
      <c r="B416">
        <v>422</v>
      </c>
      <c r="C416">
        <v>422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7201.5370457999998</v>
      </c>
      <c r="K416">
        <v>0</v>
      </c>
      <c r="L416">
        <v>7201.5370457999998</v>
      </c>
      <c r="M416">
        <v>1.68035325638868</v>
      </c>
      <c r="N416">
        <v>338.50401643348499</v>
      </c>
      <c r="O416">
        <v>3258.5694438354699</v>
      </c>
      <c r="P416">
        <v>0</v>
      </c>
      <c r="Q416" s="6">
        <v>6.9762219176413003E-4</v>
      </c>
      <c r="R416">
        <v>1.90464861937473E-3</v>
      </c>
      <c r="S416" s="6">
        <v>1.6029636235749201E-4</v>
      </c>
      <c r="T416" s="6">
        <v>6.5071229829954502E-4</v>
      </c>
      <c r="U416" s="6">
        <v>6.3997503844918197E-4</v>
      </c>
      <c r="V416">
        <v>1.80171964849744</v>
      </c>
      <c r="W416">
        <v>5.02395205796158</v>
      </c>
      <c r="X416">
        <v>2.2860662652764998</v>
      </c>
      <c r="Y416">
        <v>0.33446840992954602</v>
      </c>
      <c r="Z416" s="6">
        <v>2.3333258521091301E-4</v>
      </c>
      <c r="AA416">
        <v>0.33446840992954602</v>
      </c>
      <c r="AB416">
        <v>1.15811442819536E-3</v>
      </c>
    </row>
    <row r="417" spans="1:28" x14ac:dyDescent="0.45">
      <c r="A417" t="s">
        <v>518</v>
      </c>
      <c r="B417">
        <v>423</v>
      </c>
      <c r="C417">
        <v>423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7201.5370457999998</v>
      </c>
      <c r="K417">
        <v>0</v>
      </c>
      <c r="L417">
        <v>7201.5370457999998</v>
      </c>
      <c r="M417">
        <v>3.1541050315859702</v>
      </c>
      <c r="N417">
        <v>165.00608342362199</v>
      </c>
      <c r="O417">
        <v>3262.3806772798398</v>
      </c>
      <c r="P417">
        <v>0</v>
      </c>
      <c r="Q417" s="6">
        <v>8.3800567044978495E-4</v>
      </c>
      <c r="R417">
        <v>1.4329634730278901E-3</v>
      </c>
      <c r="S417" s="6">
        <v>5.0532668410180402E-4</v>
      </c>
      <c r="T417" s="6">
        <v>9.0789382328632096E-4</v>
      </c>
      <c r="U417" s="6">
        <v>3.5676183470172103E-4</v>
      </c>
      <c r="V417">
        <v>1.50322071143559</v>
      </c>
      <c r="W417">
        <v>6.03492888033459</v>
      </c>
      <c r="X417">
        <v>3.8093768132415802</v>
      </c>
      <c r="Y417">
        <v>0.52264162413975301</v>
      </c>
      <c r="Z417" s="6">
        <v>4.3797664464219799E-4</v>
      </c>
      <c r="AA417">
        <v>0.52264162413975301</v>
      </c>
      <c r="AB417">
        <v>1.13711934919508E-3</v>
      </c>
    </row>
    <row r="418" spans="1:28" x14ac:dyDescent="0.45">
      <c r="A418" t="s">
        <v>519</v>
      </c>
      <c r="B418">
        <v>424</v>
      </c>
      <c r="C418">
        <v>424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7201.5370457999998</v>
      </c>
      <c r="K418">
        <v>0</v>
      </c>
      <c r="L418">
        <v>7201.5370457999998</v>
      </c>
      <c r="M418">
        <v>2.9154618532793699</v>
      </c>
      <c r="N418">
        <v>400.74927268647599</v>
      </c>
      <c r="O418">
        <v>3265.02506931383</v>
      </c>
      <c r="P418">
        <v>0</v>
      </c>
      <c r="Q418" s="6">
        <v>8.5092653438665104E-4</v>
      </c>
      <c r="R418">
        <v>1.3664352757943E-3</v>
      </c>
      <c r="S418" s="6">
        <v>1.7888266762755301E-4</v>
      </c>
      <c r="T418" s="6">
        <v>9.0661646696825503E-4</v>
      </c>
      <c r="U418" s="6">
        <v>4.81799049713496E-4</v>
      </c>
      <c r="V418">
        <v>1.3392823083060099</v>
      </c>
      <c r="W418">
        <v>6.1279789606396697</v>
      </c>
      <c r="X418">
        <v>3.1036939391487901</v>
      </c>
      <c r="Y418">
        <v>0.47576237973490698</v>
      </c>
      <c r="Z418" s="6">
        <v>4.0483883297937003E-4</v>
      </c>
      <c r="AA418">
        <v>0.47576237973490698</v>
      </c>
      <c r="AB418" s="6">
        <v>9.1672202122270905E-4</v>
      </c>
    </row>
    <row r="419" spans="1:28" x14ac:dyDescent="0.45">
      <c r="A419" t="s">
        <v>520</v>
      </c>
      <c r="B419">
        <v>425</v>
      </c>
      <c r="C419">
        <v>425</v>
      </c>
      <c r="D419">
        <v>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6001.2808715000001</v>
      </c>
      <c r="K419">
        <v>1200.2561743000001</v>
      </c>
      <c r="L419">
        <v>7201.5370457999998</v>
      </c>
      <c r="M419">
        <v>0.69000000000005401</v>
      </c>
      <c r="N419">
        <v>695.17499999999995</v>
      </c>
      <c r="O419">
        <v>3267.61</v>
      </c>
      <c r="P419">
        <v>0</v>
      </c>
      <c r="Q419" s="6">
        <v>2.29950910405504E-4</v>
      </c>
      <c r="R419" s="6">
        <v>5.7487727601357105E-4</v>
      </c>
      <c r="S419">
        <v>0</v>
      </c>
      <c r="T419" s="6">
        <v>2.8743863800697499E-4</v>
      </c>
      <c r="U419" s="6">
        <v>2.40488418501698E-4</v>
      </c>
      <c r="V419">
        <v>1.2579147617022099</v>
      </c>
      <c r="W419">
        <v>1.3800000000005599</v>
      </c>
      <c r="X419">
        <v>1.0350000000002999</v>
      </c>
      <c r="Y419">
        <v>0.49999999999983502</v>
      </c>
      <c r="Z419" s="6">
        <v>1.14975455202714E-4</v>
      </c>
      <c r="AA419">
        <v>0.49999999999983502</v>
      </c>
      <c r="AB419" s="6">
        <v>6.5435877791297195E-4</v>
      </c>
    </row>
    <row r="420" spans="1:28" x14ac:dyDescent="0.45">
      <c r="A420" t="s">
        <v>521</v>
      </c>
      <c r="B420">
        <v>426</v>
      </c>
      <c r="C420">
        <v>426</v>
      </c>
      <c r="D420">
        <v>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7201.5370457999998</v>
      </c>
      <c r="K420">
        <v>0</v>
      </c>
      <c r="L420">
        <v>7201.5370457999998</v>
      </c>
      <c r="M420">
        <v>5.1349055865855497</v>
      </c>
      <c r="N420">
        <v>217.72468751213199</v>
      </c>
      <c r="O420">
        <v>3269.6468110663</v>
      </c>
      <c r="P420">
        <v>0</v>
      </c>
      <c r="Q420" s="6">
        <v>8.6575069022457702E-4</v>
      </c>
      <c r="R420">
        <v>2.5716609355842602E-3</v>
      </c>
      <c r="S420" s="6">
        <v>2.4087208504447E-4</v>
      </c>
      <c r="T420" s="6">
        <v>7.3052402110401001E-4</v>
      </c>
      <c r="U420" s="6">
        <v>8.6368027146543598E-4</v>
      </c>
      <c r="V420">
        <v>1.66050364289964</v>
      </c>
      <c r="W420">
        <v>6.2347356680792103</v>
      </c>
      <c r="X420">
        <v>5.1924895541371301</v>
      </c>
      <c r="Y420">
        <v>0.82359635756097804</v>
      </c>
      <c r="Z420" s="6">
        <v>7.1302911502486496E-4</v>
      </c>
      <c r="AA420">
        <v>0.82359635756097804</v>
      </c>
      <c r="AB420">
        <v>1.32321974638621E-3</v>
      </c>
    </row>
    <row r="421" spans="1:28" x14ac:dyDescent="0.45">
      <c r="A421" t="s">
        <v>522</v>
      </c>
      <c r="B421">
        <v>427</v>
      </c>
      <c r="C421">
        <v>427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7201.5370457999998</v>
      </c>
      <c r="K421">
        <v>0</v>
      </c>
      <c r="L421">
        <v>7201.5370457999998</v>
      </c>
      <c r="M421">
        <v>1.6066854317019601</v>
      </c>
      <c r="N421">
        <v>273.27056421805003</v>
      </c>
      <c r="O421">
        <v>3270.30374558521</v>
      </c>
      <c r="P421">
        <v>0</v>
      </c>
      <c r="Q421" s="6">
        <v>5.3986487592808097E-4</v>
      </c>
      <c r="R421" s="6">
        <v>8.5455762173904202E-4</v>
      </c>
      <c r="S421" s="6">
        <v>1.19319285578892E-4</v>
      </c>
      <c r="T421" s="6">
        <v>7.0709057108480603E-4</v>
      </c>
      <c r="U421" s="6">
        <v>3.1556643611368101E-4</v>
      </c>
      <c r="V421">
        <v>1.6092608315604</v>
      </c>
      <c r="W421">
        <v>3.8878569037222901</v>
      </c>
      <c r="X421">
        <v>1.6066854317019601</v>
      </c>
      <c r="Y421">
        <v>0.41325734755404497</v>
      </c>
      <c r="Z421" s="6">
        <v>2.23103126663632E-4</v>
      </c>
      <c r="AA421">
        <v>0.41325734755404497</v>
      </c>
      <c r="AB421">
        <v>1.1475302049055E-3</v>
      </c>
    </row>
    <row r="422" spans="1:28" x14ac:dyDescent="0.45">
      <c r="A422" t="s">
        <v>523</v>
      </c>
      <c r="B422">
        <v>428</v>
      </c>
      <c r="C422">
        <v>428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7201.5370457999998</v>
      </c>
      <c r="K422">
        <v>0</v>
      </c>
      <c r="L422">
        <v>7201.5370457999998</v>
      </c>
      <c r="M422">
        <v>2.18104787379013</v>
      </c>
      <c r="N422">
        <v>661.415766984475</v>
      </c>
      <c r="O422">
        <v>3282.59970016238</v>
      </c>
      <c r="P422">
        <v>0</v>
      </c>
      <c r="Q422" s="6">
        <v>9.0047412836437204E-4</v>
      </c>
      <c r="R422">
        <v>1.83030674384867E-3</v>
      </c>
      <c r="S422" s="6">
        <v>3.8138671843887597E-5</v>
      </c>
      <c r="T422" s="6">
        <v>9.5131026172612105E-4</v>
      </c>
      <c r="U422" s="6">
        <v>6.1686053065117795E-4</v>
      </c>
      <c r="V422">
        <v>1.60839743273598</v>
      </c>
      <c r="W422">
        <v>6.4847977942004897</v>
      </c>
      <c r="X422">
        <v>2.7522281087064102</v>
      </c>
      <c r="Y422">
        <v>0.33633244135086199</v>
      </c>
      <c r="Z422" s="6">
        <v>3.0285866196607899E-4</v>
      </c>
      <c r="AA422">
        <v>0.33633244135086199</v>
      </c>
      <c r="AB422">
        <v>1.24656420783552E-3</v>
      </c>
    </row>
    <row r="423" spans="1:28" x14ac:dyDescent="0.45">
      <c r="A423" t="s">
        <v>524</v>
      </c>
      <c r="B423">
        <v>429</v>
      </c>
      <c r="C423">
        <v>429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7201.5370457999998</v>
      </c>
      <c r="K423">
        <v>0</v>
      </c>
      <c r="L423">
        <v>7201.5370457999998</v>
      </c>
      <c r="M423">
        <v>4.0886866193006401</v>
      </c>
      <c r="N423">
        <v>184.09895368855999</v>
      </c>
      <c r="O423">
        <v>3282.9633445556201</v>
      </c>
      <c r="P423">
        <v>0</v>
      </c>
      <c r="Q423">
        <v>1.0838986546573501E-3</v>
      </c>
      <c r="R423">
        <v>1.69083733760675E-3</v>
      </c>
      <c r="S423" s="6">
        <v>1.59747501715434E-4</v>
      </c>
      <c r="T423">
        <v>1.05728337426726E-3</v>
      </c>
      <c r="U423" s="6">
        <v>5.5582658938165897E-4</v>
      </c>
      <c r="V423">
        <v>1.559042096138</v>
      </c>
      <c r="W423">
        <v>7.8057363154077102</v>
      </c>
      <c r="X423">
        <v>4.5796635438355997</v>
      </c>
      <c r="Y423">
        <v>0.52380537262448901</v>
      </c>
      <c r="Z423" s="6">
        <v>5.67751938689977E-4</v>
      </c>
      <c r="AA423">
        <v>0.52380537262448901</v>
      </c>
      <c r="AB423" s="6">
        <v>9.5503574968692898E-4</v>
      </c>
    </row>
    <row r="424" spans="1:28" x14ac:dyDescent="0.45">
      <c r="A424" t="s">
        <v>525</v>
      </c>
      <c r="B424">
        <v>430</v>
      </c>
      <c r="C424">
        <v>430</v>
      </c>
      <c r="D424">
        <v>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7201.5370457999998</v>
      </c>
      <c r="K424">
        <v>0</v>
      </c>
      <c r="L424">
        <v>7201.5370457999998</v>
      </c>
      <c r="M424">
        <v>8.7575807380676896</v>
      </c>
      <c r="N424">
        <v>488.81522351631901</v>
      </c>
      <c r="O424">
        <v>3282.65788582186</v>
      </c>
      <c r="P424">
        <v>0</v>
      </c>
      <c r="Q424">
        <v>1.52888844610138E-3</v>
      </c>
      <c r="R424">
        <v>3.1770913073010101E-3</v>
      </c>
      <c r="S424" s="6">
        <v>5.0774316210548903E-4</v>
      </c>
      <c r="T424">
        <v>1.7440664997174699E-3</v>
      </c>
      <c r="U424">
        <v>1.0928763071499201E-3</v>
      </c>
      <c r="V424">
        <v>1.68375781604221</v>
      </c>
      <c r="W424">
        <v>11.010346783494599</v>
      </c>
      <c r="X424">
        <v>8.7575807380676896</v>
      </c>
      <c r="Y424">
        <v>0.79539554114643596</v>
      </c>
      <c r="Z424">
        <v>1.21607105293934E-3</v>
      </c>
      <c r="AA424">
        <v>0.79539554114643596</v>
      </c>
      <c r="AB424" s="6">
        <v>7.7232293572938903E-4</v>
      </c>
    </row>
    <row r="425" spans="1:28" x14ac:dyDescent="0.45">
      <c r="A425" t="s">
        <v>526</v>
      </c>
      <c r="B425">
        <v>431</v>
      </c>
      <c r="C425">
        <v>431</v>
      </c>
      <c r="D425">
        <v>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7201.5370457999998</v>
      </c>
      <c r="K425">
        <v>0</v>
      </c>
      <c r="L425">
        <v>7201.5370457999998</v>
      </c>
      <c r="M425">
        <v>1.8874624477208199</v>
      </c>
      <c r="N425">
        <v>429.89902531473803</v>
      </c>
      <c r="O425">
        <v>3289.09260189516</v>
      </c>
      <c r="P425">
        <v>0</v>
      </c>
      <c r="Q425">
        <v>1.0626010660858701E-3</v>
      </c>
      <c r="R425">
        <v>2.2844360695788101E-3</v>
      </c>
      <c r="S425" s="6">
        <v>9.8121765614737506E-5</v>
      </c>
      <c r="T425">
        <v>1.1966219572366399E-3</v>
      </c>
      <c r="U425" s="6">
        <v>7.3267801151967796E-4</v>
      </c>
      <c r="V425">
        <v>1.4166893277849399</v>
      </c>
      <c r="W425">
        <v>7.6523609423240098</v>
      </c>
      <c r="X425">
        <v>2.7419084973055901</v>
      </c>
      <c r="Y425">
        <v>0.24665099594055501</v>
      </c>
      <c r="Z425" s="6">
        <v>2.6209161123757699E-4</v>
      </c>
      <c r="AA425">
        <v>0.24665099594055501</v>
      </c>
      <c r="AB425">
        <v>2.0565744259501001E-3</v>
      </c>
    </row>
    <row r="426" spans="1:28" x14ac:dyDescent="0.45">
      <c r="A426" t="s">
        <v>527</v>
      </c>
      <c r="B426">
        <v>432</v>
      </c>
      <c r="C426">
        <v>432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7201.5370457999998</v>
      </c>
      <c r="K426">
        <v>0</v>
      </c>
      <c r="L426">
        <v>7201.5370457999998</v>
      </c>
      <c r="M426">
        <v>9.0222688259164308</v>
      </c>
      <c r="N426">
        <v>555.37704425473999</v>
      </c>
      <c r="O426">
        <v>3290.4158166794</v>
      </c>
      <c r="P426">
        <v>0</v>
      </c>
      <c r="Q426">
        <v>1.27762020008011E-3</v>
      </c>
      <c r="R426">
        <v>2.1521493563685101E-3</v>
      </c>
      <c r="S426" s="6">
        <v>5.2785855344306999E-4</v>
      </c>
      <c r="T426">
        <v>1.4055465886777701E-3</v>
      </c>
      <c r="U426" s="6">
        <v>5.89474371206428E-4</v>
      </c>
      <c r="V426">
        <v>1.7217649902616201</v>
      </c>
      <c r="W426">
        <v>9.2008292013393902</v>
      </c>
      <c r="X426">
        <v>9.0222688259164308</v>
      </c>
      <c r="Y426">
        <v>0.980593012704011</v>
      </c>
      <c r="Z426">
        <v>1.2528254410880599E-3</v>
      </c>
      <c r="AA426">
        <v>0.980593012704011</v>
      </c>
      <c r="AB426" s="6">
        <v>1.4310231089925199E-4</v>
      </c>
    </row>
    <row r="427" spans="1:28" x14ac:dyDescent="0.45">
      <c r="A427" t="s">
        <v>528</v>
      </c>
      <c r="B427">
        <v>433</v>
      </c>
      <c r="C427">
        <v>433</v>
      </c>
      <c r="D427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7201.5370457999998</v>
      </c>
      <c r="K427">
        <v>0</v>
      </c>
      <c r="L427">
        <v>7201.5370457999998</v>
      </c>
      <c r="M427">
        <v>8.5713478581079201</v>
      </c>
      <c r="N427">
        <v>681.93884291350901</v>
      </c>
      <c r="O427">
        <v>3296.0969454152901</v>
      </c>
      <c r="P427">
        <v>0</v>
      </c>
      <c r="Q427">
        <v>1.7611766312553301E-3</v>
      </c>
      <c r="R427">
        <v>3.0803243958953301E-3</v>
      </c>
      <c r="S427">
        <v>1.3155995489888201E-3</v>
      </c>
      <c r="T427">
        <v>1.64700552979712E-3</v>
      </c>
      <c r="U427" s="6">
        <v>6.6085239623823295E-4</v>
      </c>
      <c r="V427">
        <v>1.52825137547084</v>
      </c>
      <c r="W427">
        <v>12.683178754182499</v>
      </c>
      <c r="X427">
        <v>9.3652646957555508</v>
      </c>
      <c r="Y427">
        <v>0.67580438817684696</v>
      </c>
      <c r="Z427">
        <v>1.1902108957568701E-3</v>
      </c>
      <c r="AA427">
        <v>0.67580438817684696</v>
      </c>
      <c r="AB427" s="6">
        <v>7.5493665008258303E-4</v>
      </c>
    </row>
    <row r="428" spans="1:28" x14ac:dyDescent="0.45">
      <c r="A428" t="s">
        <v>529</v>
      </c>
      <c r="B428">
        <v>434</v>
      </c>
      <c r="C428">
        <v>434</v>
      </c>
      <c r="D428">
        <v>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7201.5370457999998</v>
      </c>
      <c r="K428">
        <v>0</v>
      </c>
      <c r="L428">
        <v>7201.5370457999998</v>
      </c>
      <c r="M428">
        <v>2.9314904891507898</v>
      </c>
      <c r="N428">
        <v>530.28282691621098</v>
      </c>
      <c r="O428">
        <v>3294.8109165055098</v>
      </c>
      <c r="P428">
        <v>0</v>
      </c>
      <c r="Q428">
        <v>1.6681539056780301E-3</v>
      </c>
      <c r="R428">
        <v>3.7666150537144501E-3</v>
      </c>
      <c r="S428" s="6">
        <v>7.0525261239258203E-4</v>
      </c>
      <c r="T428">
        <v>1.6880578064795101E-3</v>
      </c>
      <c r="U428">
        <v>1.1129919115501501E-3</v>
      </c>
      <c r="V428">
        <v>1.53912360327584</v>
      </c>
      <c r="W428">
        <v>12.0132721498363</v>
      </c>
      <c r="X428">
        <v>6.54167888853764</v>
      </c>
      <c r="Y428">
        <v>0.24402098384083701</v>
      </c>
      <c r="Z428" s="6">
        <v>4.0706455726148902E-4</v>
      </c>
      <c r="AA428">
        <v>0.24402098384083701</v>
      </c>
      <c r="AB428" s="6">
        <v>7.6485587599606599E-4</v>
      </c>
    </row>
    <row r="429" spans="1:28" x14ac:dyDescent="0.45">
      <c r="A429" t="s">
        <v>530</v>
      </c>
      <c r="B429">
        <v>435</v>
      </c>
      <c r="C429">
        <v>435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7201.5370457999998</v>
      </c>
      <c r="K429">
        <v>0</v>
      </c>
      <c r="L429">
        <v>7201.5370457999998</v>
      </c>
      <c r="M429">
        <v>3.61075036792823</v>
      </c>
      <c r="N429">
        <v>388.59931369137701</v>
      </c>
      <c r="O429">
        <v>3298.1659501834602</v>
      </c>
      <c r="P429">
        <v>0</v>
      </c>
      <c r="Q429">
        <v>1.1307808561202299E-3</v>
      </c>
      <c r="R429">
        <v>1.4643359940409301E-3</v>
      </c>
      <c r="S429" s="6">
        <v>6.6735226328643103E-4</v>
      </c>
      <c r="T429">
        <v>1.2532888459509501E-3</v>
      </c>
      <c r="U429" s="6">
        <v>3.2276309495612201E-4</v>
      </c>
      <c r="V429">
        <v>1.4836496285029801</v>
      </c>
      <c r="W429">
        <v>8.1433602260313407</v>
      </c>
      <c r="X429">
        <v>3.61075036792823</v>
      </c>
      <c r="Y429">
        <v>0.44339808969594402</v>
      </c>
      <c r="Z429" s="6">
        <v>5.0138607146845901E-4</v>
      </c>
      <c r="AA429">
        <v>0.44339808969594402</v>
      </c>
      <c r="AB429">
        <v>1.0474959115025801E-3</v>
      </c>
    </row>
    <row r="430" spans="1:28" x14ac:dyDescent="0.45">
      <c r="A430" t="s">
        <v>531</v>
      </c>
      <c r="B430">
        <v>437</v>
      </c>
      <c r="C430">
        <v>437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7201.5370457999998</v>
      </c>
      <c r="K430">
        <v>0</v>
      </c>
      <c r="L430">
        <v>7201.5370457999998</v>
      </c>
      <c r="M430">
        <v>4.1318160270478801</v>
      </c>
      <c r="N430">
        <v>159.52447174159201</v>
      </c>
      <c r="O430">
        <v>3306.6335099668199</v>
      </c>
      <c r="P430">
        <v>0</v>
      </c>
      <c r="Q430">
        <v>1.43261861890665E-3</v>
      </c>
      <c r="R430">
        <v>3.2272602335807702E-3</v>
      </c>
      <c r="S430" s="6">
        <v>3.85670384854151E-4</v>
      </c>
      <c r="T430">
        <v>1.22007803312374E-3</v>
      </c>
      <c r="U430">
        <v>1.03597582039822E-3</v>
      </c>
      <c r="V430">
        <v>1.6030762706484101</v>
      </c>
      <c r="W430">
        <v>10.3170560565591</v>
      </c>
      <c r="X430">
        <v>4.4273423812760901</v>
      </c>
      <c r="Y430">
        <v>0.40048401447048998</v>
      </c>
      <c r="Z430" s="6">
        <v>5.7374085570490699E-4</v>
      </c>
      <c r="AA430">
        <v>0.40048401447048998</v>
      </c>
      <c r="AB430" s="6">
        <v>8.6800541388432301E-4</v>
      </c>
    </row>
    <row r="431" spans="1:28" x14ac:dyDescent="0.45">
      <c r="A431" t="s">
        <v>532</v>
      </c>
      <c r="B431">
        <v>438</v>
      </c>
      <c r="C431">
        <v>438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7201.5370457999998</v>
      </c>
      <c r="K431">
        <v>0</v>
      </c>
      <c r="L431">
        <v>7201.5370457999998</v>
      </c>
      <c r="M431">
        <v>2.0434092081027999</v>
      </c>
      <c r="N431">
        <v>368.83362774905203</v>
      </c>
      <c r="O431">
        <v>3311.39974527816</v>
      </c>
      <c r="P431">
        <v>0</v>
      </c>
      <c r="Q431" s="6">
        <v>9.2288290872108696E-4</v>
      </c>
      <c r="R431">
        <v>1.40314187974117E-3</v>
      </c>
      <c r="S431" s="6">
        <v>5.1210572285234396E-4</v>
      </c>
      <c r="T431" s="6">
        <v>8.5135143422770802E-4</v>
      </c>
      <c r="U431" s="6">
        <v>3.6925539712174502E-4</v>
      </c>
      <c r="V431">
        <v>1.5292077405112099</v>
      </c>
      <c r="W431">
        <v>6.6461754560905701</v>
      </c>
      <c r="X431">
        <v>2.2089176993406801</v>
      </c>
      <c r="Y431">
        <v>0.30745640430395399</v>
      </c>
      <c r="Z431" s="6">
        <v>2.8374626070895999E-4</v>
      </c>
      <c r="AA431">
        <v>0.30745640430395399</v>
      </c>
      <c r="AB431">
        <v>1.3592898217462399E-3</v>
      </c>
    </row>
    <row r="432" spans="1:28" x14ac:dyDescent="0.45">
      <c r="A432" t="s">
        <v>533</v>
      </c>
      <c r="B432">
        <v>439</v>
      </c>
      <c r="C432">
        <v>439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7201.5370457999998</v>
      </c>
      <c r="K432">
        <v>0</v>
      </c>
      <c r="L432">
        <v>7201.5370457999998</v>
      </c>
      <c r="M432">
        <v>4.8068456484321196</v>
      </c>
      <c r="N432">
        <v>642.69670524606101</v>
      </c>
      <c r="O432">
        <v>3310.1709297707098</v>
      </c>
      <c r="P432">
        <v>0</v>
      </c>
      <c r="Q432" s="6">
        <v>7.6118323998895505E-4</v>
      </c>
      <c r="R432">
        <v>1.85041117442935E-3</v>
      </c>
      <c r="S432" s="6">
        <v>3.5976027211419699E-4</v>
      </c>
      <c r="T432" s="6">
        <v>5.6103733119413799E-4</v>
      </c>
      <c r="U432" s="6">
        <v>5.6074462001705404E-4</v>
      </c>
      <c r="V432">
        <v>1.63724790300641</v>
      </c>
      <c r="W432">
        <v>5.4816893014225299</v>
      </c>
      <c r="X432">
        <v>4.8068456484321196</v>
      </c>
      <c r="Y432">
        <v>0.87689129830556301</v>
      </c>
      <c r="Z432" s="6">
        <v>6.6747495956234997E-4</v>
      </c>
      <c r="AA432">
        <v>0.87689129830556301</v>
      </c>
      <c r="AB432" s="6">
        <v>7.1504207153483897E-4</v>
      </c>
    </row>
    <row r="433" spans="1:28" x14ac:dyDescent="0.45">
      <c r="A433" t="s">
        <v>534</v>
      </c>
      <c r="B433">
        <v>440</v>
      </c>
      <c r="C433">
        <v>440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7201.5370457999998</v>
      </c>
      <c r="K433">
        <v>0</v>
      </c>
      <c r="L433">
        <v>7201.5370457999998</v>
      </c>
      <c r="M433">
        <v>6.8834109999994002</v>
      </c>
      <c r="N433">
        <v>253.33558950790999</v>
      </c>
      <c r="O433">
        <v>3314.8252232485702</v>
      </c>
      <c r="P433">
        <v>0</v>
      </c>
      <c r="Q433">
        <v>1.65985594084687E-3</v>
      </c>
      <c r="R433">
        <v>3.2069147974453801E-3</v>
      </c>
      <c r="S433" s="6">
        <v>4.6131568612049902E-4</v>
      </c>
      <c r="T433">
        <v>1.85110093423525E-3</v>
      </c>
      <c r="U433" s="6">
        <v>9.7737413028279392E-4</v>
      </c>
      <c r="V433">
        <v>1.3742377076830099</v>
      </c>
      <c r="W433">
        <v>11.953514048699899</v>
      </c>
      <c r="X433">
        <v>8.8704569456047704</v>
      </c>
      <c r="Y433">
        <v>0.57584832141875697</v>
      </c>
      <c r="Z433" s="6">
        <v>9.5582525733362304E-4</v>
      </c>
      <c r="AA433">
        <v>0.57584832141875697</v>
      </c>
      <c r="AB433">
        <v>1.4808687967868799E-3</v>
      </c>
    </row>
    <row r="434" spans="1:28" x14ac:dyDescent="0.45">
      <c r="A434" t="s">
        <v>535</v>
      </c>
      <c r="B434">
        <v>441</v>
      </c>
      <c r="C434">
        <v>441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7201.5370457999998</v>
      </c>
      <c r="K434">
        <v>0</v>
      </c>
      <c r="L434">
        <v>7201.5370457999998</v>
      </c>
      <c r="M434">
        <v>1.8290498211183599</v>
      </c>
      <c r="N434">
        <v>353.11433785075701</v>
      </c>
      <c r="O434">
        <v>3315.5375642172799</v>
      </c>
      <c r="P434">
        <v>0</v>
      </c>
      <c r="Q434" s="6">
        <v>7.13380584244375E-4</v>
      </c>
      <c r="R434">
        <v>1.1455785912332999E-3</v>
      </c>
      <c r="S434" s="6">
        <v>1.899065525589E-4</v>
      </c>
      <c r="T434" s="6">
        <v>7.8846277262805201E-4</v>
      </c>
      <c r="U434" s="6">
        <v>3.6537396441476799E-4</v>
      </c>
      <c r="V434">
        <v>1.43867070334298</v>
      </c>
      <c r="W434">
        <v>5.1374367051903098</v>
      </c>
      <c r="X434">
        <v>1.8290498211183599</v>
      </c>
      <c r="Y434">
        <v>0.35602381617091</v>
      </c>
      <c r="Z434" s="6">
        <v>2.5398047798491597E-4</v>
      </c>
      <c r="AA434">
        <v>0.35602381617091</v>
      </c>
      <c r="AB434" s="6">
        <v>6.7243854599193604E-4</v>
      </c>
    </row>
    <row r="435" spans="1:28" x14ac:dyDescent="0.45">
      <c r="A435" t="s">
        <v>536</v>
      </c>
      <c r="B435">
        <v>442</v>
      </c>
      <c r="C435">
        <v>442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7201.5370457999998</v>
      </c>
      <c r="K435">
        <v>0</v>
      </c>
      <c r="L435">
        <v>7201.5370457999998</v>
      </c>
      <c r="M435">
        <v>9.7571768337235696</v>
      </c>
      <c r="N435">
        <v>533.18358872439603</v>
      </c>
      <c r="O435">
        <v>3316.4259300066801</v>
      </c>
      <c r="P435">
        <v>0</v>
      </c>
      <c r="Q435">
        <v>1.61852283406963E-3</v>
      </c>
      <c r="R435">
        <v>4.9522672167860897E-3</v>
      </c>
      <c r="S435" s="6">
        <v>1.5596996987055E-4</v>
      </c>
      <c r="T435">
        <v>1.22432712197769E-3</v>
      </c>
      <c r="U435">
        <v>1.706602963241E-3</v>
      </c>
      <c r="V435">
        <v>1.5170414618083401</v>
      </c>
      <c r="W435">
        <v>11.6558521490257</v>
      </c>
      <c r="X435">
        <v>9.7571768337235696</v>
      </c>
      <c r="Y435">
        <v>0.83710540499084396</v>
      </c>
      <c r="Z435">
        <v>1.35487421250079E-3</v>
      </c>
      <c r="AA435">
        <v>0.83710540499084496</v>
      </c>
      <c r="AB435" s="6">
        <v>8.6073125385200202E-4</v>
      </c>
    </row>
    <row r="436" spans="1:28" x14ac:dyDescent="0.45">
      <c r="A436" t="s">
        <v>537</v>
      </c>
      <c r="B436">
        <v>443</v>
      </c>
      <c r="C436">
        <v>443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7201.5370457999998</v>
      </c>
      <c r="K436">
        <v>0</v>
      </c>
      <c r="L436">
        <v>7201.5370457999998</v>
      </c>
      <c r="M436">
        <v>2.0669024740334301</v>
      </c>
      <c r="N436">
        <v>660.326560161423</v>
      </c>
      <c r="O436">
        <v>3323.8384753938599</v>
      </c>
      <c r="P436">
        <v>0</v>
      </c>
      <c r="Q436" s="6">
        <v>5.6428828781759802E-4</v>
      </c>
      <c r="R436" s="6">
        <v>9.9913203988027705E-4</v>
      </c>
      <c r="S436" s="6">
        <v>2.6730037978452798E-4</v>
      </c>
      <c r="T436" s="6">
        <v>5.3821386024152098E-4</v>
      </c>
      <c r="U436" s="6">
        <v>2.5898303835981599E-4</v>
      </c>
      <c r="V436">
        <v>1.60632966245923</v>
      </c>
      <c r="W436">
        <v>4.06374300922948</v>
      </c>
      <c r="X436">
        <v>2.0669024740334301</v>
      </c>
      <c r="Y436">
        <v>0.50862037026926499</v>
      </c>
      <c r="Z436" s="6">
        <v>2.8700851788839601E-4</v>
      </c>
      <c r="AA436">
        <v>0.50862037026926499</v>
      </c>
      <c r="AB436">
        <v>1.60443920698326E-3</v>
      </c>
    </row>
    <row r="437" spans="1:28" x14ac:dyDescent="0.45">
      <c r="A437" t="s">
        <v>538</v>
      </c>
      <c r="B437">
        <v>444</v>
      </c>
      <c r="C437">
        <v>444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7201.5370457999998</v>
      </c>
      <c r="K437">
        <v>0</v>
      </c>
      <c r="L437">
        <v>7201.5370457999998</v>
      </c>
      <c r="M437">
        <v>6.58881647692498</v>
      </c>
      <c r="N437">
        <v>572.36119295230696</v>
      </c>
      <c r="O437">
        <v>3327.6773490748001</v>
      </c>
      <c r="P437">
        <v>0</v>
      </c>
      <c r="Q437">
        <v>1.27581803954254E-3</v>
      </c>
      <c r="R437">
        <v>2.6126509842228402E-3</v>
      </c>
      <c r="S437" s="6">
        <v>5.4599904863062495E-4</v>
      </c>
      <c r="T437">
        <v>1.0650851752686799E-3</v>
      </c>
      <c r="U437" s="6">
        <v>7.8680898428104995E-4</v>
      </c>
      <c r="V437">
        <v>1.5675201756613499</v>
      </c>
      <c r="W437">
        <v>9.1878508754655304</v>
      </c>
      <c r="X437">
        <v>7.5355251927168201</v>
      </c>
      <c r="Y437">
        <v>0.71712270543258405</v>
      </c>
      <c r="Z437" s="6">
        <v>9.1491808415644204E-4</v>
      </c>
      <c r="AA437">
        <v>0.71712270543258405</v>
      </c>
      <c r="AB437" s="6">
        <v>6.5529721646897805E-4</v>
      </c>
    </row>
    <row r="438" spans="1:28" x14ac:dyDescent="0.45">
      <c r="A438" t="s">
        <v>539</v>
      </c>
      <c r="B438">
        <v>445</v>
      </c>
      <c r="C438">
        <v>445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7201.5370457999998</v>
      </c>
      <c r="K438">
        <v>0</v>
      </c>
      <c r="L438">
        <v>7201.5370457999998</v>
      </c>
      <c r="M438">
        <v>1.34092579397767</v>
      </c>
      <c r="N438">
        <v>257.46599415735699</v>
      </c>
      <c r="O438">
        <v>3333.62667924175</v>
      </c>
      <c r="P438">
        <v>0</v>
      </c>
      <c r="Q438" s="6">
        <v>5.4871067959226495E-4</v>
      </c>
      <c r="R438" s="6">
        <v>8.0032250016180901E-4</v>
      </c>
      <c r="S438" s="6">
        <v>3.0892390096662402E-4</v>
      </c>
      <c r="T438" s="6">
        <v>6.2586028584741096E-4</v>
      </c>
      <c r="U438" s="6">
        <v>1.8430434079093401E-4</v>
      </c>
      <c r="V438">
        <v>1.72460714408329</v>
      </c>
      <c r="W438">
        <v>3.9515602865097899</v>
      </c>
      <c r="X438">
        <v>1.4134829613114199</v>
      </c>
      <c r="Y438">
        <v>0.33934084178228402</v>
      </c>
      <c r="Z438" s="6">
        <v>1.8619994390776801E-4</v>
      </c>
      <c r="AA438">
        <v>0.33934084178228402</v>
      </c>
      <c r="AB438" s="6">
        <v>9.7437110134257704E-4</v>
      </c>
    </row>
    <row r="439" spans="1:28" x14ac:dyDescent="0.45">
      <c r="A439" t="s">
        <v>540</v>
      </c>
      <c r="B439">
        <v>446</v>
      </c>
      <c r="C439">
        <v>446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7201.5370457999998</v>
      </c>
      <c r="K439">
        <v>0</v>
      </c>
      <c r="L439">
        <v>7201.5370457999998</v>
      </c>
      <c r="M439">
        <v>2.1894953388463998</v>
      </c>
      <c r="N439">
        <v>634.17247454521396</v>
      </c>
      <c r="O439">
        <v>3334.6876282448202</v>
      </c>
      <c r="P439">
        <v>0</v>
      </c>
      <c r="Q439" s="6">
        <v>4.2666461196062702E-4</v>
      </c>
      <c r="R439" s="6">
        <v>9.8200273957011592E-4</v>
      </c>
      <c r="S439" s="6">
        <v>1.02238806361466E-4</v>
      </c>
      <c r="T439" s="6">
        <v>5.1192547678863504E-4</v>
      </c>
      <c r="U439" s="6">
        <v>3.4032158064811199E-4</v>
      </c>
      <c r="V439">
        <v>1.61364865303039</v>
      </c>
      <c r="W439">
        <v>3.0726410091663401</v>
      </c>
      <c r="X439">
        <v>2.1894953388463998</v>
      </c>
      <c r="Y439">
        <v>0.71257765951657703</v>
      </c>
      <c r="Z439" s="6">
        <v>3.0403167058945199E-4</v>
      </c>
      <c r="AA439">
        <v>0.71257765951657703</v>
      </c>
      <c r="AB439" s="6">
        <v>7.43714204882016E-4</v>
      </c>
    </row>
    <row r="440" spans="1:28" x14ac:dyDescent="0.45">
      <c r="A440" t="s">
        <v>541</v>
      </c>
      <c r="B440">
        <v>447</v>
      </c>
      <c r="C440">
        <v>447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7201.5370457999998</v>
      </c>
      <c r="K440">
        <v>0</v>
      </c>
      <c r="L440">
        <v>7201.5370457999998</v>
      </c>
      <c r="M440">
        <v>1.9441365484000901</v>
      </c>
      <c r="N440">
        <v>672.19219926197297</v>
      </c>
      <c r="O440">
        <v>3336.8056355907302</v>
      </c>
      <c r="P440">
        <v>0</v>
      </c>
      <c r="Q440">
        <v>1.2993012016192099E-3</v>
      </c>
      <c r="R440">
        <v>2.5216404916732502E-3</v>
      </c>
      <c r="S440" s="6">
        <v>1.5030069535001899E-4</v>
      </c>
      <c r="T440">
        <v>1.5455302443728399E-3</v>
      </c>
      <c r="U440" s="6">
        <v>8.4149082524685097E-4</v>
      </c>
      <c r="V440">
        <v>1.50094069753374</v>
      </c>
      <c r="W440">
        <v>9.3569657371131996</v>
      </c>
      <c r="X440">
        <v>3.45035189516673</v>
      </c>
      <c r="Y440">
        <v>0.20777425107895001</v>
      </c>
      <c r="Z440" s="6">
        <v>2.69961334092411E-4</v>
      </c>
      <c r="AA440">
        <v>0.20777425107895001</v>
      </c>
      <c r="AB440" s="6">
        <v>7.6952742577017302E-4</v>
      </c>
    </row>
    <row r="441" spans="1:28" x14ac:dyDescent="0.45">
      <c r="A441" t="s">
        <v>542</v>
      </c>
      <c r="B441">
        <v>448</v>
      </c>
      <c r="C441">
        <v>448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7201.5370457999998</v>
      </c>
      <c r="K441">
        <v>0</v>
      </c>
      <c r="L441">
        <v>7201.5370457999998</v>
      </c>
      <c r="M441">
        <v>6.0515443093405201</v>
      </c>
      <c r="N441">
        <v>608.84617383822695</v>
      </c>
      <c r="O441">
        <v>3337.7094214178201</v>
      </c>
      <c r="P441">
        <v>0</v>
      </c>
      <c r="Q441">
        <v>1.0739138495060199E-3</v>
      </c>
      <c r="R441">
        <v>1.8878602254922699E-3</v>
      </c>
      <c r="S441" s="6">
        <v>3.58385136847072E-4</v>
      </c>
      <c r="T441">
        <v>1.51778346111633E-3</v>
      </c>
      <c r="U441" s="6">
        <v>6.5349821861211005E-4</v>
      </c>
      <c r="V441">
        <v>1.75393603529248</v>
      </c>
      <c r="W441">
        <v>7.7338303712153298</v>
      </c>
      <c r="X441">
        <v>6.0515443093405201</v>
      </c>
      <c r="Y441">
        <v>0.78247698990966397</v>
      </c>
      <c r="Z441" s="6">
        <v>8.4031287638377595E-4</v>
      </c>
      <c r="AA441">
        <v>0.78247698990966397</v>
      </c>
      <c r="AB441" s="6">
        <v>5.6562232657222196E-4</v>
      </c>
    </row>
    <row r="442" spans="1:28" x14ac:dyDescent="0.45">
      <c r="A442" t="s">
        <v>543</v>
      </c>
      <c r="B442">
        <v>449</v>
      </c>
      <c r="C442">
        <v>449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7201.5370457999998</v>
      </c>
      <c r="K442">
        <v>0</v>
      </c>
      <c r="L442">
        <v>7201.5370457999998</v>
      </c>
      <c r="M442">
        <v>4.4766447582014797</v>
      </c>
      <c r="N442">
        <v>161.43816108557701</v>
      </c>
      <c r="O442">
        <v>3345.6779830261298</v>
      </c>
      <c r="P442">
        <v>0</v>
      </c>
      <c r="Q442">
        <v>1.34992095467372E-3</v>
      </c>
      <c r="R442">
        <v>2.63991598068373E-3</v>
      </c>
      <c r="S442" s="6">
        <v>4.06141083180403E-4</v>
      </c>
      <c r="T442">
        <v>1.39782474736445E-3</v>
      </c>
      <c r="U442" s="6">
        <v>9.4531468394127096E-4</v>
      </c>
      <c r="V442">
        <v>1.5205028908593301</v>
      </c>
      <c r="W442">
        <v>9.7215057639845206</v>
      </c>
      <c r="X442">
        <v>4.4766447582014797</v>
      </c>
      <c r="Y442">
        <v>0.460488824147613</v>
      </c>
      <c r="Z442" s="6">
        <v>6.2162351310992702E-4</v>
      </c>
      <c r="AA442">
        <v>0.460488824147613</v>
      </c>
      <c r="AB442" s="6">
        <v>4.9163221522964995E-4</v>
      </c>
    </row>
    <row r="443" spans="1:28" x14ac:dyDescent="0.45">
      <c r="A443" t="s">
        <v>544</v>
      </c>
      <c r="B443">
        <v>450</v>
      </c>
      <c r="C443">
        <v>450</v>
      </c>
      <c r="D443">
        <v>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7201.5370457999998</v>
      </c>
      <c r="K443">
        <v>0</v>
      </c>
      <c r="L443">
        <v>7201.5370457999998</v>
      </c>
      <c r="M443">
        <v>5.3493837397996797</v>
      </c>
      <c r="N443">
        <v>177.89369854930001</v>
      </c>
      <c r="O443">
        <v>3351.8568580063502</v>
      </c>
      <c r="P443">
        <v>0</v>
      </c>
      <c r="Q443">
        <v>3.5042762839425801E-3</v>
      </c>
      <c r="R443">
        <v>8.1477410402894003E-3</v>
      </c>
      <c r="S443" s="6">
        <v>5.9675705180098804E-4</v>
      </c>
      <c r="T443">
        <v>2.47996598915306E-3</v>
      </c>
      <c r="U443">
        <v>2.9216631505666201E-3</v>
      </c>
      <c r="V443">
        <v>1.54644116333552</v>
      </c>
      <c r="W443">
        <v>25.2361754775309</v>
      </c>
      <c r="X443">
        <v>9.7793764902048608</v>
      </c>
      <c r="Y443">
        <v>0.211972838141125</v>
      </c>
      <c r="Z443" s="6">
        <v>7.4281138953794499E-4</v>
      </c>
      <c r="AA443">
        <v>0.211972838141125</v>
      </c>
      <c r="AB443" s="6">
        <v>6.7187753863934697E-4</v>
      </c>
    </row>
    <row r="444" spans="1:28" x14ac:dyDescent="0.45">
      <c r="A444" t="s">
        <v>545</v>
      </c>
      <c r="B444">
        <v>451</v>
      </c>
      <c r="C444">
        <v>451</v>
      </c>
      <c r="D444">
        <v>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7201.5370457999998</v>
      </c>
      <c r="K444">
        <v>0</v>
      </c>
      <c r="L444">
        <v>7201.5370457999998</v>
      </c>
      <c r="M444">
        <v>6.1783002323288896</v>
      </c>
      <c r="N444">
        <v>365.70895763918901</v>
      </c>
      <c r="O444">
        <v>3349.14547586154</v>
      </c>
      <c r="P444">
        <v>0</v>
      </c>
      <c r="Q444">
        <v>1.22146329611123E-3</v>
      </c>
      <c r="R444">
        <v>3.6514388773713599E-3</v>
      </c>
      <c r="S444" s="6">
        <v>6.0891577438151304E-4</v>
      </c>
      <c r="T444" s="6">
        <v>7.5352151533247195E-4</v>
      </c>
      <c r="U444">
        <v>1.1969706234183301E-3</v>
      </c>
      <c r="V444">
        <v>1.6531027555465601</v>
      </c>
      <c r="W444">
        <v>8.7964131770300007</v>
      </c>
      <c r="X444">
        <v>7.0393830367991699</v>
      </c>
      <c r="Y444">
        <v>0.70236585162486798</v>
      </c>
      <c r="Z444" s="6">
        <v>8.5791410820168295E-4</v>
      </c>
      <c r="AA444">
        <v>0.70236585162486798</v>
      </c>
      <c r="AB444" s="6">
        <v>7.8985396922063298E-4</v>
      </c>
    </row>
    <row r="445" spans="1:28" x14ac:dyDescent="0.45">
      <c r="A445" t="s">
        <v>546</v>
      </c>
      <c r="B445">
        <v>452</v>
      </c>
      <c r="C445">
        <v>452</v>
      </c>
      <c r="D445">
        <v>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7201.5370457999998</v>
      </c>
      <c r="K445">
        <v>0</v>
      </c>
      <c r="L445">
        <v>7201.5370457999998</v>
      </c>
      <c r="M445">
        <v>3.6450257011773601</v>
      </c>
      <c r="N445">
        <v>306.73427493109398</v>
      </c>
      <c r="O445">
        <v>3353.7893495006701</v>
      </c>
      <c r="P445">
        <v>0</v>
      </c>
      <c r="Q445" s="6">
        <v>5.7095259421524602E-4</v>
      </c>
      <c r="R445">
        <v>1.5816968259960899E-3</v>
      </c>
      <c r="S445" s="6">
        <v>7.0937658060621703E-5</v>
      </c>
      <c r="T445" s="6">
        <v>3.21098040480773E-4</v>
      </c>
      <c r="U445" s="6">
        <v>6.0099556412652902E-4</v>
      </c>
      <c r="V445">
        <v>1.7017848491668699</v>
      </c>
      <c r="W445">
        <v>4.1117362586367099</v>
      </c>
      <c r="X445">
        <v>3.6450257011773601</v>
      </c>
      <c r="Y445">
        <v>0.88649307054191095</v>
      </c>
      <c r="Z445" s="6">
        <v>5.0614551837974305E-4</v>
      </c>
      <c r="AA445">
        <v>0.88649307054191095</v>
      </c>
      <c r="AB445">
        <v>1.09728015020254E-3</v>
      </c>
    </row>
    <row r="446" spans="1:28" x14ac:dyDescent="0.45">
      <c r="A446" t="s">
        <v>547</v>
      </c>
      <c r="B446">
        <v>453</v>
      </c>
      <c r="C446">
        <v>453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7201.5370457999998</v>
      </c>
      <c r="K446">
        <v>0</v>
      </c>
      <c r="L446">
        <v>7201.5370457999998</v>
      </c>
      <c r="M446">
        <v>2.6541827051045801</v>
      </c>
      <c r="N446">
        <v>536.22179041879201</v>
      </c>
      <c r="O446">
        <v>3367.1551086930899</v>
      </c>
      <c r="P446">
        <v>0</v>
      </c>
      <c r="Q446" s="6">
        <v>4.90978166656715E-4</v>
      </c>
      <c r="R446">
        <v>1.1406520353248501E-3</v>
      </c>
      <c r="S446" s="6">
        <v>7.8791447556596098E-5</v>
      </c>
      <c r="T446" s="6">
        <v>6.9385401365443797E-4</v>
      </c>
      <c r="U446" s="6">
        <v>4.2541822560397999E-4</v>
      </c>
      <c r="V446">
        <v>1.60335232530321</v>
      </c>
      <c r="W446">
        <v>3.5357974558573</v>
      </c>
      <c r="X446">
        <v>2.6541827051045801</v>
      </c>
      <c r="Y446">
        <v>0.75066027911404798</v>
      </c>
      <c r="Z446" s="6">
        <v>3.6855780762143299E-4</v>
      </c>
      <c r="AA446">
        <v>0.75066027911404798</v>
      </c>
      <c r="AB446">
        <v>1.28098993850765E-3</v>
      </c>
    </row>
    <row r="447" spans="1:28" x14ac:dyDescent="0.45">
      <c r="A447" t="s">
        <v>548</v>
      </c>
      <c r="B447">
        <v>454</v>
      </c>
      <c r="C447">
        <v>454</v>
      </c>
      <c r="D447">
        <v>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7201.5370457999998</v>
      </c>
      <c r="K447">
        <v>0</v>
      </c>
      <c r="L447">
        <v>7201.5370457999998</v>
      </c>
      <c r="M447">
        <v>14.4630446772449</v>
      </c>
      <c r="N447">
        <v>371.772404196791</v>
      </c>
      <c r="O447">
        <v>3389.21883676579</v>
      </c>
      <c r="P447">
        <v>0</v>
      </c>
      <c r="Q447">
        <v>2.1180415521517698E-3</v>
      </c>
      <c r="R447">
        <v>2.8188749738289999E-3</v>
      </c>
      <c r="S447" s="6">
        <v>9.2545018938615202E-4</v>
      </c>
      <c r="T447">
        <v>2.30682345540572E-3</v>
      </c>
      <c r="U447" s="6">
        <v>6.8101347305082795E-4</v>
      </c>
      <c r="V447">
        <v>1.7928089073726099</v>
      </c>
      <c r="W447">
        <v>15.2531547023647</v>
      </c>
      <c r="X447">
        <v>14.4630446772449</v>
      </c>
      <c r="Y447">
        <v>0.94820022214831801</v>
      </c>
      <c r="Z447">
        <v>2.0083274702696798E-3</v>
      </c>
      <c r="AA447">
        <v>0.94820022214831801</v>
      </c>
      <c r="AB447" s="6">
        <v>2.6292025726528003E-4</v>
      </c>
    </row>
    <row r="448" spans="1:28" x14ac:dyDescent="0.45">
      <c r="A448" t="s">
        <v>549</v>
      </c>
      <c r="B448">
        <v>455</v>
      </c>
      <c r="C448">
        <v>455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7201.5370457999998</v>
      </c>
      <c r="K448">
        <v>0</v>
      </c>
      <c r="L448">
        <v>7201.5370457999998</v>
      </c>
      <c r="M448">
        <v>1.4339153574551</v>
      </c>
      <c r="N448">
        <v>299.70432604584198</v>
      </c>
      <c r="O448">
        <v>3388.6473982808002</v>
      </c>
      <c r="P448">
        <v>0</v>
      </c>
      <c r="Q448">
        <v>2.6246114533654201E-3</v>
      </c>
      <c r="R448">
        <v>4.4525731894896796E-3</v>
      </c>
      <c r="S448">
        <v>1.3482666651766001E-3</v>
      </c>
      <c r="T448">
        <v>2.6989299513660399E-3</v>
      </c>
      <c r="U448">
        <v>1.21256417065838E-3</v>
      </c>
      <c r="V448">
        <v>1.3655747175216599</v>
      </c>
      <c r="W448">
        <v>18.901236612241998</v>
      </c>
      <c r="X448">
        <v>9.64496663169672</v>
      </c>
      <c r="Y448">
        <v>7.5863573737095097E-2</v>
      </c>
      <c r="Z448" s="6">
        <v>1.99112404523612E-4</v>
      </c>
      <c r="AA448">
        <v>7.5863573737095097E-2</v>
      </c>
      <c r="AB448" s="6">
        <v>6.3538240553725198E-4</v>
      </c>
    </row>
    <row r="449" spans="1:28" x14ac:dyDescent="0.45">
      <c r="A449" t="s">
        <v>550</v>
      </c>
      <c r="B449">
        <v>456</v>
      </c>
      <c r="C449">
        <v>456</v>
      </c>
      <c r="D449">
        <v>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7201.5370457999998</v>
      </c>
      <c r="K449">
        <v>0</v>
      </c>
      <c r="L449">
        <v>7201.5370457999998</v>
      </c>
      <c r="M449">
        <v>0.76131842304243302</v>
      </c>
      <c r="N449">
        <v>640.12184879382698</v>
      </c>
      <c r="O449">
        <v>3388.5249827882799</v>
      </c>
      <c r="P449">
        <v>0</v>
      </c>
      <c r="Q449" s="6">
        <v>9.4818880223637703E-4</v>
      </c>
      <c r="R449">
        <v>1.4113373225895899E-3</v>
      </c>
      <c r="S449" s="6">
        <v>5.1593432758722201E-4</v>
      </c>
      <c r="T449" s="6">
        <v>8.7001801799953997E-4</v>
      </c>
      <c r="U449" s="6">
        <v>3.3310968434743403E-4</v>
      </c>
      <c r="V449">
        <v>1.78871927942548</v>
      </c>
      <c r="W449">
        <v>6.8284167857179998</v>
      </c>
      <c r="X449">
        <v>3.1888242849491002</v>
      </c>
      <c r="Y449">
        <v>0.111492670546234</v>
      </c>
      <c r="Z449" s="6">
        <v>1.0571610174336801E-4</v>
      </c>
      <c r="AA449">
        <v>0.111492670546234</v>
      </c>
      <c r="AB449" s="6">
        <v>8.0831569070438604E-4</v>
      </c>
    </row>
    <row r="450" spans="1:28" x14ac:dyDescent="0.45">
      <c r="A450" t="s">
        <v>551</v>
      </c>
      <c r="B450">
        <v>457</v>
      </c>
      <c r="C450">
        <v>457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7201.5370457999998</v>
      </c>
      <c r="K450">
        <v>0</v>
      </c>
      <c r="L450">
        <v>7201.5370457999998</v>
      </c>
      <c r="M450">
        <v>2.1870806076826699</v>
      </c>
      <c r="N450">
        <v>578.07025461373405</v>
      </c>
      <c r="O450">
        <v>3394.2888023980699</v>
      </c>
      <c r="P450">
        <v>0</v>
      </c>
      <c r="Q450">
        <v>1.0351390494248601E-3</v>
      </c>
      <c r="R450">
        <v>1.8903243252816301E-3</v>
      </c>
      <c r="S450" s="6">
        <v>1.9541350067521401E-4</v>
      </c>
      <c r="T450">
        <v>1.14519304831435E-3</v>
      </c>
      <c r="U450" s="6">
        <v>6.0283439363697903E-4</v>
      </c>
      <c r="V450">
        <v>1.6594347783497401</v>
      </c>
      <c r="W450">
        <v>7.4545922119873298</v>
      </c>
      <c r="X450">
        <v>2.26887344284876</v>
      </c>
      <c r="Y450">
        <v>0.29338702178312898</v>
      </c>
      <c r="Z450" s="6">
        <v>3.0369636284217899E-4</v>
      </c>
      <c r="AA450">
        <v>0.29338702178312898</v>
      </c>
      <c r="AB450">
        <v>1.2567083896372099E-3</v>
      </c>
    </row>
    <row r="451" spans="1:28" x14ac:dyDescent="0.45">
      <c r="A451" t="s">
        <v>552</v>
      </c>
      <c r="B451">
        <v>458</v>
      </c>
      <c r="C451">
        <v>458</v>
      </c>
      <c r="D451">
        <v>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7201.5370457999998</v>
      </c>
      <c r="K451">
        <v>0</v>
      </c>
      <c r="L451">
        <v>7201.5370457999998</v>
      </c>
      <c r="M451">
        <v>2.1000983103894</v>
      </c>
      <c r="N451">
        <v>608.30090268071501</v>
      </c>
      <c r="O451">
        <v>3396.0582951548899</v>
      </c>
      <c r="P451">
        <v>0</v>
      </c>
      <c r="Q451">
        <v>1.2107845028803701E-3</v>
      </c>
      <c r="R451">
        <v>1.93987397292569E-3</v>
      </c>
      <c r="S451" s="6">
        <v>6.5445296803952205E-4</v>
      </c>
      <c r="T451">
        <v>1.1568319167133999E-3</v>
      </c>
      <c r="U451" s="6">
        <v>5.8456413933383005E-4</v>
      </c>
      <c r="V451">
        <v>1.7529411145618901</v>
      </c>
      <c r="W451">
        <v>8.7195094519735505</v>
      </c>
      <c r="X451">
        <v>3.1897796383496999</v>
      </c>
      <c r="Y451">
        <v>0.240850511368397</v>
      </c>
      <c r="Z451" s="6">
        <v>2.91618066675669E-4</v>
      </c>
      <c r="AA451">
        <v>0.240850511368397</v>
      </c>
      <c r="AB451">
        <v>1.4029738550616301E-3</v>
      </c>
    </row>
    <row r="452" spans="1:28" x14ac:dyDescent="0.45">
      <c r="A452" t="s">
        <v>553</v>
      </c>
      <c r="B452">
        <v>459</v>
      </c>
      <c r="C452">
        <v>459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7201.5370457999998</v>
      </c>
      <c r="K452">
        <v>0</v>
      </c>
      <c r="L452">
        <v>7201.5370457999998</v>
      </c>
      <c r="M452">
        <v>8.3200313377345498</v>
      </c>
      <c r="N452">
        <v>522.18972956135997</v>
      </c>
      <c r="O452">
        <v>3398.87201366919</v>
      </c>
      <c r="P452">
        <v>0</v>
      </c>
      <c r="Q452">
        <v>1.2458461717399999E-3</v>
      </c>
      <c r="R452">
        <v>2.0999320814996799E-3</v>
      </c>
      <c r="S452" s="6">
        <v>5.8279949644768402E-4</v>
      </c>
      <c r="T452">
        <v>1.3146438466135101E-3</v>
      </c>
      <c r="U452" s="6">
        <v>5.6863756389395202E-4</v>
      </c>
      <c r="V452">
        <v>1.7360345806394299</v>
      </c>
      <c r="W452">
        <v>8.9720073591537197</v>
      </c>
      <c r="X452">
        <v>8.3200313377345498</v>
      </c>
      <c r="Y452">
        <v>0.92733220166677799</v>
      </c>
      <c r="Z452">
        <v>1.1553132733777801E-3</v>
      </c>
      <c r="AA452">
        <v>0.92733220166677799</v>
      </c>
      <c r="AB452" s="6">
        <v>5.3073096593454305E-4</v>
      </c>
    </row>
    <row r="453" spans="1:28" x14ac:dyDescent="0.45">
      <c r="A453" t="s">
        <v>554</v>
      </c>
      <c r="B453">
        <v>460</v>
      </c>
      <c r="C453">
        <v>460</v>
      </c>
      <c r="D453">
        <v>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7201.5370457999998</v>
      </c>
      <c r="K453">
        <v>0</v>
      </c>
      <c r="L453">
        <v>7201.5370457999998</v>
      </c>
      <c r="M453">
        <v>17.5710025307588</v>
      </c>
      <c r="N453">
        <v>213.20125713143901</v>
      </c>
      <c r="O453">
        <v>3395.84985572908</v>
      </c>
      <c r="P453">
        <v>0</v>
      </c>
      <c r="Q453">
        <v>3.7094964425477199E-3</v>
      </c>
      <c r="R453">
        <v>1.03142442809312E-2</v>
      </c>
      <c r="S453" s="6">
        <v>7.6983721016256801E-4</v>
      </c>
      <c r="T453">
        <v>2.5177528782978501E-3</v>
      </c>
      <c r="U453">
        <v>3.4722285328086899E-3</v>
      </c>
      <c r="V453">
        <v>1.5545647655214501</v>
      </c>
      <c r="W453">
        <v>26.714076052270698</v>
      </c>
      <c r="X453">
        <v>18.8160184864361</v>
      </c>
      <c r="Y453">
        <v>0.65774322482192804</v>
      </c>
      <c r="Z453">
        <v>2.4398961525868099E-3</v>
      </c>
      <c r="AA453">
        <v>0.65774322482192804</v>
      </c>
      <c r="AB453">
        <v>1.3367318410775399E-3</v>
      </c>
    </row>
    <row r="454" spans="1:28" x14ac:dyDescent="0.45">
      <c r="A454" t="s">
        <v>555</v>
      </c>
      <c r="B454">
        <v>461</v>
      </c>
      <c r="C454">
        <v>461</v>
      </c>
      <c r="D454">
        <v>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6001.2808715000001</v>
      </c>
      <c r="K454">
        <v>1200.2561743000001</v>
      </c>
      <c r="L454">
        <v>7201.5370457999998</v>
      </c>
      <c r="M454">
        <v>5.1077540646466097</v>
      </c>
      <c r="N454">
        <v>663.45070459464296</v>
      </c>
      <c r="O454">
        <v>3402.1383363507098</v>
      </c>
      <c r="P454">
        <v>0</v>
      </c>
      <c r="Q454">
        <v>2.2136617496411001E-3</v>
      </c>
      <c r="R454">
        <v>3.44502844343696E-3</v>
      </c>
      <c r="S454" s="6">
        <v>5.8002515855000902E-4</v>
      </c>
      <c r="T454">
        <v>2.7069725709141798E-3</v>
      </c>
      <c r="U454">
        <v>1.1529822756337199E-3</v>
      </c>
      <c r="V454">
        <v>1.33366638422012</v>
      </c>
      <c r="W454">
        <v>13.284805914092299</v>
      </c>
      <c r="X454">
        <v>5.1409139786888698</v>
      </c>
      <c r="Y454">
        <v>0.38448089476628</v>
      </c>
      <c r="Z454" s="6">
        <v>8.5111065021190101E-4</v>
      </c>
      <c r="AA454">
        <v>0.38448089476628</v>
      </c>
      <c r="AB454" s="6">
        <v>7.9693400805337503E-4</v>
      </c>
    </row>
    <row r="455" spans="1:28" x14ac:dyDescent="0.45">
      <c r="A455" t="s">
        <v>556</v>
      </c>
      <c r="B455">
        <v>462</v>
      </c>
      <c r="C455">
        <v>462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7201.5370457999998</v>
      </c>
      <c r="K455">
        <v>0</v>
      </c>
      <c r="L455">
        <v>7201.5370457999998</v>
      </c>
      <c r="M455">
        <v>15.0473003412897</v>
      </c>
      <c r="N455">
        <v>371.964131003452</v>
      </c>
      <c r="O455">
        <v>3414.47200969394</v>
      </c>
      <c r="P455">
        <v>0</v>
      </c>
      <c r="Q455">
        <v>3.41615779169511E-3</v>
      </c>
      <c r="R455">
        <v>6.3316819824645303E-3</v>
      </c>
      <c r="S455">
        <v>2.1019168129760299E-3</v>
      </c>
      <c r="T455">
        <v>3.1823554460731502E-3</v>
      </c>
      <c r="U455">
        <v>1.6604067161817299E-3</v>
      </c>
      <c r="V455">
        <v>1.4092681237629401</v>
      </c>
      <c r="W455">
        <v>24.6015868911906</v>
      </c>
      <c r="X455">
        <v>15.0473003412897</v>
      </c>
      <c r="Y455">
        <v>0.61163942016593598</v>
      </c>
      <c r="Z455">
        <v>2.0894567709077399E-3</v>
      </c>
      <c r="AA455">
        <v>0.61163942016593598</v>
      </c>
      <c r="AB455" s="6">
        <v>8.1138305038985E-4</v>
      </c>
    </row>
    <row r="456" spans="1:28" x14ac:dyDescent="0.45">
      <c r="A456" t="s">
        <v>557</v>
      </c>
      <c r="B456">
        <v>463</v>
      </c>
      <c r="C456">
        <v>463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7201.5370457999998</v>
      </c>
      <c r="K456">
        <v>0</v>
      </c>
      <c r="L456">
        <v>7201.5370457999998</v>
      </c>
      <c r="M456">
        <v>6.3425586348042797</v>
      </c>
      <c r="N456">
        <v>682.33571989945494</v>
      </c>
      <c r="O456">
        <v>3412.98670345848</v>
      </c>
      <c r="P456">
        <v>0</v>
      </c>
      <c r="Q456">
        <v>1.76619667291559E-3</v>
      </c>
      <c r="R456">
        <v>3.8711846775887101E-3</v>
      </c>
      <c r="S456" s="6">
        <v>4.9932111000333896E-4</v>
      </c>
      <c r="T456">
        <v>1.9424317821941501E-3</v>
      </c>
      <c r="U456">
        <v>1.2421047311695101E-3</v>
      </c>
      <c r="V456">
        <v>1.4562312705176199</v>
      </c>
      <c r="W456">
        <v>12.7193307701703</v>
      </c>
      <c r="X456">
        <v>6.3425586348042797</v>
      </c>
      <c r="Y456">
        <v>0.498655058934309</v>
      </c>
      <c r="Z456" s="6">
        <v>8.8072290602230797E-4</v>
      </c>
      <c r="AA456">
        <v>0.498655058934309</v>
      </c>
      <c r="AB456" s="6">
        <v>8.6546155028075595E-4</v>
      </c>
    </row>
    <row r="457" spans="1:28" x14ac:dyDescent="0.45">
      <c r="A457" t="s">
        <v>558</v>
      </c>
      <c r="B457">
        <v>464</v>
      </c>
      <c r="C457">
        <v>464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7201.5370457999998</v>
      </c>
      <c r="K457">
        <v>0</v>
      </c>
      <c r="L457">
        <v>7201.5370457999998</v>
      </c>
      <c r="M457">
        <v>4.4384729698704799</v>
      </c>
      <c r="N457">
        <v>660.98230327753799</v>
      </c>
      <c r="O457">
        <v>3415.5497485464598</v>
      </c>
      <c r="P457">
        <v>0</v>
      </c>
      <c r="Q457">
        <v>1.70230207300491E-3</v>
      </c>
      <c r="R457">
        <v>2.71416271889635E-3</v>
      </c>
      <c r="S457" s="6">
        <v>7.3566798627307597E-4</v>
      </c>
      <c r="T457">
        <v>1.6547703298143901E-3</v>
      </c>
      <c r="U457" s="6">
        <v>8.36087794879554E-4</v>
      </c>
      <c r="V457">
        <v>1.3013045276914299</v>
      </c>
      <c r="W457">
        <v>12.259191441886999</v>
      </c>
      <c r="X457">
        <v>4.4384729698704799</v>
      </c>
      <c r="Y457">
        <v>0.36205266806627801</v>
      </c>
      <c r="Z457" s="6">
        <v>6.1632300738618596E-4</v>
      </c>
      <c r="AA457">
        <v>0.36205266806627801</v>
      </c>
      <c r="AB457" s="6">
        <v>7.5141030049405801E-4</v>
      </c>
    </row>
    <row r="458" spans="1:28" x14ac:dyDescent="0.45">
      <c r="A458" t="s">
        <v>559</v>
      </c>
      <c r="B458">
        <v>465</v>
      </c>
      <c r="C458">
        <v>465</v>
      </c>
      <c r="D458">
        <v>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7201.5370457999998</v>
      </c>
      <c r="K458">
        <v>0</v>
      </c>
      <c r="L458">
        <v>7201.5370457999998</v>
      </c>
      <c r="M458">
        <v>10.006977719965301</v>
      </c>
      <c r="N458">
        <v>216.32829627554099</v>
      </c>
      <c r="O458">
        <v>3418.6157832613599</v>
      </c>
      <c r="P458">
        <v>0</v>
      </c>
      <c r="Q458">
        <v>1.9104603267476501E-3</v>
      </c>
      <c r="R458">
        <v>3.3555062662270498E-3</v>
      </c>
      <c r="S458" s="6">
        <v>8.1869112871843302E-4</v>
      </c>
      <c r="T458">
        <v>1.63539115126186E-3</v>
      </c>
      <c r="U458">
        <v>1.1300791127268101E-3</v>
      </c>
      <c r="V458">
        <v>1.5503030674798099</v>
      </c>
      <c r="W458">
        <v>13.758250817604299</v>
      </c>
      <c r="X458">
        <v>10.7487069263594</v>
      </c>
      <c r="Y458">
        <v>0.72734374831725501</v>
      </c>
      <c r="Z458">
        <v>1.3895613750680401E-3</v>
      </c>
      <c r="AA458">
        <v>0.72734374831725501</v>
      </c>
      <c r="AB458">
        <v>1.0003543630210999E-3</v>
      </c>
    </row>
    <row r="459" spans="1:28" x14ac:dyDescent="0.45">
      <c r="A459" t="s">
        <v>560</v>
      </c>
      <c r="B459">
        <v>466</v>
      </c>
      <c r="C459">
        <v>466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7201.5370457999998</v>
      </c>
      <c r="K459">
        <v>0</v>
      </c>
      <c r="L459">
        <v>7201.5370457999998</v>
      </c>
      <c r="M459">
        <v>6.0995863245515602</v>
      </c>
      <c r="N459">
        <v>533.63547885786295</v>
      </c>
      <c r="O459">
        <v>3419.5405403039299</v>
      </c>
      <c r="P459">
        <v>0</v>
      </c>
      <c r="Q459">
        <v>2.64196048815669E-3</v>
      </c>
      <c r="R459">
        <v>5.1377019661914998E-3</v>
      </c>
      <c r="S459" s="6">
        <v>4.8512975665094399E-4</v>
      </c>
      <c r="T459">
        <v>3.54557308782231E-3</v>
      </c>
      <c r="U459">
        <v>2.2162199010732999E-3</v>
      </c>
      <c r="V459">
        <v>1.3824980258941599</v>
      </c>
      <c r="W459">
        <v>19.0261763290003</v>
      </c>
      <c r="X459">
        <v>12.253593213924001</v>
      </c>
      <c r="Y459">
        <v>0.320589182980207</v>
      </c>
      <c r="Z459" s="6">
        <v>8.4698395436414505E-4</v>
      </c>
      <c r="AA459">
        <v>0.320589182980207</v>
      </c>
      <c r="AB459">
        <v>1.0116194500211699E-3</v>
      </c>
    </row>
    <row r="460" spans="1:28" x14ac:dyDescent="0.45">
      <c r="A460" t="s">
        <v>561</v>
      </c>
      <c r="B460">
        <v>467</v>
      </c>
      <c r="C460">
        <v>467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7201.5370457999998</v>
      </c>
      <c r="K460">
        <v>0</v>
      </c>
      <c r="L460">
        <v>7201.5370457999998</v>
      </c>
      <c r="M460">
        <v>10.190521914118699</v>
      </c>
      <c r="N460">
        <v>597.47513803972095</v>
      </c>
      <c r="O460">
        <v>3422.9942132723199</v>
      </c>
      <c r="P460">
        <v>0</v>
      </c>
      <c r="Q460">
        <v>1.67358259138698E-3</v>
      </c>
      <c r="R460">
        <v>5.1954800646979698E-3</v>
      </c>
      <c r="S460" s="6">
        <v>2.0472548461606801E-4</v>
      </c>
      <c r="T460">
        <v>1.2508903586913101E-3</v>
      </c>
      <c r="U460">
        <v>1.87082517880896E-3</v>
      </c>
      <c r="V460">
        <v>1.7231889792851001</v>
      </c>
      <c r="W460">
        <v>12.052367031079299</v>
      </c>
      <c r="X460">
        <v>10.190521914118699</v>
      </c>
      <c r="Y460">
        <v>0.84552037685547898</v>
      </c>
      <c r="Z460">
        <v>1.4150481833682901E-3</v>
      </c>
      <c r="AA460">
        <v>0.84552037685547898</v>
      </c>
      <c r="AB460" s="6">
        <v>8.3635984533631804E-4</v>
      </c>
    </row>
    <row r="461" spans="1:28" x14ac:dyDescent="0.45">
      <c r="A461" t="s">
        <v>562</v>
      </c>
      <c r="B461">
        <v>468</v>
      </c>
      <c r="C461">
        <v>468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7201.5370457999998</v>
      </c>
      <c r="K461">
        <v>0</v>
      </c>
      <c r="L461">
        <v>7201.5370457999998</v>
      </c>
      <c r="M461">
        <v>5.2937581236606297</v>
      </c>
      <c r="N461">
        <v>500.337994044585</v>
      </c>
      <c r="O461">
        <v>3423.9870291939701</v>
      </c>
      <c r="P461">
        <v>0</v>
      </c>
      <c r="Q461" s="6">
        <v>9.94454989254062E-4</v>
      </c>
      <c r="R461">
        <v>2.3924557067352501E-3</v>
      </c>
      <c r="S461" s="6">
        <v>3.1002600194874599E-4</v>
      </c>
      <c r="T461" s="6">
        <v>8.6317221667874596E-4</v>
      </c>
      <c r="U461" s="6">
        <v>7.17084689678055E-4</v>
      </c>
      <c r="V461">
        <v>1.7346701281411301</v>
      </c>
      <c r="W461">
        <v>7.1616044454937704</v>
      </c>
      <c r="X461">
        <v>5.2937581236606297</v>
      </c>
      <c r="Y461">
        <v>0.73918605306267204</v>
      </c>
      <c r="Z461" s="6">
        <v>7.3508725845519295E-4</v>
      </c>
      <c r="AA461">
        <v>0.73918605306267204</v>
      </c>
      <c r="AB461" s="6">
        <v>7.7777821101571805E-4</v>
      </c>
    </row>
    <row r="462" spans="1:28" x14ac:dyDescent="0.45">
      <c r="A462" t="s">
        <v>563</v>
      </c>
      <c r="B462">
        <v>469</v>
      </c>
      <c r="C462">
        <v>469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7201.5370457999998</v>
      </c>
      <c r="K462">
        <v>0</v>
      </c>
      <c r="L462">
        <v>7201.5370457999998</v>
      </c>
      <c r="M462">
        <v>11.4515775712274</v>
      </c>
      <c r="N462">
        <v>614.29388217903602</v>
      </c>
      <c r="O462">
        <v>3433.1946513324901</v>
      </c>
      <c r="P462">
        <v>0</v>
      </c>
      <c r="Q462">
        <v>2.0362575409768298E-3</v>
      </c>
      <c r="R462">
        <v>3.6238650265528098E-3</v>
      </c>
      <c r="S462">
        <v>1.1510634586173001E-3</v>
      </c>
      <c r="T462">
        <v>1.72496437363936E-3</v>
      </c>
      <c r="U462" s="6">
        <v>8.6763252065468496E-4</v>
      </c>
      <c r="V462">
        <v>1.55789831706455</v>
      </c>
      <c r="W462">
        <v>14.6641841161342</v>
      </c>
      <c r="X462">
        <v>11.4515775712274</v>
      </c>
      <c r="Y462">
        <v>0.780921562395543</v>
      </c>
      <c r="Z462">
        <v>1.59015742033933E-3</v>
      </c>
      <c r="AA462">
        <v>0.780921562395544</v>
      </c>
      <c r="AB462" s="6">
        <v>9.1877779163243697E-4</v>
      </c>
    </row>
    <row r="463" spans="1:28" x14ac:dyDescent="0.45">
      <c r="A463" t="s">
        <v>564</v>
      </c>
      <c r="B463">
        <v>471</v>
      </c>
      <c r="C463">
        <v>471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7201.5370457999998</v>
      </c>
      <c r="K463">
        <v>0</v>
      </c>
      <c r="L463">
        <v>7201.5370457999998</v>
      </c>
      <c r="M463">
        <v>5.1013858964146097</v>
      </c>
      <c r="N463">
        <v>467.43524913286501</v>
      </c>
      <c r="O463">
        <v>3430.8215087952499</v>
      </c>
      <c r="P463">
        <v>0</v>
      </c>
      <c r="Q463" s="6">
        <v>8.3273183677014804E-4</v>
      </c>
      <c r="R463">
        <v>1.8482612062883301E-3</v>
      </c>
      <c r="S463" s="6">
        <v>9.6845397575953603E-5</v>
      </c>
      <c r="T463" s="6">
        <v>6.7082864897673796E-4</v>
      </c>
      <c r="U463" s="6">
        <v>5.8973502747830303E-4</v>
      </c>
      <c r="V463">
        <v>1.78428171362195</v>
      </c>
      <c r="W463">
        <v>5.9969491717172998</v>
      </c>
      <c r="X463">
        <v>5.1013858964146097</v>
      </c>
      <c r="Y463">
        <v>0.85066352079048302</v>
      </c>
      <c r="Z463" s="6">
        <v>7.0837459614122005E-4</v>
      </c>
      <c r="AA463">
        <v>0.85066352079048302</v>
      </c>
      <c r="AB463" s="6">
        <v>6.0324786206814897E-4</v>
      </c>
    </row>
    <row r="464" spans="1:28" x14ac:dyDescent="0.45">
      <c r="A464" t="s">
        <v>565</v>
      </c>
      <c r="B464">
        <v>472</v>
      </c>
      <c r="C464">
        <v>472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7201.5370457999998</v>
      </c>
      <c r="K464">
        <v>0</v>
      </c>
      <c r="L464">
        <v>7201.5370457999998</v>
      </c>
      <c r="M464">
        <v>1.4204055649431599</v>
      </c>
      <c r="N464">
        <v>670.73284805898095</v>
      </c>
      <c r="O464">
        <v>3441.0355736330698</v>
      </c>
      <c r="P464">
        <v>0</v>
      </c>
      <c r="Q464" s="6">
        <v>6.10092915161647E-4</v>
      </c>
      <c r="R464" s="6">
        <v>7.9212024117357698E-4</v>
      </c>
      <c r="S464" s="6">
        <v>4.45723480103451E-4</v>
      </c>
      <c r="T464" s="6">
        <v>6.2781025625910402E-4</v>
      </c>
      <c r="U464" s="6">
        <v>1.38154091272177E-4</v>
      </c>
      <c r="V464">
        <v>1.5533484561102699</v>
      </c>
      <c r="W464">
        <v>4.3936067299167103</v>
      </c>
      <c r="X464">
        <v>2.1868694913978399</v>
      </c>
      <c r="Y464">
        <v>0.32328919092175801</v>
      </c>
      <c r="Z464" s="6">
        <v>1.97236444929705E-4</v>
      </c>
      <c r="AA464">
        <v>0.32328919092175801</v>
      </c>
      <c r="AB464" s="6">
        <v>6.1862514276618595E-4</v>
      </c>
    </row>
    <row r="465" spans="1:28" x14ac:dyDescent="0.45">
      <c r="A465" t="s">
        <v>566</v>
      </c>
      <c r="B465">
        <v>473</v>
      </c>
      <c r="C465">
        <v>473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7201.5370457999998</v>
      </c>
      <c r="K465">
        <v>0</v>
      </c>
      <c r="L465">
        <v>7201.5370457999998</v>
      </c>
      <c r="M465">
        <v>18.290753277327301</v>
      </c>
      <c r="N465">
        <v>493.44223932813497</v>
      </c>
      <c r="O465">
        <v>3442.4068742679101</v>
      </c>
      <c r="P465">
        <v>0</v>
      </c>
      <c r="Q465">
        <v>2.6318855096779401E-3</v>
      </c>
      <c r="R465">
        <v>4.8028317196639704E-3</v>
      </c>
      <c r="S465" s="6">
        <v>5.1775894408160402E-4</v>
      </c>
      <c r="T465">
        <v>3.08127648341255E-3</v>
      </c>
      <c r="U465">
        <v>1.6871885497062101E-3</v>
      </c>
      <c r="V465">
        <v>1.4787289415086999</v>
      </c>
      <c r="W465">
        <v>18.9536209982499</v>
      </c>
      <c r="X465">
        <v>18.290753277327301</v>
      </c>
      <c r="Y465">
        <v>0.96502685576630598</v>
      </c>
      <c r="Z465">
        <v>2.5398401981414102E-3</v>
      </c>
      <c r="AA465">
        <v>0.96502685576630598</v>
      </c>
      <c r="AB465" s="6">
        <v>1.4177757224630801E-4</v>
      </c>
    </row>
    <row r="466" spans="1:28" x14ac:dyDescent="0.45">
      <c r="A466" t="s">
        <v>567</v>
      </c>
      <c r="B466">
        <v>474</v>
      </c>
      <c r="C466">
        <v>474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6001.2808715000001</v>
      </c>
      <c r="K466">
        <v>1200.2561743000001</v>
      </c>
      <c r="L466">
        <v>7201.5370457999998</v>
      </c>
      <c r="M466">
        <v>12.695775316772499</v>
      </c>
      <c r="N466">
        <v>139.99641107381899</v>
      </c>
      <c r="O466">
        <v>3450.6335614708601</v>
      </c>
      <c r="P466">
        <v>0</v>
      </c>
      <c r="Q466">
        <v>2.4913084695529801E-3</v>
      </c>
      <c r="R466">
        <v>5.4079189532636202E-3</v>
      </c>
      <c r="S466" s="6">
        <v>4.3126916578751102E-4</v>
      </c>
      <c r="T466">
        <v>1.91119706966097E-3</v>
      </c>
      <c r="U466">
        <v>1.9642287324501801E-3</v>
      </c>
      <c r="V466">
        <v>1.4172550837198801</v>
      </c>
      <c r="W466">
        <v>14.951041863334201</v>
      </c>
      <c r="X466">
        <v>12.695775316772499</v>
      </c>
      <c r="Y466">
        <v>0.84915656265450401</v>
      </c>
      <c r="Z466">
        <v>2.11551093651767E-3</v>
      </c>
      <c r="AA466">
        <v>0.84915656265450401</v>
      </c>
      <c r="AB466" s="6">
        <v>6.8122962265006399E-4</v>
      </c>
    </row>
    <row r="467" spans="1:28" x14ac:dyDescent="0.45">
      <c r="A467" t="s">
        <v>568</v>
      </c>
      <c r="B467">
        <v>475</v>
      </c>
      <c r="C467">
        <v>475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7201.5370457999998</v>
      </c>
      <c r="K467">
        <v>0</v>
      </c>
      <c r="L467">
        <v>7201.5370457999998</v>
      </c>
      <c r="M467">
        <v>7.0180391280631698</v>
      </c>
      <c r="N467">
        <v>152.66600082560001</v>
      </c>
      <c r="O467">
        <v>3451.0034004614899</v>
      </c>
      <c r="P467">
        <v>0</v>
      </c>
      <c r="Q467">
        <v>1.9726556198937399E-3</v>
      </c>
      <c r="R467">
        <v>5.9951254326158897E-3</v>
      </c>
      <c r="S467" s="6">
        <v>3.57154241181632E-4</v>
      </c>
      <c r="T467">
        <v>1.8299371770325399E-3</v>
      </c>
      <c r="U467">
        <v>2.1150049582710998E-3</v>
      </c>
      <c r="V467">
        <v>1.6214673519134499</v>
      </c>
      <c r="W467">
        <v>14.2061525252703</v>
      </c>
      <c r="X467">
        <v>10.199284963164001</v>
      </c>
      <c r="Y467">
        <v>0.49401406296175299</v>
      </c>
      <c r="Z467" s="6">
        <v>9.7451961760804302E-4</v>
      </c>
      <c r="AA467">
        <v>0.49401406296175299</v>
      </c>
      <c r="AB467" s="6">
        <v>7.9955460635076502E-4</v>
      </c>
    </row>
    <row r="468" spans="1:28" x14ac:dyDescent="0.45">
      <c r="A468" t="s">
        <v>569</v>
      </c>
      <c r="B468">
        <v>476</v>
      </c>
      <c r="C468">
        <v>476</v>
      </c>
      <c r="D468">
        <v>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7201.5370457999998</v>
      </c>
      <c r="K468">
        <v>0</v>
      </c>
      <c r="L468">
        <v>7201.5370457999998</v>
      </c>
      <c r="M468">
        <v>4.2326280887339403</v>
      </c>
      <c r="N468">
        <v>487.013610263369</v>
      </c>
      <c r="O468">
        <v>3459.3268093194902</v>
      </c>
      <c r="P468">
        <v>0</v>
      </c>
      <c r="Q468" s="6">
        <v>7.4966610200680303E-4</v>
      </c>
      <c r="R468">
        <v>1.09565850755723E-3</v>
      </c>
      <c r="S468" s="6">
        <v>3.8267676951045799E-4</v>
      </c>
      <c r="T468" s="6">
        <v>7.5459536704898403E-4</v>
      </c>
      <c r="U468" s="6">
        <v>2.5084516959873802E-4</v>
      </c>
      <c r="V468">
        <v>1.60039363588605</v>
      </c>
      <c r="W468">
        <v>5.3987482055824696</v>
      </c>
      <c r="X468">
        <v>4.2326280887339403</v>
      </c>
      <c r="Y468">
        <v>0.78400175884425705</v>
      </c>
      <c r="Z468" s="6">
        <v>5.8773954251925195E-4</v>
      </c>
      <c r="AA468">
        <v>0.78400175884425705</v>
      </c>
      <c r="AB468" s="6">
        <v>7.8141868860602103E-4</v>
      </c>
    </row>
    <row r="469" spans="1:28" x14ac:dyDescent="0.45">
      <c r="A469" t="s">
        <v>570</v>
      </c>
      <c r="B469">
        <v>477</v>
      </c>
      <c r="C469">
        <v>477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7201.5370457999998</v>
      </c>
      <c r="K469">
        <v>0</v>
      </c>
      <c r="L469">
        <v>7201.5370457999998</v>
      </c>
      <c r="M469">
        <v>16.259426818110601</v>
      </c>
      <c r="N469">
        <v>633.54960714305696</v>
      </c>
      <c r="O469">
        <v>3462.8319418595202</v>
      </c>
      <c r="P469">
        <v>0</v>
      </c>
      <c r="Q469">
        <v>3.9683929800586404E-3</v>
      </c>
      <c r="R469">
        <v>1.12833133964835E-2</v>
      </c>
      <c r="S469" s="6">
        <v>7.3951549339346405E-4</v>
      </c>
      <c r="T469">
        <v>2.3567669271431801E-3</v>
      </c>
      <c r="U469">
        <v>4.0725578169085097E-3</v>
      </c>
      <c r="V469">
        <v>1.5347082104001699</v>
      </c>
      <c r="W469">
        <v>28.578529058184898</v>
      </c>
      <c r="X469">
        <v>21.457153986463201</v>
      </c>
      <c r="Y469">
        <v>0.56893854771205898</v>
      </c>
      <c r="Z469">
        <v>2.25777173882529E-3</v>
      </c>
      <c r="AA469">
        <v>0.56893854771205898</v>
      </c>
      <c r="AB469" s="6">
        <v>6.7518743554282495E-4</v>
      </c>
    </row>
    <row r="470" spans="1:28" x14ac:dyDescent="0.45">
      <c r="A470" t="s">
        <v>571</v>
      </c>
      <c r="B470">
        <v>478</v>
      </c>
      <c r="C470">
        <v>478</v>
      </c>
      <c r="D470">
        <v>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7201.5370457999998</v>
      </c>
      <c r="K470">
        <v>0</v>
      </c>
      <c r="L470">
        <v>7201.5370457999998</v>
      </c>
      <c r="M470">
        <v>16.4931953711849</v>
      </c>
      <c r="N470">
        <v>213.741003355809</v>
      </c>
      <c r="O470">
        <v>3456.9210317255602</v>
      </c>
      <c r="P470">
        <v>0</v>
      </c>
      <c r="Q470">
        <v>3.76018860625022E-3</v>
      </c>
      <c r="R470">
        <v>5.16046259768919E-3</v>
      </c>
      <c r="S470">
        <v>2.7349758861688E-3</v>
      </c>
      <c r="T470">
        <v>3.7581510417550798E-3</v>
      </c>
      <c r="U470" s="6">
        <v>9.8501209227429601E-4</v>
      </c>
      <c r="V470">
        <v>1.44510516098567</v>
      </c>
      <c r="W470">
        <v>27.079137547106001</v>
      </c>
      <c r="X470">
        <v>20.6934222618844</v>
      </c>
      <c r="Y470">
        <v>0.60907387993778705</v>
      </c>
      <c r="Z470">
        <v>2.29023266370668E-3</v>
      </c>
      <c r="AA470">
        <v>0.60907387993778705</v>
      </c>
      <c r="AB470">
        <v>1.00279571762849E-3</v>
      </c>
    </row>
    <row r="471" spans="1:28" x14ac:dyDescent="0.45">
      <c r="A471" t="s">
        <v>572</v>
      </c>
      <c r="B471">
        <v>479</v>
      </c>
      <c r="C471">
        <v>479</v>
      </c>
      <c r="D471">
        <v>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7201.5370457999998</v>
      </c>
      <c r="K471">
        <v>0</v>
      </c>
      <c r="L471">
        <v>7201.5370457999998</v>
      </c>
      <c r="M471">
        <v>6.4237665900542504</v>
      </c>
      <c r="N471">
        <v>421.27846952856999</v>
      </c>
      <c r="O471">
        <v>3471.7448976607002</v>
      </c>
      <c r="P471">
        <v>0</v>
      </c>
      <c r="Q471">
        <v>1.53670152810593E-3</v>
      </c>
      <c r="R471">
        <v>2.4829318311054699E-3</v>
      </c>
      <c r="S471" s="6">
        <v>9.4334240601356002E-4</v>
      </c>
      <c r="T471">
        <v>1.42447017088916E-3</v>
      </c>
      <c r="U471" s="6">
        <v>5.8823392557351905E-4</v>
      </c>
      <c r="V471">
        <v>1.6625367062432399</v>
      </c>
      <c r="W471">
        <v>11.0666129829923</v>
      </c>
      <c r="X471">
        <v>6.4237665900542504</v>
      </c>
      <c r="Y471">
        <v>0.58046365224179797</v>
      </c>
      <c r="Z471" s="6">
        <v>8.9199938140992403E-4</v>
      </c>
      <c r="AA471">
        <v>0.58046365224179797</v>
      </c>
      <c r="AB471" s="6">
        <v>5.6920322206123497E-4</v>
      </c>
    </row>
    <row r="472" spans="1:28" x14ac:dyDescent="0.45">
      <c r="A472" t="s">
        <v>573</v>
      </c>
      <c r="B472">
        <v>480</v>
      </c>
      <c r="C472">
        <v>480</v>
      </c>
      <c r="D472">
        <v>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7201.5370457999998</v>
      </c>
      <c r="K472">
        <v>0</v>
      </c>
      <c r="L472">
        <v>7201.5370457999998</v>
      </c>
      <c r="M472">
        <v>18.976774555513899</v>
      </c>
      <c r="N472">
        <v>661.24647138256705</v>
      </c>
      <c r="O472">
        <v>3470.2789822854102</v>
      </c>
      <c r="P472">
        <v>0</v>
      </c>
      <c r="Q472">
        <v>5.3647716653191504E-3</v>
      </c>
      <c r="R472">
        <v>1.03958892242632E-2</v>
      </c>
      <c r="S472">
        <v>1.72928680567758E-3</v>
      </c>
      <c r="T472">
        <v>5.7382763093746098E-3</v>
      </c>
      <c r="U472">
        <v>3.1164599006937499E-3</v>
      </c>
      <c r="V472">
        <v>1.5397757972989701</v>
      </c>
      <c r="W472">
        <v>38.634601890054</v>
      </c>
      <c r="X472">
        <v>28.1995494995573</v>
      </c>
      <c r="Y472">
        <v>0.49118597389764401</v>
      </c>
      <c r="Z472">
        <v>2.6351005951682702E-3</v>
      </c>
      <c r="AA472">
        <v>0.49118597389764401</v>
      </c>
      <c r="AB472" s="6">
        <v>5.9044680467850396E-4</v>
      </c>
    </row>
    <row r="473" spans="1:28" x14ac:dyDescent="0.45">
      <c r="A473" t="s">
        <v>574</v>
      </c>
      <c r="B473">
        <v>481</v>
      </c>
      <c r="C473">
        <v>481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7201.5370457999998</v>
      </c>
      <c r="K473">
        <v>0</v>
      </c>
      <c r="L473">
        <v>7201.5370457999998</v>
      </c>
      <c r="M473">
        <v>11.259000617067301</v>
      </c>
      <c r="N473">
        <v>256.66381139310499</v>
      </c>
      <c r="O473">
        <v>3473.2592375255299</v>
      </c>
      <c r="P473">
        <v>0</v>
      </c>
      <c r="Q473">
        <v>1.6503629436867501E-3</v>
      </c>
      <c r="R473">
        <v>2.2081611964854002E-3</v>
      </c>
      <c r="S473">
        <v>1.0105811228282801E-3</v>
      </c>
      <c r="T473">
        <v>1.63379814186983E-3</v>
      </c>
      <c r="U473" s="6">
        <v>4.4867534054375601E-4</v>
      </c>
      <c r="V473">
        <v>1.57940997396196</v>
      </c>
      <c r="W473">
        <v>11.885149877975699</v>
      </c>
      <c r="X473">
        <v>11.259000617067301</v>
      </c>
      <c r="Y473">
        <v>0.94731667102753803</v>
      </c>
      <c r="Z473">
        <v>1.5634163298005399E-3</v>
      </c>
      <c r="AA473">
        <v>0.94731667102753803</v>
      </c>
      <c r="AB473" s="6">
        <v>5.4048338424709001E-4</v>
      </c>
    </row>
    <row r="474" spans="1:28" x14ac:dyDescent="0.45">
      <c r="A474" t="s">
        <v>575</v>
      </c>
      <c r="B474">
        <v>482</v>
      </c>
      <c r="C474">
        <v>482</v>
      </c>
      <c r="D474">
        <v>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7201.5370457999998</v>
      </c>
      <c r="K474">
        <v>0</v>
      </c>
      <c r="L474">
        <v>7201.5370457999998</v>
      </c>
      <c r="M474">
        <v>3.0201659645199999</v>
      </c>
      <c r="N474">
        <v>455.51476310944201</v>
      </c>
      <c r="O474">
        <v>3475.68226186835</v>
      </c>
      <c r="P474">
        <v>0</v>
      </c>
      <c r="Q474" s="6">
        <v>7.5540375613434403E-4</v>
      </c>
      <c r="R474">
        <v>2.1457972862569501E-3</v>
      </c>
      <c r="S474" s="6">
        <v>1.4944995645440999E-4</v>
      </c>
      <c r="T474" s="6">
        <v>4.08198192526358E-4</v>
      </c>
      <c r="U474" s="6">
        <v>7.7505229107886601E-4</v>
      </c>
      <c r="V474">
        <v>1.7567681414740399</v>
      </c>
      <c r="W474">
        <v>5.4400681343379498</v>
      </c>
      <c r="X474">
        <v>3.0201659645199999</v>
      </c>
      <c r="Y474">
        <v>0.55517061366503495</v>
      </c>
      <c r="Z474" s="6">
        <v>4.19377966857977E-4</v>
      </c>
      <c r="AA474">
        <v>0.55517061366503495</v>
      </c>
      <c r="AB474">
        <v>1.17867964048599E-3</v>
      </c>
    </row>
    <row r="475" spans="1:28" x14ac:dyDescent="0.45">
      <c r="A475" t="s">
        <v>576</v>
      </c>
      <c r="B475">
        <v>483</v>
      </c>
      <c r="C475">
        <v>483</v>
      </c>
      <c r="D475">
        <v>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7201.5370457999998</v>
      </c>
      <c r="K475">
        <v>0</v>
      </c>
      <c r="L475">
        <v>7201.5370457999998</v>
      </c>
      <c r="M475">
        <v>13.3651525774851</v>
      </c>
      <c r="N475">
        <v>409.096711287387</v>
      </c>
      <c r="O475">
        <v>3485.5205239861298</v>
      </c>
      <c r="P475">
        <v>0</v>
      </c>
      <c r="Q475">
        <v>2.4014741404344499E-3</v>
      </c>
      <c r="R475">
        <v>5.8447391028860398E-3</v>
      </c>
      <c r="S475" s="6">
        <v>2.13937142454378E-4</v>
      </c>
      <c r="T475">
        <v>2.1384065427951398E-3</v>
      </c>
      <c r="U475">
        <v>2.2159347010563199E-3</v>
      </c>
      <c r="V475">
        <v>1.5133696794509801</v>
      </c>
      <c r="W475">
        <v>17.294304986869399</v>
      </c>
      <c r="X475">
        <v>14.8125959843024</v>
      </c>
      <c r="Y475">
        <v>0.77280657347216097</v>
      </c>
      <c r="Z475">
        <v>1.8558750017511499E-3</v>
      </c>
      <c r="AA475">
        <v>0.77280657347216097</v>
      </c>
      <c r="AB475" s="6">
        <v>5.9441606474302296E-4</v>
      </c>
    </row>
    <row r="476" spans="1:28" x14ac:dyDescent="0.45">
      <c r="A476" t="s">
        <v>577</v>
      </c>
      <c r="B476">
        <v>484</v>
      </c>
      <c r="C476">
        <v>484</v>
      </c>
      <c r="D476">
        <v>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7201.5370457999998</v>
      </c>
      <c r="K476">
        <v>0</v>
      </c>
      <c r="L476">
        <v>7201.5370457999998</v>
      </c>
      <c r="M476">
        <v>4.8355251954624299</v>
      </c>
      <c r="N476">
        <v>492.44772794402297</v>
      </c>
      <c r="O476">
        <v>3493.0621147002698</v>
      </c>
      <c r="P476">
        <v>0</v>
      </c>
      <c r="Q476" s="6">
        <v>8.1037687698473605E-4</v>
      </c>
      <c r="R476">
        <v>2.0690536008155301E-3</v>
      </c>
      <c r="S476" s="6">
        <v>1.25241274015683E-4</v>
      </c>
      <c r="T476" s="6">
        <v>5.0582528467883595E-4</v>
      </c>
      <c r="U476" s="6">
        <v>8.5772210492181397E-4</v>
      </c>
      <c r="V476">
        <v>1.78300392627716</v>
      </c>
      <c r="W476">
        <v>5.8359591006652902</v>
      </c>
      <c r="X476">
        <v>5.1695635673409397</v>
      </c>
      <c r="Y476">
        <v>0.82857420897812595</v>
      </c>
      <c r="Z476" s="6">
        <v>6.7145737982179205E-4</v>
      </c>
      <c r="AA476">
        <v>0.82857420897812595</v>
      </c>
      <c r="AB476">
        <v>1.2422713555178501E-3</v>
      </c>
    </row>
    <row r="477" spans="1:28" x14ac:dyDescent="0.45">
      <c r="A477" t="s">
        <v>578</v>
      </c>
      <c r="B477">
        <v>485</v>
      </c>
      <c r="C477">
        <v>485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7201.5370457999998</v>
      </c>
      <c r="K477">
        <v>0</v>
      </c>
      <c r="L477">
        <v>7201.5370457999998</v>
      </c>
      <c r="M477">
        <v>1.9107413599055201</v>
      </c>
      <c r="N477">
        <v>155.56686599160301</v>
      </c>
      <c r="O477">
        <v>3496.1231827412998</v>
      </c>
      <c r="P477">
        <v>0</v>
      </c>
      <c r="Q477" s="6">
        <v>5.3914891788523801E-4</v>
      </c>
      <c r="R477">
        <v>1.71430709196374E-3</v>
      </c>
      <c r="S477" s="6">
        <v>8.2015299584879805E-5</v>
      </c>
      <c r="T477" s="6">
        <v>4.35552698678066E-4</v>
      </c>
      <c r="U477" s="6">
        <v>5.9724539513600502E-4</v>
      </c>
      <c r="V477">
        <v>1.68453669548034</v>
      </c>
      <c r="W477">
        <v>3.88270090535352</v>
      </c>
      <c r="X477">
        <v>2.7145845712146399</v>
      </c>
      <c r="Y477">
        <v>0.49211654631212098</v>
      </c>
      <c r="Z477" s="6">
        <v>2.653241034176E-4</v>
      </c>
      <c r="AA477">
        <v>0.49211654631212098</v>
      </c>
      <c r="AB477" s="6">
        <v>9.4874222651653603E-4</v>
      </c>
    </row>
    <row r="478" spans="1:28" x14ac:dyDescent="0.45">
      <c r="A478" t="s">
        <v>579</v>
      </c>
      <c r="B478">
        <v>486</v>
      </c>
      <c r="C478">
        <v>486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7201.5370457999998</v>
      </c>
      <c r="K478">
        <v>0</v>
      </c>
      <c r="L478">
        <v>7201.5370457999998</v>
      </c>
      <c r="M478">
        <v>0.78739180664481501</v>
      </c>
      <c r="N478">
        <v>573.72322672323901</v>
      </c>
      <c r="O478">
        <v>3493.9338560511501</v>
      </c>
      <c r="P478">
        <v>0</v>
      </c>
      <c r="Q478">
        <v>1.4440217473713601E-3</v>
      </c>
      <c r="R478">
        <v>1.9509656487373601E-3</v>
      </c>
      <c r="S478">
        <v>1.21023736314098E-3</v>
      </c>
      <c r="T478">
        <v>1.3987217679100601E-3</v>
      </c>
      <c r="U478" s="6">
        <v>2.7223719257809701E-4</v>
      </c>
      <c r="V478">
        <v>1.5818589585167999</v>
      </c>
      <c r="W478">
        <v>10.3991761086357</v>
      </c>
      <c r="X478">
        <v>3.1949742291248699</v>
      </c>
      <c r="Y478">
        <v>7.5716748944269302E-2</v>
      </c>
      <c r="Z478" s="6">
        <v>1.09336632115782E-4</v>
      </c>
      <c r="AA478">
        <v>7.5716748944269302E-2</v>
      </c>
      <c r="AB478">
        <v>1.0024856159109999E-3</v>
      </c>
    </row>
    <row r="479" spans="1:28" x14ac:dyDescent="0.45">
      <c r="A479" t="s">
        <v>580</v>
      </c>
      <c r="B479">
        <v>487</v>
      </c>
      <c r="C479">
        <v>487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7201.5370457999998</v>
      </c>
      <c r="K479">
        <v>0</v>
      </c>
      <c r="L479">
        <v>7201.5370457999998</v>
      </c>
      <c r="M479">
        <v>19.181939453211601</v>
      </c>
      <c r="N479">
        <v>242.58160274336399</v>
      </c>
      <c r="O479">
        <v>3500.81983161074</v>
      </c>
      <c r="P479">
        <v>0</v>
      </c>
      <c r="Q479">
        <v>3.88725669126126E-3</v>
      </c>
      <c r="R479">
        <v>8.3891403197542801E-3</v>
      </c>
      <c r="S479" s="6">
        <v>7.7477781373894801E-4</v>
      </c>
      <c r="T479">
        <v>3.0802350535848099E-3</v>
      </c>
      <c r="U479">
        <v>3.20745313591417E-3</v>
      </c>
      <c r="V479">
        <v>1.5341838427952299</v>
      </c>
      <c r="W479">
        <v>27.994223068651898</v>
      </c>
      <c r="X479">
        <v>19.181939453211601</v>
      </c>
      <c r="Y479">
        <v>0.68521063814382899</v>
      </c>
      <c r="Z479">
        <v>2.6635896380479999E-3</v>
      </c>
      <c r="AA479">
        <v>0.68521063814382899</v>
      </c>
      <c r="AB479">
        <v>1.10416724498996E-3</v>
      </c>
    </row>
    <row r="480" spans="1:28" x14ac:dyDescent="0.45">
      <c r="A480" t="s">
        <v>581</v>
      </c>
      <c r="B480">
        <v>488</v>
      </c>
      <c r="C480">
        <v>488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7201.5370457999998</v>
      </c>
      <c r="K480">
        <v>0</v>
      </c>
      <c r="L480">
        <v>7201.5370457999998</v>
      </c>
      <c r="M480">
        <v>12.024113928122301</v>
      </c>
      <c r="N480">
        <v>687.96408225016205</v>
      </c>
      <c r="O480">
        <v>3498.8915652225801</v>
      </c>
      <c r="P480">
        <v>0</v>
      </c>
      <c r="Q480">
        <v>2.3934322257872201E-3</v>
      </c>
      <c r="R480">
        <v>4.1589778337506001E-3</v>
      </c>
      <c r="S480">
        <v>1.17151619233003E-3</v>
      </c>
      <c r="T480">
        <v>2.7011668897354698E-3</v>
      </c>
      <c r="U480">
        <v>1.1109689108552601E-3</v>
      </c>
      <c r="V480">
        <v>1.2749595642089799</v>
      </c>
      <c r="W480">
        <v>17.236390840618199</v>
      </c>
      <c r="X480">
        <v>12.944838687329</v>
      </c>
      <c r="Y480">
        <v>0.69760044543588795</v>
      </c>
      <c r="Z480">
        <v>1.66965938682977E-3</v>
      </c>
      <c r="AA480">
        <v>0.69760044543588795</v>
      </c>
      <c r="AB480">
        <v>1.04032066400194E-3</v>
      </c>
    </row>
    <row r="481" spans="1:28" x14ac:dyDescent="0.45">
      <c r="A481" t="s">
        <v>582</v>
      </c>
      <c r="B481">
        <v>489</v>
      </c>
      <c r="C481">
        <v>489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7201.5370457999998</v>
      </c>
      <c r="K481">
        <v>0</v>
      </c>
      <c r="L481">
        <v>7201.5370457999998</v>
      </c>
      <c r="M481">
        <v>8.2229390284544905</v>
      </c>
      <c r="N481">
        <v>454.24828889200802</v>
      </c>
      <c r="O481">
        <v>3510.6724204452798</v>
      </c>
      <c r="P481">
        <v>0</v>
      </c>
      <c r="Q481">
        <v>1.2780678130582699E-3</v>
      </c>
      <c r="R481">
        <v>3.3462951850220099E-3</v>
      </c>
      <c r="S481" s="6">
        <v>5.9462861842417497E-4</v>
      </c>
      <c r="T481" s="6">
        <v>8.5192805204264998E-4</v>
      </c>
      <c r="U481">
        <v>1.0715627421465799E-3</v>
      </c>
      <c r="V481">
        <v>1.62286130019596</v>
      </c>
      <c r="W481">
        <v>9.2040527027837609</v>
      </c>
      <c r="X481">
        <v>8.2620447191672906</v>
      </c>
      <c r="Y481">
        <v>0.89340416596783101</v>
      </c>
      <c r="Z481">
        <v>1.14183110857565E-3</v>
      </c>
      <c r="AA481">
        <v>0.89340416596783101</v>
      </c>
      <c r="AB481" s="6">
        <v>4.7312651541946702E-4</v>
      </c>
    </row>
    <row r="482" spans="1:28" x14ac:dyDescent="0.45">
      <c r="A482" t="s">
        <v>583</v>
      </c>
      <c r="B482">
        <v>491</v>
      </c>
      <c r="C482">
        <v>491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6001.2808715000001</v>
      </c>
      <c r="K482">
        <v>1200.2561743000001</v>
      </c>
      <c r="L482">
        <v>7201.5370457999998</v>
      </c>
      <c r="M482">
        <v>9.7497539213122906</v>
      </c>
      <c r="N482">
        <v>191.36107727282999</v>
      </c>
      <c r="O482">
        <v>3509.4511258604498</v>
      </c>
      <c r="P482">
        <v>0</v>
      </c>
      <c r="Q482">
        <v>1.7073333904737201E-3</v>
      </c>
      <c r="R482">
        <v>2.44400273063011E-3</v>
      </c>
      <c r="S482">
        <v>1.2124811418742199E-3</v>
      </c>
      <c r="T482">
        <v>1.7709655792452999E-3</v>
      </c>
      <c r="U482" s="6">
        <v>4.8472553688713998E-4</v>
      </c>
      <c r="V482">
        <v>1.38146819670995</v>
      </c>
      <c r="W482">
        <v>10.2461872175232</v>
      </c>
      <c r="X482">
        <v>9.7497539213122906</v>
      </c>
      <c r="Y482">
        <v>0.95154946072409097</v>
      </c>
      <c r="Z482">
        <v>1.6246121669814999E-3</v>
      </c>
      <c r="AA482">
        <v>0.95154946072409097</v>
      </c>
      <c r="AB482" s="6">
        <v>3.7368992709713899E-4</v>
      </c>
    </row>
    <row r="483" spans="1:28" x14ac:dyDescent="0.45">
      <c r="A483" t="s">
        <v>584</v>
      </c>
      <c r="B483">
        <v>492</v>
      </c>
      <c r="C483">
        <v>492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7201.5370457999998</v>
      </c>
      <c r="K483">
        <v>0</v>
      </c>
      <c r="L483">
        <v>7201.5370457999998</v>
      </c>
      <c r="M483">
        <v>3.7622728827535199</v>
      </c>
      <c r="N483">
        <v>173.119232388021</v>
      </c>
      <c r="O483">
        <v>3512.8721109011899</v>
      </c>
      <c r="P483">
        <v>0</v>
      </c>
      <c r="Q483">
        <v>1.3870041799826901E-3</v>
      </c>
      <c r="R483">
        <v>4.2192372182175203E-3</v>
      </c>
      <c r="S483" s="6">
        <v>1.18216200528658E-4</v>
      </c>
      <c r="T483">
        <v>1.2970624297106001E-3</v>
      </c>
      <c r="U483">
        <v>1.53819496169338E-3</v>
      </c>
      <c r="V483">
        <v>1.5380407401493601</v>
      </c>
      <c r="W483">
        <v>9.9885619848248197</v>
      </c>
      <c r="X483">
        <v>6.6126575446187301</v>
      </c>
      <c r="Y483">
        <v>0.37665811039360497</v>
      </c>
      <c r="Z483" s="6">
        <v>5.2242637354031401E-4</v>
      </c>
      <c r="AA483">
        <v>0.37665811039360497</v>
      </c>
      <c r="AB483" s="6">
        <v>8.2401593719881301E-4</v>
      </c>
    </row>
    <row r="484" spans="1:28" x14ac:dyDescent="0.45">
      <c r="A484" t="s">
        <v>585</v>
      </c>
      <c r="B484">
        <v>493</v>
      </c>
      <c r="C484">
        <v>493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7201.5370457999998</v>
      </c>
      <c r="K484">
        <v>0</v>
      </c>
      <c r="L484">
        <v>7201.5370457999998</v>
      </c>
      <c r="M484">
        <v>31.2736767661271</v>
      </c>
      <c r="N484">
        <v>240.49483379135</v>
      </c>
      <c r="O484">
        <v>3517.69617283668</v>
      </c>
      <c r="P484">
        <v>0</v>
      </c>
      <c r="Q484">
        <v>4.8609671500475498E-3</v>
      </c>
      <c r="R484">
        <v>9.9539262938009593E-3</v>
      </c>
      <c r="S484">
        <v>2.4888458263844001E-3</v>
      </c>
      <c r="T484">
        <v>4.6719880742328301E-3</v>
      </c>
      <c r="U484">
        <v>2.6932275682881499E-3</v>
      </c>
      <c r="V484">
        <v>1.5382756675992599</v>
      </c>
      <c r="W484">
        <v>35.006435009484299</v>
      </c>
      <c r="X484">
        <v>31.2736767661271</v>
      </c>
      <c r="Y484">
        <v>0.89336936930750299</v>
      </c>
      <c r="Z484">
        <v>4.3426391570624704E-3</v>
      </c>
      <c r="AA484">
        <v>0.89336936930750299</v>
      </c>
      <c r="AB484" s="6">
        <v>4.60015559133048E-4</v>
      </c>
    </row>
    <row r="485" spans="1:28" x14ac:dyDescent="0.45">
      <c r="A485" t="s">
        <v>586</v>
      </c>
      <c r="B485">
        <v>494</v>
      </c>
      <c r="C485">
        <v>494</v>
      </c>
      <c r="D485">
        <v>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7201.5370457999998</v>
      </c>
      <c r="K485">
        <v>0</v>
      </c>
      <c r="L485">
        <v>7201.5370457999998</v>
      </c>
      <c r="M485">
        <v>3.3162517656164199</v>
      </c>
      <c r="N485">
        <v>505.22601455458999</v>
      </c>
      <c r="O485">
        <v>3517.4781292708199</v>
      </c>
      <c r="P485">
        <v>0</v>
      </c>
      <c r="Q485" s="6">
        <v>7.3773474579552905E-4</v>
      </c>
      <c r="R485">
        <v>2.3952567919728299E-3</v>
      </c>
      <c r="S485" s="6">
        <v>1.9589669403909099E-4</v>
      </c>
      <c r="T485" s="6">
        <v>3.7609850984715002E-4</v>
      </c>
      <c r="U485" s="6">
        <v>8.3223515222868004E-4</v>
      </c>
      <c r="V485">
        <v>1.6262620176587701</v>
      </c>
      <c r="W485">
        <v>5.3128241018203397</v>
      </c>
      <c r="X485">
        <v>3.5363272153106902</v>
      </c>
      <c r="Y485">
        <v>0.62419754579869602</v>
      </c>
      <c r="Z485" s="6">
        <v>4.6049221777599402E-4</v>
      </c>
      <c r="AA485">
        <v>0.62419754579869602</v>
      </c>
      <c r="AB485" s="6">
        <v>8.0578500617169396E-4</v>
      </c>
    </row>
    <row r="486" spans="1:28" x14ac:dyDescent="0.45">
      <c r="A486" t="s">
        <v>587</v>
      </c>
      <c r="B486">
        <v>495</v>
      </c>
      <c r="C486">
        <v>495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7201.5370457999998</v>
      </c>
      <c r="K486">
        <v>0</v>
      </c>
      <c r="L486">
        <v>7201.5370457999998</v>
      </c>
      <c r="M486">
        <v>9.6480080337633698</v>
      </c>
      <c r="N486">
        <v>430.98821174562499</v>
      </c>
      <c r="O486">
        <v>3527.7940119620498</v>
      </c>
      <c r="P486">
        <v>0</v>
      </c>
      <c r="Q486">
        <v>2.11430568908703E-3</v>
      </c>
      <c r="R486">
        <v>3.3184631211534499E-3</v>
      </c>
      <c r="S486" s="6">
        <v>6.3843194481675496E-4</v>
      </c>
      <c r="T486">
        <v>2.8694473943509202E-3</v>
      </c>
      <c r="U486">
        <v>1.1508151998503701E-3</v>
      </c>
      <c r="V486">
        <v>1.62056578908647</v>
      </c>
      <c r="W486">
        <v>15.226250746106</v>
      </c>
      <c r="X486">
        <v>9.6480080337633698</v>
      </c>
      <c r="Y486">
        <v>0.633643054658795</v>
      </c>
      <c r="Z486">
        <v>1.33971511531558E-3</v>
      </c>
      <c r="AA486">
        <v>0.633643054658795</v>
      </c>
      <c r="AB486" s="6">
        <v>7.1072180748265397E-4</v>
      </c>
    </row>
    <row r="487" spans="1:28" x14ac:dyDescent="0.45">
      <c r="A487" t="s">
        <v>588</v>
      </c>
      <c r="B487">
        <v>496</v>
      </c>
      <c r="C487">
        <v>496</v>
      </c>
      <c r="D487">
        <v>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7201.5370457999998</v>
      </c>
      <c r="K487">
        <v>0</v>
      </c>
      <c r="L487">
        <v>7201.5370457999998</v>
      </c>
      <c r="M487">
        <v>8.7379744810367193</v>
      </c>
      <c r="N487">
        <v>159.63927257300199</v>
      </c>
      <c r="O487">
        <v>3531.72824403697</v>
      </c>
      <c r="P487">
        <v>0</v>
      </c>
      <c r="Q487">
        <v>1.56590598672754E-3</v>
      </c>
      <c r="R487">
        <v>3.2304964241214799E-3</v>
      </c>
      <c r="S487" s="6">
        <v>5.56538545226419E-4</v>
      </c>
      <c r="T487">
        <v>1.0652695962454499E-3</v>
      </c>
      <c r="U487">
        <v>1.2229022587783901E-3</v>
      </c>
      <c r="V487">
        <v>1.4025822026388901</v>
      </c>
      <c r="W487">
        <v>11.2769299736583</v>
      </c>
      <c r="X487">
        <v>9.2380786992128794</v>
      </c>
      <c r="Y487">
        <v>0.77485401624800598</v>
      </c>
      <c r="Z487">
        <v>1.2133485428826301E-3</v>
      </c>
      <c r="AA487">
        <v>0.77485401624800598</v>
      </c>
      <c r="AB487">
        <v>1.11082638833034E-3</v>
      </c>
    </row>
    <row r="488" spans="1:28" x14ac:dyDescent="0.45">
      <c r="A488" t="s">
        <v>589</v>
      </c>
      <c r="B488">
        <v>497</v>
      </c>
      <c r="C488">
        <v>497</v>
      </c>
      <c r="D488">
        <v>6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7201.5370457999998</v>
      </c>
      <c r="K488">
        <v>0</v>
      </c>
      <c r="L488">
        <v>7201.5370457999998</v>
      </c>
      <c r="M488">
        <v>5.4943900267692598</v>
      </c>
      <c r="N488">
        <v>169.67039665102001</v>
      </c>
      <c r="O488">
        <v>3540.5366409302801</v>
      </c>
      <c r="P488">
        <v>0</v>
      </c>
      <c r="Q488">
        <v>1.7832875416423401E-3</v>
      </c>
      <c r="R488">
        <v>3.1718298433200298E-3</v>
      </c>
      <c r="S488" s="6">
        <v>8.7203848332593798E-4</v>
      </c>
      <c r="T488">
        <v>1.3151388474650801E-3</v>
      </c>
      <c r="U488" s="6">
        <v>9.8512806472477506E-4</v>
      </c>
      <c r="V488">
        <v>1.3095286885897299</v>
      </c>
      <c r="W488">
        <v>12.280512933774199</v>
      </c>
      <c r="X488">
        <v>7.4172246063445098</v>
      </c>
      <c r="Y488">
        <v>0.44740720981274501</v>
      </c>
      <c r="Z488" s="6">
        <v>7.6294685312681097E-4</v>
      </c>
      <c r="AA488">
        <v>0.42783165098779402</v>
      </c>
      <c r="AB488" s="6">
        <v>3.9535039496884901E-4</v>
      </c>
    </row>
    <row r="489" spans="1:28" x14ac:dyDescent="0.45">
      <c r="A489" t="s">
        <v>590</v>
      </c>
      <c r="B489">
        <v>498</v>
      </c>
      <c r="C489">
        <v>498</v>
      </c>
      <c r="D489">
        <v>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7201.5370457999998</v>
      </c>
      <c r="K489">
        <v>0</v>
      </c>
      <c r="L489">
        <v>7201.5370457999998</v>
      </c>
      <c r="M489">
        <v>4.2506509762155797</v>
      </c>
      <c r="N489">
        <v>461.01025571847299</v>
      </c>
      <c r="O489">
        <v>3542.2063681817699</v>
      </c>
      <c r="P489">
        <v>0</v>
      </c>
      <c r="Q489" s="6">
        <v>8.8013048751133199E-4</v>
      </c>
      <c r="R489">
        <v>1.76524485989202E-3</v>
      </c>
      <c r="S489" s="6">
        <v>1.19474002597125E-4</v>
      </c>
      <c r="T489" s="6">
        <v>6.5340478764560597E-4</v>
      </c>
      <c r="U489" s="6">
        <v>6.6812739558620195E-4</v>
      </c>
      <c r="V489">
        <v>1.69655496733529</v>
      </c>
      <c r="W489">
        <v>6.3382923109508704</v>
      </c>
      <c r="X489">
        <v>4.7397220968748899</v>
      </c>
      <c r="Y489">
        <v>0.67063031612972401</v>
      </c>
      <c r="Z489" s="6">
        <v>5.9024218707513299E-4</v>
      </c>
      <c r="AA489">
        <v>0.67063031612972401</v>
      </c>
      <c r="AB489" s="6">
        <v>9.8348304747726089E-4</v>
      </c>
    </row>
    <row r="490" spans="1:28" x14ac:dyDescent="0.45">
      <c r="A490" t="s">
        <v>591</v>
      </c>
      <c r="B490">
        <v>499</v>
      </c>
      <c r="C490">
        <v>499</v>
      </c>
      <c r="D490">
        <v>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7201.5370457999998</v>
      </c>
      <c r="K490">
        <v>0</v>
      </c>
      <c r="L490">
        <v>7201.5370457999998</v>
      </c>
      <c r="M490">
        <v>6.9308943520386803</v>
      </c>
      <c r="N490">
        <v>499.25961293596401</v>
      </c>
      <c r="O490">
        <v>3547.1746637491501</v>
      </c>
      <c r="P490">
        <v>0</v>
      </c>
      <c r="Q490">
        <v>1.0151030189598899E-3</v>
      </c>
      <c r="R490">
        <v>2.4761253836475599E-3</v>
      </c>
      <c r="S490" s="6">
        <v>5.8065557763198902E-5</v>
      </c>
      <c r="T490">
        <v>1.35729559369224E-3</v>
      </c>
      <c r="U490" s="6">
        <v>9.5329932505379498E-4</v>
      </c>
      <c r="V490">
        <v>1.49321341514587</v>
      </c>
      <c r="W490">
        <v>7.3103019963431004</v>
      </c>
      <c r="X490">
        <v>6.9308943520386803</v>
      </c>
      <c r="Y490">
        <v>0.94809959362907004</v>
      </c>
      <c r="Z490" s="6">
        <v>9.6241875976751901E-4</v>
      </c>
      <c r="AA490">
        <v>0.94809959362907004</v>
      </c>
      <c r="AB490" s="6">
        <v>3.4592141339384299E-4</v>
      </c>
    </row>
    <row r="491" spans="1:28" x14ac:dyDescent="0.45">
      <c r="A491" t="s">
        <v>592</v>
      </c>
      <c r="B491">
        <v>500</v>
      </c>
      <c r="C491">
        <v>500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7201.5370457999998</v>
      </c>
      <c r="K491">
        <v>0</v>
      </c>
      <c r="L491">
        <v>7201.5370457999998</v>
      </c>
      <c r="M491">
        <v>13.515070286259901</v>
      </c>
      <c r="N491">
        <v>395.03392327383801</v>
      </c>
      <c r="O491">
        <v>3559.5154638026802</v>
      </c>
      <c r="P491">
        <v>0</v>
      </c>
      <c r="Q491">
        <v>2.2319536793295302E-3</v>
      </c>
      <c r="R491">
        <v>3.0980359857780901E-3</v>
      </c>
      <c r="S491">
        <v>1.4164292086923801E-3</v>
      </c>
      <c r="T491">
        <v>2.3098697925802501E-3</v>
      </c>
      <c r="U491" s="6">
        <v>7.3277715135546798E-4</v>
      </c>
      <c r="V491">
        <v>1.7478967564446499</v>
      </c>
      <c r="W491">
        <v>16.073497106201199</v>
      </c>
      <c r="X491">
        <v>13.515070286259901</v>
      </c>
      <c r="Y491">
        <v>0.840829484521181</v>
      </c>
      <c r="Z491">
        <v>1.8766924616658101E-3</v>
      </c>
      <c r="AA491">
        <v>0.840829484521181</v>
      </c>
      <c r="AB491" s="6">
        <v>4.59742876948688E-4</v>
      </c>
    </row>
    <row r="492" spans="1:28" x14ac:dyDescent="0.45">
      <c r="A492" t="s">
        <v>593</v>
      </c>
      <c r="B492">
        <v>501</v>
      </c>
      <c r="C492">
        <v>501</v>
      </c>
      <c r="D492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7201.5370457999998</v>
      </c>
      <c r="K492">
        <v>0</v>
      </c>
      <c r="L492">
        <v>7201.5370457999998</v>
      </c>
      <c r="M492">
        <v>1.8619254629503399</v>
      </c>
      <c r="N492">
        <v>484.64717611769697</v>
      </c>
      <c r="O492">
        <v>3558.1013678303898</v>
      </c>
      <c r="P492">
        <v>0</v>
      </c>
      <c r="Q492" s="6">
        <v>7.8108141222619598E-4</v>
      </c>
      <c r="R492">
        <v>1.47896292883173E-3</v>
      </c>
      <c r="S492" s="6">
        <v>2.6029741258448198E-4</v>
      </c>
      <c r="T492" s="6">
        <v>9.3335984130635198E-4</v>
      </c>
      <c r="U492" s="6">
        <v>4.4068795082085699E-4</v>
      </c>
      <c r="V492">
        <v>1.6646009853907899</v>
      </c>
      <c r="W492">
        <v>5.6249867259327297</v>
      </c>
      <c r="X492">
        <v>1.8619254629503399</v>
      </c>
      <c r="Y492">
        <v>0.33100975231929902</v>
      </c>
      <c r="Z492" s="6">
        <v>2.5854556480220099E-4</v>
      </c>
      <c r="AA492">
        <v>0.33100975231929902</v>
      </c>
      <c r="AB492">
        <v>1.2984812419179401E-3</v>
      </c>
    </row>
    <row r="493" spans="1:28" x14ac:dyDescent="0.45">
      <c r="A493" t="s">
        <v>594</v>
      </c>
      <c r="B493">
        <v>502</v>
      </c>
      <c r="C493">
        <v>502</v>
      </c>
      <c r="D493">
        <v>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7201.5370457999998</v>
      </c>
      <c r="K493">
        <v>0</v>
      </c>
      <c r="L493">
        <v>7201.5370457999998</v>
      </c>
      <c r="M493">
        <v>5.2861658905974798</v>
      </c>
      <c r="N493">
        <v>303.63275607110899</v>
      </c>
      <c r="O493">
        <v>3572.95256594695</v>
      </c>
      <c r="P493">
        <v>0</v>
      </c>
      <c r="Q493">
        <v>1.54677608320025E-3</v>
      </c>
      <c r="R493">
        <v>2.87548034812238E-3</v>
      </c>
      <c r="S493" s="6">
        <v>5.2899593048717504E-4</v>
      </c>
      <c r="T493">
        <v>2.0132885264902501E-3</v>
      </c>
      <c r="U493">
        <v>1.0349088618766299E-3</v>
      </c>
      <c r="V493">
        <v>1.73932019301823</v>
      </c>
      <c r="W493">
        <v>11.139165264723999</v>
      </c>
      <c r="X493">
        <v>6.3140759470131202</v>
      </c>
      <c r="Y493">
        <v>0.47455673427684197</v>
      </c>
      <c r="Z493" s="6">
        <v>7.3403300670103701E-4</v>
      </c>
      <c r="AA493">
        <v>0.47455673427684197</v>
      </c>
      <c r="AB493">
        <v>1.72240525453399E-3</v>
      </c>
    </row>
    <row r="494" spans="1:28" x14ac:dyDescent="0.45">
      <c r="A494" t="s">
        <v>595</v>
      </c>
      <c r="B494">
        <v>503</v>
      </c>
      <c r="C494">
        <v>503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7201.5370457999998</v>
      </c>
      <c r="K494">
        <v>0</v>
      </c>
      <c r="L494">
        <v>7201.5370457999998</v>
      </c>
      <c r="M494">
        <v>10.3283866612921</v>
      </c>
      <c r="N494">
        <v>173.276672774205</v>
      </c>
      <c r="O494">
        <v>3576.39980126815</v>
      </c>
      <c r="P494">
        <v>0</v>
      </c>
      <c r="Q494">
        <v>1.5996817126526499E-3</v>
      </c>
      <c r="R494">
        <v>3.35302927593452E-3</v>
      </c>
      <c r="S494" s="6">
        <v>3.20259292328985E-4</v>
      </c>
      <c r="T494">
        <v>1.9371055540602399E-3</v>
      </c>
      <c r="U494">
        <v>1.2353031153586899E-3</v>
      </c>
      <c r="V494">
        <v>1.6873180014746501</v>
      </c>
      <c r="W494">
        <v>11.5201671151568</v>
      </c>
      <c r="X494">
        <v>10.3283866612921</v>
      </c>
      <c r="Y494">
        <v>0.89654833632606301</v>
      </c>
      <c r="Z494">
        <v>1.4341919781299601E-3</v>
      </c>
      <c r="AA494">
        <v>0.89654833632606301</v>
      </c>
      <c r="AB494">
        <v>1.0342498121238999E-3</v>
      </c>
    </row>
    <row r="495" spans="1:28" x14ac:dyDescent="0.45">
      <c r="A495" t="s">
        <v>596</v>
      </c>
      <c r="B495">
        <v>505</v>
      </c>
      <c r="C495">
        <v>505</v>
      </c>
      <c r="D495"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7201.5370457999998</v>
      </c>
      <c r="K495">
        <v>0</v>
      </c>
      <c r="L495">
        <v>7201.5370457999998</v>
      </c>
      <c r="M495">
        <v>6.8706691889801403</v>
      </c>
      <c r="N495">
        <v>346.34241447638601</v>
      </c>
      <c r="O495">
        <v>3587.4749544654801</v>
      </c>
      <c r="P495">
        <v>0</v>
      </c>
      <c r="Q495">
        <v>2.1583717950094598E-3</v>
      </c>
      <c r="R495">
        <v>5.0437498796265497E-3</v>
      </c>
      <c r="S495" s="6">
        <v>4.7936511436944999E-4</v>
      </c>
      <c r="T495">
        <v>2.1189339591575099E-3</v>
      </c>
      <c r="U495">
        <v>1.6741566165573501E-3</v>
      </c>
      <c r="V495">
        <v>1.63552371093205</v>
      </c>
      <c r="W495">
        <v>15.5435944403704</v>
      </c>
      <c r="X495">
        <v>7.3775637471451798</v>
      </c>
      <c r="Y495">
        <v>0.44202576278851802</v>
      </c>
      <c r="Z495" s="6">
        <v>9.5405593907028202E-4</v>
      </c>
      <c r="AA495">
        <v>0.44202576278851802</v>
      </c>
      <c r="AB495" s="6">
        <v>7.3909983814617497E-4</v>
      </c>
    </row>
    <row r="496" spans="1:28" x14ac:dyDescent="0.45">
      <c r="A496" t="s">
        <v>597</v>
      </c>
      <c r="B496">
        <v>506</v>
      </c>
      <c r="C496">
        <v>506</v>
      </c>
      <c r="D496">
        <v>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7201.5370457999998</v>
      </c>
      <c r="K496">
        <v>0</v>
      </c>
      <c r="L496">
        <v>7201.5370457999998</v>
      </c>
      <c r="M496">
        <v>2.3520054676595099</v>
      </c>
      <c r="N496">
        <v>435.30077647131799</v>
      </c>
      <c r="O496">
        <v>3589.6794627044201</v>
      </c>
      <c r="P496">
        <v>0</v>
      </c>
      <c r="Q496">
        <v>1.3826785710024699E-3</v>
      </c>
      <c r="R496">
        <v>2.24569860612894E-3</v>
      </c>
      <c r="S496" s="6">
        <v>5.0900848484022399E-4</v>
      </c>
      <c r="T496">
        <v>1.46985316332745E-3</v>
      </c>
      <c r="U496" s="6">
        <v>7.1725378706904205E-4</v>
      </c>
      <c r="V496">
        <v>1.7171449661254801</v>
      </c>
      <c r="W496">
        <v>9.9574109515081304</v>
      </c>
      <c r="X496">
        <v>2.8545601491114301</v>
      </c>
      <c r="Y496">
        <v>0.236206527893004</v>
      </c>
      <c r="Z496" s="6">
        <v>3.26597704448556E-4</v>
      </c>
      <c r="AA496">
        <v>0.236206527893005</v>
      </c>
      <c r="AB496" s="6">
        <v>9.0489136505743297E-4</v>
      </c>
    </row>
    <row r="497" spans="1:28" x14ac:dyDescent="0.45">
      <c r="A497" t="s">
        <v>598</v>
      </c>
      <c r="B497">
        <v>507</v>
      </c>
      <c r="C497">
        <v>507</v>
      </c>
      <c r="D497">
        <v>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7201.5370457999998</v>
      </c>
      <c r="K497">
        <v>0</v>
      </c>
      <c r="L497">
        <v>7201.5370457999998</v>
      </c>
      <c r="M497">
        <v>6.19503039133894</v>
      </c>
      <c r="N497">
        <v>326.60604882498802</v>
      </c>
      <c r="O497">
        <v>3593.7363501740001</v>
      </c>
      <c r="P497">
        <v>0</v>
      </c>
      <c r="Q497">
        <v>1.6146592311348301E-3</v>
      </c>
      <c r="R497">
        <v>3.7111568865351502E-3</v>
      </c>
      <c r="S497" s="6">
        <v>2.4934252720877501E-4</v>
      </c>
      <c r="T497">
        <v>1.9516394455542699E-3</v>
      </c>
      <c r="U497">
        <v>1.2412953905312099E-3</v>
      </c>
      <c r="V497">
        <v>1.6875854730605999</v>
      </c>
      <c r="W497">
        <v>11.628028269360399</v>
      </c>
      <c r="X497">
        <v>6.2987505371260504</v>
      </c>
      <c r="Y497">
        <v>0.53276705627407805</v>
      </c>
      <c r="Z497" s="6">
        <v>8.6023724545747403E-4</v>
      </c>
      <c r="AA497">
        <v>0.53276705627407805</v>
      </c>
      <c r="AB497" s="6">
        <v>7.5061213164213697E-4</v>
      </c>
    </row>
    <row r="498" spans="1:28" x14ac:dyDescent="0.45">
      <c r="A498" t="s">
        <v>599</v>
      </c>
      <c r="B498">
        <v>508</v>
      </c>
      <c r="C498">
        <v>508</v>
      </c>
      <c r="D498">
        <v>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7201.5370457999998</v>
      </c>
      <c r="K498">
        <v>0</v>
      </c>
      <c r="L498">
        <v>7201.5370457999998</v>
      </c>
      <c r="M498">
        <v>8.35002634392057</v>
      </c>
      <c r="N498">
        <v>472.68716753974002</v>
      </c>
      <c r="O498">
        <v>3605.30676257708</v>
      </c>
      <c r="P498">
        <v>0</v>
      </c>
      <c r="Q498">
        <v>1.41564841472288E-3</v>
      </c>
      <c r="R498">
        <v>2.6677218069768899E-3</v>
      </c>
      <c r="S498" s="6">
        <v>4.0511363534989099E-4</v>
      </c>
      <c r="T498">
        <v>1.5283500976188899E-3</v>
      </c>
      <c r="U498" s="6">
        <v>9.6144547327895195E-4</v>
      </c>
      <c r="V498">
        <v>1.75709133488791</v>
      </c>
      <c r="W498">
        <v>10.194844502454799</v>
      </c>
      <c r="X498">
        <v>8.8231095411372795</v>
      </c>
      <c r="Y498">
        <v>0.81904401208962996</v>
      </c>
      <c r="Z498">
        <v>1.1594783573029501E-3</v>
      </c>
      <c r="AA498">
        <v>0.81904401208962996</v>
      </c>
      <c r="AB498" s="6">
        <v>8.2584088733238703E-4</v>
      </c>
    </row>
    <row r="499" spans="1:28" x14ac:dyDescent="0.45">
      <c r="A499" t="s">
        <v>600</v>
      </c>
      <c r="B499">
        <v>509</v>
      </c>
      <c r="C499">
        <v>509</v>
      </c>
      <c r="D499">
        <v>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7201.5370457999998</v>
      </c>
      <c r="K499">
        <v>0</v>
      </c>
      <c r="L499">
        <v>7201.5370457999998</v>
      </c>
      <c r="M499">
        <v>6.2586951542702396</v>
      </c>
      <c r="N499">
        <v>395.028636636832</v>
      </c>
      <c r="O499">
        <v>3616.2172246805699</v>
      </c>
      <c r="P499">
        <v>0</v>
      </c>
      <c r="Q499">
        <v>3.0777554666082401E-3</v>
      </c>
      <c r="R499">
        <v>6.6583081911793102E-3</v>
      </c>
      <c r="S499">
        <v>1.1811900103092701E-3</v>
      </c>
      <c r="T499">
        <v>2.8255280862815599E-3</v>
      </c>
      <c r="U499">
        <v>2.2187237965159098E-3</v>
      </c>
      <c r="V499">
        <v>1.41281785283769</v>
      </c>
      <c r="W499">
        <v>22.164570010692699</v>
      </c>
      <c r="X499">
        <v>7.36013772884918</v>
      </c>
      <c r="Y499">
        <v>0.28237385842589702</v>
      </c>
      <c r="Z499" s="6">
        <v>8.6907768639756704E-4</v>
      </c>
      <c r="AA499">
        <v>0.28237385842589702</v>
      </c>
      <c r="AB499" s="6">
        <v>7.5901917510219196E-4</v>
      </c>
    </row>
    <row r="500" spans="1:28" x14ac:dyDescent="0.45">
      <c r="A500" t="s">
        <v>601</v>
      </c>
      <c r="B500">
        <v>510</v>
      </c>
      <c r="C500">
        <v>510</v>
      </c>
      <c r="D500">
        <v>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7201.5370457999998</v>
      </c>
      <c r="K500">
        <v>0</v>
      </c>
      <c r="L500">
        <v>7201.5370457999998</v>
      </c>
      <c r="M500">
        <v>29.169081642497598</v>
      </c>
      <c r="N500">
        <v>372.119104426928</v>
      </c>
      <c r="O500">
        <v>3615.8282737556401</v>
      </c>
      <c r="P500">
        <v>0</v>
      </c>
      <c r="Q500">
        <v>4.5883854629219399E-3</v>
      </c>
      <c r="R500">
        <v>1.2394161145941201E-2</v>
      </c>
      <c r="S500" s="6">
        <v>5.6513664540013995E-4</v>
      </c>
      <c r="T500">
        <v>4.2158062876221699E-3</v>
      </c>
      <c r="U500">
        <v>4.2606556973910298E-3</v>
      </c>
      <c r="V500">
        <v>1.51571110316685</v>
      </c>
      <c r="W500">
        <v>33.043427891642501</v>
      </c>
      <c r="X500">
        <v>29.169081642497598</v>
      </c>
      <c r="Y500">
        <v>0.88274986899513397</v>
      </c>
      <c r="Z500">
        <v>4.0503966662935199E-3</v>
      </c>
      <c r="AA500">
        <v>0.88274986899513497</v>
      </c>
      <c r="AB500" s="6">
        <v>2.7566652909909899E-4</v>
      </c>
    </row>
    <row r="501" spans="1:28" x14ac:dyDescent="0.45">
      <c r="A501" t="s">
        <v>602</v>
      </c>
      <c r="B501">
        <v>511</v>
      </c>
      <c r="C501">
        <v>511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7201.5370457999998</v>
      </c>
      <c r="K501">
        <v>0</v>
      </c>
      <c r="L501">
        <v>7201.5370457999998</v>
      </c>
      <c r="M501">
        <v>5.1510032226372298</v>
      </c>
      <c r="N501">
        <v>434.41691330918798</v>
      </c>
      <c r="O501">
        <v>3633.31183481572</v>
      </c>
      <c r="P501">
        <v>0</v>
      </c>
      <c r="Q501">
        <v>1.7529972146954999E-3</v>
      </c>
      <c r="R501">
        <v>3.1887863151915398E-3</v>
      </c>
      <c r="S501" s="6">
        <v>5.9321031771598595E-4</v>
      </c>
      <c r="T501">
        <v>2.04727234699984E-3</v>
      </c>
      <c r="U501">
        <v>1.22069749527596E-3</v>
      </c>
      <c r="V501">
        <v>1.46098026207515</v>
      </c>
      <c r="W501">
        <v>12.6242743828138</v>
      </c>
      <c r="X501">
        <v>5.1510032226372298</v>
      </c>
      <c r="Y501">
        <v>0.40802370626937401</v>
      </c>
      <c r="Z501" s="6">
        <v>7.1526442061994801E-4</v>
      </c>
      <c r="AA501">
        <v>0.40802370626937401</v>
      </c>
      <c r="AB501">
        <v>1.2769336640916301E-3</v>
      </c>
    </row>
    <row r="502" spans="1:28" x14ac:dyDescent="0.45">
      <c r="A502" t="s">
        <v>603</v>
      </c>
      <c r="B502">
        <v>512</v>
      </c>
      <c r="C502">
        <v>512</v>
      </c>
      <c r="D502">
        <v>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6001.2808715000001</v>
      </c>
      <c r="K502">
        <v>1200.2561743000001</v>
      </c>
      <c r="L502">
        <v>7201.5370457999998</v>
      </c>
      <c r="M502">
        <v>11.9729184238718</v>
      </c>
      <c r="N502">
        <v>203.48134855537501</v>
      </c>
      <c r="O502">
        <v>3630.10946407866</v>
      </c>
      <c r="P502">
        <v>0</v>
      </c>
      <c r="Q502">
        <v>2.5359453235040599E-3</v>
      </c>
      <c r="R502">
        <v>6.50356312729295E-3</v>
      </c>
      <c r="S502" s="6">
        <v>5.38189831727076E-4</v>
      </c>
      <c r="T502">
        <v>1.2987762386516299E-3</v>
      </c>
      <c r="U502">
        <v>2.4608825033474802E-3</v>
      </c>
      <c r="V502">
        <v>1.46543844540913</v>
      </c>
      <c r="W502">
        <v>15.2189201611148</v>
      </c>
      <c r="X502">
        <v>13.332146987186499</v>
      </c>
      <c r="Y502">
        <v>0.78671274289639503</v>
      </c>
      <c r="Z502">
        <v>1.9950605012891598E-3</v>
      </c>
      <c r="AA502">
        <v>0.78671274289639503</v>
      </c>
      <c r="AB502" s="6">
        <v>8.7168099454031501E-4</v>
      </c>
    </row>
    <row r="503" spans="1:28" x14ac:dyDescent="0.45">
      <c r="A503" t="s">
        <v>604</v>
      </c>
      <c r="B503">
        <v>513</v>
      </c>
      <c r="C503">
        <v>513</v>
      </c>
      <c r="D503">
        <v>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7201.5370457999998</v>
      </c>
      <c r="K503">
        <v>0</v>
      </c>
      <c r="L503">
        <v>7201.5370457999998</v>
      </c>
      <c r="M503">
        <v>1.57545827292828</v>
      </c>
      <c r="N503">
        <v>145.657802051678</v>
      </c>
      <c r="O503">
        <v>3640.0253062234101</v>
      </c>
      <c r="P503">
        <v>0</v>
      </c>
      <c r="Q503" s="6">
        <v>8.7858628219975303E-4</v>
      </c>
      <c r="R503">
        <v>2.18283385269929E-3</v>
      </c>
      <c r="S503" s="6">
        <v>3.3688163255740303E-4</v>
      </c>
      <c r="T503" s="6">
        <v>8.5822627730325102E-4</v>
      </c>
      <c r="U503" s="6">
        <v>6.7948598266727705E-4</v>
      </c>
      <c r="V503">
        <v>1.68340817519596</v>
      </c>
      <c r="W503">
        <v>6.3271716591932101</v>
      </c>
      <c r="X503">
        <v>2.7328943751033998</v>
      </c>
      <c r="Y503">
        <v>0.24899881934437201</v>
      </c>
      <c r="Z503" s="6">
        <v>2.1876694695989999E-4</v>
      </c>
      <c r="AA503">
        <v>0.24899881934437201</v>
      </c>
      <c r="AB503">
        <v>1.09661904634916E-3</v>
      </c>
    </row>
    <row r="504" spans="1:28" x14ac:dyDescent="0.45">
      <c r="A504" t="s">
        <v>605</v>
      </c>
      <c r="B504">
        <v>514</v>
      </c>
      <c r="C504">
        <v>514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7201.5370457999998</v>
      </c>
      <c r="K504">
        <v>0</v>
      </c>
      <c r="L504">
        <v>7201.5370457999998</v>
      </c>
      <c r="M504">
        <v>22.9011794680682</v>
      </c>
      <c r="N504">
        <v>480.65963369273402</v>
      </c>
      <c r="O504">
        <v>3637.9186163530999</v>
      </c>
      <c r="P504">
        <v>0</v>
      </c>
      <c r="Q504">
        <v>3.2438394776421399E-3</v>
      </c>
      <c r="R504">
        <v>6.79527130117986E-3</v>
      </c>
      <c r="S504" s="6">
        <v>4.5183030638878702E-4</v>
      </c>
      <c r="T504">
        <v>2.1907277887487902E-3</v>
      </c>
      <c r="U504">
        <v>2.6862098168451E-3</v>
      </c>
      <c r="V504">
        <v>1.63667004449026</v>
      </c>
      <c r="W504">
        <v>23.360630168868401</v>
      </c>
      <c r="X504">
        <v>22.9011794680682</v>
      </c>
      <c r="Y504">
        <v>0.98033226426346698</v>
      </c>
      <c r="Z504">
        <v>3.18004050002414E-3</v>
      </c>
      <c r="AA504">
        <v>0.98033226426346698</v>
      </c>
      <c r="AB504" s="6">
        <v>3.6875858289553897E-4</v>
      </c>
    </row>
    <row r="505" spans="1:28" x14ac:dyDescent="0.45">
      <c r="A505" t="s">
        <v>606</v>
      </c>
      <c r="B505">
        <v>515</v>
      </c>
      <c r="C505">
        <v>515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7201.5370457999998</v>
      </c>
      <c r="K505">
        <v>0</v>
      </c>
      <c r="L505">
        <v>7201.5370457999998</v>
      </c>
      <c r="M505">
        <v>8.2449169440322994</v>
      </c>
      <c r="N505">
        <v>456.18659906743102</v>
      </c>
      <c r="O505">
        <v>3643.26802979175</v>
      </c>
      <c r="P505">
        <v>0</v>
      </c>
      <c r="Q505">
        <v>1.70004845021022E-3</v>
      </c>
      <c r="R505">
        <v>3.2893724697594501E-3</v>
      </c>
      <c r="S505" s="6">
        <v>8.6061523518744505E-4</v>
      </c>
      <c r="T505">
        <v>1.3093645076735301E-3</v>
      </c>
      <c r="U505" s="6">
        <v>9.9665609929887799E-4</v>
      </c>
      <c r="V505">
        <v>1.5638286556516301</v>
      </c>
      <c r="W505">
        <v>12.2429618938438</v>
      </c>
      <c r="X505">
        <v>8.6743594103766597</v>
      </c>
      <c r="Y505">
        <v>0.67344136292526702</v>
      </c>
      <c r="Z505">
        <v>1.1448829453485599E-3</v>
      </c>
      <c r="AA505">
        <v>0.67344136292526702</v>
      </c>
      <c r="AB505">
        <v>1.26203424380519E-3</v>
      </c>
    </row>
    <row r="506" spans="1:28" x14ac:dyDescent="0.45">
      <c r="A506" t="s">
        <v>607</v>
      </c>
      <c r="B506">
        <v>516</v>
      </c>
      <c r="C506">
        <v>516</v>
      </c>
      <c r="D506">
        <v>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7201.5370457999998</v>
      </c>
      <c r="K506">
        <v>0</v>
      </c>
      <c r="L506">
        <v>7201.5370457999998</v>
      </c>
      <c r="M506">
        <v>8.0834404837891398</v>
      </c>
      <c r="N506">
        <v>387.29224708484202</v>
      </c>
      <c r="O506">
        <v>3658.2478608288402</v>
      </c>
      <c r="P506">
        <v>0</v>
      </c>
      <c r="Q506">
        <v>4.1576502728221196E-3</v>
      </c>
      <c r="R506">
        <v>6.2990774959964697E-3</v>
      </c>
      <c r="S506" s="6">
        <v>8.7562575165236599E-4</v>
      </c>
      <c r="T506">
        <v>5.3080508412404401E-3</v>
      </c>
      <c r="U506">
        <v>2.23016934482084E-3</v>
      </c>
      <c r="V506">
        <v>1.5771108014242901</v>
      </c>
      <c r="W506">
        <v>29.941472463208999</v>
      </c>
      <c r="X506">
        <v>17.440849553985998</v>
      </c>
      <c r="Y506">
        <v>0.26997471462773798</v>
      </c>
      <c r="Z506">
        <v>1.12246044592709E-3</v>
      </c>
      <c r="AA506">
        <v>0.26997471462773798</v>
      </c>
      <c r="AB506" s="6">
        <v>7.1236358560441905E-4</v>
      </c>
    </row>
    <row r="507" spans="1:28" x14ac:dyDescent="0.45">
      <c r="A507" t="s">
        <v>608</v>
      </c>
      <c r="B507">
        <v>518</v>
      </c>
      <c r="C507">
        <v>518</v>
      </c>
      <c r="D507">
        <v>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7201.5370457999998</v>
      </c>
      <c r="K507">
        <v>0</v>
      </c>
      <c r="L507">
        <v>7201.5370457999998</v>
      </c>
      <c r="M507">
        <v>5.0489186699794901</v>
      </c>
      <c r="N507">
        <v>234.294873657934</v>
      </c>
      <c r="O507">
        <v>3657.0244220918298</v>
      </c>
      <c r="P507">
        <v>0</v>
      </c>
      <c r="Q507">
        <v>1.75173083157816E-3</v>
      </c>
      <c r="R507">
        <v>2.56191392805085E-3</v>
      </c>
      <c r="S507" s="6">
        <v>7.7495062050097997E-4</v>
      </c>
      <c r="T507">
        <v>1.9188288497507899E-3</v>
      </c>
      <c r="U507" s="6">
        <v>7.4060712853865802E-4</v>
      </c>
      <c r="V507">
        <v>1.4662393842424599</v>
      </c>
      <c r="W507">
        <v>12.6151544778802</v>
      </c>
      <c r="X507">
        <v>7.2646774120339597</v>
      </c>
      <c r="Y507">
        <v>0.400226464038345</v>
      </c>
      <c r="Z507" s="6">
        <v>7.0108903666947996E-4</v>
      </c>
      <c r="AA507">
        <v>0.400226464038345</v>
      </c>
      <c r="AB507">
        <v>1.15333114001359E-3</v>
      </c>
    </row>
    <row r="508" spans="1:28" x14ac:dyDescent="0.45">
      <c r="A508" t="s">
        <v>609</v>
      </c>
      <c r="B508">
        <v>519</v>
      </c>
      <c r="C508">
        <v>519</v>
      </c>
      <c r="D508">
        <v>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7201.5370457999998</v>
      </c>
      <c r="K508">
        <v>0</v>
      </c>
      <c r="L508">
        <v>7201.5370457999998</v>
      </c>
      <c r="M508">
        <v>5.8596485509311602</v>
      </c>
      <c r="N508">
        <v>512.12296124847705</v>
      </c>
      <c r="O508">
        <v>3665.9510495866598</v>
      </c>
      <c r="P508">
        <v>0</v>
      </c>
      <c r="Q508">
        <v>3.2113464745285101E-3</v>
      </c>
      <c r="R508">
        <v>7.7358685594344102E-3</v>
      </c>
      <c r="S508" s="6">
        <v>4.9031111784937598E-4</v>
      </c>
      <c r="T508">
        <v>3.2203990522556999E-3</v>
      </c>
      <c r="U508">
        <v>2.7476399432820602E-3</v>
      </c>
      <c r="V508">
        <v>1.5642631053924501</v>
      </c>
      <c r="W508">
        <v>23.126630603216299</v>
      </c>
      <c r="X508">
        <v>10.0026404126194</v>
      </c>
      <c r="Y508">
        <v>0.25337234167247102</v>
      </c>
      <c r="Z508" s="6">
        <v>8.1366637617292495E-4</v>
      </c>
      <c r="AA508">
        <v>0.25337234167247102</v>
      </c>
      <c r="AB508" s="6">
        <v>6.9306173270490296E-4</v>
      </c>
    </row>
    <row r="509" spans="1:28" x14ac:dyDescent="0.45">
      <c r="A509" t="s">
        <v>610</v>
      </c>
      <c r="B509">
        <v>520</v>
      </c>
      <c r="C509">
        <v>520</v>
      </c>
      <c r="D509">
        <v>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7201.5370457999998</v>
      </c>
      <c r="K509">
        <v>0</v>
      </c>
      <c r="L509">
        <v>7201.5370457999998</v>
      </c>
      <c r="M509">
        <v>9.6426496688732097</v>
      </c>
      <c r="N509">
        <v>671.41952469198702</v>
      </c>
      <c r="O509">
        <v>3661.89942718776</v>
      </c>
      <c r="P509">
        <v>0</v>
      </c>
      <c r="Q509">
        <v>1.7099587629734001E-3</v>
      </c>
      <c r="R509">
        <v>3.6516594547920602E-3</v>
      </c>
      <c r="S509" s="6">
        <v>8.5939599478491199E-4</v>
      </c>
      <c r="T509" s="6">
        <v>9.7239002181213603E-4</v>
      </c>
      <c r="U509">
        <v>1.26676324668074E-3</v>
      </c>
      <c r="V509">
        <v>1.4760613441467201</v>
      </c>
      <c r="W509">
        <v>12.3143313783432</v>
      </c>
      <c r="X509">
        <v>10.730603606201599</v>
      </c>
      <c r="Y509">
        <v>0.78304289308239206</v>
      </c>
      <c r="Z509">
        <v>1.33897105681028E-3</v>
      </c>
      <c r="AA509">
        <v>0.78304289308239206</v>
      </c>
      <c r="AB509" s="6">
        <v>7.4483703452632704E-4</v>
      </c>
    </row>
    <row r="510" spans="1:28" x14ac:dyDescent="0.45">
      <c r="A510" t="s">
        <v>611</v>
      </c>
      <c r="B510">
        <v>521</v>
      </c>
      <c r="C510">
        <v>521</v>
      </c>
      <c r="D510">
        <v>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7201.5370457999998</v>
      </c>
      <c r="K510">
        <v>0</v>
      </c>
      <c r="L510">
        <v>7201.5370457999998</v>
      </c>
      <c r="M510">
        <v>8.2799666469177797</v>
      </c>
      <c r="N510">
        <v>202.63596005467801</v>
      </c>
      <c r="O510">
        <v>3658.7596215518402</v>
      </c>
      <c r="P510">
        <v>0</v>
      </c>
      <c r="Q510">
        <v>2.3525815633015802E-3</v>
      </c>
      <c r="R510">
        <v>4.4407237520397201E-3</v>
      </c>
      <c r="S510">
        <v>1.24349866359906E-3</v>
      </c>
      <c r="T510">
        <v>2.3401499494176601E-3</v>
      </c>
      <c r="U510">
        <v>1.1713221309031299E-3</v>
      </c>
      <c r="V510">
        <v>1.4949254478727001</v>
      </c>
      <c r="W510">
        <v>16.942203281382401</v>
      </c>
      <c r="X510">
        <v>9.8638510293169208</v>
      </c>
      <c r="Y510">
        <v>0.48871840984321802</v>
      </c>
      <c r="Z510">
        <v>1.1497499206432199E-3</v>
      </c>
      <c r="AA510">
        <v>0.48871840984321802</v>
      </c>
      <c r="AB510">
        <v>1.29029335463261E-3</v>
      </c>
    </row>
    <row r="511" spans="1:28" x14ac:dyDescent="0.45">
      <c r="A511" t="s">
        <v>612</v>
      </c>
      <c r="B511">
        <v>522</v>
      </c>
      <c r="C511">
        <v>522</v>
      </c>
      <c r="D511">
        <v>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7201.5370457999998</v>
      </c>
      <c r="K511">
        <v>0</v>
      </c>
      <c r="L511">
        <v>7201.5370457999998</v>
      </c>
      <c r="M511">
        <v>7.2044529473580496</v>
      </c>
      <c r="N511">
        <v>547.56800969508902</v>
      </c>
      <c r="O511">
        <v>3669.6010694759402</v>
      </c>
      <c r="P511">
        <v>0</v>
      </c>
      <c r="Q511">
        <v>2.2211757504161799E-3</v>
      </c>
      <c r="R511">
        <v>6.3411025258707796E-3</v>
      </c>
      <c r="S511" s="6">
        <v>4.0979766284658903E-4</v>
      </c>
      <c r="T511">
        <v>1.5398128931955E-3</v>
      </c>
      <c r="U511">
        <v>2.18001382282813E-3</v>
      </c>
      <c r="V511">
        <v>1.5624521970748899</v>
      </c>
      <c r="W511">
        <v>15.9958794518547</v>
      </c>
      <c r="X511">
        <v>8.3682349040699293</v>
      </c>
      <c r="Y511">
        <v>0.45039430117252299</v>
      </c>
      <c r="Z511">
        <v>1.0004048998900499E-3</v>
      </c>
      <c r="AA511">
        <v>0.45039430117252399</v>
      </c>
      <c r="AB511">
        <v>1.25880172538783E-3</v>
      </c>
    </row>
    <row r="512" spans="1:28" x14ac:dyDescent="0.45">
      <c r="A512" t="s">
        <v>613</v>
      </c>
      <c r="B512">
        <v>524</v>
      </c>
      <c r="C512">
        <v>524</v>
      </c>
      <c r="D512">
        <v>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7201.5370457999998</v>
      </c>
      <c r="K512">
        <v>0</v>
      </c>
      <c r="L512">
        <v>7201.5370457999998</v>
      </c>
      <c r="M512">
        <v>4.5454024284641203</v>
      </c>
      <c r="N512">
        <v>621.96720552439206</v>
      </c>
      <c r="O512">
        <v>3673.7164333015799</v>
      </c>
      <c r="P512">
        <v>0</v>
      </c>
      <c r="Q512">
        <v>4.4783348591172197E-3</v>
      </c>
      <c r="R512">
        <v>8.0573265081030094E-3</v>
      </c>
      <c r="S512" s="6">
        <v>6.3652070794435105E-4</v>
      </c>
      <c r="T512">
        <v>6.9717638760363396E-3</v>
      </c>
      <c r="U512">
        <v>3.32379843707588E-3</v>
      </c>
      <c r="V512">
        <v>1.2651077849524299</v>
      </c>
      <c r="W512">
        <v>32.250894391430101</v>
      </c>
      <c r="X512">
        <v>13.663345118725401</v>
      </c>
      <c r="Y512">
        <v>0.140938802294796</v>
      </c>
      <c r="Z512" s="6">
        <v>6.3117115131901497E-4</v>
      </c>
      <c r="AA512">
        <v>0.140938802294796</v>
      </c>
      <c r="AB512">
        <v>1.3418620469721101E-3</v>
      </c>
    </row>
    <row r="513" spans="1:28" x14ac:dyDescent="0.45">
      <c r="A513" t="s">
        <v>614</v>
      </c>
      <c r="B513">
        <v>525</v>
      </c>
      <c r="C513">
        <v>525</v>
      </c>
      <c r="D513">
        <v>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6001.2808715000001</v>
      </c>
      <c r="K513">
        <v>1200.2561743000001</v>
      </c>
      <c r="L513">
        <v>7201.5370457999998</v>
      </c>
      <c r="M513">
        <v>10.0951294282058</v>
      </c>
      <c r="N513">
        <v>580.38893283374398</v>
      </c>
      <c r="O513">
        <v>3677.4649035407201</v>
      </c>
      <c r="P513">
        <v>0</v>
      </c>
      <c r="Q513">
        <v>4.3181423800005402E-3</v>
      </c>
      <c r="R513">
        <v>7.9248913065942794E-3</v>
      </c>
      <c r="S513" s="6">
        <v>7.4754315938472995E-4</v>
      </c>
      <c r="T513">
        <v>5.1389018777381898E-3</v>
      </c>
      <c r="U513">
        <v>2.7633890396999501E-3</v>
      </c>
      <c r="V513">
        <v>1.4574200113614399</v>
      </c>
      <c r="W513">
        <v>25.914385265510699</v>
      </c>
      <c r="X513">
        <v>10.0951294282058</v>
      </c>
      <c r="Y513">
        <v>0.38955697095548503</v>
      </c>
      <c r="Z513">
        <v>1.6821624657075099E-3</v>
      </c>
      <c r="AA513">
        <v>0.38955697095548503</v>
      </c>
      <c r="AB513">
        <v>1.28630965674612E-3</v>
      </c>
    </row>
    <row r="514" spans="1:28" x14ac:dyDescent="0.45">
      <c r="A514" t="s">
        <v>615</v>
      </c>
      <c r="B514">
        <v>526</v>
      </c>
      <c r="C514">
        <v>526</v>
      </c>
      <c r="D514">
        <v>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7201.5370457999998</v>
      </c>
      <c r="K514">
        <v>0</v>
      </c>
      <c r="L514">
        <v>7201.5370457999998</v>
      </c>
      <c r="M514">
        <v>2.36106886222835</v>
      </c>
      <c r="N514">
        <v>405.20530781402999</v>
      </c>
      <c r="O514">
        <v>3676.7754313640398</v>
      </c>
      <c r="P514">
        <v>0</v>
      </c>
      <c r="Q514" s="6">
        <v>7.7487089491449102E-4</v>
      </c>
      <c r="R514">
        <v>1.3391758115375799E-3</v>
      </c>
      <c r="S514" s="6">
        <v>2.58828478763786E-4</v>
      </c>
      <c r="T514">
        <v>1.0585517979917801E-3</v>
      </c>
      <c r="U514" s="6">
        <v>4.49972757557124E-4</v>
      </c>
      <c r="V514">
        <v>1.7327957153320299</v>
      </c>
      <c r="W514">
        <v>5.5802614554389001</v>
      </c>
      <c r="X514">
        <v>2.36106886222835</v>
      </c>
      <c r="Y514">
        <v>0.42311079527055001</v>
      </c>
      <c r="Z514" s="6">
        <v>3.2785624057927299E-4</v>
      </c>
      <c r="AA514">
        <v>0.42311079527055001</v>
      </c>
      <c r="AB514">
        <v>1.0209149485289799E-3</v>
      </c>
    </row>
    <row r="515" spans="1:28" x14ac:dyDescent="0.45">
      <c r="A515" t="s">
        <v>616</v>
      </c>
      <c r="B515">
        <v>527</v>
      </c>
      <c r="C515">
        <v>527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7201.5370457999998</v>
      </c>
      <c r="K515">
        <v>0</v>
      </c>
      <c r="L515">
        <v>7201.5370457999998</v>
      </c>
      <c r="M515">
        <v>9.4954027261481002</v>
      </c>
      <c r="N515">
        <v>546.534922349932</v>
      </c>
      <c r="O515">
        <v>3686.4263670191699</v>
      </c>
      <c r="P515">
        <v>0</v>
      </c>
      <c r="Q515">
        <v>1.7037295983636301E-3</v>
      </c>
      <c r="R515">
        <v>5.68048178798722E-3</v>
      </c>
      <c r="S515" s="6">
        <v>3.4091524434155498E-4</v>
      </c>
      <c r="T515">
        <v>1.2379306996722799E-3</v>
      </c>
      <c r="U515">
        <v>1.9843930957142799E-3</v>
      </c>
      <c r="V515">
        <v>1.51579407283238</v>
      </c>
      <c r="W515">
        <v>12.2694718186416</v>
      </c>
      <c r="X515">
        <v>9.4954027261481002</v>
      </c>
      <c r="Y515">
        <v>0.77390476676601605</v>
      </c>
      <c r="Z515">
        <v>1.3185244574539601E-3</v>
      </c>
      <c r="AA515">
        <v>0.77390476676601605</v>
      </c>
      <c r="AB515" s="6">
        <v>6.8083540337471999E-4</v>
      </c>
    </row>
    <row r="516" spans="1:28" x14ac:dyDescent="0.45">
      <c r="A516" t="s">
        <v>617</v>
      </c>
      <c r="B516">
        <v>528</v>
      </c>
      <c r="C516">
        <v>528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7201.5370457999998</v>
      </c>
      <c r="K516">
        <v>0</v>
      </c>
      <c r="L516">
        <v>7201.5370457999998</v>
      </c>
      <c r="M516">
        <v>1.31738982890705</v>
      </c>
      <c r="N516">
        <v>428.12863516969401</v>
      </c>
      <c r="O516">
        <v>3681.6484630534401</v>
      </c>
      <c r="P516">
        <v>0</v>
      </c>
      <c r="Q516" s="6">
        <v>3.7641330839703499E-4</v>
      </c>
      <c r="R516" s="6">
        <v>6.9162898395181804E-4</v>
      </c>
      <c r="S516" s="6">
        <v>2.7461285618563002E-4</v>
      </c>
      <c r="T516" s="6">
        <v>3.34420090761631E-4</v>
      </c>
      <c r="U516" s="6">
        <v>1.6020193745762499E-4</v>
      </c>
      <c r="V516">
        <v>1.75195661612919</v>
      </c>
      <c r="W516">
        <v>2.7107543849533902</v>
      </c>
      <c r="X516">
        <v>1.31738982890705</v>
      </c>
      <c r="Y516">
        <v>0.48598642363893102</v>
      </c>
      <c r="Z516" s="6">
        <v>1.82931757557973E-4</v>
      </c>
      <c r="AA516">
        <v>0.48598642363893102</v>
      </c>
      <c r="AB516">
        <v>1.4864739434603399E-3</v>
      </c>
    </row>
    <row r="517" spans="1:28" x14ac:dyDescent="0.45">
      <c r="A517" t="s">
        <v>618</v>
      </c>
      <c r="B517">
        <v>529</v>
      </c>
      <c r="C517">
        <v>529</v>
      </c>
      <c r="D517">
        <v>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7201.5370457999998</v>
      </c>
      <c r="K517">
        <v>0</v>
      </c>
      <c r="L517">
        <v>7201.5370457999998</v>
      </c>
      <c r="M517">
        <v>9.7249326852916909</v>
      </c>
      <c r="N517">
        <v>149.182707137016</v>
      </c>
      <c r="O517">
        <v>3692.6549418654499</v>
      </c>
      <c r="P517">
        <v>0</v>
      </c>
      <c r="Q517">
        <v>1.78119689621708E-3</v>
      </c>
      <c r="R517">
        <v>3.18865672344205E-3</v>
      </c>
      <c r="S517" s="6">
        <v>4.4455863036419699E-4</v>
      </c>
      <c r="T517">
        <v>1.50552574856796E-3</v>
      </c>
      <c r="U517">
        <v>1.0450744642629599E-3</v>
      </c>
      <c r="V517">
        <v>1.7189656836645899</v>
      </c>
      <c r="W517">
        <v>12.827355433971199</v>
      </c>
      <c r="X517">
        <v>9.7249326852916909</v>
      </c>
      <c r="Y517">
        <v>0.75814011199352005</v>
      </c>
      <c r="Z517">
        <v>1.3503968143805201E-3</v>
      </c>
      <c r="AA517">
        <v>0.75814011199352005</v>
      </c>
      <c r="AB517" s="6">
        <v>9.7449269450577503E-4</v>
      </c>
    </row>
    <row r="518" spans="1:28" x14ac:dyDescent="0.45">
      <c r="A518" t="s">
        <v>619</v>
      </c>
      <c r="B518">
        <v>530</v>
      </c>
      <c r="C518">
        <v>530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7201.5370457999998</v>
      </c>
      <c r="K518">
        <v>0</v>
      </c>
      <c r="L518">
        <v>7201.5370457999998</v>
      </c>
      <c r="M518">
        <v>4.5100378430212897</v>
      </c>
      <c r="N518">
        <v>180.683715026529</v>
      </c>
      <c r="O518">
        <v>3701.7062094275502</v>
      </c>
      <c r="P518">
        <v>0</v>
      </c>
      <c r="Q518">
        <v>1.65219712440728E-3</v>
      </c>
      <c r="R518">
        <v>4.1830418965509803E-3</v>
      </c>
      <c r="S518" s="6">
        <v>4.1457613180980298E-4</v>
      </c>
      <c r="T518">
        <v>1.6340185953557401E-3</v>
      </c>
      <c r="U518">
        <v>1.3441939644597499E-3</v>
      </c>
      <c r="V518">
        <v>1.41228745664869</v>
      </c>
      <c r="W518">
        <v>11.8983587983832</v>
      </c>
      <c r="X518">
        <v>5.2643466198925903</v>
      </c>
      <c r="Y518">
        <v>0.37904705341665301</v>
      </c>
      <c r="Z518" s="6">
        <v>6.2626045167004805E-4</v>
      </c>
      <c r="AA518">
        <v>0.37904705341665301</v>
      </c>
      <c r="AB518">
        <v>1.2911193081282201E-3</v>
      </c>
    </row>
    <row r="519" spans="1:28" x14ac:dyDescent="0.45">
      <c r="A519" t="s">
        <v>620</v>
      </c>
      <c r="B519">
        <v>531</v>
      </c>
      <c r="C519">
        <v>531</v>
      </c>
      <c r="D519">
        <v>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7201.5370457999998</v>
      </c>
      <c r="K519">
        <v>0</v>
      </c>
      <c r="L519">
        <v>7201.5370457999998</v>
      </c>
      <c r="M519">
        <v>1.4380666093802099</v>
      </c>
      <c r="N519">
        <v>495.08814352249402</v>
      </c>
      <c r="O519">
        <v>3702.7241499648499</v>
      </c>
      <c r="P519">
        <v>0</v>
      </c>
      <c r="Q519">
        <v>1.0162744555750299E-3</v>
      </c>
      <c r="R519">
        <v>1.31686620495701E-3</v>
      </c>
      <c r="S519" s="6">
        <v>6.8655927009663104E-4</v>
      </c>
      <c r="T519">
        <v>1.1468134062513199E-3</v>
      </c>
      <c r="U519" s="6">
        <v>2.3169982409914399E-4</v>
      </c>
      <c r="V519">
        <v>1.3864414691925</v>
      </c>
      <c r="W519">
        <v>7.3187381405238598</v>
      </c>
      <c r="X519">
        <v>2.30858214156371</v>
      </c>
      <c r="Y519">
        <v>0.19649105921929799</v>
      </c>
      <c r="Z519" s="6">
        <v>1.9968884423345501E-4</v>
      </c>
      <c r="AA519">
        <v>0.19649105921929799</v>
      </c>
      <c r="AB519">
        <v>1.1442455507507799E-3</v>
      </c>
    </row>
    <row r="520" spans="1:28" x14ac:dyDescent="0.45">
      <c r="A520" t="s">
        <v>621</v>
      </c>
      <c r="B520">
        <v>532</v>
      </c>
      <c r="C520">
        <v>532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6001.2808715000001</v>
      </c>
      <c r="K520">
        <v>1200.2561743000001</v>
      </c>
      <c r="L520">
        <v>7201.5370457999998</v>
      </c>
      <c r="M520">
        <v>9.7507611184612699</v>
      </c>
      <c r="N520">
        <v>576.74222008600805</v>
      </c>
      <c r="O520">
        <v>3699.21385314994</v>
      </c>
      <c r="P520">
        <v>0</v>
      </c>
      <c r="Q520">
        <v>2.71870836118455E-3</v>
      </c>
      <c r="R520">
        <v>7.7891709317651804E-3</v>
      </c>
      <c r="S520">
        <v>1.0278156942435E-3</v>
      </c>
      <c r="T520">
        <v>1.80562561222783E-3</v>
      </c>
      <c r="U520">
        <v>2.8608991183657899E-3</v>
      </c>
      <c r="V520">
        <v>1.47394661108652</v>
      </c>
      <c r="W520">
        <v>16.315732483163899</v>
      </c>
      <c r="X520">
        <v>9.7507611184612699</v>
      </c>
      <c r="Y520">
        <v>0.59762938185723302</v>
      </c>
      <c r="Z520">
        <v>1.6247799973448101E-3</v>
      </c>
      <c r="AA520">
        <v>0.59762938185723302</v>
      </c>
      <c r="AB520">
        <v>2.0775443289029602E-3</v>
      </c>
    </row>
    <row r="521" spans="1:28" x14ac:dyDescent="0.45">
      <c r="A521" t="s">
        <v>622</v>
      </c>
      <c r="B521">
        <v>533</v>
      </c>
      <c r="C521">
        <v>533</v>
      </c>
      <c r="D521">
        <v>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7201.5370457999998</v>
      </c>
      <c r="K521">
        <v>0</v>
      </c>
      <c r="L521">
        <v>7201.5370457999998</v>
      </c>
      <c r="M521">
        <v>12.362096784232801</v>
      </c>
      <c r="N521">
        <v>397.51865734650499</v>
      </c>
      <c r="O521">
        <v>3703.5063641635402</v>
      </c>
      <c r="P521">
        <v>0</v>
      </c>
      <c r="Q521">
        <v>1.75939733544349E-3</v>
      </c>
      <c r="R521">
        <v>5.1511359556648999E-3</v>
      </c>
      <c r="S521" s="6">
        <v>7.7109524258716104E-4</v>
      </c>
      <c r="T521">
        <v>1.11856923772616E-3</v>
      </c>
      <c r="U521">
        <v>1.6843748877437999E-3</v>
      </c>
      <c r="V521">
        <v>1.4839482477732999</v>
      </c>
      <c r="W521">
        <v>12.6703650894781</v>
      </c>
      <c r="X521">
        <v>12.362096784232801</v>
      </c>
      <c r="Y521">
        <v>0.97567013238621902</v>
      </c>
      <c r="Z521">
        <v>1.71659143119211E-3</v>
      </c>
      <c r="AA521">
        <v>0.97567013238621902</v>
      </c>
      <c r="AB521" s="6">
        <v>2.9793469753084702E-4</v>
      </c>
    </row>
    <row r="522" spans="1:28" x14ac:dyDescent="0.45">
      <c r="A522" t="s">
        <v>623</v>
      </c>
      <c r="B522">
        <v>534</v>
      </c>
      <c r="C522">
        <v>534</v>
      </c>
      <c r="D522">
        <v>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7201.5370457999998</v>
      </c>
      <c r="K522">
        <v>0</v>
      </c>
      <c r="L522">
        <v>7201.5370457999998</v>
      </c>
      <c r="M522">
        <v>6.5659353581237898</v>
      </c>
      <c r="N522">
        <v>276.937305601106</v>
      </c>
      <c r="O522">
        <v>3713.7819620279101</v>
      </c>
      <c r="P522">
        <v>0</v>
      </c>
      <c r="Q522">
        <v>1.0326353902383699E-3</v>
      </c>
      <c r="R522">
        <v>2.0516882660383102E-3</v>
      </c>
      <c r="S522" s="6">
        <v>4.86739709734972E-4</v>
      </c>
      <c r="T522" s="6">
        <v>8.3545671238552898E-4</v>
      </c>
      <c r="U522" s="6">
        <v>6.0040811180918602E-4</v>
      </c>
      <c r="V522">
        <v>1.4602973972047999</v>
      </c>
      <c r="W522">
        <v>7.4365620176057599</v>
      </c>
      <c r="X522">
        <v>6.5659353581237898</v>
      </c>
      <c r="Y522">
        <v>0.88292618855046201</v>
      </c>
      <c r="Z522" s="6">
        <v>9.1174082926548296E-4</v>
      </c>
      <c r="AA522">
        <v>0.88292618855046201</v>
      </c>
      <c r="AB522" s="6">
        <v>6.5435572637399699E-4</v>
      </c>
    </row>
    <row r="523" spans="1:28" x14ac:dyDescent="0.45">
      <c r="A523" t="s">
        <v>624</v>
      </c>
      <c r="B523">
        <v>535</v>
      </c>
      <c r="C523">
        <v>535</v>
      </c>
      <c r="D523">
        <v>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7201.5370457999998</v>
      </c>
      <c r="K523">
        <v>0</v>
      </c>
      <c r="L523">
        <v>7201.5370457999998</v>
      </c>
      <c r="M523">
        <v>4.3995274113543896</v>
      </c>
      <c r="N523">
        <v>542.96054133106998</v>
      </c>
      <c r="O523">
        <v>3717.5625516874802</v>
      </c>
      <c r="P523">
        <v>0</v>
      </c>
      <c r="Q523">
        <v>1.3603022900170001E-3</v>
      </c>
      <c r="R523">
        <v>2.19426485187185E-3</v>
      </c>
      <c r="S523" s="6">
        <v>3.6623242397944099E-4</v>
      </c>
      <c r="T523">
        <v>2.0821051411879102E-3</v>
      </c>
      <c r="U523" s="6">
        <v>8.5575608016492098E-4</v>
      </c>
      <c r="V523">
        <v>1.64137760230473</v>
      </c>
      <c r="W523">
        <v>9.7962673350440692</v>
      </c>
      <c r="X523">
        <v>4.3995274113543896</v>
      </c>
      <c r="Y523">
        <v>0.449102424513877</v>
      </c>
      <c r="Z523" s="6">
        <v>6.1091505651841805E-4</v>
      </c>
      <c r="AA523">
        <v>0.449102424513877</v>
      </c>
      <c r="AB523">
        <v>1.3429575826473599E-3</v>
      </c>
    </row>
    <row r="524" spans="1:28" x14ac:dyDescent="0.45">
      <c r="A524" t="s">
        <v>625</v>
      </c>
      <c r="B524">
        <v>536</v>
      </c>
      <c r="C524">
        <v>536</v>
      </c>
      <c r="D524">
        <v>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6001.2808715000001</v>
      </c>
      <c r="K524">
        <v>1200.2561743000001</v>
      </c>
      <c r="L524">
        <v>7201.5370457999998</v>
      </c>
      <c r="M524">
        <v>6.6432136399991499</v>
      </c>
      <c r="N524">
        <v>576.00841568911596</v>
      </c>
      <c r="O524">
        <v>3727.41629644144</v>
      </c>
      <c r="P524">
        <v>0</v>
      </c>
      <c r="Q524">
        <v>2.7524322494053102E-3</v>
      </c>
      <c r="R524">
        <v>4.9750200793349797E-3</v>
      </c>
      <c r="S524">
        <v>1.71270093836475E-3</v>
      </c>
      <c r="T524">
        <v>2.3878732006015501E-3</v>
      </c>
      <c r="U524">
        <v>1.2819447536332801E-3</v>
      </c>
      <c r="V524">
        <v>1.37692886590957</v>
      </c>
      <c r="W524">
        <v>16.518119008455798</v>
      </c>
      <c r="X524">
        <v>10.592253082720299</v>
      </c>
      <c r="Y524">
        <v>0.40217736877899901</v>
      </c>
      <c r="Z524">
        <v>1.10696595980829E-3</v>
      </c>
      <c r="AA524">
        <v>0.40217736877899901</v>
      </c>
      <c r="AB524">
        <v>1.0573300583558199E-3</v>
      </c>
    </row>
    <row r="525" spans="1:28" x14ac:dyDescent="0.45">
      <c r="A525" t="s">
        <v>626</v>
      </c>
      <c r="B525">
        <v>537</v>
      </c>
      <c r="C525">
        <v>537</v>
      </c>
      <c r="D525">
        <v>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7201.5370457999998</v>
      </c>
      <c r="K525">
        <v>0</v>
      </c>
      <c r="L525">
        <v>7201.5370457999998</v>
      </c>
      <c r="M525">
        <v>1.9399861999411401</v>
      </c>
      <c r="N525">
        <v>166.16295807862599</v>
      </c>
      <c r="O525">
        <v>3734.19626248751</v>
      </c>
      <c r="P525">
        <v>0</v>
      </c>
      <c r="Q525">
        <v>1.4356475553121801E-3</v>
      </c>
      <c r="R525">
        <v>2.93068527395477E-3</v>
      </c>
      <c r="S525" s="6">
        <v>7.0605318342001095E-4</v>
      </c>
      <c r="T525">
        <v>1.11368382625279E-3</v>
      </c>
      <c r="U525" s="6">
        <v>8.1850216129278602E-4</v>
      </c>
      <c r="V525">
        <v>1.51975657258714</v>
      </c>
      <c r="W525">
        <v>10.3388690542929</v>
      </c>
      <c r="X525">
        <v>2.6526347756767801</v>
      </c>
      <c r="Y525">
        <v>0.18764007840254199</v>
      </c>
      <c r="Z525" s="6">
        <v>2.6938501983719701E-4</v>
      </c>
      <c r="AA525">
        <v>0.18764007840254199</v>
      </c>
      <c r="AB525">
        <v>1.38970924639293E-3</v>
      </c>
    </row>
    <row r="526" spans="1:28" x14ac:dyDescent="0.45">
      <c r="A526" t="s">
        <v>627</v>
      </c>
      <c r="B526">
        <v>538</v>
      </c>
      <c r="C526">
        <v>538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7201.5370457999998</v>
      </c>
      <c r="K526">
        <v>0</v>
      </c>
      <c r="L526">
        <v>7201.5370457999998</v>
      </c>
      <c r="M526">
        <v>3.9607960227566399</v>
      </c>
      <c r="N526">
        <v>189.81778872768101</v>
      </c>
      <c r="O526">
        <v>3735.5086499572499</v>
      </c>
      <c r="P526">
        <v>0</v>
      </c>
      <c r="Q526">
        <v>1.7436858211126601E-3</v>
      </c>
      <c r="R526">
        <v>2.4700942343027698E-3</v>
      </c>
      <c r="S526" s="6">
        <v>8.0035596742160397E-4</v>
      </c>
      <c r="T526">
        <v>2.3770493119824299E-3</v>
      </c>
      <c r="U526" s="6">
        <v>7.6936568105963202E-4</v>
      </c>
      <c r="V526">
        <v>1.54205930233001</v>
      </c>
      <c r="W526">
        <v>12.557218036979</v>
      </c>
      <c r="X526">
        <v>6.5726324380965604</v>
      </c>
      <c r="Y526">
        <v>0.31541986537883698</v>
      </c>
      <c r="Z526" s="6">
        <v>5.4999314695834396E-4</v>
      </c>
      <c r="AA526">
        <v>0.31541986537883698</v>
      </c>
      <c r="AB526">
        <v>1.6748522000947601E-3</v>
      </c>
    </row>
    <row r="527" spans="1:28" x14ac:dyDescent="0.45">
      <c r="A527" t="s">
        <v>628</v>
      </c>
      <c r="B527">
        <v>539</v>
      </c>
      <c r="C527">
        <v>539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7201.5370457999998</v>
      </c>
      <c r="K527">
        <v>0</v>
      </c>
      <c r="L527">
        <v>7201.5370457999998</v>
      </c>
      <c r="M527">
        <v>4.58761892047806</v>
      </c>
      <c r="N527">
        <v>681.88079585776904</v>
      </c>
      <c r="O527">
        <v>3740.2137717242299</v>
      </c>
      <c r="P527">
        <v>0</v>
      </c>
      <c r="Q527" s="6">
        <v>7.44420056187323E-4</v>
      </c>
      <c r="R527">
        <v>1.9158888132551899E-3</v>
      </c>
      <c r="S527" s="6">
        <v>8.1241127829236295E-5</v>
      </c>
      <c r="T527" s="6">
        <v>7.3075155292666699E-4</v>
      </c>
      <c r="U527" s="6">
        <v>6.5081156017493004E-4</v>
      </c>
      <c r="V527">
        <v>1.3928615706307499</v>
      </c>
      <c r="W527">
        <v>5.3609686122695202</v>
      </c>
      <c r="X527">
        <v>4.58761892047806</v>
      </c>
      <c r="Y527">
        <v>0.85574440969090604</v>
      </c>
      <c r="Z527" s="6">
        <v>6.3703330154409195E-4</v>
      </c>
      <c r="AA527">
        <v>0.85574440969090604</v>
      </c>
      <c r="AB527" s="6">
        <v>8.1540251036590504E-4</v>
      </c>
    </row>
    <row r="528" spans="1:28" x14ac:dyDescent="0.45">
      <c r="A528" t="s">
        <v>629</v>
      </c>
      <c r="B528">
        <v>540</v>
      </c>
      <c r="C528">
        <v>540</v>
      </c>
      <c r="D528">
        <v>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7201.5370457999998</v>
      </c>
      <c r="K528">
        <v>0</v>
      </c>
      <c r="L528">
        <v>7201.5370457999998</v>
      </c>
      <c r="M528">
        <v>2.7303677734727598</v>
      </c>
      <c r="N528">
        <v>149.21311903917501</v>
      </c>
      <c r="O528">
        <v>3740.7461764990499</v>
      </c>
      <c r="P528">
        <v>0</v>
      </c>
      <c r="Q528">
        <v>2.3175837344058601E-3</v>
      </c>
      <c r="R528">
        <v>3.88166801040372E-3</v>
      </c>
      <c r="S528">
        <v>1.1050609199012101E-3</v>
      </c>
      <c r="T528">
        <v>2.3919828410487801E-3</v>
      </c>
      <c r="U528">
        <v>1.00590296097594E-3</v>
      </c>
      <c r="V528">
        <v>1.5853409085954899</v>
      </c>
      <c r="W528">
        <v>16.690165120067299</v>
      </c>
      <c r="X528">
        <v>9.1387053671617799</v>
      </c>
      <c r="Y528">
        <v>0.16359141769004501</v>
      </c>
      <c r="Z528" s="6">
        <v>3.7913680872684398E-4</v>
      </c>
      <c r="AA528">
        <v>0.16359141769004501</v>
      </c>
      <c r="AB528" s="6">
        <v>7.5011860497693696E-4</v>
      </c>
    </row>
    <row r="529" spans="1:28" x14ac:dyDescent="0.45">
      <c r="A529" t="s">
        <v>630</v>
      </c>
      <c r="B529">
        <v>541</v>
      </c>
      <c r="C529">
        <v>541</v>
      </c>
      <c r="D529">
        <v>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7201.5370457999998</v>
      </c>
      <c r="K529">
        <v>0</v>
      </c>
      <c r="L529">
        <v>7201.5370457999998</v>
      </c>
      <c r="M529">
        <v>3.8546894706236898</v>
      </c>
      <c r="N529">
        <v>384.33689715015402</v>
      </c>
      <c r="O529">
        <v>3741.3447954870198</v>
      </c>
      <c r="P529">
        <v>0</v>
      </c>
      <c r="Q529">
        <v>1.1769578929693601E-3</v>
      </c>
      <c r="R529">
        <v>4.0113112668245703E-3</v>
      </c>
      <c r="S529" s="6">
        <v>3.1993696843723699E-5</v>
      </c>
      <c r="T529" s="6">
        <v>9.72756477014792E-4</v>
      </c>
      <c r="U529">
        <v>1.4759843145446901E-3</v>
      </c>
      <c r="V529">
        <v>1.5704892703465001</v>
      </c>
      <c r="W529">
        <v>8.4759058675656096</v>
      </c>
      <c r="X529">
        <v>4.8146011150453401</v>
      </c>
      <c r="Y529">
        <v>0.45478200570563898</v>
      </c>
      <c r="Z529" s="6">
        <v>5.3525927119569302E-4</v>
      </c>
      <c r="AA529">
        <v>0.45478200570563898</v>
      </c>
      <c r="AB529">
        <v>1.02158608117193E-3</v>
      </c>
    </row>
    <row r="530" spans="1:28" x14ac:dyDescent="0.45">
      <c r="A530" t="s">
        <v>631</v>
      </c>
      <c r="B530">
        <v>542</v>
      </c>
      <c r="C530">
        <v>542</v>
      </c>
      <c r="D530">
        <v>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7201.5370457999998</v>
      </c>
      <c r="K530">
        <v>0</v>
      </c>
      <c r="L530">
        <v>7201.5370457999998</v>
      </c>
      <c r="M530">
        <v>6.4830888030853098</v>
      </c>
      <c r="N530">
        <v>200.46000709333001</v>
      </c>
      <c r="O530">
        <v>3745.6170607279</v>
      </c>
      <c r="P530">
        <v>0</v>
      </c>
      <c r="Q530">
        <v>2.2666378781454298E-3</v>
      </c>
      <c r="R530">
        <v>4.7877717397487897E-3</v>
      </c>
      <c r="S530" s="6">
        <v>9.1795792542756103E-4</v>
      </c>
      <c r="T530">
        <v>2.2124539431292302E-3</v>
      </c>
      <c r="U530">
        <v>1.3444892652109399E-3</v>
      </c>
      <c r="V530">
        <v>1.4757670675005199</v>
      </c>
      <c r="W530">
        <v>16.323276648877801</v>
      </c>
      <c r="X530">
        <v>8.9002237752913693</v>
      </c>
      <c r="Y530">
        <v>0.39716834692812703</v>
      </c>
      <c r="Z530" s="6">
        <v>9.00236819147699E-4</v>
      </c>
      <c r="AA530">
        <v>0.39716834692812703</v>
      </c>
      <c r="AB530">
        <v>1.4901859826827501E-3</v>
      </c>
    </row>
    <row r="531" spans="1:28" x14ac:dyDescent="0.45">
      <c r="A531" t="s">
        <v>632</v>
      </c>
      <c r="B531">
        <v>544</v>
      </c>
      <c r="C531">
        <v>544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7201.5370457999998</v>
      </c>
      <c r="K531">
        <v>0</v>
      </c>
      <c r="L531">
        <v>7201.5370457999998</v>
      </c>
      <c r="M531">
        <v>3.8938847425106302</v>
      </c>
      <c r="N531">
        <v>274.977836219305</v>
      </c>
      <c r="O531">
        <v>3752.8952921956202</v>
      </c>
      <c r="P531">
        <v>0</v>
      </c>
      <c r="Q531">
        <v>1.40200559521403E-3</v>
      </c>
      <c r="R531">
        <v>2.9904265591820301E-3</v>
      </c>
      <c r="S531" s="6">
        <v>2.31966021465157E-4</v>
      </c>
      <c r="T531">
        <v>1.40857131788933E-3</v>
      </c>
      <c r="U531" s="6">
        <v>9.2836342042919003E-4</v>
      </c>
      <c r="V531">
        <v>1.48145352091108</v>
      </c>
      <c r="W531">
        <v>10.0965952323527</v>
      </c>
      <c r="X531">
        <v>4.48589012236258</v>
      </c>
      <c r="Y531">
        <v>0.38566315207262902</v>
      </c>
      <c r="Z531" s="6">
        <v>5.4070189707370502E-4</v>
      </c>
      <c r="AA531">
        <v>0.38566315207262902</v>
      </c>
      <c r="AB531" s="6">
        <v>8.9184422214234297E-4</v>
      </c>
    </row>
    <row r="532" spans="1:28" x14ac:dyDescent="0.45">
      <c r="A532" t="s">
        <v>633</v>
      </c>
      <c r="B532">
        <v>545</v>
      </c>
      <c r="C532">
        <v>545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7201.5370457999998</v>
      </c>
      <c r="K532">
        <v>0</v>
      </c>
      <c r="L532">
        <v>7201.5370457999998</v>
      </c>
      <c r="M532">
        <v>3.1680678285714601</v>
      </c>
      <c r="N532">
        <v>167.77163010020399</v>
      </c>
      <c r="O532">
        <v>3754.1364579627402</v>
      </c>
      <c r="P532">
        <v>0</v>
      </c>
      <c r="Q532">
        <v>3.1027413187283402E-3</v>
      </c>
      <c r="R532">
        <v>4.5199599405308299E-3</v>
      </c>
      <c r="S532">
        <v>1.8428660354405399E-3</v>
      </c>
      <c r="T532">
        <v>3.3643512309308602E-3</v>
      </c>
      <c r="U532" s="6">
        <v>9.1404857707874404E-4</v>
      </c>
      <c r="V532">
        <v>1.63088248457227</v>
      </c>
      <c r="W532">
        <v>22.344506550356499</v>
      </c>
      <c r="X532">
        <v>12.2959440989521</v>
      </c>
      <c r="Y532">
        <v>0.141782850358846</v>
      </c>
      <c r="Z532" s="6">
        <v>4.3991550809547003E-4</v>
      </c>
      <c r="AA532">
        <v>0.141782850358846</v>
      </c>
      <c r="AB532" s="6">
        <v>6.9222816173621603E-4</v>
      </c>
    </row>
    <row r="533" spans="1:28" x14ac:dyDescent="0.45">
      <c r="A533" t="s">
        <v>634</v>
      </c>
      <c r="B533">
        <v>546</v>
      </c>
      <c r="C533">
        <v>546</v>
      </c>
      <c r="D533">
        <v>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7201.5370457999998</v>
      </c>
      <c r="K533">
        <v>0</v>
      </c>
      <c r="L533">
        <v>7201.5370457999998</v>
      </c>
      <c r="M533">
        <v>2.1180711813862798</v>
      </c>
      <c r="N533">
        <v>240.09854126757699</v>
      </c>
      <c r="O533">
        <v>3763.9697327201702</v>
      </c>
      <c r="P533">
        <v>0</v>
      </c>
      <c r="Q533" s="6">
        <v>6.7051363901929405E-4</v>
      </c>
      <c r="R533" s="6">
        <v>9.9406051493798196E-4</v>
      </c>
      <c r="S533" s="6">
        <v>4.0522168675389902E-4</v>
      </c>
      <c r="T533" s="6">
        <v>6.9384096086108204E-4</v>
      </c>
      <c r="U533" s="6">
        <v>1.9730719193584599E-4</v>
      </c>
      <c r="V533">
        <v>1.6969535861696501</v>
      </c>
      <c r="W533">
        <v>4.8287288111116098</v>
      </c>
      <c r="X533">
        <v>2.3884045968010801</v>
      </c>
      <c r="Y533">
        <v>0.43863949793831603</v>
      </c>
      <c r="Z533" s="6">
        <v>2.9411376598021598E-4</v>
      </c>
      <c r="AA533">
        <v>0.43863949793831603</v>
      </c>
      <c r="AB533">
        <v>1.2110630988657E-3</v>
      </c>
    </row>
    <row r="534" spans="1:28" x14ac:dyDescent="0.45">
      <c r="A534" t="s">
        <v>635</v>
      </c>
      <c r="B534">
        <v>547</v>
      </c>
      <c r="C534">
        <v>547</v>
      </c>
      <c r="D534">
        <v>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7201.5370457999998</v>
      </c>
      <c r="K534">
        <v>0</v>
      </c>
      <c r="L534">
        <v>7201.5370457999998</v>
      </c>
      <c r="M534">
        <v>8.4007936073026706</v>
      </c>
      <c r="N534">
        <v>465.45085222182598</v>
      </c>
      <c r="O534">
        <v>3765.1836571068702</v>
      </c>
      <c r="P534">
        <v>0</v>
      </c>
      <c r="Q534">
        <v>1.92086042903704E-3</v>
      </c>
      <c r="R534">
        <v>4.7886956348429498E-3</v>
      </c>
      <c r="S534" s="6">
        <v>1.3994771064299599E-4</v>
      </c>
      <c r="T534">
        <v>1.2343339629907501E-3</v>
      </c>
      <c r="U534">
        <v>1.8542974642488299E-3</v>
      </c>
      <c r="V534">
        <v>1.6190702404294599</v>
      </c>
      <c r="W534">
        <v>13.8331475395215</v>
      </c>
      <c r="X534">
        <v>10.294742959884299</v>
      </c>
      <c r="Y534">
        <v>0.60729444136278099</v>
      </c>
      <c r="Z534">
        <v>1.1665278611879199E-3</v>
      </c>
      <c r="AA534">
        <v>0.60729444136278099</v>
      </c>
      <c r="AB534" s="6">
        <v>9.2233742305512399E-4</v>
      </c>
    </row>
    <row r="535" spans="1:28" x14ac:dyDescent="0.45">
      <c r="A535" t="s">
        <v>636</v>
      </c>
      <c r="B535">
        <v>548</v>
      </c>
      <c r="C535">
        <v>548</v>
      </c>
      <c r="D535">
        <v>6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7201.5370457999998</v>
      </c>
      <c r="K535">
        <v>0</v>
      </c>
      <c r="L535">
        <v>7201.5370457999998</v>
      </c>
      <c r="M535">
        <v>9.1340372094545401</v>
      </c>
      <c r="N535">
        <v>615.05299092391499</v>
      </c>
      <c r="O535">
        <v>3769.1445876307498</v>
      </c>
      <c r="P535">
        <v>0</v>
      </c>
      <c r="Q535">
        <v>1.77683174075699E-3</v>
      </c>
      <c r="R535">
        <v>3.0654946417020702E-3</v>
      </c>
      <c r="S535">
        <v>1.0624061264984E-3</v>
      </c>
      <c r="T535">
        <v>1.3488558963431401E-3</v>
      </c>
      <c r="U535" s="6">
        <v>8.5689000620506903E-4</v>
      </c>
      <c r="V535">
        <v>1.27332687377929</v>
      </c>
      <c r="W535">
        <v>12.0661884903207</v>
      </c>
      <c r="X535">
        <v>9.1340372094545401</v>
      </c>
      <c r="Y535">
        <v>0.75699440770229098</v>
      </c>
      <c r="Z535">
        <v>1.2683455144872899E-3</v>
      </c>
      <c r="AA535">
        <v>0.71382421047191302</v>
      </c>
      <c r="AB535" s="6">
        <v>9.6788564140774097E-4</v>
      </c>
    </row>
    <row r="536" spans="1:28" x14ac:dyDescent="0.45">
      <c r="A536" t="s">
        <v>637</v>
      </c>
      <c r="B536">
        <v>549</v>
      </c>
      <c r="C536">
        <v>549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7201.5370457999998</v>
      </c>
      <c r="K536">
        <v>0</v>
      </c>
      <c r="L536">
        <v>7201.5370457999998</v>
      </c>
      <c r="M536">
        <v>5.36518753812891</v>
      </c>
      <c r="N536">
        <v>182.248365201658</v>
      </c>
      <c r="O536">
        <v>3772.7343996895102</v>
      </c>
      <c r="P536">
        <v>0</v>
      </c>
      <c r="Q536">
        <v>1.4115727154382701E-3</v>
      </c>
      <c r="R536">
        <v>2.5237222302578501E-3</v>
      </c>
      <c r="S536" s="6">
        <v>7.3586197759270002E-4</v>
      </c>
      <c r="T536">
        <v>1.3206142522257101E-3</v>
      </c>
      <c r="U536" s="6">
        <v>6.1926074041407104E-4</v>
      </c>
      <c r="V536">
        <v>1.61585564272744</v>
      </c>
      <c r="W536">
        <v>10.1654932030692</v>
      </c>
      <c r="X536">
        <v>6.9974957905106399</v>
      </c>
      <c r="Y536">
        <v>0.52778428266608901</v>
      </c>
      <c r="Z536" s="6">
        <v>7.4500589304861496E-4</v>
      </c>
      <c r="AA536">
        <v>0.52778428266608901</v>
      </c>
      <c r="AB536">
        <v>1.1440581950708699E-3</v>
      </c>
    </row>
    <row r="537" spans="1:28" x14ac:dyDescent="0.45">
      <c r="A537" t="s">
        <v>638</v>
      </c>
      <c r="B537">
        <v>550</v>
      </c>
      <c r="C537">
        <v>550</v>
      </c>
      <c r="D537">
        <v>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7201.5370457999998</v>
      </c>
      <c r="K537">
        <v>0</v>
      </c>
      <c r="L537">
        <v>7201.5370457999998</v>
      </c>
      <c r="M537">
        <v>0.78616234611716795</v>
      </c>
      <c r="N537">
        <v>377.66461718957203</v>
      </c>
      <c r="O537">
        <v>3775.3928771076198</v>
      </c>
      <c r="P537">
        <v>0</v>
      </c>
      <c r="Q537" s="6">
        <v>5.2920580493931305E-4</v>
      </c>
      <c r="R537" s="6">
        <v>7.6057858178714898E-4</v>
      </c>
      <c r="S537" s="6">
        <v>3.8083698865164098E-4</v>
      </c>
      <c r="T537" s="6">
        <v>5.5099480464406196E-4</v>
      </c>
      <c r="U537" s="6">
        <v>1.4040356242867201E-4</v>
      </c>
      <c r="V537">
        <v>1.7087144340787599</v>
      </c>
      <c r="W537">
        <v>3.81109520912287</v>
      </c>
      <c r="X537">
        <v>1.9238075012640701</v>
      </c>
      <c r="Y537">
        <v>0.206282525882659</v>
      </c>
      <c r="Z537" s="6">
        <v>1.09165910154647E-4</v>
      </c>
      <c r="AA537">
        <v>0.206282525882659</v>
      </c>
      <c r="AB537">
        <v>1.00409493008181E-3</v>
      </c>
    </row>
    <row r="538" spans="1:28" x14ac:dyDescent="0.45">
      <c r="A538" t="s">
        <v>639</v>
      </c>
      <c r="B538">
        <v>551</v>
      </c>
      <c r="C538">
        <v>551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7201.5370457999998</v>
      </c>
      <c r="K538">
        <v>0</v>
      </c>
      <c r="L538">
        <v>7201.5370457999998</v>
      </c>
      <c r="M538">
        <v>5.6102009649137399</v>
      </c>
      <c r="N538">
        <v>669.53246529724595</v>
      </c>
      <c r="O538">
        <v>3775.1174748482599</v>
      </c>
      <c r="P538">
        <v>0</v>
      </c>
      <c r="Q538" s="6">
        <v>8.3775723122506704E-4</v>
      </c>
      <c r="R538">
        <v>1.4308154415865E-3</v>
      </c>
      <c r="S538" s="6">
        <v>3.0247707722379501E-4</v>
      </c>
      <c r="T538">
        <v>1.08063517648721E-3</v>
      </c>
      <c r="U538" s="6">
        <v>4.6605601659977501E-4</v>
      </c>
      <c r="V538">
        <v>1.6292176927838999</v>
      </c>
      <c r="W538">
        <v>6.0331397360541503</v>
      </c>
      <c r="X538">
        <v>5.6102009649137399</v>
      </c>
      <c r="Y538">
        <v>0.92989740174375102</v>
      </c>
      <c r="Z538" s="6">
        <v>7.7902827260822795E-4</v>
      </c>
      <c r="AA538">
        <v>0.92989740174375102</v>
      </c>
      <c r="AB538" s="6">
        <v>4.8298177519057401E-4</v>
      </c>
    </row>
    <row r="539" spans="1:28" x14ac:dyDescent="0.45">
      <c r="A539" t="s">
        <v>640</v>
      </c>
      <c r="B539">
        <v>552</v>
      </c>
      <c r="C539">
        <v>552</v>
      </c>
      <c r="D539">
        <v>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7201.5370457999998</v>
      </c>
      <c r="K539">
        <v>0</v>
      </c>
      <c r="L539">
        <v>7201.5370457999998</v>
      </c>
      <c r="M539">
        <v>4.58259003877565</v>
      </c>
      <c r="N539">
        <v>646.55039508200502</v>
      </c>
      <c r="O539">
        <v>3786.4842918692498</v>
      </c>
      <c r="P539">
        <v>0</v>
      </c>
      <c r="Q539">
        <v>1.1892221790802599E-3</v>
      </c>
      <c r="R539">
        <v>2.32601465715265E-3</v>
      </c>
      <c r="S539" s="6">
        <v>8.9619265744744899E-4</v>
      </c>
      <c r="T539" s="6">
        <v>9.6632024768320002E-4</v>
      </c>
      <c r="U539" s="6">
        <v>5.6021657317738901E-4</v>
      </c>
      <c r="V539">
        <v>1.6106103488377099</v>
      </c>
      <c r="W539">
        <v>8.5642275783335204</v>
      </c>
      <c r="X539">
        <v>4.58259003877565</v>
      </c>
      <c r="Y539">
        <v>0.53508503795123996</v>
      </c>
      <c r="Z539" s="6">
        <v>6.3633499482561903E-4</v>
      </c>
      <c r="AA539">
        <v>0.53508503795123996</v>
      </c>
      <c r="AB539" s="6">
        <v>8.9989516362329704E-4</v>
      </c>
    </row>
    <row r="540" spans="1:28" x14ac:dyDescent="0.45">
      <c r="A540" t="s">
        <v>641</v>
      </c>
      <c r="B540">
        <v>553</v>
      </c>
      <c r="C540">
        <v>553</v>
      </c>
      <c r="D540">
        <v>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7201.5370457999998</v>
      </c>
      <c r="K540">
        <v>0</v>
      </c>
      <c r="L540">
        <v>7201.5370457999998</v>
      </c>
      <c r="M540">
        <v>19.194669300770101</v>
      </c>
      <c r="N540">
        <v>589.70431548008401</v>
      </c>
      <c r="O540">
        <v>3787.7191830690399</v>
      </c>
      <c r="P540">
        <v>0</v>
      </c>
      <c r="Q540">
        <v>4.1216154813264504E-3</v>
      </c>
      <c r="R540">
        <v>6.2687434368367797E-3</v>
      </c>
      <c r="S540" s="6">
        <v>8.7720914666843596E-4</v>
      </c>
      <c r="T540">
        <v>5.2763754417486097E-3</v>
      </c>
      <c r="U540">
        <v>2.0794167556352902E-3</v>
      </c>
      <c r="V540">
        <v>1.3170176744461</v>
      </c>
      <c r="W540">
        <v>29.681966577315201</v>
      </c>
      <c r="X540">
        <v>22.492680854554401</v>
      </c>
      <c r="Y540">
        <v>0.64667781532507596</v>
      </c>
      <c r="Z540">
        <v>2.6653572950742E-3</v>
      </c>
      <c r="AA540">
        <v>0.64667781532507596</v>
      </c>
      <c r="AB540" s="6">
        <v>6.16694038686928E-4</v>
      </c>
    </row>
    <row r="541" spans="1:28" x14ac:dyDescent="0.45">
      <c r="A541" t="s">
        <v>642</v>
      </c>
      <c r="B541">
        <v>554</v>
      </c>
      <c r="C541">
        <v>554</v>
      </c>
      <c r="D541">
        <v>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7201.5370457999998</v>
      </c>
      <c r="K541">
        <v>0</v>
      </c>
      <c r="L541">
        <v>7201.5370457999998</v>
      </c>
      <c r="M541">
        <v>1.46165758000555</v>
      </c>
      <c r="N541">
        <v>236.986839931677</v>
      </c>
      <c r="O541">
        <v>3794.33572124189</v>
      </c>
      <c r="P541">
        <v>0</v>
      </c>
      <c r="Q541" s="6">
        <v>5.1827997495739798E-4</v>
      </c>
      <c r="R541" s="6">
        <v>8.3503549772209805E-4</v>
      </c>
      <c r="S541" s="6">
        <v>1.9906427132633899E-4</v>
      </c>
      <c r="T541" s="6">
        <v>5.8337131141858196E-4</v>
      </c>
      <c r="U541" s="6">
        <v>2.1429837064136301E-4</v>
      </c>
      <c r="V541">
        <v>1.6894540446145101</v>
      </c>
      <c r="W541">
        <v>3.7324124397520002</v>
      </c>
      <c r="X541">
        <v>1.46165758000555</v>
      </c>
      <c r="Y541">
        <v>0.39161202133992201</v>
      </c>
      <c r="Z541" s="6">
        <v>2.02964668613071E-4</v>
      </c>
      <c r="AA541">
        <v>0.39161202133992201</v>
      </c>
      <c r="AB541">
        <v>1.1847968536503001E-3</v>
      </c>
    </row>
    <row r="542" spans="1:28" x14ac:dyDescent="0.45">
      <c r="A542" t="s">
        <v>643</v>
      </c>
      <c r="B542">
        <v>555</v>
      </c>
      <c r="C542">
        <v>555</v>
      </c>
      <c r="D542">
        <v>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7201.5370457999998</v>
      </c>
      <c r="K542">
        <v>0</v>
      </c>
      <c r="L542">
        <v>7201.5370457999998</v>
      </c>
      <c r="M542">
        <v>0.81378132243978096</v>
      </c>
      <c r="N542">
        <v>528.64899835542496</v>
      </c>
      <c r="O542">
        <v>3797.6711545442699</v>
      </c>
      <c r="P542">
        <v>0</v>
      </c>
      <c r="Q542" s="6">
        <v>4.7854628743839101E-4</v>
      </c>
      <c r="R542" s="6">
        <v>7.6901853421797997E-4</v>
      </c>
      <c r="S542" s="6">
        <v>1.3370340276670599E-4</v>
      </c>
      <c r="T542" s="6">
        <v>5.7155646997332304E-4</v>
      </c>
      <c r="U542" s="6">
        <v>2.25023973283408E-4</v>
      </c>
      <c r="V542">
        <v>1.62144303321838</v>
      </c>
      <c r="W542">
        <v>3.4462688171176299</v>
      </c>
      <c r="X542">
        <v>0.82633260218898297</v>
      </c>
      <c r="Y542">
        <v>0.23613402367155001</v>
      </c>
      <c r="Z542" s="6">
        <v>1.1300106036590901E-4</v>
      </c>
      <c r="AA542">
        <v>0.23613402367155001</v>
      </c>
      <c r="AB542">
        <v>1.6902455178064899E-3</v>
      </c>
    </row>
    <row r="543" spans="1:28" x14ac:dyDescent="0.45">
      <c r="A543" t="s">
        <v>644</v>
      </c>
      <c r="B543">
        <v>556</v>
      </c>
      <c r="C543">
        <v>556</v>
      </c>
      <c r="D543">
        <v>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7201.5370457999998</v>
      </c>
      <c r="K543">
        <v>0</v>
      </c>
      <c r="L543">
        <v>7201.5370457999998</v>
      </c>
      <c r="M543">
        <v>5.9033549490265198</v>
      </c>
      <c r="N543">
        <v>290.80959582204002</v>
      </c>
      <c r="O543">
        <v>3800.7576545473098</v>
      </c>
      <c r="P543">
        <v>0</v>
      </c>
      <c r="Q543">
        <v>1.65077636422691E-3</v>
      </c>
      <c r="R543">
        <v>3.0649430080868299E-3</v>
      </c>
      <c r="S543" s="6">
        <v>3.1685638247090701E-4</v>
      </c>
      <c r="T543">
        <v>2.2152952242655601E-3</v>
      </c>
      <c r="U543">
        <v>1.0634624901134199E-3</v>
      </c>
      <c r="V543">
        <v>1.6379147597721599</v>
      </c>
      <c r="W543">
        <v>11.8881271413111</v>
      </c>
      <c r="X543">
        <v>7.4665170360943902</v>
      </c>
      <c r="Y543">
        <v>0.49657569092716097</v>
      </c>
      <c r="Z543" s="6">
        <v>8.1973541363220697E-4</v>
      </c>
      <c r="AA543">
        <v>0.49657569092716097</v>
      </c>
      <c r="AB543">
        <v>1.11541062214177E-3</v>
      </c>
    </row>
    <row r="544" spans="1:28" x14ac:dyDescent="0.45">
      <c r="A544" t="s">
        <v>645</v>
      </c>
      <c r="B544">
        <v>557</v>
      </c>
      <c r="C544">
        <v>557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7201.5370457999998</v>
      </c>
      <c r="K544">
        <v>0</v>
      </c>
      <c r="L544">
        <v>7201.5370457999998</v>
      </c>
      <c r="M544">
        <v>17.134656683758099</v>
      </c>
      <c r="N544">
        <v>179.869491363104</v>
      </c>
      <c r="O544">
        <v>3798.2337132283501</v>
      </c>
      <c r="P544">
        <v>0</v>
      </c>
      <c r="Q544">
        <v>3.15955774220845E-3</v>
      </c>
      <c r="R544">
        <v>4.6641970080535103E-3</v>
      </c>
      <c r="S544" s="6">
        <v>2.5355705479953097E-4</v>
      </c>
      <c r="T544">
        <v>4.498068457784E-3</v>
      </c>
      <c r="U544">
        <v>1.81470391789259E-3</v>
      </c>
      <c r="V544">
        <v>1.55923364843641</v>
      </c>
      <c r="W544">
        <v>22.753672128858302</v>
      </c>
      <c r="X544">
        <v>18.989407997537299</v>
      </c>
      <c r="Y544">
        <v>0.753050170834901</v>
      </c>
      <c r="Z544">
        <v>2.3793054975328101E-3</v>
      </c>
      <c r="AA544">
        <v>0.753050170834901</v>
      </c>
      <c r="AB544" s="6">
        <v>6.3961255664454699E-4</v>
      </c>
    </row>
    <row r="545" spans="1:28" x14ac:dyDescent="0.45">
      <c r="A545" t="s">
        <v>646</v>
      </c>
      <c r="B545">
        <v>558</v>
      </c>
      <c r="C545">
        <v>558</v>
      </c>
      <c r="D545">
        <v>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7201.5370457999998</v>
      </c>
      <c r="K545">
        <v>0</v>
      </c>
      <c r="L545">
        <v>7201.5370457999998</v>
      </c>
      <c r="M545">
        <v>5.1907102771217897</v>
      </c>
      <c r="N545">
        <v>627.54633526304497</v>
      </c>
      <c r="O545">
        <v>3801.1595134274999</v>
      </c>
      <c r="P545">
        <v>0</v>
      </c>
      <c r="Q545">
        <v>1.1419326254950199E-3</v>
      </c>
      <c r="R545">
        <v>1.76544391685992E-3</v>
      </c>
      <c r="S545" s="6">
        <v>3.6483284874876598E-4</v>
      </c>
      <c r="T545">
        <v>1.41831082785592E-3</v>
      </c>
      <c r="U545" s="6">
        <v>5.3780961479198304E-4</v>
      </c>
      <c r="V545">
        <v>1.61174423354012</v>
      </c>
      <c r="W545">
        <v>8.2236701063100703</v>
      </c>
      <c r="X545">
        <v>5.1907102771217897</v>
      </c>
      <c r="Y545">
        <v>0.63119145223723505</v>
      </c>
      <c r="Z545" s="6">
        <v>7.2077811224328296E-4</v>
      </c>
      <c r="AA545">
        <v>0.63119145223723505</v>
      </c>
      <c r="AB545">
        <v>1.1472677356222901E-3</v>
      </c>
    </row>
    <row r="546" spans="1:28" x14ac:dyDescent="0.45">
      <c r="A546" t="s">
        <v>647</v>
      </c>
      <c r="B546">
        <v>559</v>
      </c>
      <c r="C546">
        <v>559</v>
      </c>
      <c r="D546">
        <v>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7201.5370457999998</v>
      </c>
      <c r="K546">
        <v>0</v>
      </c>
      <c r="L546">
        <v>7201.5370457999998</v>
      </c>
      <c r="M546">
        <v>1.80347513860286</v>
      </c>
      <c r="N546">
        <v>555.98272263606896</v>
      </c>
      <c r="O546">
        <v>3803.6751925407498</v>
      </c>
      <c r="P546">
        <v>0</v>
      </c>
      <c r="Q546">
        <v>1.15302458226045E-3</v>
      </c>
      <c r="R546">
        <v>2.27586525831766E-3</v>
      </c>
      <c r="S546" s="6">
        <v>3.96688255758261E-4</v>
      </c>
      <c r="T546" s="6">
        <v>9.9855562858231699E-4</v>
      </c>
      <c r="U546" s="6">
        <v>6.9928323412006001E-4</v>
      </c>
      <c r="V546">
        <v>1.3696466343743401</v>
      </c>
      <c r="W546">
        <v>8.3035492438667102</v>
      </c>
      <c r="X546">
        <v>3.1774490640713098</v>
      </c>
      <c r="Y546">
        <v>0.21719328514068501</v>
      </c>
      <c r="Z546" s="6">
        <v>2.5042919686911398E-4</v>
      </c>
      <c r="AA546">
        <v>0.21719328514068501</v>
      </c>
      <c r="AB546">
        <v>1.32937388241756E-3</v>
      </c>
    </row>
    <row r="547" spans="1:28" x14ac:dyDescent="0.45">
      <c r="A547" t="s">
        <v>648</v>
      </c>
      <c r="B547">
        <v>560</v>
      </c>
      <c r="C547">
        <v>560</v>
      </c>
      <c r="D547">
        <v>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7201.5370457999998</v>
      </c>
      <c r="K547">
        <v>0</v>
      </c>
      <c r="L547">
        <v>7201.5370457999998</v>
      </c>
      <c r="M547">
        <v>2.9981368507453401</v>
      </c>
      <c r="N547">
        <v>162.92671989510001</v>
      </c>
      <c r="O547">
        <v>3814.7644464324899</v>
      </c>
      <c r="P547">
        <v>0</v>
      </c>
      <c r="Q547" s="6">
        <v>8.1736283752013503E-4</v>
      </c>
      <c r="R547">
        <v>1.6546297007470801E-3</v>
      </c>
      <c r="S547" s="6">
        <v>1.2539835372708301E-4</v>
      </c>
      <c r="T547">
        <v>1.1850682313265101E-3</v>
      </c>
      <c r="U547" s="6">
        <v>6.4031057609029401E-4</v>
      </c>
      <c r="V547">
        <v>1.6035144329071001</v>
      </c>
      <c r="W547">
        <v>5.8862687542614598</v>
      </c>
      <c r="X547">
        <v>3.6605704194136099</v>
      </c>
      <c r="Y547">
        <v>0.50934420019045101</v>
      </c>
      <c r="Z547" s="6">
        <v>4.16319020742091E-4</v>
      </c>
      <c r="AA547">
        <v>0.50934420019045101</v>
      </c>
      <c r="AB547">
        <v>1.3360421255510201E-3</v>
      </c>
    </row>
    <row r="548" spans="1:28" x14ac:dyDescent="0.45">
      <c r="A548" t="s">
        <v>649</v>
      </c>
      <c r="B548">
        <v>561</v>
      </c>
      <c r="C548">
        <v>561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7201.5370457999998</v>
      </c>
      <c r="K548">
        <v>0</v>
      </c>
      <c r="L548">
        <v>7201.5370457999998</v>
      </c>
      <c r="M548">
        <v>7.0888598147330804</v>
      </c>
      <c r="N548">
        <v>307.78821186942099</v>
      </c>
      <c r="O548">
        <v>3822.5133884187499</v>
      </c>
      <c r="P548">
        <v>0</v>
      </c>
      <c r="Q548">
        <v>2.991983859519E-3</v>
      </c>
      <c r="R548">
        <v>4.9489916600915602E-3</v>
      </c>
      <c r="S548" s="6">
        <v>2.7303951452964701E-4</v>
      </c>
      <c r="T548">
        <v>4.3180440886537302E-3</v>
      </c>
      <c r="U548">
        <v>2.0143940631185799E-3</v>
      </c>
      <c r="V548">
        <v>1.6083736419677701</v>
      </c>
      <c r="W548">
        <v>21.546882604761699</v>
      </c>
      <c r="X548">
        <v>10.844423360231399</v>
      </c>
      <c r="Y548">
        <v>0.32899700363923901</v>
      </c>
      <c r="Z548" s="6">
        <v>9.8435372471872003E-4</v>
      </c>
      <c r="AA548">
        <v>0.32899700363924</v>
      </c>
      <c r="AB548">
        <v>1.1385009817682101E-3</v>
      </c>
    </row>
    <row r="549" spans="1:28" x14ac:dyDescent="0.45">
      <c r="A549" t="s">
        <v>650</v>
      </c>
      <c r="B549">
        <v>562</v>
      </c>
      <c r="C549">
        <v>562</v>
      </c>
      <c r="D549">
        <v>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7201.5370457999998</v>
      </c>
      <c r="K549">
        <v>0</v>
      </c>
      <c r="L549">
        <v>7201.5370457999998</v>
      </c>
      <c r="M549">
        <v>2.00760172438854</v>
      </c>
      <c r="N549">
        <v>645.63449864432096</v>
      </c>
      <c r="O549">
        <v>3838.3211769663599</v>
      </c>
      <c r="P549">
        <v>0</v>
      </c>
      <c r="Q549">
        <v>1.1176997572848E-3</v>
      </c>
      <c r="R549">
        <v>1.77341754866857E-3</v>
      </c>
      <c r="S549" s="6">
        <v>5.4899331145564099E-5</v>
      </c>
      <c r="T549">
        <v>1.5755980081290099E-3</v>
      </c>
      <c r="U549" s="6">
        <v>6.7209559493545696E-4</v>
      </c>
      <c r="V549">
        <v>1.6883026361465401</v>
      </c>
      <c r="W549">
        <v>8.0491562081682098</v>
      </c>
      <c r="X549">
        <v>3.99896577825707</v>
      </c>
      <c r="Y549">
        <v>0.24941766223287401</v>
      </c>
      <c r="Z549" s="6">
        <v>2.7877406054022802E-4</v>
      </c>
      <c r="AA549">
        <v>0.24941766223287401</v>
      </c>
      <c r="AB549" s="6">
        <v>7.90971092127996E-4</v>
      </c>
    </row>
    <row r="550" spans="1:28" x14ac:dyDescent="0.45">
      <c r="A550" t="s">
        <v>651</v>
      </c>
      <c r="B550">
        <v>563</v>
      </c>
      <c r="C550">
        <v>563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7201.5370457999998</v>
      </c>
      <c r="K550">
        <v>0</v>
      </c>
      <c r="L550">
        <v>7201.5370457999998</v>
      </c>
      <c r="M550">
        <v>4.8591892192078898</v>
      </c>
      <c r="N550">
        <v>342.54560686780098</v>
      </c>
      <c r="O550">
        <v>3852.2949737436902</v>
      </c>
      <c r="P550">
        <v>0</v>
      </c>
      <c r="Q550">
        <v>1.1212250452483901E-3</v>
      </c>
      <c r="R550">
        <v>2.70992301458149E-3</v>
      </c>
      <c r="S550" s="6">
        <v>4.5387296382132599E-5</v>
      </c>
      <c r="T550" s="6">
        <v>9.9888383762887197E-4</v>
      </c>
      <c r="U550">
        <v>1.1150235442016401E-3</v>
      </c>
      <c r="V550">
        <v>1.48300998551504</v>
      </c>
      <c r="W550">
        <v>8.0745437000350808</v>
      </c>
      <c r="X550">
        <v>5.1537693185921896</v>
      </c>
      <c r="Y550">
        <v>0.60179118470642201</v>
      </c>
      <c r="Z550" s="6">
        <v>6.7474334830254295E-4</v>
      </c>
      <c r="AA550">
        <v>0.60179118470642201</v>
      </c>
      <c r="AB550">
        <v>1.6968443970626101E-3</v>
      </c>
    </row>
    <row r="551" spans="1:28" x14ac:dyDescent="0.45">
      <c r="A551" t="s">
        <v>652</v>
      </c>
      <c r="B551">
        <v>564</v>
      </c>
      <c r="C551">
        <v>564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7201.5370457999998</v>
      </c>
      <c r="K551">
        <v>0</v>
      </c>
      <c r="L551">
        <v>7201.5370457999998</v>
      </c>
      <c r="M551">
        <v>3.8708203069882599</v>
      </c>
      <c r="N551">
        <v>355.91111035193302</v>
      </c>
      <c r="O551">
        <v>3854.4412491790299</v>
      </c>
      <c r="P551">
        <v>0</v>
      </c>
      <c r="Q551" s="6">
        <v>8.6274416063831399E-4</v>
      </c>
      <c r="R551">
        <v>3.3798219146312499E-3</v>
      </c>
      <c r="S551" s="6">
        <v>1.92397591153271E-4</v>
      </c>
      <c r="T551" s="6">
        <v>4.55992624486639E-4</v>
      </c>
      <c r="U551">
        <v>1.2396565004117099E-3</v>
      </c>
      <c r="V551">
        <v>1.45395461150578</v>
      </c>
      <c r="W551">
        <v>6.2130840338844404</v>
      </c>
      <c r="X551">
        <v>4.4557860461182903</v>
      </c>
      <c r="Y551">
        <v>0.62301109817248101</v>
      </c>
      <c r="Z551" s="6">
        <v>5.3749918696117201E-4</v>
      </c>
      <c r="AA551">
        <v>0.62301109817248101</v>
      </c>
      <c r="AB551" s="6">
        <v>9.0530321557661395E-4</v>
      </c>
    </row>
    <row r="552" spans="1:28" x14ac:dyDescent="0.45">
      <c r="A552" t="s">
        <v>653</v>
      </c>
      <c r="B552">
        <v>565</v>
      </c>
      <c r="C552">
        <v>565</v>
      </c>
      <c r="D552">
        <v>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7201.5370457999998</v>
      </c>
      <c r="K552">
        <v>0</v>
      </c>
      <c r="L552">
        <v>7201.5370457999998</v>
      </c>
      <c r="M552">
        <v>4.9905602443492096</v>
      </c>
      <c r="N552">
        <v>149.39001845864601</v>
      </c>
      <c r="O552">
        <v>3860.1442015200701</v>
      </c>
      <c r="P552">
        <v>0</v>
      </c>
      <c r="Q552">
        <v>1.8394169381512201E-3</v>
      </c>
      <c r="R552">
        <v>4.0970257136575296E-3</v>
      </c>
      <c r="S552" s="6">
        <v>3.26081856237681E-4</v>
      </c>
      <c r="T552">
        <v>1.56222849300665E-3</v>
      </c>
      <c r="U552">
        <v>1.26376973360004E-3</v>
      </c>
      <c r="V552">
        <v>1.37494373321533</v>
      </c>
      <c r="W552">
        <v>13.246629222768</v>
      </c>
      <c r="X552">
        <v>6.4622892108261096</v>
      </c>
      <c r="Y552">
        <v>0.37674189866894697</v>
      </c>
      <c r="Z552" s="6">
        <v>6.9298542972291504E-4</v>
      </c>
      <c r="AA552">
        <v>0.37674189866894697</v>
      </c>
      <c r="AB552">
        <v>1.3890955608109E-3</v>
      </c>
    </row>
    <row r="553" spans="1:28" x14ac:dyDescent="0.45">
      <c r="A553" t="s">
        <v>654</v>
      </c>
      <c r="B553">
        <v>566</v>
      </c>
      <c r="C553">
        <v>566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7201.5370457999998</v>
      </c>
      <c r="K553">
        <v>0</v>
      </c>
      <c r="L553">
        <v>7201.5370457999998</v>
      </c>
      <c r="M553">
        <v>7.5344535910280799</v>
      </c>
      <c r="N553">
        <v>289.98683569457398</v>
      </c>
      <c r="O553">
        <v>3861.80953088867</v>
      </c>
      <c r="P553">
        <v>0</v>
      </c>
      <c r="Q553">
        <v>2.8602829964455602E-3</v>
      </c>
      <c r="R553">
        <v>5.4127407890729104E-3</v>
      </c>
      <c r="S553" s="6">
        <v>3.0867662450302202E-4</v>
      </c>
      <c r="T553">
        <v>3.4359849276930799E-3</v>
      </c>
      <c r="U553">
        <v>1.84816109600876E-3</v>
      </c>
      <c r="V553">
        <v>1.7850597415651499</v>
      </c>
      <c r="W553">
        <v>20.5984339603745</v>
      </c>
      <c r="X553">
        <v>13.2385364082468</v>
      </c>
      <c r="Y553">
        <v>0.36577798125441002</v>
      </c>
      <c r="Z553">
        <v>1.0462285402561701E-3</v>
      </c>
      <c r="AA553">
        <v>0.36577798125441002</v>
      </c>
      <c r="AB553" s="6">
        <v>8.4168988525931698E-4</v>
      </c>
    </row>
    <row r="554" spans="1:28" x14ac:dyDescent="0.45">
      <c r="A554" t="s">
        <v>655</v>
      </c>
      <c r="B554">
        <v>567</v>
      </c>
      <c r="C554">
        <v>567</v>
      </c>
      <c r="D554">
        <v>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7201.5370457999998</v>
      </c>
      <c r="K554">
        <v>0</v>
      </c>
      <c r="L554">
        <v>7201.5370457999998</v>
      </c>
      <c r="M554">
        <v>2.9814499437626201</v>
      </c>
      <c r="N554">
        <v>662.71660593850095</v>
      </c>
      <c r="O554">
        <v>3865.9511583255899</v>
      </c>
      <c r="P554">
        <v>0</v>
      </c>
      <c r="Q554" s="6">
        <v>5.52934004391178E-4</v>
      </c>
      <c r="R554">
        <v>1.1033146276366299E-3</v>
      </c>
      <c r="S554" s="6">
        <v>1.51343584998935E-4</v>
      </c>
      <c r="T554" s="6">
        <v>5.13046269016232E-4</v>
      </c>
      <c r="U554" s="6">
        <v>4.3611829295576998E-4</v>
      </c>
      <c r="V554">
        <v>1.7761025599070901</v>
      </c>
      <c r="W554">
        <v>3.9819747165056101</v>
      </c>
      <c r="X554">
        <v>2.9814499437626201</v>
      </c>
      <c r="Y554">
        <v>0.748736533008175</v>
      </c>
      <c r="Z554" s="6">
        <v>4.14001889430178E-4</v>
      </c>
      <c r="AA554">
        <v>0.748736533008175</v>
      </c>
      <c r="AB554">
        <v>1.3825872630725601E-3</v>
      </c>
    </row>
    <row r="555" spans="1:28" x14ac:dyDescent="0.45">
      <c r="A555" t="s">
        <v>656</v>
      </c>
      <c r="B555">
        <v>568</v>
      </c>
      <c r="C555">
        <v>568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7201.5370457999998</v>
      </c>
      <c r="K555">
        <v>0</v>
      </c>
      <c r="L555">
        <v>7201.5370457999998</v>
      </c>
      <c r="M555">
        <v>1.0123748296608199</v>
      </c>
      <c r="N555">
        <v>625.31993431926298</v>
      </c>
      <c r="O555">
        <v>3865.3153953996998</v>
      </c>
      <c r="P555">
        <v>0</v>
      </c>
      <c r="Q555">
        <v>1.51707511164977E-3</v>
      </c>
      <c r="R555">
        <v>3.0059457570124899E-3</v>
      </c>
      <c r="S555" s="6">
        <v>4.7389555501634398E-4</v>
      </c>
      <c r="T555">
        <v>1.73918221376611E-3</v>
      </c>
      <c r="U555" s="6">
        <v>8.7429525164141699E-4</v>
      </c>
      <c r="V555">
        <v>1.80147899900163</v>
      </c>
      <c r="W555">
        <v>10.925272617807</v>
      </c>
      <c r="X555">
        <v>4.6354830726697003</v>
      </c>
      <c r="Y555">
        <v>9.2663576010979104E-2</v>
      </c>
      <c r="Z555" s="6">
        <v>1.4057760492272299E-4</v>
      </c>
      <c r="AA555">
        <v>9.2663576010979007E-2</v>
      </c>
      <c r="AB555" s="6">
        <v>9.6823947587255704E-4</v>
      </c>
    </row>
    <row r="556" spans="1:28" x14ac:dyDescent="0.45">
      <c r="A556" t="s">
        <v>657</v>
      </c>
      <c r="B556">
        <v>569</v>
      </c>
      <c r="C556">
        <v>569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7201.5370457999998</v>
      </c>
      <c r="K556">
        <v>0</v>
      </c>
      <c r="L556">
        <v>7201.5370457999998</v>
      </c>
      <c r="M556">
        <v>3.47389305490199</v>
      </c>
      <c r="N556">
        <v>147.66974119341</v>
      </c>
      <c r="O556">
        <v>3872.0242053931402</v>
      </c>
      <c r="P556">
        <v>0</v>
      </c>
      <c r="Q556" s="6">
        <v>9.9285360965816697E-4</v>
      </c>
      <c r="R556">
        <v>2.29931462701913E-3</v>
      </c>
      <c r="S556" s="6">
        <v>2.4732882575368602E-4</v>
      </c>
      <c r="T556" s="6">
        <v>9.6599320726562497E-4</v>
      </c>
      <c r="U556" s="6">
        <v>7.5233261519458698E-4</v>
      </c>
      <c r="V556">
        <v>1.4337819474083999</v>
      </c>
      <c r="W556">
        <v>7.1500720510095404</v>
      </c>
      <c r="X556">
        <v>3.47389305490199</v>
      </c>
      <c r="Y556">
        <v>0.48585427253302998</v>
      </c>
      <c r="Z556" s="6">
        <v>4.8238216825226201E-4</v>
      </c>
      <c r="AA556">
        <v>0.48585427253302998</v>
      </c>
      <c r="AB556" s="6">
        <v>9.8835710184693891E-4</v>
      </c>
    </row>
    <row r="557" spans="1:28" x14ac:dyDescent="0.45">
      <c r="A557" t="s">
        <v>658</v>
      </c>
      <c r="B557">
        <v>570</v>
      </c>
      <c r="C557">
        <v>570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7201.5370457999998</v>
      </c>
      <c r="K557">
        <v>0</v>
      </c>
      <c r="L557">
        <v>7201.5370457999998</v>
      </c>
      <c r="M557">
        <v>1.81420334328946</v>
      </c>
      <c r="N557">
        <v>521.19331505661103</v>
      </c>
      <c r="O557">
        <v>3872.8277317013599</v>
      </c>
      <c r="P557">
        <v>0</v>
      </c>
      <c r="Q557" s="6">
        <v>9.5500408938274097E-4</v>
      </c>
      <c r="R557">
        <v>3.1315458513575898E-3</v>
      </c>
      <c r="S557" s="6">
        <v>1.5200446417751101E-4</v>
      </c>
      <c r="T557" s="6">
        <v>6.1589706642774396E-4</v>
      </c>
      <c r="U557">
        <v>1.0910915603223601E-3</v>
      </c>
      <c r="V557">
        <v>1.36926693575722</v>
      </c>
      <c r="W557">
        <v>6.8774973285803096</v>
      </c>
      <c r="X557">
        <v>3.9380211964770799</v>
      </c>
      <c r="Y557">
        <v>0.263788302141581</v>
      </c>
      <c r="Z557" s="6">
        <v>2.5191890727653998E-4</v>
      </c>
      <c r="AA557">
        <v>0.263788302141581</v>
      </c>
      <c r="AB557" s="6">
        <v>6.5037996566834496E-4</v>
      </c>
    </row>
    <row r="558" spans="1:28" x14ac:dyDescent="0.45">
      <c r="A558" t="s">
        <v>659</v>
      </c>
      <c r="B558">
        <v>571</v>
      </c>
      <c r="C558">
        <v>571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7201.5370457999998</v>
      </c>
      <c r="K558">
        <v>0</v>
      </c>
      <c r="L558">
        <v>7201.5370457999998</v>
      </c>
      <c r="M558">
        <v>12.9603141150819</v>
      </c>
      <c r="N558">
        <v>269.430743845812</v>
      </c>
      <c r="O558">
        <v>3869.6058507630401</v>
      </c>
      <c r="P558">
        <v>0</v>
      </c>
      <c r="Q558">
        <v>5.8075628130942998E-3</v>
      </c>
      <c r="R558">
        <v>8.2796168946683395E-3</v>
      </c>
      <c r="S558">
        <v>3.2477020086395599E-3</v>
      </c>
      <c r="T558">
        <v>6.1681389074720802E-3</v>
      </c>
      <c r="U558">
        <v>1.77250534312342E-3</v>
      </c>
      <c r="V558">
        <v>1.4978893314088999</v>
      </c>
      <c r="W558">
        <v>41.823378744309103</v>
      </c>
      <c r="X558">
        <v>20.021476532944099</v>
      </c>
      <c r="Y558">
        <v>0.30988204454537199</v>
      </c>
      <c r="Z558">
        <v>1.7996594383473299E-3</v>
      </c>
      <c r="AA558">
        <v>0.30988204454537199</v>
      </c>
      <c r="AB558">
        <v>1.06060058349356E-3</v>
      </c>
    </row>
    <row r="559" spans="1:28" x14ac:dyDescent="0.45">
      <c r="A559" t="s">
        <v>660</v>
      </c>
      <c r="B559">
        <v>572</v>
      </c>
      <c r="C559">
        <v>572</v>
      </c>
      <c r="D559">
        <v>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7201.5370457999998</v>
      </c>
      <c r="K559">
        <v>0</v>
      </c>
      <c r="L559">
        <v>7201.5370457999998</v>
      </c>
      <c r="M559">
        <v>3.62581272102214</v>
      </c>
      <c r="N559">
        <v>356.20507913361399</v>
      </c>
      <c r="O559">
        <v>3879.4935439559999</v>
      </c>
      <c r="P559">
        <v>0</v>
      </c>
      <c r="Q559" s="6">
        <v>6.1973846335378697E-4</v>
      </c>
      <c r="R559">
        <v>1.26835020687717E-3</v>
      </c>
      <c r="S559" s="6">
        <v>7.0624201165600501E-5</v>
      </c>
      <c r="T559" s="6">
        <v>5.3035762300669405E-4</v>
      </c>
      <c r="U559" s="6">
        <v>5.2149066503630998E-4</v>
      </c>
      <c r="V559">
        <v>1.7043857744761799</v>
      </c>
      <c r="W559">
        <v>4.4630695025494598</v>
      </c>
      <c r="X559">
        <v>3.6932210603659898</v>
      </c>
      <c r="Y559">
        <v>0.81240337372092097</v>
      </c>
      <c r="Z559" s="6">
        <v>5.03477618453236E-4</v>
      </c>
      <c r="AA559">
        <v>0.81240337372092097</v>
      </c>
      <c r="AB559" s="6">
        <v>9.4184307107727096E-4</v>
      </c>
    </row>
    <row r="560" spans="1:28" x14ac:dyDescent="0.45">
      <c r="A560" t="s">
        <v>661</v>
      </c>
      <c r="B560">
        <v>573</v>
      </c>
      <c r="C560">
        <v>573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7201.5370457999998</v>
      </c>
      <c r="K560">
        <v>0</v>
      </c>
      <c r="L560">
        <v>7201.5370457999998</v>
      </c>
      <c r="M560">
        <v>3.14282062801525</v>
      </c>
      <c r="N560">
        <v>672.76714106091799</v>
      </c>
      <c r="O560">
        <v>3892.0449164265701</v>
      </c>
      <c r="P560">
        <v>0</v>
      </c>
      <c r="Q560">
        <v>1.3229948374989899E-3</v>
      </c>
      <c r="R560">
        <v>2.8712686646336699E-3</v>
      </c>
      <c r="S560" s="6">
        <v>2.4707151893258399E-4</v>
      </c>
      <c r="T560">
        <v>1.3838738371274701E-3</v>
      </c>
      <c r="U560" s="6">
        <v>9.4821429421535896E-4</v>
      </c>
      <c r="V560">
        <v>1.4716377258300699</v>
      </c>
      <c r="W560">
        <v>9.52759633365112</v>
      </c>
      <c r="X560">
        <v>3.9151344710297802</v>
      </c>
      <c r="Y560">
        <v>0.32986500665597202</v>
      </c>
      <c r="Z560" s="6">
        <v>4.36409700877421E-4</v>
      </c>
      <c r="AA560">
        <v>0.32986500665597202</v>
      </c>
      <c r="AB560">
        <v>1.29789048721706E-3</v>
      </c>
    </row>
    <row r="561" spans="1:28" x14ac:dyDescent="0.45">
      <c r="A561" t="s">
        <v>662</v>
      </c>
      <c r="B561">
        <v>574</v>
      </c>
      <c r="C561">
        <v>574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7201.5370457999998</v>
      </c>
      <c r="K561">
        <v>0</v>
      </c>
      <c r="L561">
        <v>7201.5370457999998</v>
      </c>
      <c r="M561">
        <v>19.904777752674001</v>
      </c>
      <c r="N561">
        <v>289.713969143339</v>
      </c>
      <c r="O561">
        <v>3890.27201220999</v>
      </c>
      <c r="P561">
        <v>0</v>
      </c>
      <c r="Q561">
        <v>4.1618460508883398E-3</v>
      </c>
      <c r="R561">
        <v>5.9879525590643802E-3</v>
      </c>
      <c r="S561">
        <v>2.17886620511254E-3</v>
      </c>
      <c r="T561">
        <v>5.2590597908066796E-3</v>
      </c>
      <c r="U561">
        <v>1.6985258945294199E-3</v>
      </c>
      <c r="V561">
        <v>1.7540901047842801</v>
      </c>
      <c r="W561">
        <v>29.971688514388799</v>
      </c>
      <c r="X561">
        <v>23.120134624524098</v>
      </c>
      <c r="Y561">
        <v>0.66411933191945804</v>
      </c>
      <c r="Z561">
        <v>2.7639624188675999E-3</v>
      </c>
      <c r="AA561">
        <v>0.66411933191945804</v>
      </c>
      <c r="AB561" s="6">
        <v>8.6962469150157404E-4</v>
      </c>
    </row>
    <row r="562" spans="1:28" x14ac:dyDescent="0.45">
      <c r="A562" t="s">
        <v>663</v>
      </c>
      <c r="B562">
        <v>575</v>
      </c>
      <c r="C562">
        <v>575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7201.5370457999998</v>
      </c>
      <c r="K562">
        <v>0</v>
      </c>
      <c r="L562">
        <v>7201.5370457999998</v>
      </c>
      <c r="M562">
        <v>0.77044109073091205</v>
      </c>
      <c r="N562">
        <v>229.009418778499</v>
      </c>
      <c r="O562">
        <v>3916.9167399333801</v>
      </c>
      <c r="P562">
        <v>0</v>
      </c>
      <c r="Q562" s="6">
        <v>2.9076794970410398E-4</v>
      </c>
      <c r="R562" s="6">
        <v>4.2523552970461398E-4</v>
      </c>
      <c r="S562" s="6">
        <v>8.8496120104546901E-5</v>
      </c>
      <c r="T562" s="6">
        <v>3.5607271447473098E-4</v>
      </c>
      <c r="U562" s="6">
        <v>1.32110497282785E-4</v>
      </c>
      <c r="V562">
        <v>1.6427417993545499</v>
      </c>
      <c r="W562">
        <v>2.09397616152541</v>
      </c>
      <c r="X562">
        <v>0.83116948697498205</v>
      </c>
      <c r="Y562">
        <v>0.36793212114203899</v>
      </c>
      <c r="Z562" s="6">
        <v>1.06982868494752E-4</v>
      </c>
      <c r="AA562">
        <v>0.36793212114203899</v>
      </c>
      <c r="AB562">
        <v>1.5800342366412E-3</v>
      </c>
    </row>
    <row r="563" spans="1:28" x14ac:dyDescent="0.45">
      <c r="A563" t="s">
        <v>664</v>
      </c>
      <c r="B563">
        <v>576</v>
      </c>
      <c r="C563">
        <v>576</v>
      </c>
      <c r="D563">
        <v>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7201.5370457999998</v>
      </c>
      <c r="K563">
        <v>0</v>
      </c>
      <c r="L563">
        <v>7201.5370457999998</v>
      </c>
      <c r="M563">
        <v>13.407028006681101</v>
      </c>
      <c r="N563">
        <v>475.577638079579</v>
      </c>
      <c r="O563">
        <v>3917.3640451701999</v>
      </c>
      <c r="P563">
        <v>0</v>
      </c>
      <c r="Q563">
        <v>2.6481543204824299E-3</v>
      </c>
      <c r="R563">
        <v>4.0667601565033398E-3</v>
      </c>
      <c r="S563">
        <v>1.3082100007183999E-3</v>
      </c>
      <c r="T563">
        <v>3.2219423243378801E-3</v>
      </c>
      <c r="U563">
        <v>1.15968463481151E-3</v>
      </c>
      <c r="V563">
        <v>1.4842768737248</v>
      </c>
      <c r="W563">
        <v>19.070781441949499</v>
      </c>
      <c r="X563">
        <v>13.407028006681101</v>
      </c>
      <c r="Y563">
        <v>0.70301408715167102</v>
      </c>
      <c r="Z563">
        <v>1.8616897922507101E-3</v>
      </c>
      <c r="AA563">
        <v>0.70301408715167102</v>
      </c>
      <c r="AB563" s="6">
        <v>5.5592751413282399E-4</v>
      </c>
    </row>
    <row r="564" spans="1:28" x14ac:dyDescent="0.45">
      <c r="A564" t="s">
        <v>665</v>
      </c>
      <c r="B564">
        <v>578</v>
      </c>
      <c r="C564">
        <v>578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7201.5370457999998</v>
      </c>
      <c r="K564">
        <v>0</v>
      </c>
      <c r="L564">
        <v>7201.5370457999998</v>
      </c>
      <c r="M564">
        <v>16.227979615997501</v>
      </c>
      <c r="N564">
        <v>620.62224786041099</v>
      </c>
      <c r="O564">
        <v>3926.90987764488</v>
      </c>
      <c r="P564">
        <v>0</v>
      </c>
      <c r="Q564">
        <v>2.43081609808068E-3</v>
      </c>
      <c r="R564">
        <v>5.4134112242560598E-3</v>
      </c>
      <c r="S564">
        <v>1.2081974416947199E-3</v>
      </c>
      <c r="T564">
        <v>2.3973908479118801E-3</v>
      </c>
      <c r="U564">
        <v>1.5409763907541E-3</v>
      </c>
      <c r="V564">
        <v>1.51717099121638</v>
      </c>
      <c r="W564">
        <v>17.505612181855</v>
      </c>
      <c r="X564">
        <v>16.227979615997501</v>
      </c>
      <c r="Y564">
        <v>0.92701583054708903</v>
      </c>
      <c r="Z564">
        <v>2.25340500406949E-3</v>
      </c>
      <c r="AA564">
        <v>0.92701583054708903</v>
      </c>
      <c r="AB564" s="6">
        <v>3.3882594027165899E-4</v>
      </c>
    </row>
    <row r="565" spans="1:28" x14ac:dyDescent="0.45">
      <c r="A565" t="s">
        <v>666</v>
      </c>
      <c r="B565">
        <v>579</v>
      </c>
      <c r="C565">
        <v>579</v>
      </c>
      <c r="D565">
        <v>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7201.5370457999998</v>
      </c>
      <c r="K565">
        <v>0</v>
      </c>
      <c r="L565">
        <v>7201.5370457999998</v>
      </c>
      <c r="M565">
        <v>3.32092495612426</v>
      </c>
      <c r="N565">
        <v>156.979017577924</v>
      </c>
      <c r="O565">
        <v>3923.8538945201199</v>
      </c>
      <c r="P565">
        <v>0</v>
      </c>
      <c r="Q565" s="6">
        <v>7.9942924247850705E-4</v>
      </c>
      <c r="R565">
        <v>1.1941737615953701E-3</v>
      </c>
      <c r="S565" s="6">
        <v>3.3438682994962399E-4</v>
      </c>
      <c r="T565" s="6">
        <v>8.6028634016007603E-4</v>
      </c>
      <c r="U565" s="6">
        <v>3.2718776797155001E-4</v>
      </c>
      <c r="V565">
        <v>1.7849027088710201</v>
      </c>
      <c r="W565">
        <v>5.7571193052048004</v>
      </c>
      <c r="X565">
        <v>3.32092495612426</v>
      </c>
      <c r="Y565">
        <v>0.57683796011000399</v>
      </c>
      <c r="Z565" s="6">
        <v>4.6114113348358799E-4</v>
      </c>
      <c r="AA565">
        <v>0.57683796011000399</v>
      </c>
      <c r="AB565" s="6">
        <v>5.80213647017187E-4</v>
      </c>
    </row>
    <row r="566" spans="1:28" x14ac:dyDescent="0.45">
      <c r="A566" t="s">
        <v>667</v>
      </c>
      <c r="B566">
        <v>580</v>
      </c>
      <c r="C566">
        <v>580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7201.5370457999998</v>
      </c>
      <c r="K566">
        <v>0</v>
      </c>
      <c r="L566">
        <v>7201.5370457999998</v>
      </c>
      <c r="M566">
        <v>3.16264637160215</v>
      </c>
      <c r="N566">
        <v>544.74262066485198</v>
      </c>
      <c r="O566">
        <v>3928.6372461995902</v>
      </c>
      <c r="P566">
        <v>0</v>
      </c>
      <c r="Q566">
        <v>1.5664864453148401E-3</v>
      </c>
      <c r="R566">
        <v>2.80447746816806E-3</v>
      </c>
      <c r="S566" s="6">
        <v>6.6331117295815104E-4</v>
      </c>
      <c r="T566">
        <v>1.7179011495401699E-3</v>
      </c>
      <c r="U566" s="6">
        <v>8.9665623079656102E-4</v>
      </c>
      <c r="V566">
        <v>1.51220537934984</v>
      </c>
      <c r="W566">
        <v>11.281110167678399</v>
      </c>
      <c r="X566">
        <v>3.3660913968539399</v>
      </c>
      <c r="Y566">
        <v>0.28034885969498502</v>
      </c>
      <c r="Z566" s="6">
        <v>4.3916268867166803E-4</v>
      </c>
      <c r="AA566">
        <v>0.28034885969498502</v>
      </c>
      <c r="AB566">
        <v>1.09465582336811E-3</v>
      </c>
    </row>
    <row r="567" spans="1:28" x14ac:dyDescent="0.45">
      <c r="A567" t="s">
        <v>668</v>
      </c>
      <c r="B567">
        <v>581</v>
      </c>
      <c r="C567">
        <v>581</v>
      </c>
      <c r="D567">
        <v>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7201.5370457999998</v>
      </c>
      <c r="K567">
        <v>0</v>
      </c>
      <c r="L567">
        <v>7201.5370457999998</v>
      </c>
      <c r="M567">
        <v>1.9063701035723899</v>
      </c>
      <c r="N567">
        <v>336.58747605742701</v>
      </c>
      <c r="O567">
        <v>3930.6872492801199</v>
      </c>
      <c r="P567">
        <v>0</v>
      </c>
      <c r="Q567">
        <v>1.50122851492356E-3</v>
      </c>
      <c r="R567">
        <v>3.0450097068809899E-3</v>
      </c>
      <c r="S567" s="6">
        <v>4.9639383149178995E-4</v>
      </c>
      <c r="T567">
        <v>1.3387470571522399E-3</v>
      </c>
      <c r="U567" s="6">
        <v>8.8373778251245696E-4</v>
      </c>
      <c r="V567">
        <v>1.5825243847710699</v>
      </c>
      <c r="W567">
        <v>10.811152764433301</v>
      </c>
      <c r="X567">
        <v>3.7396731679933999</v>
      </c>
      <c r="Y567">
        <v>0.17633365702166201</v>
      </c>
      <c r="Z567" s="6">
        <v>2.64717114061671E-4</v>
      </c>
      <c r="AA567">
        <v>0.17633365702166201</v>
      </c>
      <c r="AB567">
        <v>1.60642134918368E-3</v>
      </c>
    </row>
    <row r="568" spans="1:28" x14ac:dyDescent="0.45">
      <c r="A568" t="s">
        <v>669</v>
      </c>
      <c r="B568">
        <v>582</v>
      </c>
      <c r="C568">
        <v>582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7201.5370457999998</v>
      </c>
      <c r="K568">
        <v>0</v>
      </c>
      <c r="L568">
        <v>7201.5370457999998</v>
      </c>
      <c r="M568">
        <v>3.9900712934171199</v>
      </c>
      <c r="N568">
        <v>182.72081070815301</v>
      </c>
      <c r="O568">
        <v>3930.5377311518901</v>
      </c>
      <c r="P568">
        <v>0</v>
      </c>
      <c r="Q568" s="6">
        <v>8.7202230058715897E-4</v>
      </c>
      <c r="R568">
        <v>3.1509930979504801E-3</v>
      </c>
      <c r="S568" s="6">
        <v>8.7210041580036804E-5</v>
      </c>
      <c r="T568" s="6">
        <v>4.8748638543028098E-4</v>
      </c>
      <c r="U568">
        <v>1.1349891880315299E-3</v>
      </c>
      <c r="V568">
        <v>1.7250096968242099</v>
      </c>
      <c r="W568">
        <v>6.2799009024421597</v>
      </c>
      <c r="X568">
        <v>4.5794523915736303</v>
      </c>
      <c r="Y568">
        <v>0.63537169700646701</v>
      </c>
      <c r="Z568" s="6">
        <v>5.5405828895154603E-4</v>
      </c>
      <c r="AA568">
        <v>0.63537169700646701</v>
      </c>
      <c r="AB568">
        <v>1.55256921693856E-3</v>
      </c>
    </row>
    <row r="569" spans="1:28" x14ac:dyDescent="0.45">
      <c r="A569" t="s">
        <v>670</v>
      </c>
      <c r="B569">
        <v>583</v>
      </c>
      <c r="C569">
        <v>583</v>
      </c>
      <c r="D569">
        <v>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7201.5370457999998</v>
      </c>
      <c r="K569">
        <v>0</v>
      </c>
      <c r="L569">
        <v>7201.5370457999998</v>
      </c>
      <c r="M569">
        <v>4.6470933961512202</v>
      </c>
      <c r="N569">
        <v>592.33601903625299</v>
      </c>
      <c r="O569">
        <v>3935.1055758104098</v>
      </c>
      <c r="P569">
        <v>0</v>
      </c>
      <c r="Q569" s="6">
        <v>7.6059886727802503E-4</v>
      </c>
      <c r="R569">
        <v>1.4598994731400501E-3</v>
      </c>
      <c r="S569" s="6">
        <v>3.0552814435845499E-4</v>
      </c>
      <c r="T569" s="6">
        <v>6.0360184643233996E-4</v>
      </c>
      <c r="U569" s="6">
        <v>4.7570969326347001E-4</v>
      </c>
      <c r="V569">
        <v>1.29895627498626</v>
      </c>
      <c r="W569">
        <v>5.4774809196962098</v>
      </c>
      <c r="X569">
        <v>4.6470933961512202</v>
      </c>
      <c r="Y569">
        <v>0.84839974146527097</v>
      </c>
      <c r="Z569" s="6">
        <v>6.4529188235745499E-4</v>
      </c>
      <c r="AA569">
        <v>0.84839974146527097</v>
      </c>
      <c r="AB569" s="6">
        <v>8.1855990119209399E-4</v>
      </c>
    </row>
    <row r="570" spans="1:28" x14ac:dyDescent="0.45">
      <c r="A570" t="s">
        <v>671</v>
      </c>
      <c r="B570">
        <v>584</v>
      </c>
      <c r="C570">
        <v>584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7201.5370457999998</v>
      </c>
      <c r="K570">
        <v>0</v>
      </c>
      <c r="L570">
        <v>7201.5370457999998</v>
      </c>
      <c r="M570">
        <v>0.611402036046514</v>
      </c>
      <c r="N570">
        <v>233.051260599063</v>
      </c>
      <c r="O570">
        <v>3935.3135168218901</v>
      </c>
      <c r="P570">
        <v>0</v>
      </c>
      <c r="Q570" s="6">
        <v>4.7305417457677701E-4</v>
      </c>
      <c r="R570">
        <v>1.0739891642287001E-3</v>
      </c>
      <c r="S570" s="6">
        <v>1.6527472463935501E-4</v>
      </c>
      <c r="T570" s="6">
        <v>5.5830482027832804E-4</v>
      </c>
      <c r="U570" s="6">
        <v>3.4395351890697298E-4</v>
      </c>
      <c r="V570">
        <v>1.58172919069017</v>
      </c>
      <c r="W570">
        <v>3.4067171628850001</v>
      </c>
      <c r="X570">
        <v>1.2890621254968</v>
      </c>
      <c r="Y570">
        <v>0.17946956169638201</v>
      </c>
      <c r="Z570" s="6">
        <v>8.4898825369938004E-5</v>
      </c>
      <c r="AA570">
        <v>0.17946956169638201</v>
      </c>
      <c r="AB570">
        <v>1.6146948906451801E-3</v>
      </c>
    </row>
    <row r="571" spans="1:28" x14ac:dyDescent="0.45">
      <c r="A571" t="s">
        <v>672</v>
      </c>
      <c r="B571">
        <v>585</v>
      </c>
      <c r="C571">
        <v>585</v>
      </c>
      <c r="D571">
        <v>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7201.5370457999998</v>
      </c>
      <c r="K571">
        <v>0</v>
      </c>
      <c r="L571">
        <v>7201.5370457999998</v>
      </c>
      <c r="M571">
        <v>3.67604519290557</v>
      </c>
      <c r="N571">
        <v>573.61837150978602</v>
      </c>
      <c r="O571">
        <v>3937.7550245757602</v>
      </c>
      <c r="P571">
        <v>0</v>
      </c>
      <c r="Q571" s="6">
        <v>7.64886472334413E-4</v>
      </c>
      <c r="R571">
        <v>2.16047797554959E-3</v>
      </c>
      <c r="S571" s="6">
        <v>2.1580521394163899E-4</v>
      </c>
      <c r="T571" s="6">
        <v>5.8627032800888401E-4</v>
      </c>
      <c r="U571" s="6">
        <v>7.0688237942618398E-4</v>
      </c>
      <c r="V571">
        <v>1.30160636561257</v>
      </c>
      <c r="W571">
        <v>5.5083582663475497</v>
      </c>
      <c r="X571">
        <v>3.67604519290557</v>
      </c>
      <c r="Y571">
        <v>0.66735767993955497</v>
      </c>
      <c r="Z571" s="6">
        <v>5.1045286159424397E-4</v>
      </c>
      <c r="AA571">
        <v>0.66735767993955497</v>
      </c>
      <c r="AB571">
        <v>1.3391171075079499E-3</v>
      </c>
    </row>
    <row r="572" spans="1:28" x14ac:dyDescent="0.45">
      <c r="A572" t="s">
        <v>673</v>
      </c>
      <c r="B572">
        <v>586</v>
      </c>
      <c r="C572">
        <v>586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7201.5370457999998</v>
      </c>
      <c r="K572">
        <v>0</v>
      </c>
      <c r="L572">
        <v>7201.5370457999998</v>
      </c>
      <c r="M572">
        <v>7.4020789056437302</v>
      </c>
      <c r="N572">
        <v>427.23694775016702</v>
      </c>
      <c r="O572">
        <v>3937.1881861708098</v>
      </c>
      <c r="P572">
        <v>0</v>
      </c>
      <c r="Q572">
        <v>1.24870205021102E-3</v>
      </c>
      <c r="R572">
        <v>3.0739708386155898E-3</v>
      </c>
      <c r="S572" s="6">
        <v>4.1699750940219898E-4</v>
      </c>
      <c r="T572">
        <v>1.1108230323412199E-3</v>
      </c>
      <c r="U572">
        <v>1.0242633583142601E-3</v>
      </c>
      <c r="V572">
        <v>1.67827383109501</v>
      </c>
      <c r="W572">
        <v>8.9925740737610802</v>
      </c>
      <c r="X572">
        <v>7.8352552900347598</v>
      </c>
      <c r="Y572">
        <v>0.82313238066526795</v>
      </c>
      <c r="Z572">
        <v>1.0278470913317899E-3</v>
      </c>
      <c r="AA572">
        <v>0.82313238066526795</v>
      </c>
      <c r="AB572" s="6">
        <v>8.64063866231837E-4</v>
      </c>
    </row>
    <row r="573" spans="1:28" x14ac:dyDescent="0.45">
      <c r="A573" t="s">
        <v>674</v>
      </c>
      <c r="B573">
        <v>587</v>
      </c>
      <c r="C573">
        <v>587</v>
      </c>
      <c r="D573">
        <v>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7201.5370457999998</v>
      </c>
      <c r="K573">
        <v>0</v>
      </c>
      <c r="L573">
        <v>7201.5370457999998</v>
      </c>
      <c r="M573">
        <v>2.87654252249621</v>
      </c>
      <c r="N573">
        <v>481.80168633613198</v>
      </c>
      <c r="O573">
        <v>3943.4192791026599</v>
      </c>
      <c r="P573">
        <v>0</v>
      </c>
      <c r="Q573" s="6">
        <v>6.4865059301505196E-4</v>
      </c>
      <c r="R573">
        <v>1.2784812368697299E-3</v>
      </c>
      <c r="S573" s="6">
        <v>2.9508329418586297E-4</v>
      </c>
      <c r="T573" s="6">
        <v>6.4119619634819705E-4</v>
      </c>
      <c r="U573" s="6">
        <v>3.4953002191378602E-4</v>
      </c>
      <c r="V573">
        <v>1.58516815730503</v>
      </c>
      <c r="W573">
        <v>4.6712812753780399</v>
      </c>
      <c r="X573">
        <v>3.2575381249979798</v>
      </c>
      <c r="Y573">
        <v>0.61579304540239099</v>
      </c>
      <c r="Z573" s="6">
        <v>3.9943452407480601E-4</v>
      </c>
      <c r="AA573">
        <v>0.61579304540239099</v>
      </c>
      <c r="AB573" s="6">
        <v>8.2648263808654402E-4</v>
      </c>
    </row>
    <row r="574" spans="1:28" x14ac:dyDescent="0.45">
      <c r="A574" t="s">
        <v>675</v>
      </c>
      <c r="B574">
        <v>588</v>
      </c>
      <c r="C574">
        <v>588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7201.5370457999998</v>
      </c>
      <c r="K574">
        <v>0</v>
      </c>
      <c r="L574">
        <v>7201.5370457999998</v>
      </c>
      <c r="M574">
        <v>0.182107353433687</v>
      </c>
      <c r="N574">
        <v>518.53537508091199</v>
      </c>
      <c r="O574">
        <v>3950.0119743684099</v>
      </c>
      <c r="P574">
        <v>0</v>
      </c>
      <c r="Q574" s="6">
        <v>6.11190126967529E-4</v>
      </c>
      <c r="R574">
        <v>1.7188270689149801E-3</v>
      </c>
      <c r="S574" s="6">
        <v>1.60122355986894E-4</v>
      </c>
      <c r="T574" s="6">
        <v>3.5808566179618601E-4</v>
      </c>
      <c r="U574" s="6">
        <v>6.2891354132612698E-4</v>
      </c>
      <c r="V574">
        <v>1.2527805737086699</v>
      </c>
      <c r="W574">
        <v>4.4015083413838703</v>
      </c>
      <c r="X574">
        <v>2.0630328020191699</v>
      </c>
      <c r="Y574">
        <v>4.1373851713849302E-2</v>
      </c>
      <c r="Z574" s="6">
        <v>2.5287289682123301E-5</v>
      </c>
      <c r="AA574">
        <v>4.1373851713849302E-2</v>
      </c>
      <c r="AB574">
        <v>1.14250847308629E-3</v>
      </c>
    </row>
    <row r="575" spans="1:28" x14ac:dyDescent="0.45">
      <c r="A575" t="s">
        <v>676</v>
      </c>
      <c r="B575">
        <v>589</v>
      </c>
      <c r="C575">
        <v>589</v>
      </c>
      <c r="D575">
        <v>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7201.5370457999998</v>
      </c>
      <c r="K575">
        <v>0</v>
      </c>
      <c r="L575">
        <v>7201.5370457999998</v>
      </c>
      <c r="M575">
        <v>3.5321428444406702</v>
      </c>
      <c r="N575">
        <v>292.91272603436198</v>
      </c>
      <c r="O575">
        <v>3950.01696474956</v>
      </c>
      <c r="P575">
        <v>0</v>
      </c>
      <c r="Q575">
        <v>2.1421268409136602E-3</v>
      </c>
      <c r="R575">
        <v>3.4047523676344399E-3</v>
      </c>
      <c r="S575" s="6">
        <v>9.5392249229493502E-4</v>
      </c>
      <c r="T575">
        <v>1.92306600921212E-3</v>
      </c>
      <c r="U575" s="6">
        <v>9.4749957523323396E-4</v>
      </c>
      <c r="V575">
        <v>1.63316065924508</v>
      </c>
      <c r="W575">
        <v>15.4266058016422</v>
      </c>
      <c r="X575">
        <v>6.1075702152362998</v>
      </c>
      <c r="Y575">
        <v>0.228964354820336</v>
      </c>
      <c r="Z575" s="6">
        <v>4.9047069007312203E-4</v>
      </c>
      <c r="AA575">
        <v>0.228964354820336</v>
      </c>
      <c r="AB575" s="6">
        <v>6.6309931483387197E-4</v>
      </c>
    </row>
    <row r="576" spans="1:28" x14ac:dyDescent="0.45">
      <c r="A576" t="s">
        <v>677</v>
      </c>
      <c r="B576">
        <v>590</v>
      </c>
      <c r="C576">
        <v>590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7201.5370457999998</v>
      </c>
      <c r="K576">
        <v>0</v>
      </c>
      <c r="L576">
        <v>7201.5370457999998</v>
      </c>
      <c r="M576">
        <v>3.55969312993183</v>
      </c>
      <c r="N576">
        <v>557.11378419873699</v>
      </c>
      <c r="O576">
        <v>3952.3568248173201</v>
      </c>
      <c r="P576">
        <v>0</v>
      </c>
      <c r="Q576" s="6">
        <v>9.8064919689031297E-4</v>
      </c>
      <c r="R576">
        <v>1.9644652075070401E-3</v>
      </c>
      <c r="S576" s="6">
        <v>5.5589171845778898E-5</v>
      </c>
      <c r="T576" s="6">
        <v>8.5592047800349803E-4</v>
      </c>
      <c r="U576" s="6">
        <v>6.9851462163469198E-4</v>
      </c>
      <c r="V576">
        <v>1.6402276924678201</v>
      </c>
      <c r="W576">
        <v>7.0621815203395997</v>
      </c>
      <c r="X576">
        <v>3.55969312993183</v>
      </c>
      <c r="Y576">
        <v>0.50405007569964799</v>
      </c>
      <c r="Z576" s="6">
        <v>4.9429630192736101E-4</v>
      </c>
      <c r="AA576">
        <v>0.50405007569964799</v>
      </c>
      <c r="AB576">
        <v>1.22663715206617E-3</v>
      </c>
    </row>
    <row r="577" spans="1:28" x14ac:dyDescent="0.45">
      <c r="A577" t="s">
        <v>678</v>
      </c>
      <c r="B577">
        <v>591</v>
      </c>
      <c r="C577">
        <v>591</v>
      </c>
      <c r="D577">
        <v>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7201.5370457999998</v>
      </c>
      <c r="K577">
        <v>0</v>
      </c>
      <c r="L577">
        <v>7201.5370457999998</v>
      </c>
      <c r="M577">
        <v>1.1338813937328101</v>
      </c>
      <c r="N577">
        <v>331.871832636958</v>
      </c>
      <c r="O577">
        <v>3953.4647896861602</v>
      </c>
      <c r="P577">
        <v>0</v>
      </c>
      <c r="Q577" s="6">
        <v>7.2238067795365199E-4</v>
      </c>
      <c r="R577" s="6">
        <v>9.859509458475281E-4</v>
      </c>
      <c r="S577" s="6">
        <v>5.8567902981258098E-4</v>
      </c>
      <c r="T577" s="6">
        <v>6.6805851833493196E-4</v>
      </c>
      <c r="U577" s="6">
        <v>1.68718108616683E-4</v>
      </c>
      <c r="V577">
        <v>1.6070504358836499</v>
      </c>
      <c r="W577">
        <v>5.2022512134533399</v>
      </c>
      <c r="X577">
        <v>1.18339371031042</v>
      </c>
      <c r="Y577">
        <v>0.217959753808221</v>
      </c>
      <c r="Z577" s="6">
        <v>1.5744991472259399E-4</v>
      </c>
      <c r="AA577">
        <v>0.217959753808221</v>
      </c>
      <c r="AB577">
        <v>1.19877144079604E-3</v>
      </c>
    </row>
    <row r="578" spans="1:28" x14ac:dyDescent="0.45">
      <c r="A578" t="s">
        <v>679</v>
      </c>
      <c r="B578">
        <v>592</v>
      </c>
      <c r="C578">
        <v>592</v>
      </c>
      <c r="D578">
        <v>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6001.2808715000001</v>
      </c>
      <c r="K578">
        <v>1200.2561743000001</v>
      </c>
      <c r="L578">
        <v>7201.5370457999998</v>
      </c>
      <c r="M578">
        <v>0.69704381418926298</v>
      </c>
      <c r="N578">
        <v>503.46190864281402</v>
      </c>
      <c r="O578">
        <v>3961.2292375771799</v>
      </c>
      <c r="P578">
        <v>0</v>
      </c>
      <c r="Q578" s="6">
        <v>2.2887151791287999E-4</v>
      </c>
      <c r="R578" s="6">
        <v>4.68244820658418E-4</v>
      </c>
      <c r="S578" s="6">
        <v>4.7411738800440798E-5</v>
      </c>
      <c r="T578" s="6">
        <v>2.0961136862197399E-4</v>
      </c>
      <c r="U578" s="6">
        <v>1.5825636462544999E-4</v>
      </c>
      <c r="V578">
        <v>1.2572572032610501</v>
      </c>
      <c r="W578">
        <v>1.37352226248173</v>
      </c>
      <c r="X578">
        <v>0.70364154464033501</v>
      </c>
      <c r="Y578">
        <v>0.50748636059951102</v>
      </c>
      <c r="Z578" s="6">
        <v>1.16149173670493E-4</v>
      </c>
      <c r="AA578">
        <v>0.50748636059951002</v>
      </c>
      <c r="AB578">
        <v>1.23346319924303E-3</v>
      </c>
    </row>
    <row r="579" spans="1:28" x14ac:dyDescent="0.45">
      <c r="A579" t="s">
        <v>680</v>
      </c>
      <c r="B579">
        <v>593</v>
      </c>
      <c r="C579">
        <v>593</v>
      </c>
      <c r="D579">
        <v>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7201.5370457999998</v>
      </c>
      <c r="K579">
        <v>0</v>
      </c>
      <c r="L579">
        <v>7201.5370457999998</v>
      </c>
      <c r="M579">
        <v>2.5157441715514399</v>
      </c>
      <c r="N579">
        <v>535.938825955222</v>
      </c>
      <c r="O579">
        <v>3964.6502795382398</v>
      </c>
      <c r="P579">
        <v>0</v>
      </c>
      <c r="Q579">
        <v>1.7581161810482299E-3</v>
      </c>
      <c r="R579">
        <v>3.1277245972378201E-3</v>
      </c>
      <c r="S579" s="6">
        <v>2.8025797343263599E-4</v>
      </c>
      <c r="T579">
        <v>2.0141631880706999E-3</v>
      </c>
      <c r="U579">
        <v>1.1764772879421599E-3</v>
      </c>
      <c r="V579">
        <v>1.32553056308201</v>
      </c>
      <c r="W579">
        <v>12.661138808639199</v>
      </c>
      <c r="X579">
        <v>4.4785145900762</v>
      </c>
      <c r="Y579">
        <v>0.198698095769618</v>
      </c>
      <c r="Z579" s="6">
        <v>3.4933433731603798E-4</v>
      </c>
      <c r="AA579">
        <v>0.198698095769618</v>
      </c>
      <c r="AB579">
        <v>1.03514982729647E-3</v>
      </c>
    </row>
    <row r="580" spans="1:28" x14ac:dyDescent="0.45">
      <c r="A580" t="s">
        <v>681</v>
      </c>
      <c r="B580">
        <v>594</v>
      </c>
      <c r="C580">
        <v>594</v>
      </c>
      <c r="D580">
        <v>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7201.5370457999998</v>
      </c>
      <c r="K580">
        <v>0</v>
      </c>
      <c r="L580">
        <v>7201.5370457999998</v>
      </c>
      <c r="M580">
        <v>2.37794824091465</v>
      </c>
      <c r="N580">
        <v>219.48294891210199</v>
      </c>
      <c r="O580">
        <v>3966.0868282552501</v>
      </c>
      <c r="P580">
        <v>0</v>
      </c>
      <c r="Q580" s="6">
        <v>7.0672841049414096E-4</v>
      </c>
      <c r="R580">
        <v>2.7077327254715999E-3</v>
      </c>
      <c r="S580" s="6">
        <v>1.0304979142224401E-4</v>
      </c>
      <c r="T580" s="6">
        <v>2.72147995408279E-4</v>
      </c>
      <c r="U580">
        <v>1.0047703729066501E-3</v>
      </c>
      <c r="V580">
        <v>1.4613721370696999</v>
      </c>
      <c r="W580">
        <v>5.0895308294929098</v>
      </c>
      <c r="X580">
        <v>3.4194700270594298</v>
      </c>
      <c r="Y580">
        <v>0.467223467266347</v>
      </c>
      <c r="Z580" s="6">
        <v>3.3020009836670698E-4</v>
      </c>
      <c r="AA580">
        <v>0.467223467266347</v>
      </c>
      <c r="AB580">
        <v>1.71567651088673E-3</v>
      </c>
    </row>
    <row r="581" spans="1:28" x14ac:dyDescent="0.45">
      <c r="A581" t="s">
        <v>682</v>
      </c>
      <c r="B581">
        <v>596</v>
      </c>
      <c r="C581">
        <v>596</v>
      </c>
      <c r="D581">
        <v>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7201.5370457999998</v>
      </c>
      <c r="K581">
        <v>0</v>
      </c>
      <c r="L581">
        <v>7201.5370457999998</v>
      </c>
      <c r="M581">
        <v>2.2937275122705598</v>
      </c>
      <c r="N581">
        <v>460.06706836511302</v>
      </c>
      <c r="O581">
        <v>3974.9205234528299</v>
      </c>
      <c r="P581">
        <v>0</v>
      </c>
      <c r="Q581" s="6">
        <v>5.8444558994064804E-4</v>
      </c>
      <c r="R581">
        <v>1.2396457255266699E-3</v>
      </c>
      <c r="S581" s="6">
        <v>1.5188836571833201E-4</v>
      </c>
      <c r="T581" s="6">
        <v>7.1300049870535E-4</v>
      </c>
      <c r="U581" s="6">
        <v>4.0857444180892298E-4</v>
      </c>
      <c r="V581">
        <v>1.4407930544444401</v>
      </c>
      <c r="W581">
        <v>4.2089065672120096</v>
      </c>
      <c r="X581">
        <v>2.2937275122705598</v>
      </c>
      <c r="Y581">
        <v>0.54496992880265605</v>
      </c>
      <c r="Z581" s="6">
        <v>3.1850527153898098E-4</v>
      </c>
      <c r="AA581">
        <v>0.54496992880265605</v>
      </c>
      <c r="AB581">
        <v>1.1387632716131301E-3</v>
      </c>
    </row>
    <row r="582" spans="1:28" x14ac:dyDescent="0.45">
      <c r="A582" t="s">
        <v>683</v>
      </c>
      <c r="B582">
        <v>597</v>
      </c>
      <c r="C582">
        <v>597</v>
      </c>
      <c r="D582">
        <v>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7201.5370457999998</v>
      </c>
      <c r="K582">
        <v>0</v>
      </c>
      <c r="L582">
        <v>7201.5370457999998</v>
      </c>
      <c r="M582">
        <v>12.1094368533264</v>
      </c>
      <c r="N582">
        <v>621.47651343402003</v>
      </c>
      <c r="O582">
        <v>3970.3384868333401</v>
      </c>
      <c r="P582">
        <v>0</v>
      </c>
      <c r="Q582">
        <v>1.85936239103994E-3</v>
      </c>
      <c r="R582">
        <v>3.6421634613461699E-3</v>
      </c>
      <c r="S582" s="6">
        <v>5.1894366889365705E-4</v>
      </c>
      <c r="T582">
        <v>2.3818982443041098E-3</v>
      </c>
      <c r="U582">
        <v>1.1935017139421799E-3</v>
      </c>
      <c r="V582">
        <v>1.43959389414106</v>
      </c>
      <c r="W582">
        <v>13.3902671406414</v>
      </c>
      <c r="X582">
        <v>12.1094368533264</v>
      </c>
      <c r="Y582">
        <v>0.90434617369003401</v>
      </c>
      <c r="Z582">
        <v>1.6815072638401199E-3</v>
      </c>
      <c r="AA582">
        <v>0.90434617369003401</v>
      </c>
      <c r="AB582" s="6">
        <v>8.4483369358598196E-4</v>
      </c>
    </row>
    <row r="583" spans="1:28" x14ac:dyDescent="0.45">
      <c r="A583" t="s">
        <v>684</v>
      </c>
      <c r="B583">
        <v>599</v>
      </c>
      <c r="C583">
        <v>599</v>
      </c>
      <c r="D583">
        <v>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7201.5370457999998</v>
      </c>
      <c r="K583">
        <v>0</v>
      </c>
      <c r="L583">
        <v>7201.5370457999998</v>
      </c>
      <c r="M583">
        <v>0.51905839046467706</v>
      </c>
      <c r="N583">
        <v>537.22056812476296</v>
      </c>
      <c r="O583">
        <v>3981.1634485307</v>
      </c>
      <c r="P583">
        <v>0</v>
      </c>
      <c r="Q583">
        <v>1.0793523171040401E-3</v>
      </c>
      <c r="R583">
        <v>2.1665133651349198E-3</v>
      </c>
      <c r="S583" s="6">
        <v>3.3359415952865498E-4</v>
      </c>
      <c r="T583">
        <v>1.0192705333771899E-3</v>
      </c>
      <c r="U583" s="6">
        <v>6.6356999719593501E-4</v>
      </c>
      <c r="V583">
        <v>1.44172741685594</v>
      </c>
      <c r="W583">
        <v>7.7729956970948297</v>
      </c>
      <c r="X583">
        <v>1.79032098611719</v>
      </c>
      <c r="Y583">
        <v>6.6777135957849093E-2</v>
      </c>
      <c r="Z583" s="6">
        <v>7.2076056425676095E-5</v>
      </c>
      <c r="AA583">
        <v>6.6777135957849093E-2</v>
      </c>
      <c r="AB583">
        <v>1.3917458780085901E-3</v>
      </c>
    </row>
    <row r="584" spans="1:28" x14ac:dyDescent="0.45">
      <c r="A584" t="s">
        <v>685</v>
      </c>
      <c r="B584">
        <v>600</v>
      </c>
      <c r="C584">
        <v>600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7201.5370457999998</v>
      </c>
      <c r="K584">
        <v>0</v>
      </c>
      <c r="L584">
        <v>7201.5370457999998</v>
      </c>
      <c r="M584">
        <v>4.3846048686714498</v>
      </c>
      <c r="N584">
        <v>170.527088413233</v>
      </c>
      <c r="O584">
        <v>3986.7308916954998</v>
      </c>
      <c r="P584">
        <v>0</v>
      </c>
      <c r="Q584">
        <v>1.42546698466233E-3</v>
      </c>
      <c r="R584">
        <v>2.6246269140981298E-3</v>
      </c>
      <c r="S584" s="6">
        <v>7.6969502900638902E-4</v>
      </c>
      <c r="T584">
        <v>1.1287885823672401E-3</v>
      </c>
      <c r="U584" s="6">
        <v>7.4890840431497501E-4</v>
      </c>
      <c r="V584">
        <v>1.5326785019465801</v>
      </c>
      <c r="W584">
        <v>10.2655532976106</v>
      </c>
      <c r="X584">
        <v>5.3794200733240398</v>
      </c>
      <c r="Y584">
        <v>0.42711822164441998</v>
      </c>
      <c r="Z584" s="6">
        <v>6.0884292350180905E-4</v>
      </c>
      <c r="AA584">
        <v>0.42711822164441998</v>
      </c>
      <c r="AB584" s="6">
        <v>9.7807824182060007E-4</v>
      </c>
    </row>
    <row r="585" spans="1:28" x14ac:dyDescent="0.45">
      <c r="A585" t="s">
        <v>686</v>
      </c>
      <c r="B585">
        <v>601</v>
      </c>
      <c r="C585">
        <v>601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7201.5370457999998</v>
      </c>
      <c r="K585">
        <v>0</v>
      </c>
      <c r="L585">
        <v>7201.5370457999998</v>
      </c>
      <c r="M585">
        <v>5.8281591066253897</v>
      </c>
      <c r="N585">
        <v>344.08357669199302</v>
      </c>
      <c r="O585">
        <v>3991.6500224967799</v>
      </c>
      <c r="P585">
        <v>0</v>
      </c>
      <c r="Q585">
        <v>1.11950343053261E-3</v>
      </c>
      <c r="R585">
        <v>3.3690810999264598E-3</v>
      </c>
      <c r="S585" s="6">
        <v>2.4280823078956201E-4</v>
      </c>
      <c r="T585" s="6">
        <v>9.1783295860442397E-4</v>
      </c>
      <c r="U585">
        <v>1.1577057633515801E-3</v>
      </c>
      <c r="V585">
        <v>1.4263935770307199</v>
      </c>
      <c r="W585">
        <v>8.0621454278807807</v>
      </c>
      <c r="X585">
        <v>5.8281591066253897</v>
      </c>
      <c r="Y585">
        <v>0.72290423917066204</v>
      </c>
      <c r="Z585" s="6">
        <v>8.0929377569812302E-4</v>
      </c>
      <c r="AA585">
        <v>0.72290423917066204</v>
      </c>
      <c r="AB585" s="6">
        <v>9.18728010379265E-4</v>
      </c>
    </row>
    <row r="586" spans="1:28" x14ac:dyDescent="0.45">
      <c r="A586" t="s">
        <v>687</v>
      </c>
      <c r="B586">
        <v>602</v>
      </c>
      <c r="C586">
        <v>602</v>
      </c>
      <c r="D586">
        <v>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7201.5370457999998</v>
      </c>
      <c r="K586">
        <v>0</v>
      </c>
      <c r="L586">
        <v>7201.5370457999998</v>
      </c>
      <c r="M586">
        <v>2.0344196948503299</v>
      </c>
      <c r="N586">
        <v>429.78253946068003</v>
      </c>
      <c r="O586">
        <v>3993.21296963842</v>
      </c>
      <c r="P586">
        <v>0</v>
      </c>
      <c r="Q586" s="6">
        <v>8.4403375547743202E-4</v>
      </c>
      <c r="R586">
        <v>1.33783364460317E-3</v>
      </c>
      <c r="S586" s="6">
        <v>5.5952072125613596E-4</v>
      </c>
      <c r="T586" s="6">
        <v>8.2595720410880299E-4</v>
      </c>
      <c r="U586" s="6">
        <v>2.8173794272697602E-4</v>
      </c>
      <c r="V586">
        <v>1.5586318629128499</v>
      </c>
      <c r="W586">
        <v>6.0783403579764199</v>
      </c>
      <c r="X586">
        <v>2.2077251040677002</v>
      </c>
      <c r="Y586">
        <v>0.33469986460705903</v>
      </c>
      <c r="Z586" s="6">
        <v>2.8249798368208402E-4</v>
      </c>
      <c r="AA586">
        <v>0.33469986460705903</v>
      </c>
      <c r="AB586">
        <v>1.37639059604907E-3</v>
      </c>
    </row>
    <row r="587" spans="1:28" x14ac:dyDescent="0.45">
      <c r="A587" t="s">
        <v>688</v>
      </c>
      <c r="B587">
        <v>603</v>
      </c>
      <c r="C587">
        <v>603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7201.5370457999998</v>
      </c>
      <c r="K587">
        <v>0</v>
      </c>
      <c r="L587">
        <v>7201.5370457999998</v>
      </c>
      <c r="M587">
        <v>9.4482592988451195</v>
      </c>
      <c r="N587">
        <v>632.536928891343</v>
      </c>
      <c r="O587">
        <v>3990.6134883309201</v>
      </c>
      <c r="P587">
        <v>0</v>
      </c>
      <c r="Q587">
        <v>2.5440415249300499E-3</v>
      </c>
      <c r="R587">
        <v>5.0710234629809002E-3</v>
      </c>
      <c r="S587">
        <v>1.2181992757107701E-3</v>
      </c>
      <c r="T587">
        <v>2.52242618408612E-3</v>
      </c>
      <c r="U587">
        <v>1.5233497730148501E-3</v>
      </c>
      <c r="V587">
        <v>1.4119576386043</v>
      </c>
      <c r="W587">
        <v>18.321009287837299</v>
      </c>
      <c r="X587">
        <v>10.735335693316401</v>
      </c>
      <c r="Y587">
        <v>0.51570626652743901</v>
      </c>
      <c r="Z587">
        <v>1.31197815671245E-3</v>
      </c>
      <c r="AA587">
        <v>0.51570626652743901</v>
      </c>
      <c r="AB587" s="6">
        <v>6.2412670578815201E-4</v>
      </c>
    </row>
    <row r="588" spans="1:28" x14ac:dyDescent="0.45">
      <c r="A588" t="s">
        <v>689</v>
      </c>
      <c r="B588">
        <v>604</v>
      </c>
      <c r="C588">
        <v>604</v>
      </c>
      <c r="D588">
        <v>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7201.5370457999998</v>
      </c>
      <c r="K588">
        <v>0</v>
      </c>
      <c r="L588">
        <v>7201.5370457999998</v>
      </c>
      <c r="M588">
        <v>1.0587287405478301</v>
      </c>
      <c r="N588">
        <v>471.29369660414801</v>
      </c>
      <c r="O588">
        <v>3995.1132576079099</v>
      </c>
      <c r="P588">
        <v>0</v>
      </c>
      <c r="Q588" s="6">
        <v>3.4647119754575601E-4</v>
      </c>
      <c r="R588" s="6">
        <v>5.4604904388989199E-4</v>
      </c>
      <c r="S588" s="6">
        <v>1.65083333078592E-4</v>
      </c>
      <c r="T588" s="6">
        <v>3.2322257502345601E-4</v>
      </c>
      <c r="U588" s="6">
        <v>1.3175060439644999E-4</v>
      </c>
      <c r="V588">
        <v>1.4525405679430199</v>
      </c>
      <c r="W588">
        <v>2.4951251644284498</v>
      </c>
      <c r="X588">
        <v>1.62641672429261</v>
      </c>
      <c r="Y588">
        <v>0.42431889014688201</v>
      </c>
      <c r="Z588" s="6">
        <v>1.4701427401047601E-4</v>
      </c>
      <c r="AA588">
        <v>0.42431889014688201</v>
      </c>
      <c r="AB588" s="6">
        <v>9.5508148578302599E-4</v>
      </c>
    </row>
    <row r="589" spans="1:28" x14ac:dyDescent="0.45">
      <c r="A589" t="s">
        <v>690</v>
      </c>
      <c r="B589">
        <v>605</v>
      </c>
      <c r="C589">
        <v>605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7201.5370457999998</v>
      </c>
      <c r="K589">
        <v>0</v>
      </c>
      <c r="L589">
        <v>7201.5370457999998</v>
      </c>
      <c r="M589">
        <v>1.8090238270521299</v>
      </c>
      <c r="N589">
        <v>687.73092512538597</v>
      </c>
      <c r="O589">
        <v>3995.84055066669</v>
      </c>
      <c r="P589">
        <v>0</v>
      </c>
      <c r="Q589" s="6">
        <v>7.8316191312564302E-4</v>
      </c>
      <c r="R589">
        <v>1.5612509975842499E-3</v>
      </c>
      <c r="S589" s="6">
        <v>2.3956200210572E-4</v>
      </c>
      <c r="T589" s="6">
        <v>7.50037479177676E-4</v>
      </c>
      <c r="U589" s="6">
        <v>4.8857323108841399E-4</v>
      </c>
      <c r="V589">
        <v>1.40739570345197</v>
      </c>
      <c r="W589">
        <v>5.6399695302339197</v>
      </c>
      <c r="X589">
        <v>2.06612282242095</v>
      </c>
      <c r="Y589">
        <v>0.32075063834202999</v>
      </c>
      <c r="Z589" s="6">
        <v>2.5119968356021501E-4</v>
      </c>
      <c r="AA589">
        <v>0.32075063834202999</v>
      </c>
      <c r="AB589">
        <v>1.4281454822744899E-3</v>
      </c>
    </row>
    <row r="590" spans="1:28" x14ac:dyDescent="0.45">
      <c r="A590" t="s">
        <v>691</v>
      </c>
      <c r="B590">
        <v>606</v>
      </c>
      <c r="C590">
        <v>606</v>
      </c>
      <c r="D590">
        <v>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7201.5370457999998</v>
      </c>
      <c r="K590">
        <v>0</v>
      </c>
      <c r="L590">
        <v>7201.5370457999998</v>
      </c>
      <c r="M590">
        <v>17.238971812875501</v>
      </c>
      <c r="N590">
        <v>371.511318217878</v>
      </c>
      <c r="O590">
        <v>4003.4544811365399</v>
      </c>
      <c r="P590">
        <v>0</v>
      </c>
      <c r="Q590">
        <v>2.5214044491402598E-3</v>
      </c>
      <c r="R590">
        <v>7.03832047524616E-3</v>
      </c>
      <c r="S590">
        <v>1.0981236464878499E-3</v>
      </c>
      <c r="T590">
        <v>1.6667037432285699E-3</v>
      </c>
      <c r="U590">
        <v>2.2940016308796302E-3</v>
      </c>
      <c r="V590">
        <v>1.41739819731031</v>
      </c>
      <c r="W590">
        <v>18.157987547928499</v>
      </c>
      <c r="X590">
        <v>17.238971812875501</v>
      </c>
      <c r="Y590">
        <v>0.94938779792489203</v>
      </c>
      <c r="Z590">
        <v>2.3937906176472999E-3</v>
      </c>
      <c r="AA590">
        <v>0.94938779792489203</v>
      </c>
      <c r="AB590" s="6">
        <v>4.5865518207214803E-4</v>
      </c>
    </row>
    <row r="591" spans="1:28" x14ac:dyDescent="0.45">
      <c r="A591" t="s">
        <v>692</v>
      </c>
      <c r="B591">
        <v>607</v>
      </c>
      <c r="C591">
        <v>607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7201.5370457999998</v>
      </c>
      <c r="K591">
        <v>0</v>
      </c>
      <c r="L591">
        <v>7201.5370457999998</v>
      </c>
      <c r="M591">
        <v>9.0511753436559204</v>
      </c>
      <c r="N591">
        <v>311.72507970013203</v>
      </c>
      <c r="O591">
        <v>4003.8946764075499</v>
      </c>
      <c r="P591">
        <v>0</v>
      </c>
      <c r="Q591">
        <v>1.3798274161912799E-3</v>
      </c>
      <c r="R591">
        <v>3.24441571432921E-3</v>
      </c>
      <c r="S591" s="6">
        <v>4.8543136236099801E-4</v>
      </c>
      <c r="T591" s="6">
        <v>9.0793993249673605E-4</v>
      </c>
      <c r="U591">
        <v>1.0555463588946699E-3</v>
      </c>
      <c r="V591">
        <v>1.44585331848689</v>
      </c>
      <c r="W591">
        <v>9.93687825451204</v>
      </c>
      <c r="X591">
        <v>9.0511753436559204</v>
      </c>
      <c r="Y591">
        <v>0.91086708640573799</v>
      </c>
      <c r="Z591">
        <v>1.2568393783289099E-3</v>
      </c>
      <c r="AA591">
        <v>0.91086708640573799</v>
      </c>
      <c r="AB591" s="6">
        <v>4.4811806238186699E-4</v>
      </c>
    </row>
    <row r="592" spans="1:28" x14ac:dyDescent="0.45">
      <c r="A592" t="s">
        <v>693</v>
      </c>
      <c r="B592">
        <v>608</v>
      </c>
      <c r="C592">
        <v>608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7201.5370457999998</v>
      </c>
      <c r="K592">
        <v>0</v>
      </c>
      <c r="L592">
        <v>7201.5370457999998</v>
      </c>
      <c r="M592">
        <v>3.4273265809175002</v>
      </c>
      <c r="N592">
        <v>515.32540908155204</v>
      </c>
      <c r="O592">
        <v>4001.1412513201799</v>
      </c>
      <c r="P592">
        <v>0</v>
      </c>
      <c r="Q592">
        <v>1.1642232763224699E-3</v>
      </c>
      <c r="R592">
        <v>2.2172738608697202E-3</v>
      </c>
      <c r="S592" s="6">
        <v>5.38753076644531E-4</v>
      </c>
      <c r="T592">
        <v>1.0894086444781701E-3</v>
      </c>
      <c r="U592" s="6">
        <v>6.5879768432676E-4</v>
      </c>
      <c r="V592">
        <v>1.4653648648943201</v>
      </c>
      <c r="W592">
        <v>8.3841970540189692</v>
      </c>
      <c r="X592">
        <v>3.4273265809175002</v>
      </c>
      <c r="Y592">
        <v>0.40878411597859599</v>
      </c>
      <c r="Z592" s="6">
        <v>4.75915982813189E-4</v>
      </c>
      <c r="AA592">
        <v>0.40878411597859599</v>
      </c>
      <c r="AB592">
        <v>1.5522887861916801E-3</v>
      </c>
    </row>
    <row r="593" spans="1:28" x14ac:dyDescent="0.45">
      <c r="A593" t="s">
        <v>694</v>
      </c>
      <c r="B593">
        <v>609</v>
      </c>
      <c r="C593">
        <v>609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7201.5370457999998</v>
      </c>
      <c r="K593">
        <v>0</v>
      </c>
      <c r="L593">
        <v>7201.5370457999998</v>
      </c>
      <c r="M593">
        <v>18.543046616795699</v>
      </c>
      <c r="N593">
        <v>173.738117626204</v>
      </c>
      <c r="O593">
        <v>4002.78135990287</v>
      </c>
      <c r="P593">
        <v>0</v>
      </c>
      <c r="Q593">
        <v>5.4424772416226501E-3</v>
      </c>
      <c r="R593">
        <v>8.9511097387604006E-3</v>
      </c>
      <c r="S593">
        <v>2.92117860337161E-3</v>
      </c>
      <c r="T593">
        <v>5.6955314836197798E-3</v>
      </c>
      <c r="U593">
        <v>2.2910300974027598E-3</v>
      </c>
      <c r="V593">
        <v>1.5169669049126699</v>
      </c>
      <c r="W593">
        <v>39.194201476468898</v>
      </c>
      <c r="X593">
        <v>28.394891125540202</v>
      </c>
      <c r="Y593">
        <v>0.473106886178774</v>
      </c>
      <c r="Z593">
        <v>2.57487346088293E-3</v>
      </c>
      <c r="AA593">
        <v>0.473106886178774</v>
      </c>
      <c r="AB593" s="6">
        <v>6.3738811711829696E-4</v>
      </c>
    </row>
    <row r="594" spans="1:28" x14ac:dyDescent="0.45">
      <c r="A594" t="s">
        <v>695</v>
      </c>
      <c r="B594">
        <v>610</v>
      </c>
      <c r="C594">
        <v>610</v>
      </c>
      <c r="D594">
        <v>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7201.5370457999998</v>
      </c>
      <c r="K594">
        <v>0</v>
      </c>
      <c r="L594">
        <v>7201.5370457999998</v>
      </c>
      <c r="M594">
        <v>1.95568709460616</v>
      </c>
      <c r="N594">
        <v>411.56050958964897</v>
      </c>
      <c r="O594">
        <v>4007.3407820243801</v>
      </c>
      <c r="P594">
        <v>0</v>
      </c>
      <c r="Q594" s="6">
        <v>4.0252062359362299E-4</v>
      </c>
      <c r="R594" s="6">
        <v>7.6431912514675305E-4</v>
      </c>
      <c r="S594" s="6">
        <v>2.3821349305445499E-4</v>
      </c>
      <c r="T594" s="6">
        <v>4.0346160317072E-4</v>
      </c>
      <c r="U594" s="6">
        <v>1.98301799753921E-4</v>
      </c>
      <c r="V594">
        <v>1.4804347412926799</v>
      </c>
      <c r="W594">
        <v>2.8987671825079899</v>
      </c>
      <c r="X594">
        <v>1.95568709460616</v>
      </c>
      <c r="Y594">
        <v>0.67466166527872795</v>
      </c>
      <c r="Z594" s="6">
        <v>2.7156523422270501E-4</v>
      </c>
      <c r="AA594">
        <v>0.67466166527872795</v>
      </c>
      <c r="AB594" s="6">
        <v>5.6866791383262103E-4</v>
      </c>
    </row>
    <row r="595" spans="1:28" x14ac:dyDescent="0.45">
      <c r="A595" t="s">
        <v>696</v>
      </c>
      <c r="B595">
        <v>611</v>
      </c>
      <c r="C595">
        <v>611</v>
      </c>
      <c r="D595">
        <v>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7201.5370457999998</v>
      </c>
      <c r="K595">
        <v>0</v>
      </c>
      <c r="L595">
        <v>7201.5370457999998</v>
      </c>
      <c r="M595">
        <v>2.0471106290601999</v>
      </c>
      <c r="N595">
        <v>429.76966253804699</v>
      </c>
      <c r="O595">
        <v>4013.69695406029</v>
      </c>
      <c r="P595">
        <v>0</v>
      </c>
      <c r="Q595" s="6">
        <v>9.8399986635168196E-4</v>
      </c>
      <c r="R595">
        <v>1.5317794136130601E-3</v>
      </c>
      <c r="S595" s="6">
        <v>3.8926118222728801E-4</v>
      </c>
      <c r="T595">
        <v>1.16583398289116E-3</v>
      </c>
      <c r="U595" s="6">
        <v>4.65252063623377E-4</v>
      </c>
      <c r="V595">
        <v>1.4347612176622599</v>
      </c>
      <c r="W595">
        <v>7.0863114905938902</v>
      </c>
      <c r="X595">
        <v>3.6988689149762002</v>
      </c>
      <c r="Y595">
        <v>0.28888239414502997</v>
      </c>
      <c r="Z595" s="6">
        <v>2.8426023723006398E-4</v>
      </c>
      <c r="AA595">
        <v>0.28888239414502997</v>
      </c>
      <c r="AB595" s="6">
        <v>7.3630501247140404E-4</v>
      </c>
    </row>
    <row r="596" spans="1:28" x14ac:dyDescent="0.45">
      <c r="A596" t="s">
        <v>697</v>
      </c>
      <c r="B596">
        <v>612</v>
      </c>
      <c r="C596">
        <v>612</v>
      </c>
      <c r="D596">
        <v>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7201.5370457999998</v>
      </c>
      <c r="K596">
        <v>0</v>
      </c>
      <c r="L596">
        <v>7201.5370457999998</v>
      </c>
      <c r="M596">
        <v>14.681130627514399</v>
      </c>
      <c r="N596">
        <v>161.03065906567201</v>
      </c>
      <c r="O596">
        <v>4016.4137480579798</v>
      </c>
      <c r="P596">
        <v>0</v>
      </c>
      <c r="Q596">
        <v>2.73403494924108E-3</v>
      </c>
      <c r="R596">
        <v>5.2524442884374599E-3</v>
      </c>
      <c r="S596" s="6">
        <v>5.11894351671832E-4</v>
      </c>
      <c r="T596">
        <v>3.5293113678410001E-3</v>
      </c>
      <c r="U596">
        <v>1.7668214049432001E-3</v>
      </c>
      <c r="V596">
        <v>1.5610537018094699</v>
      </c>
      <c r="W596">
        <v>19.689253971471501</v>
      </c>
      <c r="X596">
        <v>16.865597521356001</v>
      </c>
      <c r="Y596">
        <v>0.74564179266448805</v>
      </c>
      <c r="Z596">
        <v>2.03861072075948E-3</v>
      </c>
      <c r="AA596">
        <v>0.74564179266448805</v>
      </c>
      <c r="AB596" s="6">
        <v>6.7073452895383102E-4</v>
      </c>
    </row>
    <row r="597" spans="1:28" x14ac:dyDescent="0.45">
      <c r="A597" t="s">
        <v>698</v>
      </c>
      <c r="B597">
        <v>613</v>
      </c>
      <c r="C597">
        <v>613</v>
      </c>
      <c r="D597">
        <v>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7201.5370457999998</v>
      </c>
      <c r="K597">
        <v>0</v>
      </c>
      <c r="L597">
        <v>7201.5370457999998</v>
      </c>
      <c r="M597">
        <v>2.3378871320025598</v>
      </c>
      <c r="N597">
        <v>328.60812825036902</v>
      </c>
      <c r="O597">
        <v>4024.3316487918501</v>
      </c>
      <c r="P597">
        <v>0</v>
      </c>
      <c r="Q597" s="6">
        <v>5.6042429786327204E-4</v>
      </c>
      <c r="R597" s="6">
        <v>8.1217399621194596E-4</v>
      </c>
      <c r="S597" s="6">
        <v>1.4931789304860601E-4</v>
      </c>
      <c r="T597" s="6">
        <v>7.5075189210059101E-4</v>
      </c>
      <c r="U597" s="6">
        <v>3.0178252136679301E-4</v>
      </c>
      <c r="V597">
        <v>1.6249644756317101</v>
      </c>
      <c r="W597">
        <v>4.03591634242881</v>
      </c>
      <c r="X597">
        <v>2.3378871320025598</v>
      </c>
      <c r="Y597">
        <v>0.57927046391542003</v>
      </c>
      <c r="Z597" s="6">
        <v>3.2463724301273099E-4</v>
      </c>
      <c r="AA597">
        <v>0.57927046391542003</v>
      </c>
      <c r="AB597">
        <v>1.1355415253639599E-3</v>
      </c>
    </row>
    <row r="598" spans="1:28" x14ac:dyDescent="0.45">
      <c r="A598" t="s">
        <v>699</v>
      </c>
      <c r="B598">
        <v>614</v>
      </c>
      <c r="C598">
        <v>614</v>
      </c>
      <c r="D598">
        <v>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7201.5370457999998</v>
      </c>
      <c r="K598">
        <v>0</v>
      </c>
      <c r="L598">
        <v>7201.5370457999998</v>
      </c>
      <c r="M598">
        <v>5.5762897866309702</v>
      </c>
      <c r="N598">
        <v>291.76933150485098</v>
      </c>
      <c r="O598">
        <v>4026.1240699375599</v>
      </c>
      <c r="P598">
        <v>0</v>
      </c>
      <c r="Q598" s="6">
        <v>9.2372252329537999E-4</v>
      </c>
      <c r="R598">
        <v>2.1536824769547601E-3</v>
      </c>
      <c r="S598" s="6">
        <v>1.9839510025556099E-4</v>
      </c>
      <c r="T598" s="6">
        <v>4.9612205756314305E-4</v>
      </c>
      <c r="U598" s="6">
        <v>9.5798395868817001E-4</v>
      </c>
      <c r="V598">
        <v>1.5612453051975701</v>
      </c>
      <c r="W598">
        <v>6.6522219715515298</v>
      </c>
      <c r="X598">
        <v>5.8631778992993002</v>
      </c>
      <c r="Y598">
        <v>0.838259728926391</v>
      </c>
      <c r="Z598" s="6">
        <v>7.7431939198078701E-4</v>
      </c>
      <c r="AA598">
        <v>0.838259728926391</v>
      </c>
      <c r="AB598" s="6">
        <v>8.3972051205988296E-4</v>
      </c>
    </row>
    <row r="599" spans="1:28" x14ac:dyDescent="0.45">
      <c r="A599" t="s">
        <v>700</v>
      </c>
      <c r="B599">
        <v>615</v>
      </c>
      <c r="C599">
        <v>615</v>
      </c>
      <c r="D599">
        <v>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7201.5370457999998</v>
      </c>
      <c r="K599">
        <v>0</v>
      </c>
      <c r="L599">
        <v>7201.5370457999998</v>
      </c>
      <c r="M599">
        <v>9.9505260079548101</v>
      </c>
      <c r="N599">
        <v>466.82328205795801</v>
      </c>
      <c r="O599">
        <v>4023.5832789933702</v>
      </c>
      <c r="P599">
        <v>0</v>
      </c>
      <c r="Q599">
        <v>2.3349688545158398E-3</v>
      </c>
      <c r="R599">
        <v>3.2795382983858501E-3</v>
      </c>
      <c r="S599">
        <v>1.32279090385681E-3</v>
      </c>
      <c r="T599">
        <v>2.6560599122444398E-3</v>
      </c>
      <c r="U599" s="6">
        <v>7.84335954548906E-4</v>
      </c>
      <c r="V599">
        <v>1.58889184679303</v>
      </c>
      <c r="W599">
        <v>16.815364706585001</v>
      </c>
      <c r="X599">
        <v>9.9505260079548101</v>
      </c>
      <c r="Y599">
        <v>0.59175201856062598</v>
      </c>
      <c r="Z599">
        <v>1.3817225329359399E-3</v>
      </c>
      <c r="AA599">
        <v>0.59175201856062598</v>
      </c>
      <c r="AB599" s="6">
        <v>5.8816417747454099E-4</v>
      </c>
    </row>
    <row r="600" spans="1:28" x14ac:dyDescent="0.45">
      <c r="A600" t="s">
        <v>701</v>
      </c>
      <c r="B600">
        <v>616</v>
      </c>
      <c r="C600">
        <v>616</v>
      </c>
      <c r="D600">
        <v>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7201.5370457999998</v>
      </c>
      <c r="K600">
        <v>0</v>
      </c>
      <c r="L600">
        <v>7201.5370457999998</v>
      </c>
      <c r="M600">
        <v>2.0835265416920099</v>
      </c>
      <c r="N600">
        <v>376.05990743359899</v>
      </c>
      <c r="O600">
        <v>4028.50497103412</v>
      </c>
      <c r="P600">
        <v>0</v>
      </c>
      <c r="Q600" s="6">
        <v>7.0844017692941997E-4</v>
      </c>
      <c r="R600">
        <v>1.30171711284468E-3</v>
      </c>
      <c r="S600" s="6">
        <v>1.5434099784309999E-4</v>
      </c>
      <c r="T600" s="6">
        <v>7.2611617240387596E-4</v>
      </c>
      <c r="U600" s="6">
        <v>4.2458907283096501E-4</v>
      </c>
      <c r="V600">
        <v>1.6833059447152201</v>
      </c>
      <c r="W600">
        <v>5.1018581788903203</v>
      </c>
      <c r="X600">
        <v>2.8230314458630401</v>
      </c>
      <c r="Y600">
        <v>0.40838582113334898</v>
      </c>
      <c r="Z600" s="6">
        <v>2.8931692337917598E-4</v>
      </c>
      <c r="AA600">
        <v>0.40838582113334898</v>
      </c>
      <c r="AB600" s="6">
        <v>9.6379943248337896E-4</v>
      </c>
    </row>
    <row r="601" spans="1:28" x14ac:dyDescent="0.45">
      <c r="A601" t="s">
        <v>702</v>
      </c>
      <c r="B601">
        <v>618</v>
      </c>
      <c r="C601">
        <v>618</v>
      </c>
      <c r="D601">
        <v>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7201.5370457999998</v>
      </c>
      <c r="K601">
        <v>0</v>
      </c>
      <c r="L601">
        <v>7201.5370457999998</v>
      </c>
      <c r="M601">
        <v>1.4010962770070601</v>
      </c>
      <c r="N601">
        <v>560.95464290762402</v>
      </c>
      <c r="O601">
        <v>4030.8432957355799</v>
      </c>
      <c r="P601">
        <v>0</v>
      </c>
      <c r="Q601" s="6">
        <v>7.4180994155451899E-4</v>
      </c>
      <c r="R601">
        <v>1.5398969444894201E-3</v>
      </c>
      <c r="S601" s="6">
        <v>1.97176992181033E-4</v>
      </c>
      <c r="T601" s="6">
        <v>7.9928267211616395E-4</v>
      </c>
      <c r="U601" s="6">
        <v>5.8106112763439699E-4</v>
      </c>
      <c r="V601">
        <v>1.25340281214032</v>
      </c>
      <c r="W601">
        <v>5.3421717750475999</v>
      </c>
      <c r="X601">
        <v>1.8482708154091301</v>
      </c>
      <c r="Y601">
        <v>0.26227091452793699</v>
      </c>
      <c r="Z601" s="6">
        <v>1.9455517177741899E-4</v>
      </c>
      <c r="AA601">
        <v>0.26227091452793699</v>
      </c>
      <c r="AB601">
        <v>1.53538883471807E-3</v>
      </c>
    </row>
    <row r="602" spans="1:28" x14ac:dyDescent="0.45">
      <c r="A602" t="s">
        <v>703</v>
      </c>
      <c r="B602">
        <v>619</v>
      </c>
      <c r="C602">
        <v>619</v>
      </c>
      <c r="D602">
        <v>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7201.5370457999998</v>
      </c>
      <c r="K602">
        <v>0</v>
      </c>
      <c r="L602">
        <v>7201.5370457999998</v>
      </c>
      <c r="M602">
        <v>1.3334943701901401</v>
      </c>
      <c r="N602">
        <v>232.03491311578</v>
      </c>
      <c r="O602">
        <v>4033.0903471357701</v>
      </c>
      <c r="P602">
        <v>0</v>
      </c>
      <c r="Q602" s="6">
        <v>8.8128810448946399E-4</v>
      </c>
      <c r="R602">
        <v>2.0452747849315799E-3</v>
      </c>
      <c r="S602" s="6">
        <v>1.47728106580086E-4</v>
      </c>
      <c r="T602" s="6">
        <v>9.2820705461807505E-4</v>
      </c>
      <c r="U602" s="6">
        <v>6.7511127764702499E-4</v>
      </c>
      <c r="V602">
        <v>1.50363687106541</v>
      </c>
      <c r="W602">
        <v>6.3466289325037399</v>
      </c>
      <c r="X602">
        <v>3.4163278934113701</v>
      </c>
      <c r="Y602">
        <v>0.21011065628254399</v>
      </c>
      <c r="Z602" s="6">
        <v>1.8516802200828101E-4</v>
      </c>
      <c r="AA602">
        <v>0.21011065628254399</v>
      </c>
      <c r="AB602">
        <v>1.3446948039212499E-3</v>
      </c>
    </row>
    <row r="603" spans="1:28" x14ac:dyDescent="0.45">
      <c r="A603" t="s">
        <v>704</v>
      </c>
      <c r="B603">
        <v>620</v>
      </c>
      <c r="C603">
        <v>620</v>
      </c>
      <c r="D603">
        <v>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7201.5370457999998</v>
      </c>
      <c r="K603">
        <v>0</v>
      </c>
      <c r="L603">
        <v>7201.5370457999998</v>
      </c>
      <c r="M603">
        <v>3.67007060422686</v>
      </c>
      <c r="N603">
        <v>207.867908901286</v>
      </c>
      <c r="O603">
        <v>4036.4895270009602</v>
      </c>
      <c r="P603">
        <v>0</v>
      </c>
      <c r="Q603" s="6">
        <v>9.6064602166071695E-4</v>
      </c>
      <c r="R603">
        <v>1.4479137917883501E-3</v>
      </c>
      <c r="S603" s="6">
        <v>3.4812540983395602E-4</v>
      </c>
      <c r="T603">
        <v>1.2942969148237299E-3</v>
      </c>
      <c r="U603" s="6">
        <v>4.9609518437993601E-4</v>
      </c>
      <c r="V603">
        <v>1.4506789956774</v>
      </c>
      <c r="W603">
        <v>6.9181279128900401</v>
      </c>
      <c r="X603">
        <v>4.3528718852812602</v>
      </c>
      <c r="Y603">
        <v>0.53050054153937798</v>
      </c>
      <c r="Z603" s="6">
        <v>5.0962323471866005E-4</v>
      </c>
      <c r="AA603">
        <v>0.53050054153937798</v>
      </c>
      <c r="AB603" s="6">
        <v>7.7130887237273097E-4</v>
      </c>
    </row>
    <row r="604" spans="1:28" x14ac:dyDescent="0.45">
      <c r="A604" t="s">
        <v>705</v>
      </c>
      <c r="B604">
        <v>621</v>
      </c>
      <c r="C604">
        <v>621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7201.5370457999998</v>
      </c>
      <c r="K604">
        <v>0</v>
      </c>
      <c r="L604">
        <v>7201.5370457999998</v>
      </c>
      <c r="M604">
        <v>3.68228438557286</v>
      </c>
      <c r="N604">
        <v>480.16724031955198</v>
      </c>
      <c r="O604">
        <v>4037.9523387500199</v>
      </c>
      <c r="P604">
        <v>0</v>
      </c>
      <c r="Q604" s="6">
        <v>7.4725973494784695E-4</v>
      </c>
      <c r="R604">
        <v>2.4298991537815102E-3</v>
      </c>
      <c r="S604" s="6">
        <v>1.42910060873469E-4</v>
      </c>
      <c r="T604" s="6">
        <v>5.8122260635314299E-4</v>
      </c>
      <c r="U604" s="6">
        <v>8.5793450268951401E-4</v>
      </c>
      <c r="V604">
        <v>1.67568153994424</v>
      </c>
      <c r="W604">
        <v>5.3814186640616102</v>
      </c>
      <c r="X604">
        <v>3.68228438557286</v>
      </c>
      <c r="Y604">
        <v>0.68425904309657704</v>
      </c>
      <c r="Z604" s="6">
        <v>5.1131923118001598E-4</v>
      </c>
      <c r="AA604">
        <v>0.68425904309657704</v>
      </c>
      <c r="AB604">
        <v>1.3887222971996399E-3</v>
      </c>
    </row>
    <row r="605" spans="1:28" x14ac:dyDescent="0.45">
      <c r="A605" t="s">
        <v>706</v>
      </c>
      <c r="B605">
        <v>622</v>
      </c>
      <c r="C605">
        <v>622</v>
      </c>
      <c r="D605">
        <v>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7201.5370457999998</v>
      </c>
      <c r="K605">
        <v>0</v>
      </c>
      <c r="L605">
        <v>7201.5370457999998</v>
      </c>
      <c r="M605">
        <v>5.9008625351703401</v>
      </c>
      <c r="N605">
        <v>343.12189878055</v>
      </c>
      <c r="O605">
        <v>4038.5094785235001</v>
      </c>
      <c r="P605">
        <v>0</v>
      </c>
      <c r="Q605">
        <v>1.7594856276742601E-3</v>
      </c>
      <c r="R605">
        <v>4.0066947916647996E-3</v>
      </c>
      <c r="S605" s="6">
        <v>4.8844634614343999E-4</v>
      </c>
      <c r="T605">
        <v>2.0846775874880999E-3</v>
      </c>
      <c r="U605">
        <v>1.36077675914023E-3</v>
      </c>
      <c r="V605">
        <v>1.59226587840488</v>
      </c>
      <c r="W605">
        <v>12.6710009292488</v>
      </c>
      <c r="X605">
        <v>8.2593316168974997</v>
      </c>
      <c r="Y605">
        <v>0.46569821659070298</v>
      </c>
      <c r="Z605" s="6">
        <v>8.1938931892487795E-4</v>
      </c>
      <c r="AA605">
        <v>0.46569821659070298</v>
      </c>
      <c r="AB605" s="6">
        <v>6.4139536951090203E-4</v>
      </c>
    </row>
    <row r="606" spans="1:28" x14ac:dyDescent="0.45">
      <c r="A606" t="s">
        <v>707</v>
      </c>
      <c r="B606">
        <v>623</v>
      </c>
      <c r="C606">
        <v>623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7201.5370457999998</v>
      </c>
      <c r="K606">
        <v>0</v>
      </c>
      <c r="L606">
        <v>7201.5370457999998</v>
      </c>
      <c r="M606">
        <v>1.82155852445263</v>
      </c>
      <c r="N606">
        <v>249.07503367438099</v>
      </c>
      <c r="O606">
        <v>4040.4137612074601</v>
      </c>
      <c r="P606">
        <v>0</v>
      </c>
      <c r="Q606">
        <v>1.20131868477628E-3</v>
      </c>
      <c r="R606">
        <v>1.85841394824546E-3</v>
      </c>
      <c r="S606" s="6">
        <v>5.1920430219099098E-4</v>
      </c>
      <c r="T606">
        <v>1.32857087565704E-3</v>
      </c>
      <c r="U606" s="6">
        <v>4.6701969619398901E-4</v>
      </c>
      <c r="V606">
        <v>1.6353688750948201</v>
      </c>
      <c r="W606">
        <v>8.6513410122281797</v>
      </c>
      <c r="X606">
        <v>2.81324690749805</v>
      </c>
      <c r="Y606">
        <v>0.21055215854720799</v>
      </c>
      <c r="Z606" s="6">
        <v>2.5294024218274001E-4</v>
      </c>
      <c r="AA606">
        <v>0.21055215854720799</v>
      </c>
      <c r="AB606">
        <v>1.01690782079258E-3</v>
      </c>
    </row>
    <row r="607" spans="1:28" x14ac:dyDescent="0.45">
      <c r="A607" t="s">
        <v>708</v>
      </c>
      <c r="B607">
        <v>624</v>
      </c>
      <c r="C607">
        <v>624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7201.5370457999998</v>
      </c>
      <c r="K607">
        <v>0</v>
      </c>
      <c r="L607">
        <v>7201.5370457999998</v>
      </c>
      <c r="M607">
        <v>2.5998267745249302</v>
      </c>
      <c r="N607">
        <v>405.98572544227102</v>
      </c>
      <c r="O607">
        <v>4044.8273091747301</v>
      </c>
      <c r="P607">
        <v>0</v>
      </c>
      <c r="Q607" s="6">
        <v>8.5661335909703704E-4</v>
      </c>
      <c r="R607">
        <v>1.42845728996066E-3</v>
      </c>
      <c r="S607" s="6">
        <v>5.6896807473511804E-4</v>
      </c>
      <c r="T607" s="6">
        <v>6.7010370603705696E-4</v>
      </c>
      <c r="U607" s="6">
        <v>3.7033211501945801E-4</v>
      </c>
      <c r="V607">
        <v>1.4368443318775701</v>
      </c>
      <c r="W607">
        <v>6.1689328394644898</v>
      </c>
      <c r="X607">
        <v>2.5998267745249302</v>
      </c>
      <c r="Y607">
        <v>0.42143865757349003</v>
      </c>
      <c r="Z607" s="6">
        <v>3.6100998411737301E-4</v>
      </c>
      <c r="AA607">
        <v>0.42143865757349003</v>
      </c>
      <c r="AB607" s="6">
        <v>7.1501909811485197E-4</v>
      </c>
    </row>
    <row r="608" spans="1:28" x14ac:dyDescent="0.45">
      <c r="A608" t="s">
        <v>709</v>
      </c>
      <c r="B608">
        <v>625</v>
      </c>
      <c r="C608">
        <v>625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7201.5370457999998</v>
      </c>
      <c r="K608">
        <v>0</v>
      </c>
      <c r="L608">
        <v>7201.5370457999998</v>
      </c>
      <c r="M608">
        <v>3.5654135111784</v>
      </c>
      <c r="N608">
        <v>422.76372559952898</v>
      </c>
      <c r="O608">
        <v>4044.1646932458102</v>
      </c>
      <c r="P608">
        <v>0</v>
      </c>
      <c r="Q608" s="6">
        <v>9.929164189592199E-4</v>
      </c>
      <c r="R608">
        <v>3.5960191407454398E-3</v>
      </c>
      <c r="S608" s="6">
        <v>1.7660128079403901E-4</v>
      </c>
      <c r="T608" s="6">
        <v>8.4905859564673796E-4</v>
      </c>
      <c r="U608">
        <v>1.31259820869808E-3</v>
      </c>
      <c r="V608">
        <v>1.4642467669078201</v>
      </c>
      <c r="W608">
        <v>7.1505243745178904</v>
      </c>
      <c r="X608">
        <v>4.3161441765806998</v>
      </c>
      <c r="Y608">
        <v>0.49862266379852599</v>
      </c>
      <c r="Z608" s="6">
        <v>4.9509062975073897E-4</v>
      </c>
      <c r="AA608">
        <v>0.49862266379852599</v>
      </c>
      <c r="AB608">
        <v>1.45668243346678E-3</v>
      </c>
    </row>
    <row r="609" spans="1:28" x14ac:dyDescent="0.45">
      <c r="A609" t="s">
        <v>710</v>
      </c>
      <c r="B609">
        <v>626</v>
      </c>
      <c r="C609">
        <v>626</v>
      </c>
      <c r="D609">
        <v>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7201.5370457999998</v>
      </c>
      <c r="K609">
        <v>0</v>
      </c>
      <c r="L609">
        <v>7201.5370457999998</v>
      </c>
      <c r="M609">
        <v>0.602778336813522</v>
      </c>
      <c r="N609">
        <v>143.81247671852501</v>
      </c>
      <c r="O609">
        <v>4046.0955309962101</v>
      </c>
      <c r="P609">
        <v>0</v>
      </c>
      <c r="Q609">
        <v>1.42007610401794E-3</v>
      </c>
      <c r="R609">
        <v>3.3541279508207001E-3</v>
      </c>
      <c r="S609" s="6">
        <v>1.85915197242447E-4</v>
      </c>
      <c r="T609">
        <v>1.4215650531494901E-3</v>
      </c>
      <c r="U609">
        <v>1.0820883763492299E-3</v>
      </c>
      <c r="V609">
        <v>1.68666420664106</v>
      </c>
      <c r="W609">
        <v>10.226730670940499</v>
      </c>
      <c r="X609">
        <v>2.96146427824868</v>
      </c>
      <c r="Y609">
        <v>5.8941450225762498E-2</v>
      </c>
      <c r="Z609" s="6">
        <v>8.3701345001768396E-5</v>
      </c>
      <c r="AA609">
        <v>5.8941450225762498E-2</v>
      </c>
      <c r="AB609">
        <v>1.24178147770375E-3</v>
      </c>
    </row>
    <row r="610" spans="1:28" x14ac:dyDescent="0.45">
      <c r="A610" t="s">
        <v>711</v>
      </c>
      <c r="B610">
        <v>627</v>
      </c>
      <c r="C610">
        <v>627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7201.5370457999998</v>
      </c>
      <c r="K610">
        <v>0</v>
      </c>
      <c r="L610">
        <v>7201.5370457999998</v>
      </c>
      <c r="M610">
        <v>1.63675611831153</v>
      </c>
      <c r="N610">
        <v>454.30237237279999</v>
      </c>
      <c r="O610">
        <v>4053.7728336610098</v>
      </c>
      <c r="P610">
        <v>0</v>
      </c>
      <c r="Q610">
        <v>1.65509615644311E-3</v>
      </c>
      <c r="R610">
        <v>4.0312711400455501E-3</v>
      </c>
      <c r="S610" s="6">
        <v>1.6335202850436E-4</v>
      </c>
      <c r="T610">
        <v>1.08410989194846E-3</v>
      </c>
      <c r="U610">
        <v>1.6268254358397501E-3</v>
      </c>
      <c r="V610">
        <v>1.4851064000810801</v>
      </c>
      <c r="W610">
        <v>11.9192362849862</v>
      </c>
      <c r="X610">
        <v>4.8385580761170699</v>
      </c>
      <c r="Y610">
        <v>0.13732055302680901</v>
      </c>
      <c r="Z610" s="6">
        <v>2.2727871951531501E-4</v>
      </c>
      <c r="AA610">
        <v>0.13732055302680901</v>
      </c>
      <c r="AB610">
        <v>1.0939041715467301E-3</v>
      </c>
    </row>
    <row r="611" spans="1:28" x14ac:dyDescent="0.45">
      <c r="A611" t="s">
        <v>712</v>
      </c>
      <c r="B611">
        <v>628</v>
      </c>
      <c r="C611">
        <v>628</v>
      </c>
      <c r="D611">
        <v>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7201.5370457999998</v>
      </c>
      <c r="K611">
        <v>0</v>
      </c>
      <c r="L611">
        <v>7201.5370457999998</v>
      </c>
      <c r="M611">
        <v>5.8067303673938104</v>
      </c>
      <c r="N611">
        <v>359.61343822620699</v>
      </c>
      <c r="O611">
        <v>4062.6175698299498</v>
      </c>
      <c r="P611">
        <v>0</v>
      </c>
      <c r="Q611">
        <v>1.0087186989583699E-3</v>
      </c>
      <c r="R611">
        <v>2.7267896285015198E-3</v>
      </c>
      <c r="S611" s="6">
        <v>2.08734778059672E-4</v>
      </c>
      <c r="T611" s="6">
        <v>5.5678744168881497E-4</v>
      </c>
      <c r="U611">
        <v>1.1110639387540799E-3</v>
      </c>
      <c r="V611">
        <v>1.7312811613082799</v>
      </c>
      <c r="W611">
        <v>7.2643250793398799</v>
      </c>
      <c r="X611">
        <v>6.1628411061881598</v>
      </c>
      <c r="Y611">
        <v>0.79934891458925095</v>
      </c>
      <c r="Z611" s="6">
        <v>8.0631819713825601E-4</v>
      </c>
      <c r="AA611">
        <v>0.79934891458925095</v>
      </c>
      <c r="AB611">
        <v>1.2496569573163499E-3</v>
      </c>
    </row>
    <row r="612" spans="1:28" x14ac:dyDescent="0.45">
      <c r="A612" t="s">
        <v>713</v>
      </c>
      <c r="B612">
        <v>629</v>
      </c>
      <c r="C612">
        <v>629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7201.5370457999998</v>
      </c>
      <c r="K612">
        <v>0</v>
      </c>
      <c r="L612">
        <v>7201.5370457999998</v>
      </c>
      <c r="M612">
        <v>3.8185352120065499</v>
      </c>
      <c r="N612">
        <v>293.80661590447801</v>
      </c>
      <c r="O612">
        <v>4072.81897330322</v>
      </c>
      <c r="P612">
        <v>0</v>
      </c>
      <c r="Q612">
        <v>1.1426345138967301E-3</v>
      </c>
      <c r="R612">
        <v>2.4112003565437599E-3</v>
      </c>
      <c r="S612" s="6">
        <v>3.25704685704454E-4</v>
      </c>
      <c r="T612">
        <v>1.3020749078070501E-3</v>
      </c>
      <c r="U612" s="6">
        <v>7.5043194330239602E-4</v>
      </c>
      <c r="V612">
        <v>1.65856071880885</v>
      </c>
      <c r="W612">
        <v>8.2287247816370392</v>
      </c>
      <c r="X612">
        <v>5.9273166538211903</v>
      </c>
      <c r="Y612">
        <v>0.46404945035078499</v>
      </c>
      <c r="Z612" s="6">
        <v>5.30238918125618E-4</v>
      </c>
      <c r="AA612">
        <v>0.46404945035078499</v>
      </c>
      <c r="AB612" s="6">
        <v>6.0238561582533798E-4</v>
      </c>
    </row>
    <row r="613" spans="1:28" x14ac:dyDescent="0.45">
      <c r="A613" t="s">
        <v>714</v>
      </c>
      <c r="B613">
        <v>630</v>
      </c>
      <c r="C613">
        <v>630</v>
      </c>
      <c r="D613">
        <v>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7201.5370457999998</v>
      </c>
      <c r="K613">
        <v>0</v>
      </c>
      <c r="L613">
        <v>7201.5370457999998</v>
      </c>
      <c r="M613">
        <v>3.3142692958095901</v>
      </c>
      <c r="N613">
        <v>331.45641425785499</v>
      </c>
      <c r="O613">
        <v>4074.4827782668699</v>
      </c>
      <c r="P613">
        <v>0</v>
      </c>
      <c r="Q613">
        <v>1.91030775698372E-3</v>
      </c>
      <c r="R613">
        <v>3.6672975758636501E-3</v>
      </c>
      <c r="S613" s="6">
        <v>2.9574863416621501E-4</v>
      </c>
      <c r="T613">
        <v>2.3799384914165601E-3</v>
      </c>
      <c r="U613">
        <v>1.4642521565875501E-3</v>
      </c>
      <c r="V613">
        <v>1.7055102416447201</v>
      </c>
      <c r="W613">
        <v>13.757152080797299</v>
      </c>
      <c r="X613">
        <v>8.4839852493929904</v>
      </c>
      <c r="Y613">
        <v>0.24091245603337799</v>
      </c>
      <c r="Z613" s="6">
        <v>4.6021693351456198E-4</v>
      </c>
      <c r="AA613">
        <v>0.24091245603337799</v>
      </c>
      <c r="AB613" s="6">
        <v>6.02192838385742E-4</v>
      </c>
    </row>
    <row r="614" spans="1:28" x14ac:dyDescent="0.45">
      <c r="A614" t="s">
        <v>715</v>
      </c>
      <c r="B614">
        <v>631</v>
      </c>
      <c r="C614">
        <v>631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7201.5370457999998</v>
      </c>
      <c r="K614">
        <v>0</v>
      </c>
      <c r="L614">
        <v>7201.5370457999998</v>
      </c>
      <c r="M614">
        <v>2.4185387559259501</v>
      </c>
      <c r="N614">
        <v>187.36450528732601</v>
      </c>
      <c r="O614">
        <v>4075.6481905092</v>
      </c>
      <c r="P614">
        <v>0</v>
      </c>
      <c r="Q614" s="6">
        <v>6.3142784604777995E-4</v>
      </c>
      <c r="R614">
        <v>1.39728553159724E-3</v>
      </c>
      <c r="S614" s="6">
        <v>2.3721701462701801E-4</v>
      </c>
      <c r="T614" s="6">
        <v>5.1729982079067602E-4</v>
      </c>
      <c r="U614" s="6">
        <v>4.3032156371964199E-4</v>
      </c>
      <c r="V614">
        <v>1.56335679122379</v>
      </c>
      <c r="W614">
        <v>4.5472510250627796</v>
      </c>
      <c r="X614">
        <v>3.09327913539774</v>
      </c>
      <c r="Y614">
        <v>0.53186831837429904</v>
      </c>
      <c r="Z614" s="6">
        <v>3.3583646665213902E-4</v>
      </c>
      <c r="AA614">
        <v>0.53186831837429904</v>
      </c>
      <c r="AB614" s="6">
        <v>9.3361319042509704E-4</v>
      </c>
    </row>
    <row r="615" spans="1:28" x14ac:dyDescent="0.45">
      <c r="A615" t="s">
        <v>716</v>
      </c>
      <c r="B615">
        <v>632</v>
      </c>
      <c r="C615">
        <v>632</v>
      </c>
      <c r="D615">
        <v>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7201.5370457999998</v>
      </c>
      <c r="K615">
        <v>0</v>
      </c>
      <c r="L615">
        <v>7201.5370457999998</v>
      </c>
      <c r="M615">
        <v>3.64099934203447</v>
      </c>
      <c r="N615">
        <v>255.46287754588701</v>
      </c>
      <c r="O615">
        <v>4088.3919290363301</v>
      </c>
      <c r="P615">
        <v>0</v>
      </c>
      <c r="Q615">
        <v>1.10504095378347E-3</v>
      </c>
      <c r="R615">
        <v>3.0464767404054598E-3</v>
      </c>
      <c r="S615" s="6">
        <v>2.8085194998253202E-4</v>
      </c>
      <c r="T615" s="6">
        <v>6.2100932066013999E-4</v>
      </c>
      <c r="U615">
        <v>1.0564281463123E-3</v>
      </c>
      <c r="V615">
        <v>1.7702761547906001</v>
      </c>
      <c r="W615">
        <v>7.9579933657978703</v>
      </c>
      <c r="X615">
        <v>5.1856114580132298</v>
      </c>
      <c r="Y615">
        <v>0.45752731557717602</v>
      </c>
      <c r="Z615" s="6">
        <v>5.0558642118739598E-4</v>
      </c>
      <c r="AA615">
        <v>0.45752731557717602</v>
      </c>
      <c r="AB615" s="6">
        <v>6.3527253895042095E-4</v>
      </c>
    </row>
    <row r="616" spans="1:28" x14ac:dyDescent="0.45">
      <c r="A616" t="s">
        <v>717</v>
      </c>
      <c r="B616">
        <v>633</v>
      </c>
      <c r="C616">
        <v>633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7201.5370457999998</v>
      </c>
      <c r="K616">
        <v>0</v>
      </c>
      <c r="L616">
        <v>7201.5370457999998</v>
      </c>
      <c r="M616">
        <v>1.0711997327449401</v>
      </c>
      <c r="N616">
        <v>278.210917366601</v>
      </c>
      <c r="O616">
        <v>4087.3813525148398</v>
      </c>
      <c r="P616">
        <v>0</v>
      </c>
      <c r="Q616">
        <v>1.3060226323056299E-3</v>
      </c>
      <c r="R616">
        <v>2.72876583766964E-3</v>
      </c>
      <c r="S616" s="6">
        <v>4.1182580656149402E-4</v>
      </c>
      <c r="T616">
        <v>1.35659819203557E-3</v>
      </c>
      <c r="U616" s="6">
        <v>9.2167100814461898E-4</v>
      </c>
      <c r="V616">
        <v>1.4234600067138601</v>
      </c>
      <c r="W616">
        <v>9.4053703692022594</v>
      </c>
      <c r="X616">
        <v>4.6002812660708701</v>
      </c>
      <c r="Y616">
        <v>0.113892349869875</v>
      </c>
      <c r="Z616" s="6">
        <v>1.4874598657652801E-4</v>
      </c>
      <c r="AA616">
        <v>0.113892349869875</v>
      </c>
      <c r="AB616" s="6">
        <v>6.9079001963097799E-4</v>
      </c>
    </row>
    <row r="617" spans="1:28" x14ac:dyDescent="0.45">
      <c r="A617" t="s">
        <v>718</v>
      </c>
      <c r="B617">
        <v>634</v>
      </c>
      <c r="C617">
        <v>634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7201.5370457999998</v>
      </c>
      <c r="K617">
        <v>0</v>
      </c>
      <c r="L617">
        <v>7201.5370457999998</v>
      </c>
      <c r="M617">
        <v>3.4601976037440298</v>
      </c>
      <c r="N617">
        <v>485.77530165569999</v>
      </c>
      <c r="O617">
        <v>4095.3113484712499</v>
      </c>
      <c r="P617">
        <v>0</v>
      </c>
      <c r="Q617">
        <v>1.0480750363628E-3</v>
      </c>
      <c r="R617">
        <v>3.4496197629875799E-3</v>
      </c>
      <c r="S617" s="6">
        <v>2.6297124551953702E-4</v>
      </c>
      <c r="T617" s="6">
        <v>6.9046066123504995E-4</v>
      </c>
      <c r="U617">
        <v>1.19747908689656E-3</v>
      </c>
      <c r="V617">
        <v>1.4170206104006</v>
      </c>
      <c r="W617">
        <v>7.5477512011448997</v>
      </c>
      <c r="X617">
        <v>4.7820399950602201</v>
      </c>
      <c r="Y617">
        <v>0.458440866892798</v>
      </c>
      <c r="Z617" s="6">
        <v>4.80480428238864E-4</v>
      </c>
      <c r="AA617">
        <v>0.458440866892798</v>
      </c>
      <c r="AB617">
        <v>1.16779273952467E-3</v>
      </c>
    </row>
    <row r="618" spans="1:28" x14ac:dyDescent="0.45">
      <c r="A618" t="s">
        <v>719</v>
      </c>
      <c r="B618">
        <v>635</v>
      </c>
      <c r="C618">
        <v>635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7201.5370457999998</v>
      </c>
      <c r="K618">
        <v>0</v>
      </c>
      <c r="L618">
        <v>7201.5370457999998</v>
      </c>
      <c r="M618">
        <v>2.5436375803898099</v>
      </c>
      <c r="N618">
        <v>301.21828900418001</v>
      </c>
      <c r="O618">
        <v>4103.4231349151296</v>
      </c>
      <c r="P618">
        <v>0</v>
      </c>
      <c r="Q618">
        <v>2.0774807057427698E-3</v>
      </c>
      <c r="R618">
        <v>3.3581428185015401E-3</v>
      </c>
      <c r="S618" s="6">
        <v>3.6077928532953499E-4</v>
      </c>
      <c r="T618">
        <v>2.4862941546790001E-3</v>
      </c>
      <c r="U618">
        <v>1.14716343574547E-3</v>
      </c>
      <c r="V618">
        <v>1.56515298570905</v>
      </c>
      <c r="W618">
        <v>14.9610542643413</v>
      </c>
      <c r="X618">
        <v>8.3179284316692499</v>
      </c>
      <c r="Y618">
        <v>0.17001726853249899</v>
      </c>
      <c r="Z618" s="6">
        <v>3.5320759501935499E-4</v>
      </c>
      <c r="AA618">
        <v>0.17001726853249899</v>
      </c>
      <c r="AB618" s="6">
        <v>8.5370646470329004E-4</v>
      </c>
    </row>
    <row r="619" spans="1:28" x14ac:dyDescent="0.45">
      <c r="A619" t="s">
        <v>720</v>
      </c>
      <c r="B619">
        <v>636</v>
      </c>
      <c r="C619">
        <v>636</v>
      </c>
      <c r="D619">
        <v>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7201.5370457999998</v>
      </c>
      <c r="K619">
        <v>0</v>
      </c>
      <c r="L619">
        <v>7201.5370457999998</v>
      </c>
      <c r="M619">
        <v>0.704363563384791</v>
      </c>
      <c r="N619">
        <v>582.13651655877698</v>
      </c>
      <c r="O619">
        <v>4104.0176110892698</v>
      </c>
      <c r="P619">
        <v>0</v>
      </c>
      <c r="Q619" s="6">
        <v>2.8395708191616102E-4</v>
      </c>
      <c r="R619" s="6">
        <v>6.2092918775698497E-4</v>
      </c>
      <c r="S619" s="6">
        <v>3.8259622493664099E-5</v>
      </c>
      <c r="T619" s="6">
        <v>2.5867731409767801E-4</v>
      </c>
      <c r="U619" s="6">
        <v>2.16409788546164E-4</v>
      </c>
      <c r="V619">
        <v>1.64567817960466</v>
      </c>
      <c r="W619">
        <v>2.0449274448365</v>
      </c>
      <c r="X619">
        <v>0.85866696729076797</v>
      </c>
      <c r="Y619">
        <v>0.344444280975996</v>
      </c>
      <c r="Z619" s="6">
        <v>9.7807392908654404E-5</v>
      </c>
      <c r="AA619">
        <v>0.344444280975996</v>
      </c>
      <c r="AB619">
        <v>1.53314709808922E-3</v>
      </c>
    </row>
    <row r="620" spans="1:28" x14ac:dyDescent="0.45">
      <c r="A620" t="s">
        <v>721</v>
      </c>
      <c r="B620">
        <v>637</v>
      </c>
      <c r="C620">
        <v>637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7201.5370457999998</v>
      </c>
      <c r="K620">
        <v>0</v>
      </c>
      <c r="L620">
        <v>7201.5370457999998</v>
      </c>
      <c r="M620">
        <v>2.8492454334508301</v>
      </c>
      <c r="N620">
        <v>163.18859309371101</v>
      </c>
      <c r="O620">
        <v>4107.9760384844803</v>
      </c>
      <c r="P620">
        <v>0</v>
      </c>
      <c r="Q620">
        <v>1.0042507743901899E-3</v>
      </c>
      <c r="R620">
        <v>2.6933866995473201E-3</v>
      </c>
      <c r="S620" s="6">
        <v>3.25407922664676E-4</v>
      </c>
      <c r="T620" s="6">
        <v>9.0833478649923402E-4</v>
      </c>
      <c r="U620" s="6">
        <v>8.6616542048299197E-4</v>
      </c>
      <c r="V620">
        <v>1.3965267964771799</v>
      </c>
      <c r="W620">
        <v>7.23214915504433</v>
      </c>
      <c r="X620">
        <v>4.4499876830388603</v>
      </c>
      <c r="Y620">
        <v>0.39396939586948598</v>
      </c>
      <c r="Z620" s="6">
        <v>3.9564407088796901E-4</v>
      </c>
      <c r="AA620">
        <v>0.39396939586948598</v>
      </c>
      <c r="AB620" s="6">
        <v>6.8818196913294604E-4</v>
      </c>
    </row>
    <row r="621" spans="1:28" x14ac:dyDescent="0.45">
      <c r="A621" t="s">
        <v>722</v>
      </c>
      <c r="B621">
        <v>638</v>
      </c>
      <c r="C621">
        <v>638</v>
      </c>
      <c r="D621">
        <v>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7201.5370457999998</v>
      </c>
      <c r="K621">
        <v>0</v>
      </c>
      <c r="L621">
        <v>7201.5370457999998</v>
      </c>
      <c r="M621">
        <v>6.6948686198914498</v>
      </c>
      <c r="N621">
        <v>164.92981624397001</v>
      </c>
      <c r="O621">
        <v>4118.1992746258602</v>
      </c>
      <c r="P621">
        <v>0</v>
      </c>
      <c r="Q621">
        <v>1.7839643313147999E-3</v>
      </c>
      <c r="R621">
        <v>5.6735510509958696E-3</v>
      </c>
      <c r="S621" s="6">
        <v>9.4433348281275993E-5</v>
      </c>
      <c r="T621">
        <v>1.28910829189616E-3</v>
      </c>
      <c r="U621">
        <v>1.9867646949987602E-3</v>
      </c>
      <c r="V621">
        <v>1.37366896016257</v>
      </c>
      <c r="W621">
        <v>12.8472852203494</v>
      </c>
      <c r="X621">
        <v>7.9697923258286503</v>
      </c>
      <c r="Y621">
        <v>0.52111154263837201</v>
      </c>
      <c r="Z621" s="6">
        <v>9.2964440470329299E-4</v>
      </c>
      <c r="AA621">
        <v>0.52111154263837201</v>
      </c>
      <c r="AB621">
        <v>1.16555570293479E-3</v>
      </c>
    </row>
    <row r="622" spans="1:28" x14ac:dyDescent="0.45">
      <c r="A622" t="s">
        <v>723</v>
      </c>
      <c r="B622">
        <v>639</v>
      </c>
      <c r="C622">
        <v>639</v>
      </c>
      <c r="D622">
        <v>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7201.5370457999998</v>
      </c>
      <c r="K622">
        <v>0</v>
      </c>
      <c r="L622">
        <v>7201.5370457999998</v>
      </c>
      <c r="M622">
        <v>10.0441975963838</v>
      </c>
      <c r="N622">
        <v>543.78140433562203</v>
      </c>
      <c r="O622">
        <v>4124.8443062691604</v>
      </c>
      <c r="P622">
        <v>0</v>
      </c>
      <c r="Q622">
        <v>1.9561181838655098E-3</v>
      </c>
      <c r="R622">
        <v>6.2662934061860102E-3</v>
      </c>
      <c r="S622" s="6">
        <v>7.7630592378358601E-4</v>
      </c>
      <c r="T622">
        <v>1.23421686328266E-3</v>
      </c>
      <c r="U622">
        <v>2.12926515942007E-3</v>
      </c>
      <c r="V622">
        <v>1.4422939845493801</v>
      </c>
      <c r="W622">
        <v>14.0870575670705</v>
      </c>
      <c r="X622">
        <v>10.0441975963838</v>
      </c>
      <c r="Y622">
        <v>0.71300891251149801</v>
      </c>
      <c r="Z622">
        <v>1.3947296990219199E-3</v>
      </c>
      <c r="AA622">
        <v>0.71300891251149801</v>
      </c>
      <c r="AB622">
        <v>1.3280440328925899E-3</v>
      </c>
    </row>
    <row r="623" spans="1:28" x14ac:dyDescent="0.45">
      <c r="A623" t="s">
        <v>724</v>
      </c>
      <c r="B623">
        <v>640</v>
      </c>
      <c r="C623">
        <v>640</v>
      </c>
      <c r="D623">
        <v>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7201.5370457999998</v>
      </c>
      <c r="K623">
        <v>0</v>
      </c>
      <c r="L623">
        <v>7201.5370457999998</v>
      </c>
      <c r="M623">
        <v>3.0091299734219001</v>
      </c>
      <c r="N623">
        <v>566.37136387142903</v>
      </c>
      <c r="O623">
        <v>4131.17467190561</v>
      </c>
      <c r="P623">
        <v>0</v>
      </c>
      <c r="Q623">
        <v>1.5075787017278901E-3</v>
      </c>
      <c r="R623">
        <v>3.4101020504115199E-3</v>
      </c>
      <c r="S623" s="6">
        <v>5.1915207544009302E-4</v>
      </c>
      <c r="T623">
        <v>1.6694744642127E-3</v>
      </c>
      <c r="U623">
        <v>1.04612532689346E-3</v>
      </c>
      <c r="V623">
        <v>1.5151654141289801</v>
      </c>
      <c r="W623">
        <v>10.8568838699524</v>
      </c>
      <c r="X623">
        <v>6.2769645536258096</v>
      </c>
      <c r="Y623">
        <v>0.27716331955525197</v>
      </c>
      <c r="Z623" s="6">
        <v>4.1784551746169998E-4</v>
      </c>
      <c r="AA623">
        <v>0.27716331955525197</v>
      </c>
      <c r="AB623" s="6">
        <v>5.4194562924541798E-4</v>
      </c>
    </row>
    <row r="624" spans="1:28" x14ac:dyDescent="0.45">
      <c r="A624" t="s">
        <v>725</v>
      </c>
      <c r="B624">
        <v>641</v>
      </c>
      <c r="C624">
        <v>641</v>
      </c>
      <c r="D624">
        <v>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7201.5370457999998</v>
      </c>
      <c r="K624">
        <v>0</v>
      </c>
      <c r="L624">
        <v>7201.5370457999998</v>
      </c>
      <c r="M624">
        <v>6.2640498725713201</v>
      </c>
      <c r="N624">
        <v>316.781587883989</v>
      </c>
      <c r="O624">
        <v>4132.5639525385604</v>
      </c>
      <c r="P624">
        <v>0</v>
      </c>
      <c r="Q624">
        <v>1.8276570111084799E-3</v>
      </c>
      <c r="R624">
        <v>3.9273294342827402E-3</v>
      </c>
      <c r="S624" s="6">
        <v>3.9567286007187398E-4</v>
      </c>
      <c r="T624">
        <v>2.6648792309453698E-3</v>
      </c>
      <c r="U624">
        <v>1.4734676900521201E-3</v>
      </c>
      <c r="V624">
        <v>1.5233522483280699</v>
      </c>
      <c r="W624">
        <v>13.1619396725138</v>
      </c>
      <c r="X624">
        <v>8.2890309603324397</v>
      </c>
      <c r="Y624">
        <v>0.47592148485930003</v>
      </c>
      <c r="Z624" s="6">
        <v>8.6982123854026003E-4</v>
      </c>
      <c r="AA624">
        <v>0.47592148485930003</v>
      </c>
      <c r="AB624" s="6">
        <v>4.6624533468469798E-4</v>
      </c>
    </row>
    <row r="625" spans="1:28" x14ac:dyDescent="0.45">
      <c r="A625" t="s">
        <v>726</v>
      </c>
      <c r="B625">
        <v>642</v>
      </c>
      <c r="C625">
        <v>642</v>
      </c>
      <c r="D625">
        <v>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7201.5370457999998</v>
      </c>
      <c r="K625">
        <v>0</v>
      </c>
      <c r="L625">
        <v>7201.5370457999998</v>
      </c>
      <c r="M625">
        <v>4.5006880132027201</v>
      </c>
      <c r="N625">
        <v>302.83436164189499</v>
      </c>
      <c r="O625">
        <v>4134.72424549483</v>
      </c>
      <c r="P625">
        <v>0</v>
      </c>
      <c r="Q625" s="6">
        <v>8.9888802268224305E-4</v>
      </c>
      <c r="R625">
        <v>3.0638034837967999E-3</v>
      </c>
      <c r="S625" s="6">
        <v>1.7364838869839201E-4</v>
      </c>
      <c r="T625" s="6">
        <v>5.5819064082521599E-4</v>
      </c>
      <c r="U625">
        <v>1.0772418018924299E-3</v>
      </c>
      <c r="V625">
        <v>1.35616273539406</v>
      </c>
      <c r="W625">
        <v>6.4733753953720798</v>
      </c>
      <c r="X625">
        <v>4.5006880132027201</v>
      </c>
      <c r="Y625">
        <v>0.69526139584309099</v>
      </c>
      <c r="Z625" s="6">
        <v>6.2496214135669302E-4</v>
      </c>
      <c r="AA625">
        <v>0.69526139584309099</v>
      </c>
      <c r="AB625" s="6">
        <v>6.5024616018141701E-4</v>
      </c>
    </row>
    <row r="626" spans="1:28" x14ac:dyDescent="0.45">
      <c r="A626" t="s">
        <v>727</v>
      </c>
      <c r="B626">
        <v>643</v>
      </c>
      <c r="C626">
        <v>643</v>
      </c>
      <c r="D626">
        <v>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7201.5370457999998</v>
      </c>
      <c r="K626">
        <v>0</v>
      </c>
      <c r="L626">
        <v>7201.5370457999998</v>
      </c>
      <c r="M626">
        <v>9.2862350026773299</v>
      </c>
      <c r="N626">
        <v>349.409976956224</v>
      </c>
      <c r="O626">
        <v>4138.4408334141399</v>
      </c>
      <c r="P626">
        <v>0</v>
      </c>
      <c r="Q626">
        <v>1.99770004799848E-3</v>
      </c>
      <c r="R626">
        <v>4.6400526430886201E-3</v>
      </c>
      <c r="S626" s="6">
        <v>3.6023544064238199E-4</v>
      </c>
      <c r="T626">
        <v>1.41885061228757E-3</v>
      </c>
      <c r="U626">
        <v>1.7176643693475201E-3</v>
      </c>
      <c r="V626">
        <v>1.8003373827253</v>
      </c>
      <c r="W626">
        <v>14.3865109020575</v>
      </c>
      <c r="X626">
        <v>10.6209152560644</v>
      </c>
      <c r="Y626">
        <v>0.64548208150659003</v>
      </c>
      <c r="Z626">
        <v>1.2894795852078701E-3</v>
      </c>
      <c r="AA626">
        <v>0.64548208150659003</v>
      </c>
      <c r="AB626" s="6">
        <v>8.9153836211947101E-4</v>
      </c>
    </row>
    <row r="627" spans="1:28" x14ac:dyDescent="0.45">
      <c r="A627" t="s">
        <v>728</v>
      </c>
      <c r="B627">
        <v>644</v>
      </c>
      <c r="C627">
        <v>644</v>
      </c>
      <c r="D627">
        <v>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7201.5370457999998</v>
      </c>
      <c r="K627">
        <v>0</v>
      </c>
      <c r="L627">
        <v>7201.5370457999998</v>
      </c>
      <c r="M627">
        <v>4.91218046252148</v>
      </c>
      <c r="N627">
        <v>556.80794993397296</v>
      </c>
      <c r="O627">
        <v>4146.1410357554196</v>
      </c>
      <c r="P627">
        <v>0</v>
      </c>
      <c r="Q627">
        <v>1.2268584467178599E-3</v>
      </c>
      <c r="R627">
        <v>3.1224847563283802E-3</v>
      </c>
      <c r="S627" s="6">
        <v>2.04313186969382E-4</v>
      </c>
      <c r="T627">
        <v>1.27944873706546E-3</v>
      </c>
      <c r="U627">
        <v>1.06156153395795E-3</v>
      </c>
      <c r="V627">
        <v>1.51569664478302</v>
      </c>
      <c r="W627">
        <v>8.8352665539913406</v>
      </c>
      <c r="X627">
        <v>5.8836545056004503</v>
      </c>
      <c r="Y627">
        <v>0.55597422358495796</v>
      </c>
      <c r="Z627" s="6">
        <v>6.8210167236261205E-4</v>
      </c>
      <c r="AA627">
        <v>0.55597422358495796</v>
      </c>
      <c r="AB627">
        <v>1.4474207619128601E-3</v>
      </c>
    </row>
    <row r="628" spans="1:28" x14ac:dyDescent="0.45">
      <c r="A628" t="s">
        <v>729</v>
      </c>
      <c r="B628">
        <v>645</v>
      </c>
      <c r="C628">
        <v>645</v>
      </c>
      <c r="D628">
        <v>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7201.5370457999998</v>
      </c>
      <c r="K628">
        <v>0</v>
      </c>
      <c r="L628">
        <v>7201.5370457999998</v>
      </c>
      <c r="M628">
        <v>2.29103913463813</v>
      </c>
      <c r="N628">
        <v>268.07229114342601</v>
      </c>
      <c r="O628">
        <v>4147.2518227415503</v>
      </c>
      <c r="P628">
        <v>0</v>
      </c>
      <c r="Q628" s="6">
        <v>7.9854101117725102E-4</v>
      </c>
      <c r="R628">
        <v>1.3048123182350299E-3</v>
      </c>
      <c r="S628" s="6">
        <v>1.5054334795811601E-4</v>
      </c>
      <c r="T628" s="6">
        <v>9.5798682853669799E-4</v>
      </c>
      <c r="U628" s="6">
        <v>4.6051196023624299E-4</v>
      </c>
      <c r="V628">
        <v>1.62479819570268</v>
      </c>
      <c r="W628">
        <v>5.7507226745835602</v>
      </c>
      <c r="X628">
        <v>3.0131935791448301</v>
      </c>
      <c r="Y628">
        <v>0.39839151777633502</v>
      </c>
      <c r="Z628" s="6">
        <v>3.18131965449554E-4</v>
      </c>
      <c r="AA628">
        <v>0.39839151777633502</v>
      </c>
      <c r="AB628">
        <v>1.0468694914581001E-3</v>
      </c>
    </row>
    <row r="629" spans="1:28" x14ac:dyDescent="0.45">
      <c r="A629" t="s">
        <v>730</v>
      </c>
      <c r="B629">
        <v>647</v>
      </c>
      <c r="C629">
        <v>647</v>
      </c>
      <c r="D629">
        <v>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7201.5370457999998</v>
      </c>
      <c r="K629">
        <v>0</v>
      </c>
      <c r="L629">
        <v>7201.5370457999998</v>
      </c>
      <c r="M629">
        <v>1.75491114960204</v>
      </c>
      <c r="N629">
        <v>169.93513057073699</v>
      </c>
      <c r="O629">
        <v>4154.5685994007699</v>
      </c>
      <c r="P629">
        <v>0</v>
      </c>
      <c r="Q629">
        <v>1.81245200483536E-3</v>
      </c>
      <c r="R629">
        <v>3.8657570280812401E-3</v>
      </c>
      <c r="S629" s="6">
        <v>3.0631829493124802E-4</v>
      </c>
      <c r="T629">
        <v>1.43990247437426E-3</v>
      </c>
      <c r="U629">
        <v>1.3828479504941801E-3</v>
      </c>
      <c r="V629">
        <v>1.44981636319841</v>
      </c>
      <c r="W629">
        <v>13.0524402565563</v>
      </c>
      <c r="X629">
        <v>4.9252801374723703</v>
      </c>
      <c r="Y629">
        <v>0.134450808822552</v>
      </c>
      <c r="Z629" s="6">
        <v>2.43685638002171E-4</v>
      </c>
      <c r="AA629">
        <v>0.134450808822552</v>
      </c>
      <c r="AB629" s="6">
        <v>8.41056126686071E-4</v>
      </c>
    </row>
    <row r="630" spans="1:28" x14ac:dyDescent="0.45">
      <c r="A630" t="s">
        <v>731</v>
      </c>
      <c r="B630">
        <v>648</v>
      </c>
      <c r="C630">
        <v>648</v>
      </c>
      <c r="D630">
        <v>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7201.5370457999998</v>
      </c>
      <c r="K630">
        <v>0</v>
      </c>
      <c r="L630">
        <v>7201.5370457999998</v>
      </c>
      <c r="M630">
        <v>4.8548413825147696</v>
      </c>
      <c r="N630">
        <v>364.36360919747699</v>
      </c>
      <c r="O630">
        <v>4161.3556831148899</v>
      </c>
      <c r="P630">
        <v>0</v>
      </c>
      <c r="Q630">
        <v>1.33062203733182E-3</v>
      </c>
      <c r="R630">
        <v>3.0713467314664299E-3</v>
      </c>
      <c r="S630" s="6">
        <v>2.1826182850292401E-4</v>
      </c>
      <c r="T630">
        <v>1.3130868758220199E-3</v>
      </c>
      <c r="U630" s="6">
        <v>9.8368039786375498E-4</v>
      </c>
      <c r="V630">
        <v>1.6899240527834201</v>
      </c>
      <c r="W630">
        <v>9.5825238958029697</v>
      </c>
      <c r="X630">
        <v>5.6052194296947198</v>
      </c>
      <c r="Y630">
        <v>0.50663493619265898</v>
      </c>
      <c r="Z630" s="6">
        <v>6.7413961098015203E-4</v>
      </c>
      <c r="AA630">
        <v>0.50663493619265898</v>
      </c>
      <c r="AB630" s="6">
        <v>6.2661072553364E-4</v>
      </c>
    </row>
    <row r="631" spans="1:28" x14ac:dyDescent="0.45">
      <c r="A631" t="s">
        <v>732</v>
      </c>
      <c r="B631">
        <v>649</v>
      </c>
      <c r="C631">
        <v>649</v>
      </c>
      <c r="D631">
        <v>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7201.5370457999998</v>
      </c>
      <c r="K631">
        <v>0</v>
      </c>
      <c r="L631">
        <v>7201.5370457999998</v>
      </c>
      <c r="M631">
        <v>5.1236335029752897</v>
      </c>
      <c r="N631">
        <v>196.945754142863</v>
      </c>
      <c r="O631">
        <v>4164.8478888685204</v>
      </c>
      <c r="P631">
        <v>0</v>
      </c>
      <c r="Q631" s="6">
        <v>9.8827007595580791E-4</v>
      </c>
      <c r="R631">
        <v>1.83501126082405E-3</v>
      </c>
      <c r="S631" s="6">
        <v>1.9135747521154101E-4</v>
      </c>
      <c r="T631">
        <v>1.1755227068534001E-3</v>
      </c>
      <c r="U631" s="6">
        <v>5.8718536052365699E-4</v>
      </c>
      <c r="V631">
        <v>1.7093679053442801</v>
      </c>
      <c r="W631">
        <v>7.1170635632513299</v>
      </c>
      <c r="X631">
        <v>5.6713267817187401</v>
      </c>
      <c r="Y631">
        <v>0.71990835229166195</v>
      </c>
      <c r="Z631" s="6">
        <v>7.11463882000502E-4</v>
      </c>
      <c r="AA631">
        <v>0.71990835229166195</v>
      </c>
      <c r="AB631" s="6">
        <v>9.1971251857105799E-4</v>
      </c>
    </row>
    <row r="632" spans="1:28" x14ac:dyDescent="0.45">
      <c r="A632" t="s">
        <v>733</v>
      </c>
      <c r="B632">
        <v>650</v>
      </c>
      <c r="C632">
        <v>650</v>
      </c>
      <c r="D632">
        <v>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7201.5370457999998</v>
      </c>
      <c r="K632">
        <v>0</v>
      </c>
      <c r="L632">
        <v>7201.5370457999998</v>
      </c>
      <c r="M632">
        <v>1.1974065798736899</v>
      </c>
      <c r="N632">
        <v>407.342789942938</v>
      </c>
      <c r="O632">
        <v>4175.8150100585599</v>
      </c>
      <c r="P632">
        <v>0</v>
      </c>
      <c r="Q632" s="6">
        <v>3.3003752310990802E-4</v>
      </c>
      <c r="R632" s="6">
        <v>6.1401789150835402E-4</v>
      </c>
      <c r="S632" s="6">
        <v>1.18236171197995E-4</v>
      </c>
      <c r="T632" s="6">
        <v>3.8342863081986802E-4</v>
      </c>
      <c r="U632" s="6">
        <v>2.0676476336706399E-4</v>
      </c>
      <c r="V632">
        <v>1.46678231443677</v>
      </c>
      <c r="W632">
        <v>2.3767774491800702</v>
      </c>
      <c r="X632">
        <v>1.1974065798736899</v>
      </c>
      <c r="Y632">
        <v>0.50379415215621803</v>
      </c>
      <c r="Z632" s="6">
        <v>1.66270974134894E-4</v>
      </c>
      <c r="AA632">
        <v>0.50379415215621803</v>
      </c>
      <c r="AB632">
        <v>1.2682504280434399E-3</v>
      </c>
    </row>
    <row r="633" spans="1:28" x14ac:dyDescent="0.45">
      <c r="A633" t="s">
        <v>734</v>
      </c>
      <c r="B633">
        <v>651</v>
      </c>
      <c r="C633">
        <v>651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7201.5370457999998</v>
      </c>
      <c r="K633">
        <v>0</v>
      </c>
      <c r="L633">
        <v>7201.5370457999998</v>
      </c>
      <c r="M633">
        <v>2.0471013334890502</v>
      </c>
      <c r="N633">
        <v>481.14945305003999</v>
      </c>
      <c r="O633">
        <v>4178.0039131190097</v>
      </c>
      <c r="P633">
        <v>0</v>
      </c>
      <c r="Q633" s="6">
        <v>6.9274644536444297E-4</v>
      </c>
      <c r="R633">
        <v>2.2381338092196902E-3</v>
      </c>
      <c r="S633" s="6">
        <v>9.20540514820127E-5</v>
      </c>
      <c r="T633" s="6">
        <v>4.7687882383915398E-4</v>
      </c>
      <c r="U633" s="6">
        <v>7.7406759896156104E-4</v>
      </c>
      <c r="V633">
        <v>1.4468888895852201</v>
      </c>
      <c r="W633">
        <v>4.9888391896383002</v>
      </c>
      <c r="X633">
        <v>3.0062522243387999</v>
      </c>
      <c r="Y633">
        <v>0.410336203608412</v>
      </c>
      <c r="Z633" s="6">
        <v>2.8425894645406802E-4</v>
      </c>
      <c r="AA633">
        <v>0.410336203608412</v>
      </c>
      <c r="AB633" s="6">
        <v>9.0083378190314897E-4</v>
      </c>
    </row>
    <row r="634" spans="1:28" x14ac:dyDescent="0.45">
      <c r="A634" t="s">
        <v>735</v>
      </c>
      <c r="B634">
        <v>652</v>
      </c>
      <c r="C634">
        <v>652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7201.5370457999998</v>
      </c>
      <c r="K634">
        <v>0</v>
      </c>
      <c r="L634">
        <v>7201.5370457999998</v>
      </c>
      <c r="M634">
        <v>0.37147732144369999</v>
      </c>
      <c r="N634">
        <v>590.08365904766504</v>
      </c>
      <c r="O634">
        <v>4189.6494365788603</v>
      </c>
      <c r="P634">
        <v>0</v>
      </c>
      <c r="Q634" s="6">
        <v>3.1510632511284799E-4</v>
      </c>
      <c r="R634" s="6">
        <v>5.4440898891060295E-4</v>
      </c>
      <c r="S634" s="6">
        <v>1.5867077306029901E-4</v>
      </c>
      <c r="T634" s="6">
        <v>3.17798973602419E-4</v>
      </c>
      <c r="U634" s="6">
        <v>1.6805046668802299E-4</v>
      </c>
      <c r="V634">
        <v>1.49759863104139</v>
      </c>
      <c r="W634">
        <v>2.26924987366607</v>
      </c>
      <c r="X634">
        <v>0.67959820684051298</v>
      </c>
      <c r="Y634">
        <v>0.16370049228803599</v>
      </c>
      <c r="Z634" s="6">
        <v>5.1583060544047197E-5</v>
      </c>
      <c r="AA634">
        <v>0.16370049228803599</v>
      </c>
      <c r="AB634">
        <v>1.7882407542247E-3</v>
      </c>
    </row>
    <row r="635" spans="1:28" x14ac:dyDescent="0.45">
      <c r="A635" t="s">
        <v>736</v>
      </c>
      <c r="B635">
        <v>653</v>
      </c>
      <c r="C635">
        <v>653</v>
      </c>
      <c r="D635">
        <v>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7201.5370457999998</v>
      </c>
      <c r="K635">
        <v>0</v>
      </c>
      <c r="L635">
        <v>7201.5370457999998</v>
      </c>
      <c r="M635">
        <v>3.9867819549065202</v>
      </c>
      <c r="N635">
        <v>183.92925349719201</v>
      </c>
      <c r="O635">
        <v>4191.0666076937896</v>
      </c>
      <c r="P635">
        <v>0</v>
      </c>
      <c r="Q635" s="6">
        <v>9.3463126691935002E-4</v>
      </c>
      <c r="R635">
        <v>1.9377238949216901E-3</v>
      </c>
      <c r="S635" s="6">
        <v>2.48894150797897E-4</v>
      </c>
      <c r="T635" s="6">
        <v>5.8930129884032605E-4</v>
      </c>
      <c r="U635" s="6">
        <v>7.6837538988123099E-4</v>
      </c>
      <c r="V635">
        <v>1.41948955399649</v>
      </c>
      <c r="W635">
        <v>6.7307816928826902</v>
      </c>
      <c r="X635">
        <v>4.6527799892340003</v>
      </c>
      <c r="Y635">
        <v>0.59232079375301205</v>
      </c>
      <c r="Z635" s="6">
        <v>5.5360153388805304E-4</v>
      </c>
      <c r="AA635">
        <v>0.59232079375301205</v>
      </c>
      <c r="AB635" s="6">
        <v>9.3919807613057702E-4</v>
      </c>
    </row>
    <row r="636" spans="1:28" x14ac:dyDescent="0.45">
      <c r="A636" t="s">
        <v>737</v>
      </c>
      <c r="B636">
        <v>654</v>
      </c>
      <c r="C636">
        <v>654</v>
      </c>
      <c r="D636">
        <v>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7201.5370457999998</v>
      </c>
      <c r="K636">
        <v>0</v>
      </c>
      <c r="L636">
        <v>7201.5370457999998</v>
      </c>
      <c r="M636">
        <v>1.0116627838430201</v>
      </c>
      <c r="N636">
        <v>325.66690138381102</v>
      </c>
      <c r="O636">
        <v>4192.7922656400197</v>
      </c>
      <c r="P636">
        <v>0</v>
      </c>
      <c r="Q636" s="6">
        <v>9.0943935356777299E-4</v>
      </c>
      <c r="R636">
        <v>2.1989272870865202E-3</v>
      </c>
      <c r="S636" s="6">
        <v>1.3122525563517999E-4</v>
      </c>
      <c r="T636" s="6">
        <v>6.8705452510931203E-4</v>
      </c>
      <c r="U636" s="6">
        <v>8.5531358774979503E-4</v>
      </c>
      <c r="V636">
        <v>1.5121454000473</v>
      </c>
      <c r="W636">
        <v>6.5493611956267204</v>
      </c>
      <c r="X636">
        <v>2.6392760531623498</v>
      </c>
      <c r="Y636">
        <v>0.154467398212599</v>
      </c>
      <c r="Z636" s="6">
        <v>1.4047873077776201E-4</v>
      </c>
      <c r="AA636">
        <v>0.154467398212599</v>
      </c>
      <c r="AB636">
        <v>1.5529500386621299E-3</v>
      </c>
    </row>
    <row r="637" spans="1:28" x14ac:dyDescent="0.45">
      <c r="A637" t="s">
        <v>738</v>
      </c>
      <c r="B637">
        <v>655</v>
      </c>
      <c r="C637">
        <v>655</v>
      </c>
      <c r="D637">
        <v>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7201.5370457999998</v>
      </c>
      <c r="K637">
        <v>0</v>
      </c>
      <c r="L637">
        <v>7201.5370457999998</v>
      </c>
      <c r="M637">
        <v>5.1375702499492597</v>
      </c>
      <c r="N637">
        <v>365.22713329967399</v>
      </c>
      <c r="O637">
        <v>4204.3379231792096</v>
      </c>
      <c r="P637">
        <v>0</v>
      </c>
      <c r="Q637" s="6">
        <v>8.32442408668972E-4</v>
      </c>
      <c r="R637">
        <v>3.4441702739195202E-3</v>
      </c>
      <c r="S637" s="6">
        <v>6.0696138360436197E-6</v>
      </c>
      <c r="T637" s="6">
        <v>4.0774315230070998E-4</v>
      </c>
      <c r="U637">
        <v>1.28948059022634E-3</v>
      </c>
      <c r="V637">
        <v>1.5733652285167099</v>
      </c>
      <c r="W637">
        <v>5.9948648445245798</v>
      </c>
      <c r="X637">
        <v>5.46389946147095</v>
      </c>
      <c r="Y637">
        <v>0.85699517556958205</v>
      </c>
      <c r="Z637" s="6">
        <v>7.1339912816883197E-4</v>
      </c>
      <c r="AA637">
        <v>0.85699517556958205</v>
      </c>
      <c r="AB637" s="6">
        <v>7.7656076170435598E-4</v>
      </c>
    </row>
    <row r="638" spans="1:28" x14ac:dyDescent="0.45">
      <c r="A638" t="s">
        <v>739</v>
      </c>
      <c r="B638">
        <v>656</v>
      </c>
      <c r="C638">
        <v>656</v>
      </c>
      <c r="D638">
        <v>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7201.5370457999998</v>
      </c>
      <c r="K638">
        <v>0</v>
      </c>
      <c r="L638">
        <v>7201.5370457999998</v>
      </c>
      <c r="M638">
        <v>1.3244243608992701</v>
      </c>
      <c r="N638">
        <v>384.79517299115201</v>
      </c>
      <c r="O638">
        <v>4202.5797232042496</v>
      </c>
      <c r="P638">
        <v>0</v>
      </c>
      <c r="Q638" s="6">
        <v>4.2118116569907302E-4</v>
      </c>
      <c r="R638" s="6">
        <v>6.43657197811692E-4</v>
      </c>
      <c r="S638" s="6">
        <v>1.7792198406075001E-4</v>
      </c>
      <c r="T638" s="6">
        <v>5.1380903477795704E-4</v>
      </c>
      <c r="U638" s="6">
        <v>1.8270907014598901E-4</v>
      </c>
      <c r="V638">
        <v>1.51084569522312</v>
      </c>
      <c r="W638">
        <v>3.0331517677751001</v>
      </c>
      <c r="X638">
        <v>1.6628230040316201</v>
      </c>
      <c r="Y638">
        <v>0.43664955211613898</v>
      </c>
      <c r="Z638" s="6">
        <v>1.8390856736225401E-4</v>
      </c>
      <c r="AA638">
        <v>0.43664955211613898</v>
      </c>
      <c r="AB638" s="6">
        <v>8.6410479168045804E-4</v>
      </c>
    </row>
    <row r="639" spans="1:28" x14ac:dyDescent="0.45">
      <c r="A639" t="s">
        <v>740</v>
      </c>
      <c r="B639">
        <v>657</v>
      </c>
      <c r="C639">
        <v>657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7201.5370457999998</v>
      </c>
      <c r="K639">
        <v>0</v>
      </c>
      <c r="L639">
        <v>7201.5370457999998</v>
      </c>
      <c r="M639">
        <v>3.7168681485543602</v>
      </c>
      <c r="N639">
        <v>341.07614835482099</v>
      </c>
      <c r="O639">
        <v>4207.33478710908</v>
      </c>
      <c r="P639">
        <v>0</v>
      </c>
      <c r="Q639" s="6">
        <v>8.3114501673596205E-4</v>
      </c>
      <c r="R639">
        <v>2.5907898269407902E-3</v>
      </c>
      <c r="S639" s="6">
        <v>2.1606860392888E-4</v>
      </c>
      <c r="T639" s="6">
        <v>5.8993858055203096E-4</v>
      </c>
      <c r="U639" s="6">
        <v>8.9679768059030196E-4</v>
      </c>
      <c r="V639">
        <v>1.67893154280526</v>
      </c>
      <c r="W639">
        <v>5.9855216284560901</v>
      </c>
      <c r="X639">
        <v>3.7168681485543602</v>
      </c>
      <c r="Y639">
        <v>0.62097647945732903</v>
      </c>
      <c r="Z639" s="6">
        <v>5.161215064112E-4</v>
      </c>
      <c r="AA639">
        <v>0.62097647945732903</v>
      </c>
      <c r="AB639">
        <v>1.4717429237607099E-3</v>
      </c>
    </row>
    <row r="640" spans="1:28" x14ac:dyDescent="0.45">
      <c r="A640" t="s">
        <v>741</v>
      </c>
      <c r="B640">
        <v>658</v>
      </c>
      <c r="C640">
        <v>658</v>
      </c>
      <c r="D640">
        <v>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7201.5370457999998</v>
      </c>
      <c r="K640">
        <v>0</v>
      </c>
      <c r="L640">
        <v>7201.5370457999998</v>
      </c>
      <c r="M640">
        <v>6.1178151061919399</v>
      </c>
      <c r="N640">
        <v>403.52500481871999</v>
      </c>
      <c r="O640">
        <v>4210.2014513487402</v>
      </c>
      <c r="P640">
        <v>0</v>
      </c>
      <c r="Q640" s="6">
        <v>9.9674365216852992E-4</v>
      </c>
      <c r="R640">
        <v>2.3840463882599202E-3</v>
      </c>
      <c r="S640" s="6">
        <v>2.5521669392608099E-4</v>
      </c>
      <c r="T640" s="6">
        <v>9.4820658493409101E-4</v>
      </c>
      <c r="U640" s="6">
        <v>8.3494747896492604E-4</v>
      </c>
      <c r="V640">
        <v>1.3602929796491301</v>
      </c>
      <c r="W640">
        <v>7.1780863362576497</v>
      </c>
      <c r="X640">
        <v>6.1178151061919399</v>
      </c>
      <c r="Y640">
        <v>0.85229054369127299</v>
      </c>
      <c r="Z640" s="6">
        <v>8.4951518922754196E-4</v>
      </c>
      <c r="AA640">
        <v>0.85229054369127299</v>
      </c>
      <c r="AB640" s="6">
        <v>4.3225358626953803E-4</v>
      </c>
    </row>
    <row r="641" spans="1:28" x14ac:dyDescent="0.45">
      <c r="A641" t="s">
        <v>742</v>
      </c>
      <c r="B641">
        <v>659</v>
      </c>
      <c r="C641">
        <v>659</v>
      </c>
      <c r="D641">
        <v>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7201.5370457999998</v>
      </c>
      <c r="K641">
        <v>0</v>
      </c>
      <c r="L641">
        <v>7201.5370457999998</v>
      </c>
      <c r="M641">
        <v>6.8581681948334996</v>
      </c>
      <c r="N641">
        <v>252.04452257706501</v>
      </c>
      <c r="O641">
        <v>4211.5060562306799</v>
      </c>
      <c r="P641">
        <v>0</v>
      </c>
      <c r="Q641" s="6">
        <v>9.8468167304329801E-4</v>
      </c>
      <c r="R641">
        <v>1.9815285101260501E-3</v>
      </c>
      <c r="S641" s="6">
        <v>2.8863180591499101E-4</v>
      </c>
      <c r="T641">
        <v>1.09189981958896E-3</v>
      </c>
      <c r="U641" s="6">
        <v>6.4315063478648205E-4</v>
      </c>
      <c r="V641">
        <v>1.5722768647330101</v>
      </c>
      <c r="W641">
        <v>7.0912215467416297</v>
      </c>
      <c r="X641">
        <v>6.8581681948334996</v>
      </c>
      <c r="Y641">
        <v>0.96713494982888804</v>
      </c>
      <c r="Z641" s="6">
        <v>9.5232006045615602E-4</v>
      </c>
      <c r="AA641">
        <v>0.96713494982888804</v>
      </c>
      <c r="AB641" s="6">
        <v>2.58009796982114E-4</v>
      </c>
    </row>
    <row r="642" spans="1:28" x14ac:dyDescent="0.45">
      <c r="A642" t="s">
        <v>743</v>
      </c>
      <c r="B642">
        <v>660</v>
      </c>
      <c r="C642">
        <v>660</v>
      </c>
      <c r="D642">
        <v>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7201.5370457999998</v>
      </c>
      <c r="K642">
        <v>0</v>
      </c>
      <c r="L642">
        <v>7201.5370457999998</v>
      </c>
      <c r="M642">
        <v>2.0092942706594998</v>
      </c>
      <c r="N642">
        <v>419.40648990563801</v>
      </c>
      <c r="O642">
        <v>4211.2072588450001</v>
      </c>
      <c r="P642">
        <v>0</v>
      </c>
      <c r="Q642" s="6">
        <v>5.1895947868143199E-4</v>
      </c>
      <c r="R642">
        <v>1.2200734513693101E-3</v>
      </c>
      <c r="S642" s="6">
        <v>1.4401322132414601E-4</v>
      </c>
      <c r="T642" s="6">
        <v>5.0485264733336104E-4</v>
      </c>
      <c r="U642" s="6">
        <v>3.8084572863467098E-4</v>
      </c>
      <c r="V642">
        <v>1.60169713837759</v>
      </c>
      <c r="W642">
        <v>3.7373059109933799</v>
      </c>
      <c r="X642">
        <v>2.0092942706594998</v>
      </c>
      <c r="Y642">
        <v>0.53763173754364202</v>
      </c>
      <c r="Z642" s="6">
        <v>2.7900908623824098E-4</v>
      </c>
      <c r="AA642">
        <v>0.53763173754364302</v>
      </c>
      <c r="AB642">
        <v>1.2299346262478999E-3</v>
      </c>
    </row>
    <row r="643" spans="1:28" x14ac:dyDescent="0.45">
      <c r="A643" t="s">
        <v>744</v>
      </c>
      <c r="B643">
        <v>661</v>
      </c>
      <c r="C643">
        <v>661</v>
      </c>
      <c r="D643">
        <v>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7201.5370457999998</v>
      </c>
      <c r="K643">
        <v>0</v>
      </c>
      <c r="L643">
        <v>7201.5370457999998</v>
      </c>
      <c r="M643">
        <v>1.1877149819604</v>
      </c>
      <c r="N643">
        <v>231.786117268916</v>
      </c>
      <c r="O643">
        <v>4214.1694382813403</v>
      </c>
      <c r="P643">
        <v>0</v>
      </c>
      <c r="Q643" s="6">
        <v>3.6056379491950402E-4</v>
      </c>
      <c r="R643" s="6">
        <v>6.0386762897720095E-4</v>
      </c>
      <c r="S643" s="6">
        <v>2.03111413246548E-4</v>
      </c>
      <c r="T643" s="6">
        <v>3.0764821118856202E-4</v>
      </c>
      <c r="U643" s="6">
        <v>1.6976038192556E-4</v>
      </c>
      <c r="V643">
        <v>1.6196518625531799</v>
      </c>
      <c r="W643">
        <v>2.5966135264870398</v>
      </c>
      <c r="X643">
        <v>1.44135608936209</v>
      </c>
      <c r="Y643">
        <v>0.45740922545653501</v>
      </c>
      <c r="Z643" s="6">
        <v>1.6492520616179899E-4</v>
      </c>
      <c r="AA643">
        <v>0.45740922545653501</v>
      </c>
      <c r="AB643">
        <v>1.11099768443564E-3</v>
      </c>
    </row>
    <row r="644" spans="1:28" x14ac:dyDescent="0.45">
      <c r="A644" t="s">
        <v>745</v>
      </c>
      <c r="B644">
        <v>662</v>
      </c>
      <c r="C644">
        <v>662</v>
      </c>
      <c r="D644">
        <v>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7201.5370457999998</v>
      </c>
      <c r="K644">
        <v>0</v>
      </c>
      <c r="L644">
        <v>7201.5370457999998</v>
      </c>
      <c r="M644">
        <v>7.1634358214009399</v>
      </c>
      <c r="N644">
        <v>300.95381114693998</v>
      </c>
      <c r="O644">
        <v>4217.8876508469803</v>
      </c>
      <c r="P644">
        <v>0</v>
      </c>
      <c r="Q644">
        <v>1.4284478718185399E-3</v>
      </c>
      <c r="R644">
        <v>4.6699106010212902E-3</v>
      </c>
      <c r="S644" s="6">
        <v>7.5368072904987197E-5</v>
      </c>
      <c r="T644">
        <v>1.09414227976543E-3</v>
      </c>
      <c r="U644">
        <v>1.6433842912041701E-3</v>
      </c>
      <c r="V644">
        <v>1.62605587073734</v>
      </c>
      <c r="W644">
        <v>10.2870202668954</v>
      </c>
      <c r="X644">
        <v>8.3352849743548791</v>
      </c>
      <c r="Y644">
        <v>0.69635673261512998</v>
      </c>
      <c r="Z644" s="6">
        <v>9.9470929273060091E-4</v>
      </c>
      <c r="AA644">
        <v>0.69635673261512998</v>
      </c>
      <c r="AB644">
        <v>1.23321536776254E-3</v>
      </c>
    </row>
    <row r="645" spans="1:28" x14ac:dyDescent="0.45">
      <c r="A645" t="s">
        <v>746</v>
      </c>
      <c r="B645">
        <v>663</v>
      </c>
      <c r="C645">
        <v>663</v>
      </c>
      <c r="D645">
        <v>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7201.5370457999998</v>
      </c>
      <c r="K645">
        <v>0</v>
      </c>
      <c r="L645">
        <v>7201.5370457999998</v>
      </c>
      <c r="M645">
        <v>4.7001249453526697</v>
      </c>
      <c r="N645">
        <v>676.57194146099096</v>
      </c>
      <c r="O645">
        <v>4216.5288195778903</v>
      </c>
      <c r="P645">
        <v>0</v>
      </c>
      <c r="Q645" s="6">
        <v>8.2268622837659399E-4</v>
      </c>
      <c r="R645">
        <v>1.58466225657265E-3</v>
      </c>
      <c r="S645" s="6">
        <v>3.1664840573617501E-4</v>
      </c>
      <c r="T645" s="6">
        <v>5.6041858772692802E-4</v>
      </c>
      <c r="U645" s="6">
        <v>5.5679352495249703E-4</v>
      </c>
      <c r="V645">
        <v>1.33725845813751</v>
      </c>
      <c r="W645">
        <v>5.9246053507235201</v>
      </c>
      <c r="X645">
        <v>4.7354267430556298</v>
      </c>
      <c r="Y645">
        <v>0.79332287420269898</v>
      </c>
      <c r="Z645" s="6">
        <v>6.5265580326269803E-4</v>
      </c>
      <c r="AA645">
        <v>0.79332287420269898</v>
      </c>
      <c r="AB645" s="6">
        <v>4.0778117983631198E-4</v>
      </c>
    </row>
    <row r="646" spans="1:28" x14ac:dyDescent="0.45">
      <c r="A646" t="s">
        <v>747</v>
      </c>
      <c r="B646">
        <v>664</v>
      </c>
      <c r="C646">
        <v>664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7201.5370457999998</v>
      </c>
      <c r="K646">
        <v>0</v>
      </c>
      <c r="L646">
        <v>7201.5370457999998</v>
      </c>
      <c r="M646">
        <v>2.7599999999992999</v>
      </c>
      <c r="N646">
        <v>695.17499999999995</v>
      </c>
      <c r="O646">
        <v>4221.2228571428504</v>
      </c>
      <c r="P646">
        <v>0</v>
      </c>
      <c r="Q646" s="6">
        <v>5.7487727601357105E-4</v>
      </c>
      <c r="R646">
        <v>2.01207046604731E-3</v>
      </c>
      <c r="S646">
        <v>0</v>
      </c>
      <c r="T646" s="6">
        <v>2.8743863800697499E-4</v>
      </c>
      <c r="U646" s="6">
        <v>7.7127880073163998E-4</v>
      </c>
      <c r="V646">
        <v>1.6374709435871599</v>
      </c>
      <c r="W646">
        <v>4.1400000000003203</v>
      </c>
      <c r="X646">
        <v>3.1049999999995599</v>
      </c>
      <c r="Y646">
        <v>0.66666666666644703</v>
      </c>
      <c r="Z646" s="6">
        <v>3.8325151734225398E-4</v>
      </c>
      <c r="AA646">
        <v>0.66666666666644703</v>
      </c>
      <c r="AB646">
        <v>1.0469740446607499E-3</v>
      </c>
    </row>
    <row r="647" spans="1:28" x14ac:dyDescent="0.45">
      <c r="A647" t="s">
        <v>748</v>
      </c>
      <c r="B647">
        <v>665</v>
      </c>
      <c r="C647">
        <v>665</v>
      </c>
      <c r="D647">
        <v>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7201.5370457999998</v>
      </c>
      <c r="K647">
        <v>0</v>
      </c>
      <c r="L647">
        <v>7201.5370457999998</v>
      </c>
      <c r="M647">
        <v>2.49015980561177</v>
      </c>
      <c r="N647">
        <v>428.25714843336402</v>
      </c>
      <c r="O647">
        <v>4230.4650347245897</v>
      </c>
      <c r="P647">
        <v>0</v>
      </c>
      <c r="Q647" s="6">
        <v>7.1230071905070398E-4</v>
      </c>
      <c r="R647">
        <v>2.1791877780380502E-3</v>
      </c>
      <c r="S647" s="6">
        <v>2.67069066501862E-4</v>
      </c>
      <c r="T647" s="6">
        <v>4.4623189144398298E-4</v>
      </c>
      <c r="U647" s="6">
        <v>7.4027360833531198E-4</v>
      </c>
      <c r="V647">
        <v>1.6104906627110001</v>
      </c>
      <c r="W647">
        <v>5.1296600159936201</v>
      </c>
      <c r="X647">
        <v>2.9288124870938401</v>
      </c>
      <c r="Y647">
        <v>0.48544344027630898</v>
      </c>
      <c r="Z647" s="6">
        <v>3.4578171156726201E-4</v>
      </c>
      <c r="AA647">
        <v>0.48544344027630898</v>
      </c>
      <c r="AB647">
        <v>1.40485391785632E-3</v>
      </c>
    </row>
    <row r="648" spans="1:28" x14ac:dyDescent="0.45">
      <c r="A648" t="s">
        <v>749</v>
      </c>
      <c r="B648">
        <v>666</v>
      </c>
      <c r="C648">
        <v>666</v>
      </c>
      <c r="D648">
        <v>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7201.5370457999998</v>
      </c>
      <c r="K648">
        <v>0</v>
      </c>
      <c r="L648">
        <v>7201.5370457999998</v>
      </c>
      <c r="M648">
        <v>2.9346893087877599</v>
      </c>
      <c r="N648">
        <v>343.55263338130402</v>
      </c>
      <c r="O648">
        <v>4236.46990033763</v>
      </c>
      <c r="P648">
        <v>0</v>
      </c>
      <c r="Q648" s="6">
        <v>9.5211413883467303E-4</v>
      </c>
      <c r="R648">
        <v>1.91980230227043E-3</v>
      </c>
      <c r="S648" s="6">
        <v>4.7265954242913601E-4</v>
      </c>
      <c r="T648" s="6">
        <v>6.3822978799631504E-4</v>
      </c>
      <c r="U648" s="6">
        <v>6.1011751893934004E-4</v>
      </c>
      <c r="V648">
        <v>1.45415493420192</v>
      </c>
      <c r="W648">
        <v>6.8566852426478597</v>
      </c>
      <c r="X648">
        <v>3.58525683496948</v>
      </c>
      <c r="Y648">
        <v>0.42800408724237499</v>
      </c>
      <c r="Z648" s="6">
        <v>4.0750874294249399E-4</v>
      </c>
      <c r="AA648">
        <v>0.42800408724237499</v>
      </c>
      <c r="AB648" s="6">
        <v>7.7922118256622199E-4</v>
      </c>
    </row>
    <row r="649" spans="1:28" x14ac:dyDescent="0.45">
      <c r="A649" t="s">
        <v>750</v>
      </c>
      <c r="B649">
        <v>667</v>
      </c>
      <c r="C649">
        <v>667</v>
      </c>
      <c r="D649">
        <v>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7201.5370457999998</v>
      </c>
      <c r="K649">
        <v>0</v>
      </c>
      <c r="L649">
        <v>7201.5370457999998</v>
      </c>
      <c r="M649">
        <v>11.505520137480699</v>
      </c>
      <c r="N649">
        <v>179.772105287865</v>
      </c>
      <c r="O649">
        <v>4239.6340473412902</v>
      </c>
      <c r="P649">
        <v>0</v>
      </c>
      <c r="Q649">
        <v>1.7876196367153201E-3</v>
      </c>
      <c r="R649">
        <v>5.4049749242806502E-3</v>
      </c>
      <c r="S649" s="6">
        <v>3.8969295410822198E-4</v>
      </c>
      <c r="T649" s="6">
        <v>9.8727728507118102E-4</v>
      </c>
      <c r="U649">
        <v>1.8852357644754099E-3</v>
      </c>
      <c r="V649">
        <v>1.4756334338869299</v>
      </c>
      <c r="W649">
        <v>12.873609037604901</v>
      </c>
      <c r="X649">
        <v>11.505520137480699</v>
      </c>
      <c r="Y649">
        <v>0.89372918688707603</v>
      </c>
      <c r="Z649">
        <v>1.59764784438495E-3</v>
      </c>
      <c r="AA649">
        <v>0.89372918688707603</v>
      </c>
      <c r="AB649" s="6">
        <v>7.0278676509628304E-4</v>
      </c>
    </row>
    <row r="650" spans="1:28" x14ac:dyDescent="0.45">
      <c r="A650" t="s">
        <v>751</v>
      </c>
      <c r="B650">
        <v>668</v>
      </c>
      <c r="C650">
        <v>668</v>
      </c>
      <c r="D650">
        <v>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7201.5370457999998</v>
      </c>
      <c r="K650">
        <v>0</v>
      </c>
      <c r="L650">
        <v>7201.5370457999998</v>
      </c>
      <c r="M650">
        <v>5.4398382206660898</v>
      </c>
      <c r="N650">
        <v>683.22242960753101</v>
      </c>
      <c r="O650">
        <v>4238.4658706192304</v>
      </c>
      <c r="P650">
        <v>0</v>
      </c>
      <c r="Q650">
        <v>1.4854722988612301E-3</v>
      </c>
      <c r="R650">
        <v>4.2578604995876504E-3</v>
      </c>
      <c r="S650" s="6">
        <v>3.5583708362109102E-4</v>
      </c>
      <c r="T650">
        <v>1.0696395807491901E-3</v>
      </c>
      <c r="U650">
        <v>1.4639810380254799E-3</v>
      </c>
      <c r="V650">
        <v>1.5158617326191399</v>
      </c>
      <c r="W650">
        <v>10.6976837907588</v>
      </c>
      <c r="X650">
        <v>7.2678135574586102</v>
      </c>
      <c r="Y650">
        <v>0.50850617078112403</v>
      </c>
      <c r="Z650" s="6">
        <v>7.5537183049536E-4</v>
      </c>
      <c r="AA650">
        <v>0.50850617078112403</v>
      </c>
      <c r="AB650" s="6">
        <v>9.5623174132628604E-4</v>
      </c>
    </row>
    <row r="651" spans="1:28" x14ac:dyDescent="0.45">
      <c r="A651" t="s">
        <v>752</v>
      </c>
      <c r="B651">
        <v>670</v>
      </c>
      <c r="C651">
        <v>670</v>
      </c>
      <c r="D651">
        <v>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7201.5370457999998</v>
      </c>
      <c r="K651">
        <v>0</v>
      </c>
      <c r="L651">
        <v>7201.5370457999998</v>
      </c>
      <c r="M651">
        <v>4.6536435833605596</v>
      </c>
      <c r="N651">
        <v>290.76414184690498</v>
      </c>
      <c r="O651">
        <v>4249.99903477933</v>
      </c>
      <c r="P651">
        <v>0</v>
      </c>
      <c r="Q651">
        <v>1.0532358567581601E-3</v>
      </c>
      <c r="R651">
        <v>1.68260473294781E-3</v>
      </c>
      <c r="S651" s="6">
        <v>8.1080499604830204E-4</v>
      </c>
      <c r="T651" s="6">
        <v>8.8733465345525295E-4</v>
      </c>
      <c r="U651" s="6">
        <v>3.4285541320149102E-4</v>
      </c>
      <c r="V651">
        <v>1.5503855773380799</v>
      </c>
      <c r="W651">
        <v>7.58491704040883</v>
      </c>
      <c r="X651">
        <v>5.2405459538596499</v>
      </c>
      <c r="Y651">
        <v>0.61353915389821201</v>
      </c>
      <c r="Z651" s="6">
        <v>6.4620143641066303E-4</v>
      </c>
      <c r="AA651">
        <v>0.61353915389821201</v>
      </c>
      <c r="AB651">
        <v>1.0059627802066001E-3</v>
      </c>
    </row>
    <row r="652" spans="1:28" x14ac:dyDescent="0.45">
      <c r="A652" t="s">
        <v>753</v>
      </c>
      <c r="B652">
        <v>671</v>
      </c>
      <c r="C652">
        <v>671</v>
      </c>
      <c r="D652">
        <v>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7201.5370457999998</v>
      </c>
      <c r="K652">
        <v>0</v>
      </c>
      <c r="L652">
        <v>7201.5370457999998</v>
      </c>
      <c r="M652">
        <v>4.1126897383555603</v>
      </c>
      <c r="N652">
        <v>497.27558433323799</v>
      </c>
      <c r="O652">
        <v>4251.28827944965</v>
      </c>
      <c r="P652">
        <v>0</v>
      </c>
      <c r="Q652" s="6">
        <v>5.7984778744853301E-4</v>
      </c>
      <c r="R652">
        <v>1.2052175979021199E-3</v>
      </c>
      <c r="S652" s="6">
        <v>1.2440929138861299E-4</v>
      </c>
      <c r="T652" s="6">
        <v>6.4472787948515397E-4</v>
      </c>
      <c r="U652" s="6">
        <v>4.8392659688536202E-4</v>
      </c>
      <c r="V652">
        <v>1.44177748475755</v>
      </c>
      <c r="W652">
        <v>4.1757953222357704</v>
      </c>
      <c r="X652">
        <v>4.1126897383555603</v>
      </c>
      <c r="Y652">
        <v>0.98488776891334195</v>
      </c>
      <c r="Z652" s="6">
        <v>5.7108499368952305E-4</v>
      </c>
      <c r="AA652">
        <v>0.98488776891334195</v>
      </c>
      <c r="AB652" s="6">
        <v>2.26351326183983E-4</v>
      </c>
    </row>
    <row r="653" spans="1:28" x14ac:dyDescent="0.45">
      <c r="A653" t="s">
        <v>754</v>
      </c>
      <c r="B653">
        <v>672</v>
      </c>
      <c r="C653">
        <v>672</v>
      </c>
      <c r="D653">
        <v>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7201.5370457999998</v>
      </c>
      <c r="K653">
        <v>0</v>
      </c>
      <c r="L653">
        <v>7201.5370457999998</v>
      </c>
      <c r="M653">
        <v>0.83849410947792702</v>
      </c>
      <c r="N653">
        <v>555.49499817830997</v>
      </c>
      <c r="O653">
        <v>4254.4489427817998</v>
      </c>
      <c r="P653">
        <v>0</v>
      </c>
      <c r="Q653" s="6">
        <v>3.3894513852447802E-4</v>
      </c>
      <c r="R653" s="6">
        <v>8.2284201647907598E-4</v>
      </c>
      <c r="S653" s="6">
        <v>1.08085789163566E-4</v>
      </c>
      <c r="T653" s="6">
        <v>2.75631152274677E-4</v>
      </c>
      <c r="U653" s="6">
        <v>2.69427628885884E-4</v>
      </c>
      <c r="V653">
        <v>1.4257617677961001</v>
      </c>
      <c r="W653">
        <v>2.44092597157784</v>
      </c>
      <c r="X653">
        <v>0.83849410947792702</v>
      </c>
      <c r="Y653">
        <v>0.34351476416792498</v>
      </c>
      <c r="Z653" s="6">
        <v>1.16432659326101E-4</v>
      </c>
      <c r="AA653">
        <v>0.34351476416792498</v>
      </c>
      <c r="AB653">
        <v>1.3282256268006801E-3</v>
      </c>
    </row>
    <row r="654" spans="1:28" x14ac:dyDescent="0.45">
      <c r="A654" t="s">
        <v>755</v>
      </c>
      <c r="B654">
        <v>673</v>
      </c>
      <c r="C654">
        <v>673</v>
      </c>
      <c r="D654">
        <v>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7201.5370457999998</v>
      </c>
      <c r="K654">
        <v>0</v>
      </c>
      <c r="L654">
        <v>7201.5370457999998</v>
      </c>
      <c r="M654">
        <v>9.4559017857238299</v>
      </c>
      <c r="N654">
        <v>275.50546768671097</v>
      </c>
      <c r="O654">
        <v>4258.6837715063202</v>
      </c>
      <c r="P654">
        <v>0</v>
      </c>
      <c r="Q654">
        <v>1.3951486383893901E-3</v>
      </c>
      <c r="R654">
        <v>2.6997694080996499E-3</v>
      </c>
      <c r="S654" s="6">
        <v>7.19770607368603E-4</v>
      </c>
      <c r="T654">
        <v>1.3720063672963199E-3</v>
      </c>
      <c r="U654" s="6">
        <v>7.2637554185958598E-4</v>
      </c>
      <c r="V654">
        <v>1.3429214784077199</v>
      </c>
      <c r="W654">
        <v>10.047214603758601</v>
      </c>
      <c r="X654">
        <v>9.4559017857238299</v>
      </c>
      <c r="Y654">
        <v>0.94114659222929298</v>
      </c>
      <c r="Z654">
        <v>1.3130393866735101E-3</v>
      </c>
      <c r="AA654">
        <v>0.94114659222929298</v>
      </c>
      <c r="AB654" s="6">
        <v>2.9585879587082798E-4</v>
      </c>
    </row>
    <row r="655" spans="1:28" x14ac:dyDescent="0.45">
      <c r="A655" t="s">
        <v>756</v>
      </c>
      <c r="B655">
        <v>674</v>
      </c>
      <c r="C655">
        <v>674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7201.5370457999998</v>
      </c>
      <c r="K655">
        <v>0</v>
      </c>
      <c r="L655">
        <v>7201.5370457999998</v>
      </c>
      <c r="M655">
        <v>1.2251756618301699</v>
      </c>
      <c r="N655">
        <v>478.28565704671701</v>
      </c>
      <c r="O655">
        <v>4263.37310772612</v>
      </c>
      <c r="P655">
        <v>0</v>
      </c>
      <c r="Q655" s="6">
        <v>7.2424436525055297E-4</v>
      </c>
      <c r="R655">
        <v>1.4607306789639399E-3</v>
      </c>
      <c r="S655" s="6">
        <v>8.2799866567322299E-5</v>
      </c>
      <c r="T655" s="6">
        <v>7.3200265871899899E-4</v>
      </c>
      <c r="U655" s="6">
        <v>5.5218532827239805E-4</v>
      </c>
      <c r="V655">
        <v>1.6057475975581501</v>
      </c>
      <c r="W655">
        <v>5.2156726265637596</v>
      </c>
      <c r="X655">
        <v>1.93842793870708</v>
      </c>
      <c r="Y655">
        <v>0.23490271524908701</v>
      </c>
      <c r="Z655" s="6">
        <v>1.7012696790120701E-4</v>
      </c>
      <c r="AA655">
        <v>0.23490271524908701</v>
      </c>
      <c r="AB655" s="6">
        <v>9.37971780346661E-4</v>
      </c>
    </row>
    <row r="656" spans="1:28" x14ac:dyDescent="0.45">
      <c r="A656" t="s">
        <v>757</v>
      </c>
      <c r="B656">
        <v>675</v>
      </c>
      <c r="C656">
        <v>675</v>
      </c>
      <c r="D656">
        <v>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7201.5370457999998</v>
      </c>
      <c r="K656">
        <v>0</v>
      </c>
      <c r="L656">
        <v>7201.5370457999998</v>
      </c>
      <c r="M656">
        <v>4.93827044196901</v>
      </c>
      <c r="N656">
        <v>422.59076385001498</v>
      </c>
      <c r="O656">
        <v>4263.4458112107104</v>
      </c>
      <c r="P656">
        <v>0</v>
      </c>
      <c r="Q656">
        <v>2.7407439757929299E-3</v>
      </c>
      <c r="R656">
        <v>5.95687707524777E-3</v>
      </c>
      <c r="S656" s="6">
        <v>9.1093795381305199E-4</v>
      </c>
      <c r="T656">
        <v>2.9603419522214601E-3</v>
      </c>
      <c r="U656">
        <v>1.93770431949766E-3</v>
      </c>
      <c r="V656">
        <v>1.6114148582730901</v>
      </c>
      <c r="W656">
        <v>19.7375692747259</v>
      </c>
      <c r="X656">
        <v>10.515856286075699</v>
      </c>
      <c r="Y656">
        <v>0.25019648434077801</v>
      </c>
      <c r="Z656" s="6">
        <v>6.8572450722155899E-4</v>
      </c>
      <c r="AA656">
        <v>0.25019648434077801</v>
      </c>
      <c r="AB656" s="6">
        <v>8.5072709321886201E-4</v>
      </c>
    </row>
    <row r="657" spans="1:28" x14ac:dyDescent="0.45">
      <c r="A657" t="s">
        <v>758</v>
      </c>
      <c r="B657">
        <v>676</v>
      </c>
      <c r="C657">
        <v>676</v>
      </c>
      <c r="D657">
        <v>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7201.5370457999998</v>
      </c>
      <c r="K657">
        <v>0</v>
      </c>
      <c r="L657">
        <v>7201.5370457999998</v>
      </c>
      <c r="M657">
        <v>2.4487656368650899</v>
      </c>
      <c r="N657">
        <v>672.29793915578796</v>
      </c>
      <c r="O657">
        <v>4266.3068205043901</v>
      </c>
      <c r="P657">
        <v>0</v>
      </c>
      <c r="Q657">
        <v>1.2933813384424001E-3</v>
      </c>
      <c r="R657">
        <v>4.1640569926947599E-3</v>
      </c>
      <c r="S657" s="6">
        <v>2.9790344577832801E-4</v>
      </c>
      <c r="T657" s="6">
        <v>5.5254842182047897E-4</v>
      </c>
      <c r="U657">
        <v>1.5147899606686901E-3</v>
      </c>
      <c r="V657">
        <v>1.49810118334633</v>
      </c>
      <c r="W657">
        <v>9.3143336231393796</v>
      </c>
      <c r="X657">
        <v>4.9979351156189802</v>
      </c>
      <c r="Y657">
        <v>0.26290293390196801</v>
      </c>
      <c r="Z657" s="6">
        <v>3.4003374853056398E-4</v>
      </c>
      <c r="AA657">
        <v>0.26290293390196801</v>
      </c>
      <c r="AB657">
        <v>1.4230394444739E-3</v>
      </c>
    </row>
    <row r="658" spans="1:28" x14ac:dyDescent="0.45">
      <c r="A658" t="s">
        <v>759</v>
      </c>
      <c r="B658">
        <v>677</v>
      </c>
      <c r="C658">
        <v>677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7201.5370457999998</v>
      </c>
      <c r="K658">
        <v>0</v>
      </c>
      <c r="L658">
        <v>7201.5370457999998</v>
      </c>
      <c r="M658">
        <v>0.62303541416054298</v>
      </c>
      <c r="N658">
        <v>685.04123130542996</v>
      </c>
      <c r="O658">
        <v>4284.07237234478</v>
      </c>
      <c r="P658">
        <v>0</v>
      </c>
      <c r="Q658" s="6">
        <v>5.6287622127794196E-4</v>
      </c>
      <c r="R658">
        <v>1.4185645418931399E-3</v>
      </c>
      <c r="S658" s="6">
        <v>2.1176813523673599E-4</v>
      </c>
      <c r="T658" s="6">
        <v>4.3127739762768499E-4</v>
      </c>
      <c r="U658" s="6">
        <v>4.4476728280494401E-4</v>
      </c>
      <c r="V658">
        <v>1.5771022353853399</v>
      </c>
      <c r="W658">
        <v>4.0535739597330203</v>
      </c>
      <c r="X658">
        <v>2.2104017862280498</v>
      </c>
      <c r="Y658">
        <v>0.15370027051426399</v>
      </c>
      <c r="Z658" s="6">
        <v>8.6514227476466705E-5</v>
      </c>
      <c r="AA658">
        <v>0.15370027051426399</v>
      </c>
      <c r="AB658" s="6">
        <v>7.6801220175759001E-4</v>
      </c>
    </row>
    <row r="659" spans="1:28" x14ac:dyDescent="0.45">
      <c r="A659" t="s">
        <v>760</v>
      </c>
      <c r="B659">
        <v>678</v>
      </c>
      <c r="C659">
        <v>678</v>
      </c>
      <c r="D659">
        <v>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7201.5370457999998</v>
      </c>
      <c r="K659">
        <v>0</v>
      </c>
      <c r="L659">
        <v>7201.5370457999998</v>
      </c>
      <c r="M659">
        <v>2.0835128733788402</v>
      </c>
      <c r="N659">
        <v>180.46813149969299</v>
      </c>
      <c r="O659">
        <v>4285.85360662527</v>
      </c>
      <c r="P659">
        <v>0</v>
      </c>
      <c r="Q659" s="6">
        <v>6.6798379754218196E-4</v>
      </c>
      <c r="R659">
        <v>1.33634196670992E-3</v>
      </c>
      <c r="S659" s="6">
        <v>2.5188108561960599E-4</v>
      </c>
      <c r="T659" s="6">
        <v>8.0081475193387796E-4</v>
      </c>
      <c r="U659" s="6">
        <v>4.0943970264960597E-4</v>
      </c>
      <c r="V659">
        <v>1.6392561878476799</v>
      </c>
      <c r="W659">
        <v>4.8105100639941902</v>
      </c>
      <c r="X659">
        <v>2.0835128733788402</v>
      </c>
      <c r="Y659">
        <v>0.43311683078548502</v>
      </c>
      <c r="Z659" s="6">
        <v>2.8931502540752299E-4</v>
      </c>
      <c r="AA659">
        <v>0.43311683078548502</v>
      </c>
      <c r="AB659">
        <v>1.0312641364182799E-3</v>
      </c>
    </row>
    <row r="660" spans="1:28" x14ac:dyDescent="0.45">
      <c r="A660" t="s">
        <v>761</v>
      </c>
      <c r="B660">
        <v>679</v>
      </c>
      <c r="C660">
        <v>679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7201.5370457999998</v>
      </c>
      <c r="K660">
        <v>0</v>
      </c>
      <c r="L660">
        <v>7201.5370457999998</v>
      </c>
      <c r="M660">
        <v>7.4815733635507398</v>
      </c>
      <c r="N660">
        <v>468.78563814085697</v>
      </c>
      <c r="O660">
        <v>4288.6750962966398</v>
      </c>
      <c r="P660">
        <v>0</v>
      </c>
      <c r="Q660">
        <v>1.7084125988064899E-3</v>
      </c>
      <c r="R660">
        <v>3.2309689869957502E-3</v>
      </c>
      <c r="S660" s="6">
        <v>5.8963656777070799E-4</v>
      </c>
      <c r="T660">
        <v>1.48480165415881E-3</v>
      </c>
      <c r="U660">
        <v>1.20624166648639E-3</v>
      </c>
      <c r="V660">
        <v>1.4051799433571901</v>
      </c>
      <c r="W660">
        <v>12.303196619816299</v>
      </c>
      <c r="X660">
        <v>7.4815733635507398</v>
      </c>
      <c r="Y660">
        <v>0.60809995928215799</v>
      </c>
      <c r="Z660">
        <v>1.0388856317713501E-3</v>
      </c>
      <c r="AA660">
        <v>0.60809995928215799</v>
      </c>
      <c r="AB660">
        <v>1.2943310871002601E-3</v>
      </c>
    </row>
    <row r="661" spans="1:28" x14ac:dyDescent="0.45">
      <c r="A661" t="s">
        <v>762</v>
      </c>
      <c r="B661">
        <v>680</v>
      </c>
      <c r="C661">
        <v>680</v>
      </c>
      <c r="D661">
        <v>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7201.5370457999998</v>
      </c>
      <c r="K661">
        <v>0</v>
      </c>
      <c r="L661">
        <v>7201.5370457999998</v>
      </c>
      <c r="M661">
        <v>8.1554668270902297</v>
      </c>
      <c r="N661">
        <v>239.104212540627</v>
      </c>
      <c r="O661">
        <v>4295.5883743595004</v>
      </c>
      <c r="P661">
        <v>0</v>
      </c>
      <c r="Q661">
        <v>1.2609796001532901E-3</v>
      </c>
      <c r="R661">
        <v>2.1789665071957698E-3</v>
      </c>
      <c r="S661" s="6">
        <v>1.2632461691149301E-4</v>
      </c>
      <c r="T661">
        <v>1.4720625025844601E-3</v>
      </c>
      <c r="U661" s="6">
        <v>7.1251440170858103E-4</v>
      </c>
      <c r="V661">
        <v>1.6289545638220599</v>
      </c>
      <c r="W661">
        <v>9.0809913045020103</v>
      </c>
      <c r="X661">
        <v>8.1554668270902297</v>
      </c>
      <c r="Y661">
        <v>0.89808111841788296</v>
      </c>
      <c r="Z661">
        <v>1.1324619696078001E-3</v>
      </c>
      <c r="AA661">
        <v>0.89808111841788296</v>
      </c>
      <c r="AB661" s="6">
        <v>7.55938567972425E-4</v>
      </c>
    </row>
    <row r="662" spans="1:28" x14ac:dyDescent="0.45">
      <c r="A662" t="s">
        <v>763</v>
      </c>
      <c r="B662">
        <v>681</v>
      </c>
      <c r="C662">
        <v>681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7201.5370457999998</v>
      </c>
      <c r="K662">
        <v>0</v>
      </c>
      <c r="L662">
        <v>7201.5370457999998</v>
      </c>
      <c r="M662">
        <v>0.30854747782319603</v>
      </c>
      <c r="N662">
        <v>683.37040747757806</v>
      </c>
      <c r="O662">
        <v>4303.4889816064397</v>
      </c>
      <c r="P662">
        <v>0</v>
      </c>
      <c r="Q662" s="6">
        <v>7.8275956720540098E-4</v>
      </c>
      <c r="R662">
        <v>2.3371428086419498E-3</v>
      </c>
      <c r="S662" s="6">
        <v>1.19717870292539E-4</v>
      </c>
      <c r="T662" s="6">
        <v>4.9223565615557404E-4</v>
      </c>
      <c r="U662" s="6">
        <v>8.3365584293018397E-4</v>
      </c>
      <c r="V662">
        <v>1.3269840478896999</v>
      </c>
      <c r="W662">
        <v>5.6370720211840704</v>
      </c>
      <c r="X662">
        <v>2.8051700862933502</v>
      </c>
      <c r="Y662">
        <v>5.4735415241046699E-2</v>
      </c>
      <c r="Z662" s="6">
        <v>4.2844669944889602E-5</v>
      </c>
      <c r="AA662">
        <v>5.4735415241046699E-2</v>
      </c>
      <c r="AB662">
        <v>1.0205615717253701E-3</v>
      </c>
    </row>
    <row r="663" spans="1:28" x14ac:dyDescent="0.45">
      <c r="A663" t="s">
        <v>764</v>
      </c>
      <c r="B663">
        <v>682</v>
      </c>
      <c r="C663">
        <v>682</v>
      </c>
      <c r="D663">
        <v>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7201.5370457999998</v>
      </c>
      <c r="K663">
        <v>0</v>
      </c>
      <c r="L663">
        <v>7201.5370457999998</v>
      </c>
      <c r="M663">
        <v>0.85852549587595495</v>
      </c>
      <c r="N663">
        <v>373.77102363315697</v>
      </c>
      <c r="O663">
        <v>4305.2077866986801</v>
      </c>
      <c r="P663">
        <v>0</v>
      </c>
      <c r="Q663" s="6">
        <v>2.4183462058495199E-4</v>
      </c>
      <c r="R663" s="6">
        <v>4.1991035864827699E-4</v>
      </c>
      <c r="S663" s="6">
        <v>1.30397710687007E-4</v>
      </c>
      <c r="T663" s="6">
        <v>2.27721271095985E-4</v>
      </c>
      <c r="U663" s="6">
        <v>1.02929421193819E-4</v>
      </c>
      <c r="V663">
        <v>1.6574578114918299</v>
      </c>
      <c r="W663">
        <v>1.74158097909952</v>
      </c>
      <c r="X663">
        <v>0.94296508573016602</v>
      </c>
      <c r="Y663">
        <v>0.492957551890497</v>
      </c>
      <c r="Z663" s="6">
        <v>1.19214202525925E-4</v>
      </c>
      <c r="AA663">
        <v>0.492957551890497</v>
      </c>
      <c r="AB663">
        <v>1.42734207908026E-3</v>
      </c>
    </row>
    <row r="664" spans="1:28" x14ac:dyDescent="0.45">
      <c r="A664" t="s">
        <v>765</v>
      </c>
      <c r="B664">
        <v>683</v>
      </c>
      <c r="C664">
        <v>683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7201.5370457999998</v>
      </c>
      <c r="K664">
        <v>0</v>
      </c>
      <c r="L664">
        <v>7201.5370457999998</v>
      </c>
      <c r="M664">
        <v>1.8299693908463299</v>
      </c>
      <c r="N664">
        <v>487.34432890927297</v>
      </c>
      <c r="O664">
        <v>4305.5810010449604</v>
      </c>
      <c r="P664">
        <v>0</v>
      </c>
      <c r="Q664" s="6">
        <v>9.0255336212481901E-4</v>
      </c>
      <c r="R664">
        <v>1.6700227797249499E-3</v>
      </c>
      <c r="S664" s="6">
        <v>2.7304870314358998E-4</v>
      </c>
      <c r="T664" s="6">
        <v>9.0346880491001997E-4</v>
      </c>
      <c r="U664" s="6">
        <v>4.5905338906427598E-4</v>
      </c>
      <c r="V664">
        <v>1.5257437740053399</v>
      </c>
      <c r="W664">
        <v>6.4997714731532303</v>
      </c>
      <c r="X664">
        <v>2.00445515258652</v>
      </c>
      <c r="Y664">
        <v>0.28154365094293898</v>
      </c>
      <c r="Z664" s="6">
        <v>2.5410816874344702E-4</v>
      </c>
      <c r="AA664">
        <v>0.28154365094293898</v>
      </c>
      <c r="AB664">
        <v>1.26271263504461E-3</v>
      </c>
    </row>
    <row r="665" spans="1:28" x14ac:dyDescent="0.45">
      <c r="A665" t="s">
        <v>766</v>
      </c>
      <c r="B665">
        <v>684</v>
      </c>
      <c r="C665">
        <v>684</v>
      </c>
      <c r="D665">
        <v>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7201.5370457999998</v>
      </c>
      <c r="K665">
        <v>0</v>
      </c>
      <c r="L665">
        <v>7201.5370457999998</v>
      </c>
      <c r="M665">
        <v>11.775434869884499</v>
      </c>
      <c r="N665">
        <v>399.156401103804</v>
      </c>
      <c r="O665">
        <v>4303.3352060625903</v>
      </c>
      <c r="P665">
        <v>0</v>
      </c>
      <c r="Q665">
        <v>1.8165247921677701E-3</v>
      </c>
      <c r="R665">
        <v>3.1502304419945E-3</v>
      </c>
      <c r="S665" s="6">
        <v>4.5717823711772702E-4</v>
      </c>
      <c r="T665">
        <v>1.73593647017093E-3</v>
      </c>
      <c r="U665">
        <v>1.07425477853061E-3</v>
      </c>
      <c r="V665">
        <v>1.3543438059943</v>
      </c>
      <c r="W665">
        <v>13.0817705854103</v>
      </c>
      <c r="X665">
        <v>11.775434869884499</v>
      </c>
      <c r="Y665">
        <v>0.900140756406269</v>
      </c>
      <c r="Z665">
        <v>1.6351280004526299E-3</v>
      </c>
      <c r="AA665">
        <v>0.900140756406269</v>
      </c>
      <c r="AB665" s="6">
        <v>5.9618672807230098E-4</v>
      </c>
    </row>
    <row r="666" spans="1:28" x14ac:dyDescent="0.45">
      <c r="A666" t="s">
        <v>767</v>
      </c>
      <c r="B666">
        <v>685</v>
      </c>
      <c r="C666">
        <v>685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7201.5370457999998</v>
      </c>
      <c r="K666">
        <v>0</v>
      </c>
      <c r="L666">
        <v>7201.5370457999998</v>
      </c>
      <c r="M666">
        <v>3.3185232383016401</v>
      </c>
      <c r="N666">
        <v>675.75064213896701</v>
      </c>
      <c r="O666">
        <v>4322.73667990384</v>
      </c>
      <c r="P666">
        <v>0</v>
      </c>
      <c r="Q666" s="6">
        <v>7.7935172303428204E-4</v>
      </c>
      <c r="R666">
        <v>1.39770792237027E-3</v>
      </c>
      <c r="S666" s="6">
        <v>3.1239337843688101E-4</v>
      </c>
      <c r="T666" s="6">
        <v>7.3275913638369702E-4</v>
      </c>
      <c r="U666" s="6">
        <v>4.3077789958640702E-4</v>
      </c>
      <c r="V666">
        <v>1.5286022935594801</v>
      </c>
      <c r="W666">
        <v>5.6125303051394404</v>
      </c>
      <c r="X666">
        <v>3.8003174496757501</v>
      </c>
      <c r="Y666">
        <v>0.59127043559352199</v>
      </c>
      <c r="Z666" s="6">
        <v>4.6080763275904198E-4</v>
      </c>
      <c r="AA666">
        <v>0.59127043559352199</v>
      </c>
      <c r="AB666" s="6">
        <v>6.3082010024835804E-4</v>
      </c>
    </row>
    <row r="667" spans="1:28" x14ac:dyDescent="0.45">
      <c r="A667" t="s">
        <v>768</v>
      </c>
      <c r="B667">
        <v>686</v>
      </c>
      <c r="C667">
        <v>686</v>
      </c>
      <c r="D667">
        <v>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7201.5370457999998</v>
      </c>
      <c r="K667">
        <v>0</v>
      </c>
      <c r="L667">
        <v>7201.5370457999998</v>
      </c>
      <c r="M667">
        <v>7.6859348001172796</v>
      </c>
      <c r="N667">
        <v>434.88244230271198</v>
      </c>
      <c r="O667">
        <v>4325.7448781405801</v>
      </c>
      <c r="P667">
        <v>0</v>
      </c>
      <c r="Q667">
        <v>2.0440736028312502E-3</v>
      </c>
      <c r="R667">
        <v>3.8647969866925E-3</v>
      </c>
      <c r="S667">
        <v>1.2047863250092101E-3</v>
      </c>
      <c r="T667">
        <v>1.91796784717668E-3</v>
      </c>
      <c r="U667">
        <v>1.00276798570354E-3</v>
      </c>
      <c r="V667">
        <v>1.5924076693398601</v>
      </c>
      <c r="W667">
        <v>14.720471775131101</v>
      </c>
      <c r="X667">
        <v>7.6859348001172796</v>
      </c>
      <c r="Y667">
        <v>0.52212557569669305</v>
      </c>
      <c r="Z667">
        <v>1.06726310664468E-3</v>
      </c>
      <c r="AA667">
        <v>0.52212557569669305</v>
      </c>
      <c r="AB667" s="6">
        <v>4.9214476676673097E-4</v>
      </c>
    </row>
    <row r="668" spans="1:28" x14ac:dyDescent="0.45">
      <c r="A668" t="s">
        <v>769</v>
      </c>
      <c r="B668">
        <v>687</v>
      </c>
      <c r="C668">
        <v>687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7201.5370457999998</v>
      </c>
      <c r="K668">
        <v>0</v>
      </c>
      <c r="L668">
        <v>7201.5370457999998</v>
      </c>
      <c r="M668">
        <v>0.69000000000050898</v>
      </c>
      <c r="N668">
        <v>695.17499999999995</v>
      </c>
      <c r="O668">
        <v>4330.5385714285703</v>
      </c>
      <c r="P668">
        <v>0</v>
      </c>
      <c r="Q668" s="6">
        <v>6.7069015534910298E-4</v>
      </c>
      <c r="R668">
        <v>2.2995091040542799E-3</v>
      </c>
      <c r="S668" s="6">
        <v>2.8743863800621703E-4</v>
      </c>
      <c r="T668" s="6">
        <v>2.8743863800697499E-4</v>
      </c>
      <c r="U668" s="6">
        <v>8.0619577990571E-4</v>
      </c>
      <c r="V668">
        <v>1.6854726927621</v>
      </c>
      <c r="W668">
        <v>4.8299999999999201</v>
      </c>
      <c r="X668">
        <v>2.7600000000002098</v>
      </c>
      <c r="Y668">
        <v>0.14285714285725001</v>
      </c>
      <c r="Z668" s="6">
        <v>9.5812879335658403E-5</v>
      </c>
      <c r="AA668">
        <v>0.14285714285725001</v>
      </c>
      <c r="AB668" s="6">
        <v>5.23487022330378E-4</v>
      </c>
    </row>
    <row r="669" spans="1:28" x14ac:dyDescent="0.45">
      <c r="A669" t="s">
        <v>770</v>
      </c>
      <c r="B669">
        <v>688</v>
      </c>
      <c r="C669">
        <v>688</v>
      </c>
      <c r="D669">
        <v>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7201.5370457999998</v>
      </c>
      <c r="K669">
        <v>0</v>
      </c>
      <c r="L669">
        <v>7201.5370457999998</v>
      </c>
      <c r="M669">
        <v>3.4284726016095002</v>
      </c>
      <c r="N669">
        <v>233.32253290694999</v>
      </c>
      <c r="O669">
        <v>4338.8718803567999</v>
      </c>
      <c r="P669">
        <v>0</v>
      </c>
      <c r="Q669" s="6">
        <v>8.4676869546121305E-4</v>
      </c>
      <c r="R669">
        <v>2.0317407826655198E-3</v>
      </c>
      <c r="S669" s="6">
        <v>2.4794107592367301E-4</v>
      </c>
      <c r="T669" s="6">
        <v>8.5388679502553801E-4</v>
      </c>
      <c r="U669" s="6">
        <v>6.2525076688649598E-4</v>
      </c>
      <c r="V669">
        <v>1.35753415312085</v>
      </c>
      <c r="W669">
        <v>6.0980361295876602</v>
      </c>
      <c r="X669">
        <v>3.45582357191318</v>
      </c>
      <c r="Y669">
        <v>0.56222569508477505</v>
      </c>
      <c r="Z669" s="6">
        <v>4.7607511838170902E-4</v>
      </c>
      <c r="AA669">
        <v>0.56222569508477505</v>
      </c>
      <c r="AB669">
        <v>1.06812125133274E-3</v>
      </c>
    </row>
    <row r="670" spans="1:28" x14ac:dyDescent="0.45">
      <c r="A670" t="s">
        <v>771</v>
      </c>
      <c r="B670">
        <v>689</v>
      </c>
      <c r="C670">
        <v>689</v>
      </c>
      <c r="D670">
        <v>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7201.5370457999998</v>
      </c>
      <c r="K670">
        <v>0</v>
      </c>
      <c r="L670">
        <v>7201.5370457999998</v>
      </c>
      <c r="M670">
        <v>7.6775087903299104</v>
      </c>
      <c r="N670">
        <v>406.84033944819998</v>
      </c>
      <c r="O670">
        <v>4336.70459083477</v>
      </c>
      <c r="P670">
        <v>0</v>
      </c>
      <c r="Q670">
        <v>3.4240285111267299E-3</v>
      </c>
      <c r="R670">
        <v>1.14881267909235E-2</v>
      </c>
      <c r="S670" s="6">
        <v>2.0461959227321901E-4</v>
      </c>
      <c r="T670">
        <v>2.7109651959354099E-3</v>
      </c>
      <c r="U670">
        <v>4.1637338697503301E-3</v>
      </c>
      <c r="V670">
        <v>1.6427572284426</v>
      </c>
      <c r="W670">
        <v>24.658268168754599</v>
      </c>
      <c r="X670">
        <v>13.788695111947201</v>
      </c>
      <c r="Y670">
        <v>0.311356366870012</v>
      </c>
      <c r="Z670">
        <v>1.0660930772837501E-3</v>
      </c>
      <c r="AA670">
        <v>0.311356366870012</v>
      </c>
      <c r="AB670" s="6">
        <v>5.3836965164699995E-4</v>
      </c>
    </row>
    <row r="671" spans="1:28" x14ac:dyDescent="0.45">
      <c r="A671" t="s">
        <v>772</v>
      </c>
      <c r="B671">
        <v>690</v>
      </c>
      <c r="C671">
        <v>690</v>
      </c>
      <c r="D671">
        <v>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7201.5370457999998</v>
      </c>
      <c r="K671">
        <v>0</v>
      </c>
      <c r="L671">
        <v>7201.5370457999998</v>
      </c>
      <c r="M671">
        <v>7.4275252628773902</v>
      </c>
      <c r="N671">
        <v>162.40280303152301</v>
      </c>
      <c r="O671">
        <v>4344.6473469839002</v>
      </c>
      <c r="P671">
        <v>0</v>
      </c>
      <c r="Q671">
        <v>2.5134110644653399E-3</v>
      </c>
      <c r="R671">
        <v>5.6074468719288402E-3</v>
      </c>
      <c r="S671" s="6">
        <v>3.87426363940468E-4</v>
      </c>
      <c r="T671">
        <v>3.1529638388768299E-3</v>
      </c>
      <c r="U671">
        <v>1.9532051056350701E-3</v>
      </c>
      <c r="V671">
        <v>1.4480314084461701</v>
      </c>
      <c r="W671">
        <v>18.100422892070799</v>
      </c>
      <c r="X671">
        <v>11.1469957227131</v>
      </c>
      <c r="Y671">
        <v>0.41035092423896602</v>
      </c>
      <c r="Z671">
        <v>1.03138055329579E-3</v>
      </c>
      <c r="AA671">
        <v>0.41035092423896602</v>
      </c>
      <c r="AB671">
        <v>1.0739255529689099E-3</v>
      </c>
    </row>
    <row r="672" spans="1:28" x14ac:dyDescent="0.45">
      <c r="A672" t="s">
        <v>773</v>
      </c>
      <c r="B672">
        <v>691</v>
      </c>
      <c r="C672">
        <v>691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7201.5370457999998</v>
      </c>
      <c r="K672">
        <v>0</v>
      </c>
      <c r="L672">
        <v>7201.5370457999998</v>
      </c>
      <c r="M672">
        <v>3.7840734512202401</v>
      </c>
      <c r="N672">
        <v>672.74020808757302</v>
      </c>
      <c r="O672">
        <v>4343.5216671164299</v>
      </c>
      <c r="P672">
        <v>0</v>
      </c>
      <c r="Q672">
        <v>1.1468558959727101E-3</v>
      </c>
      <c r="R672">
        <v>1.7962500212743101E-3</v>
      </c>
      <c r="S672" s="6">
        <v>9.8813689591858406E-5</v>
      </c>
      <c r="T672">
        <v>1.4452322536379601E-3</v>
      </c>
      <c r="U672" s="6">
        <v>6.0553883473865903E-4</v>
      </c>
      <c r="V672">
        <v>1.3888497693198001</v>
      </c>
      <c r="W672">
        <v>8.2591252210416801</v>
      </c>
      <c r="X672">
        <v>5.1087234099217298</v>
      </c>
      <c r="Y672">
        <v>0.458168795113991</v>
      </c>
      <c r="Z672" s="6">
        <v>5.2545358402719699E-4</v>
      </c>
      <c r="AA672">
        <v>0.458168795113991</v>
      </c>
      <c r="AB672">
        <v>1.60307622605731E-3</v>
      </c>
    </row>
    <row r="673" spans="1:28" x14ac:dyDescent="0.45">
      <c r="A673" t="s">
        <v>774</v>
      </c>
      <c r="B673">
        <v>692</v>
      </c>
      <c r="C673">
        <v>692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7201.5370457999998</v>
      </c>
      <c r="K673">
        <v>0</v>
      </c>
      <c r="L673">
        <v>7201.5370457999998</v>
      </c>
      <c r="M673">
        <v>6.8724354177899496</v>
      </c>
      <c r="N673">
        <v>220.571169974318</v>
      </c>
      <c r="O673">
        <v>4347.0545834162303</v>
      </c>
      <c r="P673">
        <v>0</v>
      </c>
      <c r="Q673">
        <v>2.7203813655343901E-3</v>
      </c>
      <c r="R673">
        <v>5.3795564933424196E-3</v>
      </c>
      <c r="S673" s="6">
        <v>7.8432272629019005E-4</v>
      </c>
      <c r="T673">
        <v>3.06837660948726E-3</v>
      </c>
      <c r="U673">
        <v>1.7192919954601401E-3</v>
      </c>
      <c r="V673">
        <v>1.27146119730813</v>
      </c>
      <c r="W673">
        <v>19.590927182599899</v>
      </c>
      <c r="X673">
        <v>10.8009885776098</v>
      </c>
      <c r="Y673">
        <v>0.350796843545711</v>
      </c>
      <c r="Z673" s="6">
        <v>9.5430119627004E-4</v>
      </c>
      <c r="AA673">
        <v>0.350796843545711</v>
      </c>
      <c r="AB673" s="6">
        <v>9.5434064717799395E-4</v>
      </c>
    </row>
    <row r="674" spans="1:28" x14ac:dyDescent="0.45">
      <c r="A674" t="s">
        <v>775</v>
      </c>
      <c r="B674">
        <v>693</v>
      </c>
      <c r="C674">
        <v>693</v>
      </c>
      <c r="D674">
        <v>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6001.2808715000001</v>
      </c>
      <c r="K674">
        <v>1200.2561743000001</v>
      </c>
      <c r="L674">
        <v>7201.5370457999998</v>
      </c>
      <c r="M674">
        <v>1.6535003347539099</v>
      </c>
      <c r="N674">
        <v>686.04180050354296</v>
      </c>
      <c r="O674">
        <v>4348.8421758907798</v>
      </c>
      <c r="P674">
        <v>0</v>
      </c>
      <c r="Q674" s="6">
        <v>4.61042186496177E-4</v>
      </c>
      <c r="R674" s="6">
        <v>6.9622475333399496E-4</v>
      </c>
      <c r="S674" s="6">
        <v>1.8601140044482699E-4</v>
      </c>
      <c r="T674" s="6">
        <v>4.02286684376569E-4</v>
      </c>
      <c r="U674" s="6">
        <v>2.1589239566774799E-4</v>
      </c>
      <c r="V674">
        <v>1.2574020028114301</v>
      </c>
      <c r="W674">
        <v>2.76684365477404</v>
      </c>
      <c r="X674">
        <v>1.6535003347539099</v>
      </c>
      <c r="Y674">
        <v>0.59761249317462695</v>
      </c>
      <c r="Z674" s="6">
        <v>2.7552457053066202E-4</v>
      </c>
      <c r="AA674">
        <v>0.59761249317462695</v>
      </c>
      <c r="AB674">
        <v>1.1354274086492399E-3</v>
      </c>
    </row>
    <row r="675" spans="1:28" x14ac:dyDescent="0.45">
      <c r="A675" t="s">
        <v>776</v>
      </c>
      <c r="B675">
        <v>694</v>
      </c>
      <c r="C675">
        <v>694</v>
      </c>
      <c r="D675">
        <v>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7201.5370457999998</v>
      </c>
      <c r="K675">
        <v>0</v>
      </c>
      <c r="L675">
        <v>7201.5370457999998</v>
      </c>
      <c r="M675">
        <v>17.447776202995101</v>
      </c>
      <c r="N675">
        <v>196.30516894484401</v>
      </c>
      <c r="O675">
        <v>4359.4353014646704</v>
      </c>
      <c r="P675">
        <v>0</v>
      </c>
      <c r="Q675">
        <v>2.5712393822075802E-3</v>
      </c>
      <c r="R675">
        <v>7.34180680514068E-3</v>
      </c>
      <c r="S675" s="6">
        <v>7.08659489397039E-4</v>
      </c>
      <c r="T675">
        <v>2.8376384273683399E-3</v>
      </c>
      <c r="U675">
        <v>2.5546338221723399E-3</v>
      </c>
      <c r="V675">
        <v>1.49049803188868</v>
      </c>
      <c r="W675">
        <v>18.516875664587801</v>
      </c>
      <c r="X675">
        <v>17.447776202995101</v>
      </c>
      <c r="Y675">
        <v>0.94226350703227701</v>
      </c>
      <c r="Z675">
        <v>2.4227850376984201E-3</v>
      </c>
      <c r="AA675">
        <v>0.94226350703227701</v>
      </c>
      <c r="AB675" s="6">
        <v>4.5162825000786498E-4</v>
      </c>
    </row>
    <row r="676" spans="1:28" x14ac:dyDescent="0.45">
      <c r="A676" t="s">
        <v>777</v>
      </c>
      <c r="B676">
        <v>696</v>
      </c>
      <c r="C676">
        <v>696</v>
      </c>
      <c r="D676">
        <v>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7201.5370457999998</v>
      </c>
      <c r="K676">
        <v>0</v>
      </c>
      <c r="L676">
        <v>7201.5370457999998</v>
      </c>
      <c r="M676">
        <v>2.5393938463592098</v>
      </c>
      <c r="N676">
        <v>479.178660558253</v>
      </c>
      <c r="O676">
        <v>4369.3290906051798</v>
      </c>
      <c r="P676">
        <v>0</v>
      </c>
      <c r="Q676">
        <v>2.0509558188380101E-3</v>
      </c>
      <c r="R676">
        <v>4.3195110834847597E-3</v>
      </c>
      <c r="S676" s="6">
        <v>6.4363230207832101E-4</v>
      </c>
      <c r="T676">
        <v>2.55586010818145E-3</v>
      </c>
      <c r="U676">
        <v>1.41063631859072E-3</v>
      </c>
      <c r="V676">
        <v>1.5064080442701</v>
      </c>
      <c r="W676">
        <v>14.770034308661</v>
      </c>
      <c r="X676">
        <v>5.1845198479098702</v>
      </c>
      <c r="Y676">
        <v>0.17192877100293</v>
      </c>
      <c r="Z676" s="6">
        <v>3.5261831331412802E-4</v>
      </c>
      <c r="AA676">
        <v>0.17192877100293</v>
      </c>
      <c r="AB676">
        <v>1.3250347800010699E-3</v>
      </c>
    </row>
    <row r="677" spans="1:28" x14ac:dyDescent="0.45">
      <c r="A677" t="s">
        <v>778</v>
      </c>
      <c r="B677">
        <v>697</v>
      </c>
      <c r="C677">
        <v>697</v>
      </c>
      <c r="D677">
        <v>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7201.5370457999998</v>
      </c>
      <c r="K677">
        <v>0</v>
      </c>
      <c r="L677">
        <v>7201.5370457999998</v>
      </c>
      <c r="M677">
        <v>8.3250353831522901</v>
      </c>
      <c r="N677">
        <v>650.92487012224206</v>
      </c>
      <c r="O677">
        <v>4372.4001732758097</v>
      </c>
      <c r="P677">
        <v>0</v>
      </c>
      <c r="Q677">
        <v>1.4989356996460801E-3</v>
      </c>
      <c r="R677">
        <v>3.05068198674395E-3</v>
      </c>
      <c r="S677" s="6">
        <v>4.07392428212929E-4</v>
      </c>
      <c r="T677">
        <v>1.3583167738487601E-3</v>
      </c>
      <c r="U677">
        <v>1.2443630937320101E-3</v>
      </c>
      <c r="V677">
        <v>1.6588309151785701</v>
      </c>
      <c r="W677">
        <v>10.794640970273401</v>
      </c>
      <c r="X677">
        <v>8.3762572443616694</v>
      </c>
      <c r="Y677">
        <v>0.77121929354371299</v>
      </c>
      <c r="Z677">
        <v>1.1560081313485E-3</v>
      </c>
      <c r="AA677">
        <v>0.77121929354371299</v>
      </c>
      <c r="AB677" s="6">
        <v>8.5810753920882602E-4</v>
      </c>
    </row>
    <row r="678" spans="1:28" x14ac:dyDescent="0.45">
      <c r="A678" t="s">
        <v>779</v>
      </c>
      <c r="B678">
        <v>698</v>
      </c>
      <c r="C678">
        <v>698</v>
      </c>
      <c r="D678">
        <v>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7201.5370457999998</v>
      </c>
      <c r="K678">
        <v>0</v>
      </c>
      <c r="L678">
        <v>7201.5370457999998</v>
      </c>
      <c r="M678">
        <v>4.8332262301492097</v>
      </c>
      <c r="N678">
        <v>508.49861266701498</v>
      </c>
      <c r="O678">
        <v>4373.54857394386</v>
      </c>
      <c r="P678">
        <v>0</v>
      </c>
      <c r="Q678" s="6">
        <v>9.6235698984031002E-4</v>
      </c>
      <c r="R678">
        <v>1.5940487718248001E-3</v>
      </c>
      <c r="S678" s="6">
        <v>4.4054595659407699E-4</v>
      </c>
      <c r="T678">
        <v>1.1088288933615801E-3</v>
      </c>
      <c r="U678" s="6">
        <v>5.1758618133847798E-4</v>
      </c>
      <c r="V678">
        <v>1.6127089772905601</v>
      </c>
      <c r="W678">
        <v>6.9304495136195596</v>
      </c>
      <c r="X678">
        <v>4.9220663150619304</v>
      </c>
      <c r="Y678">
        <v>0.69739000632658299</v>
      </c>
      <c r="Z678" s="6">
        <v>6.7113814723316495E-4</v>
      </c>
      <c r="AA678">
        <v>0.69739000632658299</v>
      </c>
      <c r="AB678" s="6">
        <v>8.1915255992837501E-4</v>
      </c>
    </row>
    <row r="679" spans="1:28" x14ac:dyDescent="0.45">
      <c r="A679" t="s">
        <v>780</v>
      </c>
      <c r="B679">
        <v>699</v>
      </c>
      <c r="C679">
        <v>699</v>
      </c>
      <c r="D679">
        <v>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7201.5370457999998</v>
      </c>
      <c r="K679">
        <v>0</v>
      </c>
      <c r="L679">
        <v>7201.5370457999998</v>
      </c>
      <c r="M679">
        <v>2.4195933443340598</v>
      </c>
      <c r="N679">
        <v>682.64715895900804</v>
      </c>
      <c r="O679">
        <v>4373.0187270168599</v>
      </c>
      <c r="P679">
        <v>0</v>
      </c>
      <c r="Q679" s="6">
        <v>8.71077267395473E-4</v>
      </c>
      <c r="R679">
        <v>2.35156298820679E-3</v>
      </c>
      <c r="S679" s="6">
        <v>1.67438910817608E-4</v>
      </c>
      <c r="T679" s="6">
        <v>7.1633267899011204E-4</v>
      </c>
      <c r="U679" s="6">
        <v>7.7949544825813E-4</v>
      </c>
      <c r="V679">
        <v>1.6648559740611399</v>
      </c>
      <c r="W679">
        <v>6.2730952109027296</v>
      </c>
      <c r="X679">
        <v>2.8224779958505599</v>
      </c>
      <c r="Y679">
        <v>0.38570964778739097</v>
      </c>
      <c r="Z679" s="6">
        <v>3.3598290600271097E-4</v>
      </c>
      <c r="AA679">
        <v>0.38570964778739097</v>
      </c>
      <c r="AB679">
        <v>1.4514122000226499E-3</v>
      </c>
    </row>
    <row r="680" spans="1:28" x14ac:dyDescent="0.45">
      <c r="A680" t="s">
        <v>781</v>
      </c>
      <c r="B680">
        <v>700</v>
      </c>
      <c r="C680">
        <v>700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7201.5370457999998</v>
      </c>
      <c r="K680">
        <v>0</v>
      </c>
      <c r="L680">
        <v>7201.5370457999998</v>
      </c>
      <c r="M680">
        <v>1.43247962566817</v>
      </c>
      <c r="N680">
        <v>190.691358274793</v>
      </c>
      <c r="O680">
        <v>4389.1365141392098</v>
      </c>
      <c r="P680">
        <v>0</v>
      </c>
      <c r="Q680">
        <v>1.59506988819071E-3</v>
      </c>
      <c r="R680">
        <v>2.3376154613970099E-3</v>
      </c>
      <c r="S680" s="6">
        <v>7.4892678309957002E-4</v>
      </c>
      <c r="T680">
        <v>1.87642949199381E-3</v>
      </c>
      <c r="U680" s="6">
        <v>7.1666317324041895E-4</v>
      </c>
      <c r="V680">
        <v>1.3144590514046799</v>
      </c>
      <c r="W680">
        <v>11.486954890445499</v>
      </c>
      <c r="X680">
        <v>5.8968464891271699</v>
      </c>
      <c r="Y680">
        <v>0.12470490563688599</v>
      </c>
      <c r="Z680" s="6">
        <v>1.9891303989106099E-4</v>
      </c>
      <c r="AA680">
        <v>0.12470490563688599</v>
      </c>
      <c r="AB680" s="6">
        <v>9.21521696812118E-4</v>
      </c>
    </row>
    <row r="681" spans="1:28" x14ac:dyDescent="0.45">
      <c r="A681" t="s">
        <v>782</v>
      </c>
      <c r="B681">
        <v>702</v>
      </c>
      <c r="C681">
        <v>702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7201.5370457999998</v>
      </c>
      <c r="K681">
        <v>0</v>
      </c>
      <c r="L681">
        <v>7201.5370457999998</v>
      </c>
      <c r="M681">
        <v>2.11346253790559</v>
      </c>
      <c r="N681">
        <v>248.05187570850501</v>
      </c>
      <c r="O681">
        <v>4406.4898273354602</v>
      </c>
      <c r="P681">
        <v>0</v>
      </c>
      <c r="Q681" s="6">
        <v>8.4147095049643696E-4</v>
      </c>
      <c r="R681">
        <v>2.3443482014492501E-3</v>
      </c>
      <c r="S681" s="6">
        <v>1.56148288432173E-4</v>
      </c>
      <c r="T681" s="6">
        <v>4.3831562231232E-4</v>
      </c>
      <c r="U681" s="6">
        <v>8.4871569414196504E-4</v>
      </c>
      <c r="V681">
        <v>1.3982745238712799</v>
      </c>
      <c r="W681">
        <v>6.0598842229646301</v>
      </c>
      <c r="X681">
        <v>3.1934596313051902</v>
      </c>
      <c r="Y681">
        <v>0.34876285753057501</v>
      </c>
      <c r="Z681" s="6">
        <v>2.9347381322410702E-4</v>
      </c>
      <c r="AA681">
        <v>0.34876285753057501</v>
      </c>
      <c r="AB681">
        <v>1.1927960620937599E-3</v>
      </c>
    </row>
    <row r="682" spans="1:28" x14ac:dyDescent="0.45">
      <c r="A682" t="s">
        <v>783</v>
      </c>
      <c r="B682">
        <v>703</v>
      </c>
      <c r="C682">
        <v>703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7201.5370457999998</v>
      </c>
      <c r="K682">
        <v>0</v>
      </c>
      <c r="L682">
        <v>7201.5370457999998</v>
      </c>
      <c r="M682">
        <v>15.5062619303772</v>
      </c>
      <c r="N682">
        <v>163.58032470856901</v>
      </c>
      <c r="O682">
        <v>4412.63045537984</v>
      </c>
      <c r="P682">
        <v>0</v>
      </c>
      <c r="Q682">
        <v>2.2729458776505301E-3</v>
      </c>
      <c r="R682">
        <v>3.6748835251685301E-3</v>
      </c>
      <c r="S682">
        <v>1.25148594836855E-3</v>
      </c>
      <c r="T682">
        <v>2.1734711799742501E-3</v>
      </c>
      <c r="U682">
        <v>1.0329323580941601E-3</v>
      </c>
      <c r="V682">
        <v>1.4276520184108099</v>
      </c>
      <c r="W682">
        <v>16.368703940998699</v>
      </c>
      <c r="X682">
        <v>15.5062619303772</v>
      </c>
      <c r="Y682">
        <v>0.94731152730661095</v>
      </c>
      <c r="Z682">
        <v>2.1531878308423901E-3</v>
      </c>
      <c r="AA682">
        <v>0.94731152730661095</v>
      </c>
      <c r="AB682" s="6">
        <v>3.3856511179048598E-4</v>
      </c>
    </row>
    <row r="683" spans="1:28" x14ac:dyDescent="0.45">
      <c r="A683" t="s">
        <v>784</v>
      </c>
      <c r="B683">
        <v>705</v>
      </c>
      <c r="C683">
        <v>705</v>
      </c>
      <c r="D683">
        <v>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7201.5370457999998</v>
      </c>
      <c r="K683">
        <v>0</v>
      </c>
      <c r="L683">
        <v>7201.5370457999998</v>
      </c>
      <c r="M683">
        <v>1.85600827674182</v>
      </c>
      <c r="N683">
        <v>310.13819071210702</v>
      </c>
      <c r="O683">
        <v>4412.3963350452004</v>
      </c>
      <c r="P683">
        <v>0</v>
      </c>
      <c r="Q683" s="6">
        <v>9.1613421451599197E-4</v>
      </c>
      <c r="R683">
        <v>1.8145926242979699E-3</v>
      </c>
      <c r="S683" s="6">
        <v>1.97536844592171E-4</v>
      </c>
      <c r="T683">
        <v>1.2257352319013199E-3</v>
      </c>
      <c r="U683" s="6">
        <v>6.6239223676665395E-4</v>
      </c>
      <c r="V683">
        <v>1.31791968005044</v>
      </c>
      <c r="W683">
        <v>6.5975744847618003</v>
      </c>
      <c r="X683">
        <v>2.1779760011528801</v>
      </c>
      <c r="Y683">
        <v>0.28131675982265603</v>
      </c>
      <c r="Z683" s="6">
        <v>2.5772390879031298E-4</v>
      </c>
      <c r="AA683">
        <v>0.28131675982265603</v>
      </c>
      <c r="AB683">
        <v>1.2557571444445899E-3</v>
      </c>
    </row>
    <row r="684" spans="1:28" x14ac:dyDescent="0.45">
      <c r="A684" t="s">
        <v>785</v>
      </c>
      <c r="B684">
        <v>706</v>
      </c>
      <c r="C684">
        <v>706</v>
      </c>
      <c r="D684">
        <v>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7201.5370457999998</v>
      </c>
      <c r="K684">
        <v>0</v>
      </c>
      <c r="L684">
        <v>7201.5370457999998</v>
      </c>
      <c r="M684">
        <v>4.1330191539155496</v>
      </c>
      <c r="N684">
        <v>213.305393139063</v>
      </c>
      <c r="O684">
        <v>4412.5068185589598</v>
      </c>
      <c r="P684">
        <v>0</v>
      </c>
      <c r="Q684" s="6">
        <v>9.71425994786879E-4</v>
      </c>
      <c r="R684">
        <v>2.3058941976497301E-3</v>
      </c>
      <c r="S684" s="6">
        <v>6.3726146678323996E-4</v>
      </c>
      <c r="T684" s="6">
        <v>7.4923192019216904E-4</v>
      </c>
      <c r="U684" s="6">
        <v>6.5510208260158504E-4</v>
      </c>
      <c r="V684">
        <v>1.5618785790034699</v>
      </c>
      <c r="W684">
        <v>6.9957602887108301</v>
      </c>
      <c r="X684">
        <v>4.6325484638886101</v>
      </c>
      <c r="Y684">
        <v>0.59078913275302802</v>
      </c>
      <c r="Z684" s="6">
        <v>5.7390792099388903E-4</v>
      </c>
      <c r="AA684">
        <v>0.59078913275302802</v>
      </c>
      <c r="AB684">
        <v>1.3867020577898301E-3</v>
      </c>
    </row>
    <row r="685" spans="1:28" x14ac:dyDescent="0.45">
      <c r="A685" t="s">
        <v>786</v>
      </c>
      <c r="B685">
        <v>707</v>
      </c>
      <c r="C685">
        <v>707</v>
      </c>
      <c r="D685">
        <v>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7201.5370457999998</v>
      </c>
      <c r="K685">
        <v>0</v>
      </c>
      <c r="L685">
        <v>7201.5370457999998</v>
      </c>
      <c r="M685">
        <v>6.8060331291152103</v>
      </c>
      <c r="N685">
        <v>234.75477574559301</v>
      </c>
      <c r="O685">
        <v>4414.5974180387002</v>
      </c>
      <c r="P685">
        <v>0</v>
      </c>
      <c r="Q685">
        <v>1.83747967613239E-3</v>
      </c>
      <c r="R685">
        <v>3.9724783365207798E-3</v>
      </c>
      <c r="S685">
        <v>1.03780121601741E-3</v>
      </c>
      <c r="T685">
        <v>1.4803732384098399E-3</v>
      </c>
      <c r="U685">
        <v>1.1226063449847499E-3</v>
      </c>
      <c r="V685">
        <v>1.4837702172143099</v>
      </c>
      <c r="W685">
        <v>13.232677958571999</v>
      </c>
      <c r="X685">
        <v>7.47392306882091</v>
      </c>
      <c r="Y685">
        <v>0.51433528046424704</v>
      </c>
      <c r="Z685" s="6">
        <v>9.4508062457091002E-4</v>
      </c>
      <c r="AA685">
        <v>0.51433528046424704</v>
      </c>
      <c r="AB685">
        <v>1.25031742640688E-3</v>
      </c>
    </row>
    <row r="686" spans="1:28" x14ac:dyDescent="0.45">
      <c r="A686" t="s">
        <v>787</v>
      </c>
      <c r="B686">
        <v>708</v>
      </c>
      <c r="C686">
        <v>708</v>
      </c>
      <c r="D686">
        <v>6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7201.5370457999998</v>
      </c>
      <c r="K686">
        <v>0</v>
      </c>
      <c r="L686">
        <v>7201.5370457999998</v>
      </c>
      <c r="M686">
        <v>12.9709861288043</v>
      </c>
      <c r="N686">
        <v>420.627609113662</v>
      </c>
      <c r="O686">
        <v>4433.4694579030502</v>
      </c>
      <c r="P686">
        <v>0</v>
      </c>
      <c r="Q686">
        <v>4.3167342921006302E-3</v>
      </c>
      <c r="R686">
        <v>1.10453299252136E-2</v>
      </c>
      <c r="S686" s="6">
        <v>3.8824020549647301E-4</v>
      </c>
      <c r="T686">
        <v>2.2841476033880399E-3</v>
      </c>
      <c r="U686">
        <v>4.3329528941770199E-3</v>
      </c>
      <c r="V686">
        <v>1.3306970794995601</v>
      </c>
      <c r="W686">
        <v>27.947373265851802</v>
      </c>
      <c r="X686">
        <v>14.779960519245099</v>
      </c>
      <c r="Y686">
        <v>0.46412183375577598</v>
      </c>
      <c r="Z686">
        <v>1.80114134611987E-3</v>
      </c>
      <c r="AA686">
        <v>0.417246284863039</v>
      </c>
      <c r="AB686" s="6">
        <v>9.6739331363772797E-4</v>
      </c>
    </row>
    <row r="687" spans="1:28" x14ac:dyDescent="0.45">
      <c r="A687" t="s">
        <v>788</v>
      </c>
      <c r="B687">
        <v>709</v>
      </c>
      <c r="C687">
        <v>709</v>
      </c>
      <c r="D687">
        <v>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6001.2808715000001</v>
      </c>
      <c r="K687">
        <v>1200.2561743000001</v>
      </c>
      <c r="L687">
        <v>7201.5370457999998</v>
      </c>
      <c r="M687">
        <v>13.791780772965099</v>
      </c>
      <c r="N687">
        <v>417.23365258971</v>
      </c>
      <c r="O687">
        <v>4450.0988542427604</v>
      </c>
      <c r="P687">
        <v>0</v>
      </c>
      <c r="Q687">
        <v>2.9848986891528101E-3</v>
      </c>
      <c r="R687">
        <v>5.38372291780502E-3</v>
      </c>
      <c r="S687" s="6">
        <v>5.7727717779306202E-4</v>
      </c>
      <c r="T687">
        <v>3.0938011587160401E-3</v>
      </c>
      <c r="U687">
        <v>1.76449106588763E-3</v>
      </c>
      <c r="V687">
        <v>1.5719990332921301</v>
      </c>
      <c r="W687">
        <v>17.9132154065781</v>
      </c>
      <c r="X687">
        <v>13.791780772965099</v>
      </c>
      <c r="Y687">
        <v>0.76992211950404299</v>
      </c>
      <c r="Z687">
        <v>2.29813952525737E-3</v>
      </c>
      <c r="AA687">
        <v>0.76992211950404299</v>
      </c>
      <c r="AB687" s="6">
        <v>7.08902192116459E-4</v>
      </c>
    </row>
    <row r="688" spans="1:28" x14ac:dyDescent="0.45">
      <c r="A688" t="s">
        <v>789</v>
      </c>
      <c r="B688">
        <v>710</v>
      </c>
      <c r="C688">
        <v>710</v>
      </c>
      <c r="D688">
        <v>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7201.5370457999998</v>
      </c>
      <c r="K688">
        <v>0</v>
      </c>
      <c r="L688">
        <v>7201.5370457999998</v>
      </c>
      <c r="M688">
        <v>5.1545174792397903</v>
      </c>
      <c r="N688">
        <v>180.448818677384</v>
      </c>
      <c r="O688">
        <v>4461.2981585094703</v>
      </c>
      <c r="P688">
        <v>0</v>
      </c>
      <c r="Q688">
        <v>1.30699355252573E-3</v>
      </c>
      <c r="R688">
        <v>2.2567602279379801E-3</v>
      </c>
      <c r="S688" s="6">
        <v>4.9311820866983799E-4</v>
      </c>
      <c r="T688">
        <v>1.4318077243609601E-3</v>
      </c>
      <c r="U688" s="6">
        <v>6.93797585093913E-4</v>
      </c>
      <c r="V688">
        <v>1.4729656491960701</v>
      </c>
      <c r="W688">
        <v>9.4123624871358391</v>
      </c>
      <c r="X688">
        <v>6.5490962037853899</v>
      </c>
      <c r="Y688">
        <v>0.54763269968454997</v>
      </c>
      <c r="Z688" s="6">
        <v>7.1575240763997001E-4</v>
      </c>
      <c r="AA688">
        <v>0.54763269968454997</v>
      </c>
      <c r="AB688" s="6">
        <v>6.4748548789690999E-4</v>
      </c>
    </row>
    <row r="689" spans="1:28" x14ac:dyDescent="0.45">
      <c r="A689" t="s">
        <v>790</v>
      </c>
      <c r="B689">
        <v>711</v>
      </c>
      <c r="C689">
        <v>711</v>
      </c>
      <c r="D689">
        <v>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7201.5370457999998</v>
      </c>
      <c r="K689">
        <v>0</v>
      </c>
      <c r="L689">
        <v>7201.5370457999998</v>
      </c>
      <c r="M689">
        <v>1.8828983879755199</v>
      </c>
      <c r="N689">
        <v>356.40655167892203</v>
      </c>
      <c r="O689">
        <v>4460.2245183391196</v>
      </c>
      <c r="P689">
        <v>0</v>
      </c>
      <c r="Q689">
        <v>1.7299020765790499E-3</v>
      </c>
      <c r="R689">
        <v>2.6763179261669102E-3</v>
      </c>
      <c r="S689" s="6">
        <v>9.6332927556991201E-4</v>
      </c>
      <c r="T689">
        <v>1.49296616434704E-3</v>
      </c>
      <c r="U689" s="6">
        <v>6.9812530812856299E-4</v>
      </c>
      <c r="V689">
        <v>1.51743141242436</v>
      </c>
      <c r="W689">
        <v>12.457953890090399</v>
      </c>
      <c r="X689">
        <v>3.56891695181405</v>
      </c>
      <c r="Y689">
        <v>0.15114025983618801</v>
      </c>
      <c r="Z689" s="6">
        <v>2.61457849345321E-4</v>
      </c>
      <c r="AA689">
        <v>0.15114025983618801</v>
      </c>
      <c r="AB689">
        <v>1.1243245757929501E-3</v>
      </c>
    </row>
    <row r="690" spans="1:28" x14ac:dyDescent="0.45">
      <c r="A690" t="s">
        <v>791</v>
      </c>
      <c r="B690">
        <v>712</v>
      </c>
      <c r="C690">
        <v>712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7201.5370457999998</v>
      </c>
      <c r="K690">
        <v>0</v>
      </c>
      <c r="L690">
        <v>7201.5370457999998</v>
      </c>
      <c r="M690">
        <v>3.5793150573798602</v>
      </c>
      <c r="N690">
        <v>324.37439589410201</v>
      </c>
      <c r="O690">
        <v>4461.7966126660604</v>
      </c>
      <c r="P690">
        <v>0</v>
      </c>
      <c r="Q690">
        <v>1.16459946796994E-3</v>
      </c>
      <c r="R690">
        <v>2.82525178851595E-3</v>
      </c>
      <c r="S690" s="6">
        <v>4.2589272477338999E-4</v>
      </c>
      <c r="T690">
        <v>1.0021996927106699E-3</v>
      </c>
      <c r="U690" s="6">
        <v>8.8277199002636197E-4</v>
      </c>
      <c r="V690">
        <v>1.3028188432965899</v>
      </c>
      <c r="W690">
        <v>8.3869062121045097</v>
      </c>
      <c r="X690">
        <v>4.90495645997306</v>
      </c>
      <c r="Y690">
        <v>0.42677418428907299</v>
      </c>
      <c r="Z690" s="6">
        <v>4.9702098796636099E-4</v>
      </c>
      <c r="AA690">
        <v>0.42677418428907299</v>
      </c>
      <c r="AB690">
        <v>1.25180875644346E-3</v>
      </c>
    </row>
    <row r="691" spans="1:28" x14ac:dyDescent="0.45">
      <c r="A691" t="s">
        <v>792</v>
      </c>
      <c r="B691">
        <v>713</v>
      </c>
      <c r="C691">
        <v>713</v>
      </c>
      <c r="D691">
        <v>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7201.5370457999998</v>
      </c>
      <c r="K691">
        <v>0</v>
      </c>
      <c r="L691">
        <v>7201.5370457999998</v>
      </c>
      <c r="M691">
        <v>0.80969673079586602</v>
      </c>
      <c r="N691">
        <v>668.94394317315596</v>
      </c>
      <c r="O691">
        <v>4464.7664989896102</v>
      </c>
      <c r="P691">
        <v>0</v>
      </c>
      <c r="Q691" s="6">
        <v>6.7558948219307799E-4</v>
      </c>
      <c r="R691">
        <v>1.48569723400416E-3</v>
      </c>
      <c r="S691" s="6">
        <v>1.4374678248396401E-4</v>
      </c>
      <c r="T691" s="6">
        <v>6.9471533822488001E-4</v>
      </c>
      <c r="U691" s="6">
        <v>5.3901266128078996E-4</v>
      </c>
      <c r="V691">
        <v>1.37709094796861</v>
      </c>
      <c r="W691">
        <v>4.8652826837662904</v>
      </c>
      <c r="X691">
        <v>2.5630928557922101</v>
      </c>
      <c r="Y691">
        <v>0.166423368059893</v>
      </c>
      <c r="Z691" s="6">
        <v>1.12433877052411E-4</v>
      </c>
      <c r="AA691">
        <v>0.166423368059893</v>
      </c>
      <c r="AB691" s="6">
        <v>8.7695433822468295E-4</v>
      </c>
    </row>
    <row r="692" spans="1:28" x14ac:dyDescent="0.45">
      <c r="A692" t="s">
        <v>793</v>
      </c>
      <c r="B692">
        <v>714</v>
      </c>
      <c r="C692">
        <v>714</v>
      </c>
      <c r="D692">
        <v>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6001.2808715000001</v>
      </c>
      <c r="K692">
        <v>1200.2561743000001</v>
      </c>
      <c r="L692">
        <v>7201.5370457999998</v>
      </c>
      <c r="M692">
        <v>1.8662721850713999</v>
      </c>
      <c r="N692">
        <v>167.68449504682499</v>
      </c>
      <c r="O692">
        <v>4473.9330385387502</v>
      </c>
      <c r="P692">
        <v>0</v>
      </c>
      <c r="Q692" s="6">
        <v>6.0432265929575603E-4</v>
      </c>
      <c r="R692" s="6">
        <v>9.6944925328868803E-4</v>
      </c>
      <c r="S692" s="6">
        <v>3.1538769120084101E-4</v>
      </c>
      <c r="T692" s="6">
        <v>5.3219718173818102E-4</v>
      </c>
      <c r="U692" s="6">
        <v>2.54586654237637E-4</v>
      </c>
      <c r="V692">
        <v>1.52417353789011</v>
      </c>
      <c r="W692">
        <v>3.6267100154456302</v>
      </c>
      <c r="X692">
        <v>1.8662721850713999</v>
      </c>
      <c r="Y692">
        <v>0.51459095905744201</v>
      </c>
      <c r="Z692" s="6">
        <v>3.1097897682714701E-4</v>
      </c>
      <c r="AA692">
        <v>0.51459095905744201</v>
      </c>
      <c r="AB692">
        <v>1.1495148640909599E-3</v>
      </c>
    </row>
    <row r="693" spans="1:28" x14ac:dyDescent="0.45">
      <c r="A693" t="s">
        <v>794</v>
      </c>
      <c r="B693">
        <v>715</v>
      </c>
      <c r="C693">
        <v>715</v>
      </c>
      <c r="D693">
        <v>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7201.5370457999998</v>
      </c>
      <c r="K693">
        <v>0</v>
      </c>
      <c r="L693">
        <v>7201.5370457999998</v>
      </c>
      <c r="M693">
        <v>8.24731184037406</v>
      </c>
      <c r="N693">
        <v>452.89242800165698</v>
      </c>
      <c r="O693">
        <v>4481.4757320585204</v>
      </c>
      <c r="P693">
        <v>0</v>
      </c>
      <c r="Q693">
        <v>2.1513196463377E-3</v>
      </c>
      <c r="R693">
        <v>7.9132676585646402E-3</v>
      </c>
      <c r="S693" s="6">
        <v>2.6765180883510598E-4</v>
      </c>
      <c r="T693">
        <v>1.3780539896173899E-3</v>
      </c>
      <c r="U693">
        <v>2.8592254492163299E-3</v>
      </c>
      <c r="V693">
        <v>1.5301105294908699</v>
      </c>
      <c r="W693">
        <v>15.4928081304583</v>
      </c>
      <c r="X693">
        <v>9.4979483660807098</v>
      </c>
      <c r="Y693">
        <v>0.532331632259754</v>
      </c>
      <c r="Z693">
        <v>1.14521549884742E-3</v>
      </c>
      <c r="AA693">
        <v>0.532331632259754</v>
      </c>
      <c r="AB693">
        <v>1.1011307401874401E-3</v>
      </c>
    </row>
    <row r="694" spans="1:28" x14ac:dyDescent="0.45">
      <c r="A694" t="s">
        <v>795</v>
      </c>
      <c r="B694">
        <v>716</v>
      </c>
      <c r="C694">
        <v>716</v>
      </c>
      <c r="D694">
        <v>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7201.5370457999998</v>
      </c>
      <c r="K694">
        <v>0</v>
      </c>
      <c r="L694">
        <v>7201.5370457999998</v>
      </c>
      <c r="M694">
        <v>3.5956758664318502</v>
      </c>
      <c r="N694">
        <v>346.595599033273</v>
      </c>
      <c r="O694">
        <v>4484.0709040708098</v>
      </c>
      <c r="P694">
        <v>0</v>
      </c>
      <c r="Q694">
        <v>1.85639472796663E-3</v>
      </c>
      <c r="R694">
        <v>2.2167534388997101E-3</v>
      </c>
      <c r="S694">
        <v>1.2456443484533601E-3</v>
      </c>
      <c r="T694">
        <v>2.0434852665347199E-3</v>
      </c>
      <c r="U694" s="6">
        <v>3.9435250414840401E-4</v>
      </c>
      <c r="V694">
        <v>1.3030651807785001</v>
      </c>
      <c r="W694">
        <v>13.368895405079501</v>
      </c>
      <c r="X694">
        <v>5.2113346251889299</v>
      </c>
      <c r="Y694">
        <v>0.26895833630844701</v>
      </c>
      <c r="Z694" s="6">
        <v>4.9929283756568101E-4</v>
      </c>
      <c r="AA694">
        <v>0.26895833630844701</v>
      </c>
      <c r="AB694">
        <v>1.05865303064974E-3</v>
      </c>
    </row>
    <row r="695" spans="1:28" x14ac:dyDescent="0.45">
      <c r="A695" t="s">
        <v>796</v>
      </c>
      <c r="B695">
        <v>717</v>
      </c>
      <c r="C695">
        <v>717</v>
      </c>
      <c r="D695">
        <v>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7201.5370457999998</v>
      </c>
      <c r="K695">
        <v>0</v>
      </c>
      <c r="L695">
        <v>7201.5370457999998</v>
      </c>
      <c r="M695">
        <v>3.1544579265948798</v>
      </c>
      <c r="N695">
        <v>215.34766567570901</v>
      </c>
      <c r="O695">
        <v>4485.1770939013304</v>
      </c>
      <c r="P695">
        <v>0</v>
      </c>
      <c r="Q695" s="6">
        <v>6.2786598277070403E-4</v>
      </c>
      <c r="R695" s="6">
        <v>9.8858109994675496E-4</v>
      </c>
      <c r="S695" s="6">
        <v>1.20552736820231E-4</v>
      </c>
      <c r="T695" s="6">
        <v>9.3254866923201502E-4</v>
      </c>
      <c r="U695" s="6">
        <v>4.03398183259316E-4</v>
      </c>
      <c r="V695">
        <v>1.5316502196448101</v>
      </c>
      <c r="W695">
        <v>4.5216001347208499</v>
      </c>
      <c r="X695">
        <v>3.1544579265948798</v>
      </c>
      <c r="Y695">
        <v>0.69764194811747304</v>
      </c>
      <c r="Z695" s="6">
        <v>4.3802564737684601E-4</v>
      </c>
      <c r="AA695">
        <v>0.69764194811747304</v>
      </c>
      <c r="AB695">
        <v>1.2937786809388899E-3</v>
      </c>
    </row>
    <row r="696" spans="1:28" x14ac:dyDescent="0.45">
      <c r="A696" t="s">
        <v>797</v>
      </c>
      <c r="B696">
        <v>718</v>
      </c>
      <c r="C696">
        <v>718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7201.5370457999998</v>
      </c>
      <c r="K696">
        <v>0</v>
      </c>
      <c r="L696">
        <v>7201.5370457999998</v>
      </c>
      <c r="M696">
        <v>6.2127137949281197</v>
      </c>
      <c r="N696">
        <v>311.29236138304401</v>
      </c>
      <c r="O696">
        <v>4493.1155515081</v>
      </c>
      <c r="P696">
        <v>0</v>
      </c>
      <c r="Q696">
        <v>1.6880579934771601E-3</v>
      </c>
      <c r="R696">
        <v>2.22509816384211E-3</v>
      </c>
      <c r="S696" s="6">
        <v>6.0805799717450796E-4</v>
      </c>
      <c r="T696">
        <v>1.9590692782308601E-3</v>
      </c>
      <c r="U696" s="6">
        <v>5.7020623636917398E-4</v>
      </c>
      <c r="V696">
        <v>1.5221420526504501</v>
      </c>
      <c r="W696">
        <v>12.1566121754846</v>
      </c>
      <c r="X696">
        <v>8.4644242821756404</v>
      </c>
      <c r="Y696">
        <v>0.51105634573560399</v>
      </c>
      <c r="Z696" s="6">
        <v>8.6269274953621605E-4</v>
      </c>
      <c r="AA696">
        <v>0.51105634573560399</v>
      </c>
      <c r="AB696" s="6">
        <v>9.9078432965338009E-4</v>
      </c>
    </row>
    <row r="697" spans="1:28" x14ac:dyDescent="0.45">
      <c r="A697" t="s">
        <v>798</v>
      </c>
      <c r="B697">
        <v>719</v>
      </c>
      <c r="C697">
        <v>719</v>
      </c>
      <c r="D697">
        <v>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7201.5370457999998</v>
      </c>
      <c r="K697">
        <v>0</v>
      </c>
      <c r="L697">
        <v>7201.5370457999998</v>
      </c>
      <c r="M697">
        <v>4.1006589560110198</v>
      </c>
      <c r="N697">
        <v>265.58151405138</v>
      </c>
      <c r="O697">
        <v>4492.6551845112399</v>
      </c>
      <c r="P697">
        <v>0</v>
      </c>
      <c r="Q697">
        <v>1.4414094634759599E-3</v>
      </c>
      <c r="R697">
        <v>3.6238837325559001E-3</v>
      </c>
      <c r="S697" s="6">
        <v>4.2225490739554298E-4</v>
      </c>
      <c r="T697">
        <v>1.35262253176193E-3</v>
      </c>
      <c r="U697">
        <v>1.13130209736596E-3</v>
      </c>
      <c r="V697">
        <v>1.64252161979675</v>
      </c>
      <c r="W697">
        <v>10.3803636493888</v>
      </c>
      <c r="X697">
        <v>5.39713289860555</v>
      </c>
      <c r="Y697">
        <v>0.39504000962937702</v>
      </c>
      <c r="Z697" s="6">
        <v>5.6941440833142105E-4</v>
      </c>
      <c r="AA697">
        <v>0.39504000962937702</v>
      </c>
      <c r="AB697">
        <v>1.19380790037402E-3</v>
      </c>
    </row>
    <row r="698" spans="1:28" x14ac:dyDescent="0.45">
      <c r="A698" t="s">
        <v>799</v>
      </c>
      <c r="B698">
        <v>720</v>
      </c>
      <c r="C698">
        <v>720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7201.5370457999998</v>
      </c>
      <c r="K698">
        <v>0</v>
      </c>
      <c r="L698">
        <v>7201.5370457999998</v>
      </c>
      <c r="M698">
        <v>6.9823652552668802</v>
      </c>
      <c r="N698">
        <v>454.72690408103199</v>
      </c>
      <c r="O698">
        <v>4507.0553819299703</v>
      </c>
      <c r="P698">
        <v>0</v>
      </c>
      <c r="Q698">
        <v>2.2104981708705698E-3</v>
      </c>
      <c r="R698">
        <v>6.0237240000860304E-3</v>
      </c>
      <c r="S698" s="6">
        <v>4.03684862833385E-4</v>
      </c>
      <c r="T698">
        <v>1.9765014802084402E-3</v>
      </c>
      <c r="U698">
        <v>1.9765451951067698E-3</v>
      </c>
      <c r="V698">
        <v>1.5263787337711801</v>
      </c>
      <c r="W698">
        <v>15.9189844671975</v>
      </c>
      <c r="X698">
        <v>7.2300119233823601</v>
      </c>
      <c r="Y698">
        <v>0.43861876174668402</v>
      </c>
      <c r="Z698" s="6">
        <v>9.6956597055055901E-4</v>
      </c>
      <c r="AA698">
        <v>0.43861876174668402</v>
      </c>
      <c r="AB698">
        <v>1.0955547975596801E-3</v>
      </c>
    </row>
    <row r="699" spans="1:28" x14ac:dyDescent="0.45">
      <c r="A699" t="s">
        <v>800</v>
      </c>
      <c r="B699">
        <v>721</v>
      </c>
      <c r="C699">
        <v>721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7201.5370457999998</v>
      </c>
      <c r="K699">
        <v>0</v>
      </c>
      <c r="L699">
        <v>7201.5370457999998</v>
      </c>
      <c r="M699">
        <v>9.1090348099182297</v>
      </c>
      <c r="N699">
        <v>320.19576645417197</v>
      </c>
      <c r="O699">
        <v>4512.4378208110502</v>
      </c>
      <c r="P699">
        <v>0</v>
      </c>
      <c r="Q699">
        <v>2.1383015770187201E-3</v>
      </c>
      <c r="R699">
        <v>3.6645937090887602E-3</v>
      </c>
      <c r="S699" s="6">
        <v>5.0323440588861902E-4</v>
      </c>
      <c r="T699">
        <v>2.6098361866659001E-3</v>
      </c>
      <c r="U699">
        <v>1.2501957472717299E-3</v>
      </c>
      <c r="V699">
        <v>1.2977936097553699</v>
      </c>
      <c r="W699">
        <v>15.3990580219929</v>
      </c>
      <c r="X699">
        <v>12.2033588050171</v>
      </c>
      <c r="Y699">
        <v>0.59153194935097397</v>
      </c>
      <c r="Z699">
        <v>1.2648737001541401E-3</v>
      </c>
      <c r="AA699">
        <v>0.59153194935097397</v>
      </c>
      <c r="AB699" s="6">
        <v>5.5951261614275798E-4</v>
      </c>
    </row>
    <row r="700" spans="1:28" x14ac:dyDescent="0.45">
      <c r="A700" t="s">
        <v>801</v>
      </c>
      <c r="B700">
        <v>722</v>
      </c>
      <c r="C700">
        <v>722</v>
      </c>
      <c r="D700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7201.5370457999998</v>
      </c>
      <c r="K700">
        <v>0</v>
      </c>
      <c r="L700">
        <v>7201.5370457999998</v>
      </c>
      <c r="M700">
        <v>3.0130314157801301</v>
      </c>
      <c r="N700">
        <v>612.32557053821495</v>
      </c>
      <c r="O700">
        <v>4518.9568734986296</v>
      </c>
      <c r="P700">
        <v>0</v>
      </c>
      <c r="Q700" s="6">
        <v>7.3420925965969304E-4</v>
      </c>
      <c r="R700">
        <v>2.4053829911855301E-3</v>
      </c>
      <c r="S700" s="6">
        <v>1.1706149857543699E-4</v>
      </c>
      <c r="T700" s="6">
        <v>5.6399324161983096E-4</v>
      </c>
      <c r="U700" s="6">
        <v>8.6347330847642899E-4</v>
      </c>
      <c r="V700">
        <v>1.5818106106349401</v>
      </c>
      <c r="W700">
        <v>5.2874351828086699</v>
      </c>
      <c r="X700">
        <v>3.87971964671189</v>
      </c>
      <c r="Y700">
        <v>0.56984744240015806</v>
      </c>
      <c r="Z700" s="6">
        <v>4.1838726880359E-4</v>
      </c>
      <c r="AA700">
        <v>0.56984744240015806</v>
      </c>
      <c r="AB700">
        <v>1.47769047914352E-3</v>
      </c>
    </row>
    <row r="701" spans="1:28" x14ac:dyDescent="0.45">
      <c r="A701" t="s">
        <v>802</v>
      </c>
      <c r="B701">
        <v>723</v>
      </c>
      <c r="C701">
        <v>723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7201.5370457999998</v>
      </c>
      <c r="K701">
        <v>0</v>
      </c>
      <c r="L701">
        <v>7201.5370457999998</v>
      </c>
      <c r="M701">
        <v>0.94712920662537603</v>
      </c>
      <c r="N701">
        <v>170.62279378712199</v>
      </c>
      <c r="O701">
        <v>4523.7525353534702</v>
      </c>
      <c r="P701">
        <v>0</v>
      </c>
      <c r="Q701" s="6">
        <v>5.6434109453996895E-4</v>
      </c>
      <c r="R701">
        <v>1.1696874424943901E-3</v>
      </c>
      <c r="S701" s="6">
        <v>5.3930678257842997E-5</v>
      </c>
      <c r="T701" s="6">
        <v>7.7643055308793997E-4</v>
      </c>
      <c r="U701" s="6">
        <v>5.3104290787177398E-4</v>
      </c>
      <c r="V701">
        <v>1.71380938802446</v>
      </c>
      <c r="W701">
        <v>4.0641232987968996</v>
      </c>
      <c r="X701">
        <v>1.5506362833713501</v>
      </c>
      <c r="Y701">
        <v>0.23304637605501599</v>
      </c>
      <c r="Z701" s="6">
        <v>1.3151764694146101E-4</v>
      </c>
      <c r="AA701">
        <v>0.23304637605501599</v>
      </c>
      <c r="AB701" s="6">
        <v>7.7077388885380901E-4</v>
      </c>
    </row>
    <row r="702" spans="1:28" x14ac:dyDescent="0.45">
      <c r="A702" t="s">
        <v>803</v>
      </c>
      <c r="B702">
        <v>724</v>
      </c>
      <c r="C702">
        <v>724</v>
      </c>
      <c r="D702">
        <v>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7201.5370457999998</v>
      </c>
      <c r="K702">
        <v>0</v>
      </c>
      <c r="L702">
        <v>7201.5370457999998</v>
      </c>
      <c r="M702">
        <v>4.2029689168155899</v>
      </c>
      <c r="N702">
        <v>146.99192776122399</v>
      </c>
      <c r="O702">
        <v>4537.5151916684399</v>
      </c>
      <c r="P702">
        <v>0</v>
      </c>
      <c r="Q702" s="6">
        <v>7.2303893944943704E-4</v>
      </c>
      <c r="R702">
        <v>1.1615903482085201E-3</v>
      </c>
      <c r="S702" s="6">
        <v>2.7080013019985602E-4</v>
      </c>
      <c r="T702" s="6">
        <v>8.22692263916852E-4</v>
      </c>
      <c r="U702" s="6">
        <v>3.60002754505299E-4</v>
      </c>
      <c r="V702">
        <v>1.5827001162937699</v>
      </c>
      <c r="W702">
        <v>5.2069917080010697</v>
      </c>
      <c r="X702">
        <v>4.2029689168155899</v>
      </c>
      <c r="Y702">
        <v>0.80717795466378595</v>
      </c>
      <c r="Z702" s="6">
        <v>5.8362109228707001E-4</v>
      </c>
      <c r="AA702">
        <v>0.80717795466378595</v>
      </c>
      <c r="AB702" s="6">
        <v>3.0141369538818301E-4</v>
      </c>
    </row>
    <row r="703" spans="1:28" x14ac:dyDescent="0.45">
      <c r="A703" t="s">
        <v>804</v>
      </c>
      <c r="B703">
        <v>725</v>
      </c>
      <c r="C703">
        <v>725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7201.5370457999998</v>
      </c>
      <c r="K703">
        <v>0</v>
      </c>
      <c r="L703">
        <v>7201.5370457999998</v>
      </c>
      <c r="M703">
        <v>1.19865919300715</v>
      </c>
      <c r="N703">
        <v>536.21486701550805</v>
      </c>
      <c r="O703">
        <v>4544.2805987251004</v>
      </c>
      <c r="P703">
        <v>0</v>
      </c>
      <c r="Q703" s="6">
        <v>7.9099102984780901E-4</v>
      </c>
      <c r="R703">
        <v>1.461418169702E-3</v>
      </c>
      <c r="S703" s="6">
        <v>4.7567971870591798E-4</v>
      </c>
      <c r="T703" s="6">
        <v>7.7808292100512496E-4</v>
      </c>
      <c r="U703" s="6">
        <v>3.58251294056676E-4</v>
      </c>
      <c r="V703">
        <v>1.52860750470842</v>
      </c>
      <c r="W703">
        <v>5.6963512043444897</v>
      </c>
      <c r="X703">
        <v>3.0740508418236399</v>
      </c>
      <c r="Y703">
        <v>0.21042578837009901</v>
      </c>
      <c r="Z703" s="6">
        <v>1.6644491104940201E-4</v>
      </c>
      <c r="AA703">
        <v>0.21042578837009901</v>
      </c>
      <c r="AB703" s="6">
        <v>7.1003338543008802E-4</v>
      </c>
    </row>
    <row r="704" spans="1:28" x14ac:dyDescent="0.45">
      <c r="A704" t="s">
        <v>805</v>
      </c>
      <c r="B704">
        <v>726</v>
      </c>
      <c r="C704">
        <v>726</v>
      </c>
      <c r="D704">
        <v>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7201.5370457999998</v>
      </c>
      <c r="K704">
        <v>0</v>
      </c>
      <c r="L704">
        <v>7201.5370457999998</v>
      </c>
      <c r="M704">
        <v>1.8018360361607699</v>
      </c>
      <c r="N704">
        <v>267.17468112950399</v>
      </c>
      <c r="O704">
        <v>4546.6130301518397</v>
      </c>
      <c r="P704">
        <v>0</v>
      </c>
      <c r="Q704">
        <v>1.29604538999726E-3</v>
      </c>
      <c r="R704">
        <v>1.8616292834852501E-3</v>
      </c>
      <c r="S704" s="6">
        <v>2.1762427491394E-4</v>
      </c>
      <c r="T704">
        <v>1.40743154964374E-3</v>
      </c>
      <c r="U704" s="6">
        <v>5.6547251443185901E-4</v>
      </c>
      <c r="V704">
        <v>1.5576114824839999</v>
      </c>
      <c r="W704">
        <v>9.3335188891035994</v>
      </c>
      <c r="X704">
        <v>3.5331729018758198</v>
      </c>
      <c r="Y704">
        <v>0.19305002299446999</v>
      </c>
      <c r="Z704" s="6">
        <v>2.5020159234084898E-4</v>
      </c>
      <c r="AA704">
        <v>0.19305002299446999</v>
      </c>
      <c r="AB704">
        <v>1.13177176171167E-3</v>
      </c>
    </row>
    <row r="705" spans="1:28" x14ac:dyDescent="0.45">
      <c r="A705" t="s">
        <v>806</v>
      </c>
      <c r="B705">
        <v>727</v>
      </c>
      <c r="C705">
        <v>727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7201.5370457999998</v>
      </c>
      <c r="K705">
        <v>0</v>
      </c>
      <c r="L705">
        <v>7201.5370457999998</v>
      </c>
      <c r="M705">
        <v>4.1709985108056102</v>
      </c>
      <c r="N705">
        <v>499.19938604618699</v>
      </c>
      <c r="O705">
        <v>4553.4548017233401</v>
      </c>
      <c r="P705">
        <v>0</v>
      </c>
      <c r="Q705" s="6">
        <v>8.7557845349432197E-4</v>
      </c>
      <c r="R705">
        <v>1.6573973009449501E-3</v>
      </c>
      <c r="S705" s="6">
        <v>7.8985912254513199E-5</v>
      </c>
      <c r="T705">
        <v>1.27207588165458E-3</v>
      </c>
      <c r="U705" s="6">
        <v>6.57960551314625E-4</v>
      </c>
      <c r="V705">
        <v>1.76542568206787</v>
      </c>
      <c r="W705">
        <v>6.3055106693436302</v>
      </c>
      <c r="X705">
        <v>4.9136220544699398</v>
      </c>
      <c r="Y705">
        <v>0.661484648830162</v>
      </c>
      <c r="Z705" s="6">
        <v>5.7918170583294798E-4</v>
      </c>
      <c r="AA705">
        <v>0.661484648830162</v>
      </c>
      <c r="AB705" s="6">
        <v>7.8000466010728496E-4</v>
      </c>
    </row>
    <row r="706" spans="1:28" x14ac:dyDescent="0.45">
      <c r="A706" t="s">
        <v>807</v>
      </c>
      <c r="B706">
        <v>728</v>
      </c>
      <c r="C706">
        <v>728</v>
      </c>
      <c r="D706">
        <v>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7201.5370457999998</v>
      </c>
      <c r="K706">
        <v>0</v>
      </c>
      <c r="L706">
        <v>7201.5370457999998</v>
      </c>
      <c r="M706">
        <v>1.7133305625820401</v>
      </c>
      <c r="N706">
        <v>209.09653228457501</v>
      </c>
      <c r="O706">
        <v>4554.3950446815898</v>
      </c>
      <c r="P706">
        <v>0</v>
      </c>
      <c r="Q706" s="6">
        <v>3.7344375448398299E-4</v>
      </c>
      <c r="R706" s="6">
        <v>9.6021617064232E-4</v>
      </c>
      <c r="S706" s="6">
        <v>1.5979369298291699E-4</v>
      </c>
      <c r="T706" s="6">
        <v>2.1841074456222599E-4</v>
      </c>
      <c r="U706" s="6">
        <v>3.1617423673793499E-4</v>
      </c>
      <c r="V706">
        <v>1.6313377278191701</v>
      </c>
      <c r="W706">
        <v>2.68936903243904</v>
      </c>
      <c r="X706">
        <v>1.7133305625820401</v>
      </c>
      <c r="Y706">
        <v>0.637075292351449</v>
      </c>
      <c r="Z706" s="6">
        <v>2.3791178906470601E-4</v>
      </c>
      <c r="AA706">
        <v>0.637075292351449</v>
      </c>
      <c r="AB706">
        <v>1.4522040822874799E-3</v>
      </c>
    </row>
    <row r="707" spans="1:28" x14ac:dyDescent="0.45">
      <c r="A707" t="s">
        <v>808</v>
      </c>
      <c r="B707">
        <v>729</v>
      </c>
      <c r="C707">
        <v>729</v>
      </c>
      <c r="D707"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7201.5370457999998</v>
      </c>
      <c r="K707">
        <v>0</v>
      </c>
      <c r="L707">
        <v>7201.5370457999998</v>
      </c>
      <c r="M707">
        <v>0.85604519289533598</v>
      </c>
      <c r="N707">
        <v>538.85962189946804</v>
      </c>
      <c r="O707">
        <v>4559.2484956499502</v>
      </c>
      <c r="P707">
        <v>0</v>
      </c>
      <c r="Q707" s="6">
        <v>2.8868399033823901E-4</v>
      </c>
      <c r="R707" s="6">
        <v>4.6695512120556399E-4</v>
      </c>
      <c r="S707" s="6">
        <v>1.7270820513400799E-4</v>
      </c>
      <c r="T707" s="6">
        <v>2.47126972450295E-4</v>
      </c>
      <c r="U707" s="6">
        <v>1.14149229139047E-4</v>
      </c>
      <c r="V707">
        <v>1.2900306497301299</v>
      </c>
      <c r="W707">
        <v>2.0789684509502</v>
      </c>
      <c r="X707">
        <v>0.99822634345627004</v>
      </c>
      <c r="Y707">
        <v>0.41176439811006998</v>
      </c>
      <c r="Z707" s="6">
        <v>1.18869789525638E-4</v>
      </c>
      <c r="AA707">
        <v>0.41176439811006998</v>
      </c>
      <c r="AB707">
        <v>1.4312923127527901E-3</v>
      </c>
    </row>
    <row r="708" spans="1:28" x14ac:dyDescent="0.45">
      <c r="A708" t="s">
        <v>809</v>
      </c>
      <c r="B708">
        <v>730</v>
      </c>
      <c r="C708">
        <v>730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7201.5370457999998</v>
      </c>
      <c r="K708">
        <v>0</v>
      </c>
      <c r="L708">
        <v>7201.5370457999998</v>
      </c>
      <c r="M708">
        <v>11.472906237317799</v>
      </c>
      <c r="N708">
        <v>154.32389659392601</v>
      </c>
      <c r="O708">
        <v>4564.1899072559199</v>
      </c>
      <c r="P708">
        <v>0</v>
      </c>
      <c r="Q708">
        <v>1.8233382176942E-3</v>
      </c>
      <c r="R708">
        <v>2.3857308155339802E-3</v>
      </c>
      <c r="S708" s="6">
        <v>8.3521943347149102E-4</v>
      </c>
      <c r="T708">
        <v>2.0826162480429501E-3</v>
      </c>
      <c r="U708" s="6">
        <v>5.8532649752677504E-4</v>
      </c>
      <c r="V708">
        <v>1.5541750192642201</v>
      </c>
      <c r="W708">
        <v>13.130837721747699</v>
      </c>
      <c r="X708">
        <v>11.472906237317799</v>
      </c>
      <c r="Y708">
        <v>0.87373756956238002</v>
      </c>
      <c r="Z708">
        <v>1.5931191028183301E-3</v>
      </c>
      <c r="AA708">
        <v>0.87373756956238002</v>
      </c>
      <c r="AB708" s="6">
        <v>2.5936265569497798E-4</v>
      </c>
    </row>
    <row r="709" spans="1:28" x14ac:dyDescent="0.45">
      <c r="A709" t="s">
        <v>810</v>
      </c>
      <c r="B709">
        <v>732</v>
      </c>
      <c r="C709">
        <v>732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7201.5370457999998</v>
      </c>
      <c r="K709">
        <v>0</v>
      </c>
      <c r="L709">
        <v>7201.5370457999998</v>
      </c>
      <c r="M709">
        <v>1.1067533458843699</v>
      </c>
      <c r="N709">
        <v>556.15005001169402</v>
      </c>
      <c r="O709">
        <v>4569.8839391107003</v>
      </c>
      <c r="P709">
        <v>0</v>
      </c>
      <c r="Q709" s="6">
        <v>3.7775570163401198E-4</v>
      </c>
      <c r="R709" s="6">
        <v>8.6046135188615105E-4</v>
      </c>
      <c r="S709" s="6">
        <v>7.6466665082393804E-5</v>
      </c>
      <c r="T709" s="6">
        <v>3.92334937724235E-4</v>
      </c>
      <c r="U709" s="6">
        <v>2.8132801522071798E-4</v>
      </c>
      <c r="V709">
        <v>1.5468714407512101</v>
      </c>
      <c r="W709">
        <v>2.72042167957951</v>
      </c>
      <c r="X709">
        <v>1.1067533458843699</v>
      </c>
      <c r="Y709">
        <v>0.40683154166579</v>
      </c>
      <c r="Z709" s="6">
        <v>1.5368293446880701E-4</v>
      </c>
      <c r="AA709">
        <v>0.40683154166579</v>
      </c>
      <c r="AB709">
        <v>1.3232715376829301E-3</v>
      </c>
    </row>
    <row r="710" spans="1:28" x14ac:dyDescent="0.45">
      <c r="A710" t="s">
        <v>811</v>
      </c>
      <c r="B710">
        <v>733</v>
      </c>
      <c r="C710">
        <v>733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7201.5370457999998</v>
      </c>
      <c r="K710">
        <v>0</v>
      </c>
      <c r="L710">
        <v>7201.5370457999998</v>
      </c>
      <c r="M710">
        <v>1.37793101813973</v>
      </c>
      <c r="N710">
        <v>418.65782708106298</v>
      </c>
      <c r="O710">
        <v>4570.3853832001496</v>
      </c>
      <c r="P710">
        <v>0</v>
      </c>
      <c r="Q710" s="6">
        <v>3.9445963924713499E-4</v>
      </c>
      <c r="R710" s="6">
        <v>9.7016825080619101E-4</v>
      </c>
      <c r="S710" s="6">
        <v>1.1531954578935E-5</v>
      </c>
      <c r="T710" s="6">
        <v>3.4578911358635201E-4</v>
      </c>
      <c r="U710" s="6">
        <v>3.8588947751750898E-4</v>
      </c>
      <c r="V710">
        <v>1.3431238787514801</v>
      </c>
      <c r="W710">
        <v>2.8407157051111498</v>
      </c>
      <c r="X710">
        <v>1.3892614306586299</v>
      </c>
      <c r="Y710">
        <v>0.48506473761541802</v>
      </c>
      <c r="Z710" s="6">
        <v>1.9133846141128401E-4</v>
      </c>
      <c r="AA710">
        <v>0.48506473761541802</v>
      </c>
      <c r="AB710">
        <v>1.4363425277503E-3</v>
      </c>
    </row>
    <row r="711" spans="1:28" x14ac:dyDescent="0.45">
      <c r="A711" t="s">
        <v>812</v>
      </c>
      <c r="B711">
        <v>734</v>
      </c>
      <c r="C711">
        <v>734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7201.5370457999998</v>
      </c>
      <c r="K711">
        <v>0</v>
      </c>
      <c r="L711">
        <v>7201.5370457999998</v>
      </c>
      <c r="M711">
        <v>4.7650584051632503</v>
      </c>
      <c r="N711">
        <v>191.84719049843301</v>
      </c>
      <c r="O711">
        <v>4572.3490807343996</v>
      </c>
      <c r="P711">
        <v>0</v>
      </c>
      <c r="Q711">
        <v>1.0967360711783699E-3</v>
      </c>
      <c r="R711">
        <v>3.2578655620485201E-3</v>
      </c>
      <c r="S711" s="6">
        <v>1.5220295325873499E-4</v>
      </c>
      <c r="T711" s="6">
        <v>7.9950289044472696E-4</v>
      </c>
      <c r="U711">
        <v>1.09545959987584E-3</v>
      </c>
      <c r="V711">
        <v>1.69621157646179</v>
      </c>
      <c r="W711">
        <v>7.8981854460562397</v>
      </c>
      <c r="X711">
        <v>5.0929402188838999</v>
      </c>
      <c r="Y711">
        <v>0.603310524639879</v>
      </c>
      <c r="Z711" s="6">
        <v>6.6167241449410796E-4</v>
      </c>
      <c r="AA711">
        <v>0.603310524639879</v>
      </c>
      <c r="AB711">
        <v>1.2590126221150399E-3</v>
      </c>
    </row>
    <row r="712" spans="1:28" x14ac:dyDescent="0.45">
      <c r="A712" t="s">
        <v>813</v>
      </c>
      <c r="B712">
        <v>735</v>
      </c>
      <c r="C712">
        <v>735</v>
      </c>
      <c r="D712">
        <v>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7201.5370457999998</v>
      </c>
      <c r="K712">
        <v>0</v>
      </c>
      <c r="L712">
        <v>7201.5370457999998</v>
      </c>
      <c r="M712">
        <v>0.97513010880791295</v>
      </c>
      <c r="N712">
        <v>235.249601582731</v>
      </c>
      <c r="O712">
        <v>4576.8403368339696</v>
      </c>
      <c r="P712">
        <v>0</v>
      </c>
      <c r="Q712" s="6">
        <v>4.8632933491386598E-4</v>
      </c>
      <c r="R712" s="6">
        <v>7.8621930951026605E-4</v>
      </c>
      <c r="S712" s="6">
        <v>1.78796566895012E-4</v>
      </c>
      <c r="T712" s="6">
        <v>5.2834772456066795E-4</v>
      </c>
      <c r="U712" s="6">
        <v>2.3904861987610599E-4</v>
      </c>
      <c r="V712">
        <v>1.50885539395468</v>
      </c>
      <c r="W712">
        <v>3.5023187218414802</v>
      </c>
      <c r="X712">
        <v>1.12113711813038</v>
      </c>
      <c r="Y712">
        <v>0.27842414875799698</v>
      </c>
      <c r="Z712" s="6">
        <v>1.35405831089436E-4</v>
      </c>
      <c r="AA712">
        <v>0.27842414875799698</v>
      </c>
      <c r="AB712">
        <v>1.8826059286807899E-3</v>
      </c>
    </row>
    <row r="713" spans="1:28" x14ac:dyDescent="0.45">
      <c r="A713" t="s">
        <v>814</v>
      </c>
      <c r="B713">
        <v>736</v>
      </c>
      <c r="C713">
        <v>736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7201.5370457999998</v>
      </c>
      <c r="K713">
        <v>0</v>
      </c>
      <c r="L713">
        <v>7201.5370457999998</v>
      </c>
      <c r="M713">
        <v>18.5314755984333</v>
      </c>
      <c r="N713">
        <v>357.29029665868399</v>
      </c>
      <c r="O713">
        <v>4576.4752932064403</v>
      </c>
      <c r="P713">
        <v>0</v>
      </c>
      <c r="Q713">
        <v>2.6749142281805899E-3</v>
      </c>
      <c r="R713">
        <v>5.60434751180578E-3</v>
      </c>
      <c r="S713" s="6">
        <v>1.77923773689679E-4</v>
      </c>
      <c r="T713">
        <v>3.2752630733869602E-3</v>
      </c>
      <c r="U713">
        <v>1.8961216762160399E-3</v>
      </c>
      <c r="V713">
        <v>1.53287773472922</v>
      </c>
      <c r="W713">
        <v>19.263493908579999</v>
      </c>
      <c r="X713">
        <v>18.7263720752407</v>
      </c>
      <c r="Y713">
        <v>0.96199971232525705</v>
      </c>
      <c r="Z713">
        <v>2.57326671800447E-3</v>
      </c>
      <c r="AA713">
        <v>0.96199971232525805</v>
      </c>
      <c r="AB713" s="6">
        <v>5.9978565456643104E-4</v>
      </c>
    </row>
    <row r="714" spans="1:28" x14ac:dyDescent="0.45">
      <c r="A714" t="s">
        <v>815</v>
      </c>
      <c r="B714">
        <v>737</v>
      </c>
      <c r="C714">
        <v>737</v>
      </c>
      <c r="D714">
        <v>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7201.5370457999998</v>
      </c>
      <c r="K714">
        <v>0</v>
      </c>
      <c r="L714">
        <v>7201.5370457999998</v>
      </c>
      <c r="M714">
        <v>3.61861353037339</v>
      </c>
      <c r="N714">
        <v>177.80555636314801</v>
      </c>
      <c r="O714">
        <v>4591.9484029956002</v>
      </c>
      <c r="P714">
        <v>0</v>
      </c>
      <c r="Q714" s="6">
        <v>9.4156987273255903E-4</v>
      </c>
      <c r="R714">
        <v>1.6150767254963999E-3</v>
      </c>
      <c r="S714" s="6">
        <v>5.0993390942692901E-4</v>
      </c>
      <c r="T714" s="6">
        <v>9.5692209401040897E-4</v>
      </c>
      <c r="U714" s="6">
        <v>4.3142533559229E-4</v>
      </c>
      <c r="V714">
        <v>1.44465863704681</v>
      </c>
      <c r="W714">
        <v>6.7807503196927197</v>
      </c>
      <c r="X714">
        <v>4.52684483333715</v>
      </c>
      <c r="Y714">
        <v>0.53365975146794398</v>
      </c>
      <c r="Z714" s="6">
        <v>5.0247794427216099E-4</v>
      </c>
      <c r="AA714">
        <v>0.53365975146794398</v>
      </c>
      <c r="AB714" s="6">
        <v>8.5532991445016701E-4</v>
      </c>
    </row>
    <row r="715" spans="1:28" x14ac:dyDescent="0.45">
      <c r="A715" t="s">
        <v>816</v>
      </c>
      <c r="B715">
        <v>738</v>
      </c>
      <c r="C715">
        <v>738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7201.5370457999998</v>
      </c>
      <c r="K715">
        <v>0</v>
      </c>
      <c r="L715">
        <v>7201.5370457999998</v>
      </c>
      <c r="M715">
        <v>6.3537963261472798</v>
      </c>
      <c r="N715">
        <v>414.61930267576298</v>
      </c>
      <c r="O715">
        <v>4603.4911331298299</v>
      </c>
      <c r="P715">
        <v>0</v>
      </c>
      <c r="Q715">
        <v>1.36720354803925E-3</v>
      </c>
      <c r="R715">
        <v>4.0223784856133803E-3</v>
      </c>
      <c r="S715" s="6">
        <v>3.7157110307626899E-4</v>
      </c>
      <c r="T715">
        <v>1.44445960422964E-3</v>
      </c>
      <c r="U715">
        <v>1.4003783554502E-3</v>
      </c>
      <c r="V715">
        <v>1.58461684840066</v>
      </c>
      <c r="W715">
        <v>9.8459670003538804</v>
      </c>
      <c r="X715">
        <v>6.4941672589861597</v>
      </c>
      <c r="Y715">
        <v>0.64531968530048101</v>
      </c>
      <c r="Z715" s="6">
        <v>8.8228336336239105E-4</v>
      </c>
      <c r="AA715">
        <v>0.64531968530048101</v>
      </c>
      <c r="AB715" s="6">
        <v>8.2037063078636797E-4</v>
      </c>
    </row>
    <row r="716" spans="1:28" x14ac:dyDescent="0.45">
      <c r="A716" t="s">
        <v>817</v>
      </c>
      <c r="B716">
        <v>739</v>
      </c>
      <c r="C716">
        <v>739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7201.5370457999998</v>
      </c>
      <c r="K716">
        <v>0</v>
      </c>
      <c r="L716">
        <v>7201.5370457999998</v>
      </c>
      <c r="M716">
        <v>2.49194598906361</v>
      </c>
      <c r="N716">
        <v>395.15271901265999</v>
      </c>
      <c r="O716">
        <v>4602.4267720195403</v>
      </c>
      <c r="P716">
        <v>0</v>
      </c>
      <c r="Q716" s="6">
        <v>9.9659531594453905E-4</v>
      </c>
      <c r="R716">
        <v>1.8014370302450299E-3</v>
      </c>
      <c r="S716" s="6">
        <v>2.61447525821775E-4</v>
      </c>
      <c r="T716">
        <v>1.3750573784089E-3</v>
      </c>
      <c r="U716" s="6">
        <v>6.0804776482779204E-4</v>
      </c>
      <c r="V716">
        <v>1.4584478991372201</v>
      </c>
      <c r="W716">
        <v>7.17701808744535</v>
      </c>
      <c r="X716">
        <v>3.5143229508749698</v>
      </c>
      <c r="Y716">
        <v>0.34721188642714002</v>
      </c>
      <c r="Z716" s="6">
        <v>3.4602973965355501E-4</v>
      </c>
      <c r="AA716">
        <v>0.34721188642714002</v>
      </c>
      <c r="AB716">
        <v>1.5057511719663199E-3</v>
      </c>
    </row>
    <row r="717" spans="1:28" x14ac:dyDescent="0.45">
      <c r="A717" t="s">
        <v>818</v>
      </c>
      <c r="B717">
        <v>740</v>
      </c>
      <c r="C717">
        <v>740</v>
      </c>
      <c r="D717">
        <v>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7201.5370457999998</v>
      </c>
      <c r="K717">
        <v>0</v>
      </c>
      <c r="L717">
        <v>7201.5370457999998</v>
      </c>
      <c r="M717">
        <v>1.0589469271866701</v>
      </c>
      <c r="N717">
        <v>148.63987077743701</v>
      </c>
      <c r="O717">
        <v>4605.4308743004704</v>
      </c>
      <c r="P717">
        <v>0</v>
      </c>
      <c r="Q717" s="6">
        <v>9.0830519567938295E-4</v>
      </c>
      <c r="R717">
        <v>1.8024162250793599E-3</v>
      </c>
      <c r="S717" s="6">
        <v>4.3701708650536499E-4</v>
      </c>
      <c r="T717" s="6">
        <v>9.59837166223508E-4</v>
      </c>
      <c r="U717" s="6">
        <v>5.4555275380709003E-4</v>
      </c>
      <c r="V717">
        <v>1.65846530028751</v>
      </c>
      <c r="W717">
        <v>6.5411935155776897</v>
      </c>
      <c r="X717">
        <v>2.60452674060548</v>
      </c>
      <c r="Y717">
        <v>0.161888946514854</v>
      </c>
      <c r="Z717" s="6">
        <v>1.4704457124250399E-4</v>
      </c>
      <c r="AA717">
        <v>0.161888946514854</v>
      </c>
      <c r="AB717">
        <v>1.1890929453020199E-3</v>
      </c>
    </row>
    <row r="718" spans="1:28" x14ac:dyDescent="0.45">
      <c r="A718" t="s">
        <v>819</v>
      </c>
      <c r="B718">
        <v>741</v>
      </c>
      <c r="C718">
        <v>741</v>
      </c>
      <c r="D718">
        <v>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7201.5370457999998</v>
      </c>
      <c r="K718">
        <v>0</v>
      </c>
      <c r="L718">
        <v>7201.5370457999998</v>
      </c>
      <c r="M718">
        <v>2.9510636968531601</v>
      </c>
      <c r="N718">
        <v>183.33933159919201</v>
      </c>
      <c r="O718">
        <v>4611.7138990369904</v>
      </c>
      <c r="P718">
        <v>0</v>
      </c>
      <c r="Q718" s="6">
        <v>7.5993359002597704E-4</v>
      </c>
      <c r="R718">
        <v>1.30750977944737E-3</v>
      </c>
      <c r="S718" s="6">
        <v>2.16582621050388E-4</v>
      </c>
      <c r="T718" s="6">
        <v>8.1267178690593099E-4</v>
      </c>
      <c r="U718" s="6">
        <v>3.6121808356800599E-4</v>
      </c>
      <c r="V718">
        <v>1.3675777912139799</v>
      </c>
      <c r="W718">
        <v>5.4726899009198604</v>
      </c>
      <c r="X718">
        <v>3.1781895327143999</v>
      </c>
      <c r="Y718">
        <v>0.53923459035329901</v>
      </c>
      <c r="Z718" s="6">
        <v>4.0978247811337E-4</v>
      </c>
      <c r="AA718">
        <v>0.53923459035329901</v>
      </c>
      <c r="AB718" s="6">
        <v>6.1302452317279002E-4</v>
      </c>
    </row>
    <row r="719" spans="1:28" x14ac:dyDescent="0.45">
      <c r="A719" t="s">
        <v>820</v>
      </c>
      <c r="B719">
        <v>742</v>
      </c>
      <c r="C719">
        <v>742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7201.5370457999998</v>
      </c>
      <c r="K719">
        <v>0</v>
      </c>
      <c r="L719">
        <v>7201.5370457999998</v>
      </c>
      <c r="M719">
        <v>1.7242619384479101</v>
      </c>
      <c r="N719">
        <v>577.30965590207495</v>
      </c>
      <c r="O719">
        <v>4613.3244914337101</v>
      </c>
      <c r="P719">
        <v>0</v>
      </c>
      <c r="Q719" s="6">
        <v>3.7170156119907598E-4</v>
      </c>
      <c r="R719">
        <v>1.2685643625702299E-3</v>
      </c>
      <c r="S719" s="6">
        <v>1.15022919161823E-4</v>
      </c>
      <c r="T719" s="6">
        <v>1.95346391912412E-4</v>
      </c>
      <c r="U719" s="6">
        <v>4.46150721206242E-4</v>
      </c>
      <c r="V719">
        <v>1.54285889012472</v>
      </c>
      <c r="W719">
        <v>2.6768225629568398</v>
      </c>
      <c r="X719">
        <v>1.7522297905448001</v>
      </c>
      <c r="Y719">
        <v>0.64414502563938003</v>
      </c>
      <c r="Z719" s="6">
        <v>2.3942971166877701E-4</v>
      </c>
      <c r="AA719">
        <v>0.64414502563938003</v>
      </c>
      <c r="AB719">
        <v>1.32300017516735E-3</v>
      </c>
    </row>
    <row r="720" spans="1:28" x14ac:dyDescent="0.45">
      <c r="A720" t="s">
        <v>821</v>
      </c>
      <c r="B720">
        <v>743</v>
      </c>
      <c r="C720">
        <v>743</v>
      </c>
      <c r="D720">
        <v>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7201.5370457999998</v>
      </c>
      <c r="K720">
        <v>0</v>
      </c>
      <c r="L720">
        <v>7201.5370457999998</v>
      </c>
      <c r="M720">
        <v>1.0106012349034501</v>
      </c>
      <c r="N720">
        <v>675.88313349113696</v>
      </c>
      <c r="O720">
        <v>4615.4997290361298</v>
      </c>
      <c r="P720">
        <v>0</v>
      </c>
      <c r="Q720" s="6">
        <v>3.7774199689268202E-4</v>
      </c>
      <c r="R720" s="6">
        <v>5.6634389504699504E-4</v>
      </c>
      <c r="S720" s="6">
        <v>1.8600664919537899E-4</v>
      </c>
      <c r="T720" s="6">
        <v>4.2016729985965798E-4</v>
      </c>
      <c r="U720" s="6">
        <v>1.5456039612490399E-4</v>
      </c>
      <c r="V720">
        <v>1.61308394159589</v>
      </c>
      <c r="W720">
        <v>2.7203229843771202</v>
      </c>
      <c r="X720">
        <v>1.0106012349034501</v>
      </c>
      <c r="Y720">
        <v>0.37150045811006799</v>
      </c>
      <c r="Z720" s="6">
        <v>1.4033132489304299E-4</v>
      </c>
      <c r="AA720">
        <v>0.37150045811006799</v>
      </c>
      <c r="AB720">
        <v>1.02768186668077E-3</v>
      </c>
    </row>
    <row r="721" spans="1:28" x14ac:dyDescent="0.45">
      <c r="A721" t="s">
        <v>822</v>
      </c>
      <c r="B721">
        <v>744</v>
      </c>
      <c r="C721">
        <v>744</v>
      </c>
      <c r="D721">
        <v>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7201.5370457999998</v>
      </c>
      <c r="K721">
        <v>0</v>
      </c>
      <c r="L721">
        <v>7201.5370457999998</v>
      </c>
      <c r="M721">
        <v>3.8440175755876802</v>
      </c>
      <c r="N721">
        <v>427.86095925756098</v>
      </c>
      <c r="O721">
        <v>4615.4139476906603</v>
      </c>
      <c r="P721">
        <v>0</v>
      </c>
      <c r="Q721" s="6">
        <v>8.6444654977627902E-4</v>
      </c>
      <c r="R721">
        <v>2.0536534481503999E-3</v>
      </c>
      <c r="S721" s="6">
        <v>1.6939393525253801E-4</v>
      </c>
      <c r="T721">
        <v>1.0322599087476401E-3</v>
      </c>
      <c r="U721" s="6">
        <v>6.9287717889244301E-4</v>
      </c>
      <c r="V721">
        <v>1.3979307413101101</v>
      </c>
      <c r="W721">
        <v>6.2253438523278701</v>
      </c>
      <c r="X721">
        <v>4.5248675444855397</v>
      </c>
      <c r="Y721">
        <v>0.61747875567552302</v>
      </c>
      <c r="Z721" s="6">
        <v>5.3377737990385602E-4</v>
      </c>
      <c r="AA721">
        <v>0.61747875567552302</v>
      </c>
      <c r="AB721">
        <v>1.35685656627021E-3</v>
      </c>
    </row>
    <row r="722" spans="1:28" x14ac:dyDescent="0.45">
      <c r="A722" t="s">
        <v>823</v>
      </c>
      <c r="B722">
        <v>745</v>
      </c>
      <c r="C722">
        <v>745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7201.5370457999998</v>
      </c>
      <c r="K722">
        <v>0</v>
      </c>
      <c r="L722">
        <v>7201.5370457999998</v>
      </c>
      <c r="M722">
        <v>8.3808000065059893</v>
      </c>
      <c r="N722">
        <v>167.189933730543</v>
      </c>
      <c r="O722">
        <v>4615.5137953644198</v>
      </c>
      <c r="P722">
        <v>0</v>
      </c>
      <c r="Q722">
        <v>2.8030374334970698E-3</v>
      </c>
      <c r="R722">
        <v>5.3660182407105801E-3</v>
      </c>
      <c r="S722">
        <v>1.62707358808779E-3</v>
      </c>
      <c r="T722">
        <v>2.8616393502199698E-3</v>
      </c>
      <c r="U722">
        <v>1.40794035509976E-3</v>
      </c>
      <c r="V722">
        <v>1.41211186136518</v>
      </c>
      <c r="W722">
        <v>20.1861779180933</v>
      </c>
      <c r="X722">
        <v>11.3004370761894</v>
      </c>
      <c r="Y722">
        <v>0.41517517781283803</v>
      </c>
      <c r="Z722">
        <v>1.16375156486819E-3</v>
      </c>
      <c r="AA722">
        <v>0.41517517781283803</v>
      </c>
      <c r="AB722" s="6">
        <v>9.3016029007838695E-4</v>
      </c>
    </row>
    <row r="723" spans="1:28" x14ac:dyDescent="0.45">
      <c r="A723" t="s">
        <v>824</v>
      </c>
      <c r="B723">
        <v>746</v>
      </c>
      <c r="C723">
        <v>746</v>
      </c>
      <c r="D723">
        <v>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7201.5370457999998</v>
      </c>
      <c r="K723">
        <v>0</v>
      </c>
      <c r="L723">
        <v>7201.5370457999998</v>
      </c>
      <c r="M723">
        <v>1.70256405185701</v>
      </c>
      <c r="N723">
        <v>430.79489251147299</v>
      </c>
      <c r="O723">
        <v>4655.0787109210496</v>
      </c>
      <c r="P723">
        <v>0</v>
      </c>
      <c r="Q723" s="6">
        <v>5.6231978568532803E-4</v>
      </c>
      <c r="R723">
        <v>1.1951498617406701E-3</v>
      </c>
      <c r="S723" s="6">
        <v>1.43777290768534E-4</v>
      </c>
      <c r="T723" s="6">
        <v>4.7128006265506801E-4</v>
      </c>
      <c r="U723" s="6">
        <v>3.7783347777735202E-4</v>
      </c>
      <c r="V723">
        <v>1.48145302704402</v>
      </c>
      <c r="W723">
        <v>4.0495667681992096</v>
      </c>
      <c r="X723">
        <v>1.70256405185701</v>
      </c>
      <c r="Y723">
        <v>0.42043115950749499</v>
      </c>
      <c r="Z723" s="6">
        <v>2.3641675950968901E-4</v>
      </c>
      <c r="AA723">
        <v>0.42043115950749499</v>
      </c>
      <c r="AB723">
        <v>1.30031308089238E-3</v>
      </c>
    </row>
    <row r="724" spans="1:28" x14ac:dyDescent="0.45">
      <c r="A724" t="s">
        <v>825</v>
      </c>
      <c r="B724">
        <v>747</v>
      </c>
      <c r="C724">
        <v>747</v>
      </c>
      <c r="D724">
        <v>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7201.5370457999998</v>
      </c>
      <c r="K724">
        <v>0</v>
      </c>
      <c r="L724">
        <v>7201.5370457999998</v>
      </c>
      <c r="M724">
        <v>2.8359700051108598</v>
      </c>
      <c r="N724">
        <v>681.99318474565405</v>
      </c>
      <c r="O724">
        <v>4656.4392770137601</v>
      </c>
      <c r="P724">
        <v>0</v>
      </c>
      <c r="Q724" s="6">
        <v>9.5020917965577098E-4</v>
      </c>
      <c r="R724">
        <v>3.32522851231202E-3</v>
      </c>
      <c r="S724" s="6">
        <v>6.7422562400412203E-5</v>
      </c>
      <c r="T724" s="6">
        <v>6.8807937737897396E-4</v>
      </c>
      <c r="U724">
        <v>1.2153717311565E-3</v>
      </c>
      <c r="V724">
        <v>1.5409259625843501</v>
      </c>
      <c r="W724">
        <v>6.8429666085502596</v>
      </c>
      <c r="X724">
        <v>3.9911260528609098</v>
      </c>
      <c r="Y724">
        <v>0.41443575094569701</v>
      </c>
      <c r="Z724" s="6">
        <v>3.9380065492613403E-4</v>
      </c>
      <c r="AA724">
        <v>0.41443575094569701</v>
      </c>
      <c r="AB724">
        <v>1.18268058093265E-3</v>
      </c>
    </row>
    <row r="725" spans="1:28" x14ac:dyDescent="0.45">
      <c r="A725" t="s">
        <v>826</v>
      </c>
      <c r="B725">
        <v>748</v>
      </c>
      <c r="C725">
        <v>748</v>
      </c>
      <c r="D725">
        <v>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7201.5370457999998</v>
      </c>
      <c r="K725">
        <v>0</v>
      </c>
      <c r="L725">
        <v>7201.5370457999998</v>
      </c>
      <c r="M725">
        <v>2.41795055165277</v>
      </c>
      <c r="N725">
        <v>212.490635018012</v>
      </c>
      <c r="O725">
        <v>4665.0369878208903</v>
      </c>
      <c r="P725">
        <v>0</v>
      </c>
      <c r="Q725" s="6">
        <v>5.3294153255324303E-4</v>
      </c>
      <c r="R725">
        <v>1.1570044150627499E-3</v>
      </c>
      <c r="S725" s="6">
        <v>1.4411273425887999E-4</v>
      </c>
      <c r="T725" s="6">
        <v>6.9360782721318603E-4</v>
      </c>
      <c r="U725" s="6">
        <v>4.2267290686969497E-4</v>
      </c>
      <c r="V725">
        <v>1.63760903903416</v>
      </c>
      <c r="W725">
        <v>3.8379981899276099</v>
      </c>
      <c r="X725">
        <v>2.7640677087378198</v>
      </c>
      <c r="Y725">
        <v>0.63000304637933502</v>
      </c>
      <c r="Z725" s="6">
        <v>3.3575478905061501E-4</v>
      </c>
      <c r="AA725">
        <v>0.63000304637933502</v>
      </c>
      <c r="AB725">
        <v>1.0463014001832699E-3</v>
      </c>
    </row>
    <row r="726" spans="1:28" x14ac:dyDescent="0.45">
      <c r="A726" t="s">
        <v>827</v>
      </c>
      <c r="B726">
        <v>749</v>
      </c>
      <c r="C726">
        <v>749</v>
      </c>
      <c r="D726">
        <v>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7201.5370457999998</v>
      </c>
      <c r="K726">
        <v>0</v>
      </c>
      <c r="L726">
        <v>7201.5370457999998</v>
      </c>
      <c r="M726">
        <v>7.7763481008381703</v>
      </c>
      <c r="N726">
        <v>468.38922781932001</v>
      </c>
      <c r="O726">
        <v>4662.3640734050005</v>
      </c>
      <c r="P726">
        <v>0</v>
      </c>
      <c r="Q726">
        <v>1.18894411878192E-3</v>
      </c>
      <c r="R726">
        <v>2.4938515522377499E-3</v>
      </c>
      <c r="S726" s="6">
        <v>2.8754000242388599E-4</v>
      </c>
      <c r="T726">
        <v>1.5836747475712E-3</v>
      </c>
      <c r="U726" s="6">
        <v>8.9070136205224E-4</v>
      </c>
      <c r="V726">
        <v>1.4087111779621599</v>
      </c>
      <c r="W726">
        <v>8.5622251167940409</v>
      </c>
      <c r="X726">
        <v>7.7763481008381703</v>
      </c>
      <c r="Y726">
        <v>0.90821579610019298</v>
      </c>
      <c r="Z726">
        <v>1.0798178293581599E-3</v>
      </c>
      <c r="AA726">
        <v>0.90821579610019298</v>
      </c>
      <c r="AB726" s="6">
        <v>5.9451975858600603E-4</v>
      </c>
    </row>
    <row r="727" spans="1:28" x14ac:dyDescent="0.45">
      <c r="A727" t="s">
        <v>828</v>
      </c>
      <c r="B727">
        <v>750</v>
      </c>
      <c r="C727">
        <v>750</v>
      </c>
      <c r="D727">
        <v>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7201.5370457999998</v>
      </c>
      <c r="K727">
        <v>0</v>
      </c>
      <c r="L727">
        <v>7201.5370457999998</v>
      </c>
      <c r="M727">
        <v>3.0687352118158699</v>
      </c>
      <c r="N727">
        <v>436.21955635030901</v>
      </c>
      <c r="O727">
        <v>4669.1940555063702</v>
      </c>
      <c r="P727">
        <v>0</v>
      </c>
      <c r="Q727">
        <v>1.262500377169E-3</v>
      </c>
      <c r="R727">
        <v>2.07983341117278E-3</v>
      </c>
      <c r="S727" s="6">
        <v>6.9642738437031802E-4</v>
      </c>
      <c r="T727">
        <v>1.03828040071746E-3</v>
      </c>
      <c r="U727" s="6">
        <v>5.59088077647522E-4</v>
      </c>
      <c r="V727">
        <v>1.42779835632869</v>
      </c>
      <c r="W727">
        <v>9.0919432365190698</v>
      </c>
      <c r="X727">
        <v>3.0687352118158699</v>
      </c>
      <c r="Y727">
        <v>0.33752247808695701</v>
      </c>
      <c r="Z727" s="6">
        <v>4.2612225588780099E-4</v>
      </c>
      <c r="AA727">
        <v>0.33752247808695701</v>
      </c>
      <c r="AB727" s="6">
        <v>7.2319887384609204E-4</v>
      </c>
    </row>
    <row r="728" spans="1:28" x14ac:dyDescent="0.45">
      <c r="A728" t="s">
        <v>829</v>
      </c>
      <c r="B728">
        <v>751</v>
      </c>
      <c r="C728">
        <v>751</v>
      </c>
      <c r="D728">
        <v>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7201.5370457999998</v>
      </c>
      <c r="K728">
        <v>0</v>
      </c>
      <c r="L728">
        <v>7201.5370457999998</v>
      </c>
      <c r="M728">
        <v>4.0002374039489998</v>
      </c>
      <c r="N728">
        <v>694.33644279407099</v>
      </c>
      <c r="O728">
        <v>4672.7104962363301</v>
      </c>
      <c r="P728">
        <v>0</v>
      </c>
      <c r="Q728">
        <v>1.0360942590229201E-3</v>
      </c>
      <c r="R728">
        <v>1.82025375762278E-3</v>
      </c>
      <c r="S728">
        <v>0</v>
      </c>
      <c r="T728">
        <v>1.4371931900333599E-3</v>
      </c>
      <c r="U728" s="6">
        <v>6.8238254922233801E-4</v>
      </c>
      <c r="V728">
        <v>1.5580472605569</v>
      </c>
      <c r="W728">
        <v>7.46147118929429</v>
      </c>
      <c r="X728">
        <v>4.0002374039489998</v>
      </c>
      <c r="Y728">
        <v>0.53611912483003799</v>
      </c>
      <c r="Z728" s="6">
        <v>5.5546994738879703E-4</v>
      </c>
      <c r="AA728">
        <v>0.53611912483003799</v>
      </c>
      <c r="AB728" s="6">
        <v>8.7080265436269202E-4</v>
      </c>
    </row>
    <row r="729" spans="1:28" x14ac:dyDescent="0.45">
      <c r="A729" t="s">
        <v>830</v>
      </c>
      <c r="B729">
        <v>752</v>
      </c>
      <c r="C729">
        <v>752</v>
      </c>
      <c r="D729">
        <v>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7201.5370457999998</v>
      </c>
      <c r="K729">
        <v>0</v>
      </c>
      <c r="L729">
        <v>7201.5370457999998</v>
      </c>
      <c r="M729">
        <v>3.3390190738543799</v>
      </c>
      <c r="N729">
        <v>342.05334334359401</v>
      </c>
      <c r="O729">
        <v>4674.8055577891801</v>
      </c>
      <c r="P729">
        <v>0</v>
      </c>
      <c r="Q729" s="6">
        <v>8.6880889827518903E-4</v>
      </c>
      <c r="R729">
        <v>1.95097053145167E-3</v>
      </c>
      <c r="S729" s="6">
        <v>6.9264982737558099E-5</v>
      </c>
      <c r="T729">
        <v>1.02790117454802E-3</v>
      </c>
      <c r="U729" s="6">
        <v>7.2122017785242198E-4</v>
      </c>
      <c r="V729">
        <v>1.6841133662632499</v>
      </c>
      <c r="W729">
        <v>6.2567594666494504</v>
      </c>
      <c r="X729">
        <v>3.5977504241965299</v>
      </c>
      <c r="Y729">
        <v>0.53366588433716</v>
      </c>
      <c r="Z729" s="6">
        <v>4.6365366901802199E-4</v>
      </c>
      <c r="AA729">
        <v>0.53366588433716</v>
      </c>
      <c r="AB729">
        <v>1.10991636986109E-3</v>
      </c>
    </row>
    <row r="730" spans="1:28" x14ac:dyDescent="0.45">
      <c r="A730" t="s">
        <v>831</v>
      </c>
      <c r="B730">
        <v>753</v>
      </c>
      <c r="C730">
        <v>753</v>
      </c>
      <c r="D730">
        <v>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7201.5370457999998</v>
      </c>
      <c r="K730">
        <v>0</v>
      </c>
      <c r="L730">
        <v>7201.5370457999998</v>
      </c>
      <c r="M730">
        <v>2.08083952389766</v>
      </c>
      <c r="N730">
        <v>364.21486718554399</v>
      </c>
      <c r="O730">
        <v>4673.6018738540797</v>
      </c>
      <c r="P730">
        <v>0</v>
      </c>
      <c r="Q730">
        <v>1.2491399890200601E-3</v>
      </c>
      <c r="R730">
        <v>2.63952968679315E-3</v>
      </c>
      <c r="S730" s="6">
        <v>2.8213241414693798E-4</v>
      </c>
      <c r="T730">
        <v>1.2638429414770799E-3</v>
      </c>
      <c r="U730" s="6">
        <v>8.8028396214945997E-4</v>
      </c>
      <c r="V730">
        <v>1.6140090738024</v>
      </c>
      <c r="W730">
        <v>8.9957279063181694</v>
      </c>
      <c r="X730">
        <v>2.85533954851353</v>
      </c>
      <c r="Y730">
        <v>0.231314191087992</v>
      </c>
      <c r="Z730" s="6">
        <v>2.8894380611583798E-4</v>
      </c>
      <c r="AA730">
        <v>0.231314191087992</v>
      </c>
      <c r="AB730">
        <v>1.0373355657799001E-3</v>
      </c>
    </row>
    <row r="731" spans="1:28" x14ac:dyDescent="0.45">
      <c r="A731" t="s">
        <v>832</v>
      </c>
      <c r="B731">
        <v>754</v>
      </c>
      <c r="C731">
        <v>754</v>
      </c>
      <c r="D731">
        <v>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7201.5370457999998</v>
      </c>
      <c r="K731">
        <v>0</v>
      </c>
      <c r="L731">
        <v>7201.5370457999998</v>
      </c>
      <c r="M731">
        <v>5.58346150700641</v>
      </c>
      <c r="N731">
        <v>668.65398261536404</v>
      </c>
      <c r="O731">
        <v>4678.4782491435199</v>
      </c>
      <c r="P731">
        <v>0</v>
      </c>
      <c r="Q731">
        <v>1.31547137931905E-3</v>
      </c>
      <c r="R731">
        <v>2.0676741733517798E-3</v>
      </c>
      <c r="S731" s="6">
        <v>9.8726358948276701E-4</v>
      </c>
      <c r="T731">
        <v>1.38539940683646E-3</v>
      </c>
      <c r="U731" s="6">
        <v>4.1963264877759802E-4</v>
      </c>
      <c r="V731">
        <v>1.2831456490925299</v>
      </c>
      <c r="W731">
        <v>9.4734158708558098</v>
      </c>
      <c r="X731">
        <v>5.58346150700641</v>
      </c>
      <c r="Y731">
        <v>0.58938207539093401</v>
      </c>
      <c r="Z731" s="6">
        <v>7.7531525166044005E-4</v>
      </c>
      <c r="AA731">
        <v>0.58938207539093401</v>
      </c>
      <c r="AB731" s="6">
        <v>9.9091278831714099E-4</v>
      </c>
    </row>
    <row r="732" spans="1:28" x14ac:dyDescent="0.45">
      <c r="A732" t="s">
        <v>833</v>
      </c>
      <c r="B732">
        <v>755</v>
      </c>
      <c r="C732">
        <v>755</v>
      </c>
      <c r="D732">
        <v>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7201.5370457999998</v>
      </c>
      <c r="K732">
        <v>0</v>
      </c>
      <c r="L732">
        <v>7201.5370457999998</v>
      </c>
      <c r="M732">
        <v>3.7996943511756101</v>
      </c>
      <c r="N732">
        <v>427.254600053405</v>
      </c>
      <c r="O732">
        <v>4695.4099384520496</v>
      </c>
      <c r="P732">
        <v>0</v>
      </c>
      <c r="Q732">
        <v>1.4359634316642299E-3</v>
      </c>
      <c r="R732">
        <v>2.89839378068025E-3</v>
      </c>
      <c r="S732" s="6">
        <v>4.9008237209841998E-4</v>
      </c>
      <c r="T732">
        <v>1.3037421921639899E-3</v>
      </c>
      <c r="U732" s="6">
        <v>8.5365455795101603E-4</v>
      </c>
      <c r="V732">
        <v>1.45200685092381</v>
      </c>
      <c r="W732">
        <v>10.341143849544</v>
      </c>
      <c r="X732">
        <v>5.1219411919223496</v>
      </c>
      <c r="Y732">
        <v>0.36743462874690902</v>
      </c>
      <c r="Z732" s="6">
        <v>5.2762269040768496E-4</v>
      </c>
      <c r="AA732">
        <v>0.36743462874690902</v>
      </c>
      <c r="AB732">
        <v>1.2268008477219899E-3</v>
      </c>
    </row>
    <row r="733" spans="1:28" x14ac:dyDescent="0.45">
      <c r="A733" t="s">
        <v>834</v>
      </c>
      <c r="B733">
        <v>756</v>
      </c>
      <c r="C733">
        <v>756</v>
      </c>
      <c r="D733">
        <v>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7201.5370457999998</v>
      </c>
      <c r="K733">
        <v>0</v>
      </c>
      <c r="L733">
        <v>7201.5370457999998</v>
      </c>
      <c r="M733">
        <v>6.1411632046884899</v>
      </c>
      <c r="N733">
        <v>571.94342503192797</v>
      </c>
      <c r="O733">
        <v>4697.7487520792602</v>
      </c>
      <c r="P733">
        <v>0</v>
      </c>
      <c r="Q733">
        <v>1.02219286721938E-3</v>
      </c>
      <c r="R733">
        <v>2.3754444137424101E-3</v>
      </c>
      <c r="S733" s="6">
        <v>3.5138862510293898E-4</v>
      </c>
      <c r="T733" s="6">
        <v>6.7535116937683702E-4</v>
      </c>
      <c r="U733" s="6">
        <v>8.5939767665475602E-4</v>
      </c>
      <c r="V733">
        <v>1.56852597849709</v>
      </c>
      <c r="W733">
        <v>7.3613598012329398</v>
      </c>
      <c r="X733">
        <v>6.1411632046884899</v>
      </c>
      <c r="Y733">
        <v>0.83424304347410305</v>
      </c>
      <c r="Z733" s="6">
        <v>8.5275728856662296E-4</v>
      </c>
      <c r="AA733">
        <v>0.83424304347410305</v>
      </c>
      <c r="AB733" s="6">
        <v>9.4012728797373104E-4</v>
      </c>
    </row>
    <row r="734" spans="1:28" x14ac:dyDescent="0.45">
      <c r="A734" t="s">
        <v>835</v>
      </c>
      <c r="B734">
        <v>757</v>
      </c>
      <c r="C734">
        <v>757</v>
      </c>
      <c r="D734">
        <v>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7201.5370457999998</v>
      </c>
      <c r="K734">
        <v>0</v>
      </c>
      <c r="L734">
        <v>7201.5370457999998</v>
      </c>
      <c r="M734">
        <v>7.6675212001645097</v>
      </c>
      <c r="N734">
        <v>520.91464279321997</v>
      </c>
      <c r="O734">
        <v>4698.5808983163497</v>
      </c>
      <c r="P734">
        <v>0</v>
      </c>
      <c r="Q734">
        <v>1.3759418702392E-3</v>
      </c>
      <c r="R734">
        <v>3.1433376140621401E-3</v>
      </c>
      <c r="S734" s="6">
        <v>1.50917641053601E-4</v>
      </c>
      <c r="T734">
        <v>1.5169147300377801E-3</v>
      </c>
      <c r="U734">
        <v>1.21557423686738E-3</v>
      </c>
      <c r="V734">
        <v>1.3593881811414401</v>
      </c>
      <c r="W734">
        <v>9.9088963513949597</v>
      </c>
      <c r="X734">
        <v>8.1548260508930799</v>
      </c>
      <c r="Y734">
        <v>0.77380173616258396</v>
      </c>
      <c r="Z734">
        <v>1.06470620804988E-3</v>
      </c>
      <c r="AA734">
        <v>0.77380173616258396</v>
      </c>
      <c r="AB734">
        <v>1.0753988488088799E-3</v>
      </c>
    </row>
    <row r="735" spans="1:28" x14ac:dyDescent="0.45">
      <c r="A735" t="s">
        <v>836</v>
      </c>
      <c r="B735">
        <v>758</v>
      </c>
      <c r="C735">
        <v>758</v>
      </c>
      <c r="D735">
        <v>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7201.5370457999998</v>
      </c>
      <c r="K735">
        <v>0</v>
      </c>
      <c r="L735">
        <v>7201.5370457999998</v>
      </c>
      <c r="M735">
        <v>0.68037757044841496</v>
      </c>
      <c r="N735">
        <v>225.81930465444299</v>
      </c>
      <c r="O735">
        <v>4707.22238698823</v>
      </c>
      <c r="P735">
        <v>0</v>
      </c>
      <c r="Q735" s="6">
        <v>6.8376097682830601E-4</v>
      </c>
      <c r="R735">
        <v>1.3305594052837901E-3</v>
      </c>
      <c r="S735" s="6">
        <v>3.1289416689144899E-4</v>
      </c>
      <c r="T735" s="6">
        <v>5.0466787500235896E-4</v>
      </c>
      <c r="U735" s="6">
        <v>4.2625901497441701E-4</v>
      </c>
      <c r="V735">
        <v>1.63635797160012</v>
      </c>
      <c r="W735">
        <v>4.9241300051014401</v>
      </c>
      <c r="X735">
        <v>1.59701214146481</v>
      </c>
      <c r="Y735">
        <v>0.13817213797026801</v>
      </c>
      <c r="Z735" s="6">
        <v>9.4476716029006196E-5</v>
      </c>
      <c r="AA735">
        <v>0.13817213797026801</v>
      </c>
      <c r="AB735">
        <v>1.19209947157314E-3</v>
      </c>
    </row>
    <row r="736" spans="1:28" x14ac:dyDescent="0.45">
      <c r="A736" t="s">
        <v>837</v>
      </c>
      <c r="B736">
        <v>759</v>
      </c>
      <c r="C736">
        <v>759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7201.5370457999998</v>
      </c>
      <c r="K736">
        <v>0</v>
      </c>
      <c r="L736">
        <v>7201.5370457999998</v>
      </c>
      <c r="M736">
        <v>1.0735415808169799</v>
      </c>
      <c r="N736">
        <v>409.636175787811</v>
      </c>
      <c r="O736">
        <v>4709.00354985388</v>
      </c>
      <c r="P736">
        <v>0</v>
      </c>
      <c r="Q736">
        <v>1.0664938996046401E-3</v>
      </c>
      <c r="R736">
        <v>2.2074843085307899E-3</v>
      </c>
      <c r="S736" s="6">
        <v>5.63838362049091E-4</v>
      </c>
      <c r="T736" s="6">
        <v>7.0341797505620799E-4</v>
      </c>
      <c r="U736" s="6">
        <v>7.1080998884915899E-4</v>
      </c>
      <c r="V736">
        <v>1.3912151711327601</v>
      </c>
      <c r="W736">
        <v>7.68039532712256</v>
      </c>
      <c r="X736">
        <v>3.4717190501933999</v>
      </c>
      <c r="Y736">
        <v>0.13977686500405501</v>
      </c>
      <c r="Z736" s="6">
        <v>1.4907117383268701E-4</v>
      </c>
      <c r="AA736">
        <v>0.13977686500405501</v>
      </c>
      <c r="AB736">
        <v>1.70924035132296E-3</v>
      </c>
    </row>
    <row r="737" spans="1:28" x14ac:dyDescent="0.45">
      <c r="A737" t="s">
        <v>838</v>
      </c>
      <c r="B737">
        <v>760</v>
      </c>
      <c r="C737">
        <v>760</v>
      </c>
      <c r="D737">
        <v>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7201.5370457999998</v>
      </c>
      <c r="K737">
        <v>0</v>
      </c>
      <c r="L737">
        <v>7201.5370457999998</v>
      </c>
      <c r="M737">
        <v>1.2198285012805601</v>
      </c>
      <c r="N737">
        <v>682.58997636906804</v>
      </c>
      <c r="O737">
        <v>4710.1629655853203</v>
      </c>
      <c r="P737">
        <v>0</v>
      </c>
      <c r="Q737" s="6">
        <v>9.6117378887558905E-4</v>
      </c>
      <c r="R737">
        <v>2.28356158339045E-3</v>
      </c>
      <c r="S737" s="6">
        <v>1.45635804314526E-4</v>
      </c>
      <c r="T737" s="6">
        <v>8.0789878670553495E-4</v>
      </c>
      <c r="U737" s="6">
        <v>7.7429964088460699E-4</v>
      </c>
      <c r="V737">
        <v>1.51697260992867</v>
      </c>
      <c r="W737">
        <v>6.9219286480394997</v>
      </c>
      <c r="X737">
        <v>2.7408588898586799</v>
      </c>
      <c r="Y737">
        <v>0.17622667948564499</v>
      </c>
      <c r="Z737" s="6">
        <v>1.69384465222181E-4</v>
      </c>
      <c r="AA737">
        <v>0.17622667948564499</v>
      </c>
      <c r="AB737">
        <v>1.09219029683209E-3</v>
      </c>
    </row>
    <row r="738" spans="1:28" x14ac:dyDescent="0.45">
      <c r="A738" t="s">
        <v>839</v>
      </c>
      <c r="B738">
        <v>761</v>
      </c>
      <c r="C738">
        <v>761</v>
      </c>
      <c r="D738">
        <v>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7201.5370457999998</v>
      </c>
      <c r="K738">
        <v>0</v>
      </c>
      <c r="L738">
        <v>7201.5370457999998</v>
      </c>
      <c r="M738">
        <v>3.4680518256898099</v>
      </c>
      <c r="N738">
        <v>410.52386151652797</v>
      </c>
      <c r="O738">
        <v>4721.3989785006997</v>
      </c>
      <c r="P738">
        <v>0</v>
      </c>
      <c r="Q738">
        <v>1.03009466070855E-3</v>
      </c>
      <c r="R738">
        <v>2.1114667051342802E-3</v>
      </c>
      <c r="S738" s="6">
        <v>4.0061568209494303E-4</v>
      </c>
      <c r="T738" s="6">
        <v>9.4251547993509698E-4</v>
      </c>
      <c r="U738" s="6">
        <v>6.3920534686257296E-4</v>
      </c>
      <c r="V738">
        <v>1.341487629073</v>
      </c>
      <c r="W738">
        <v>7.4182648597734202</v>
      </c>
      <c r="X738">
        <v>4.9507508585020901</v>
      </c>
      <c r="Y738">
        <v>0.46750175293629698</v>
      </c>
      <c r="Z738" s="6">
        <v>4.8157105957156901E-4</v>
      </c>
      <c r="AA738">
        <v>0.46750175293629698</v>
      </c>
      <c r="AB738">
        <v>1.03715907695409E-3</v>
      </c>
    </row>
    <row r="739" spans="1:28" x14ac:dyDescent="0.45">
      <c r="A739" t="s">
        <v>840</v>
      </c>
      <c r="B739">
        <v>762</v>
      </c>
      <c r="C739">
        <v>762</v>
      </c>
      <c r="D739">
        <v>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7201.5370457999998</v>
      </c>
      <c r="K739">
        <v>0</v>
      </c>
      <c r="L739">
        <v>7201.5370457999998</v>
      </c>
      <c r="M739">
        <v>2.0199883336198501</v>
      </c>
      <c r="N739">
        <v>484.21794682124698</v>
      </c>
      <c r="O739">
        <v>4721.8740418277703</v>
      </c>
      <c r="P739">
        <v>0</v>
      </c>
      <c r="Q739">
        <v>1.04607070557035E-3</v>
      </c>
      <c r="R739">
        <v>1.78726786131428E-3</v>
      </c>
      <c r="S739" s="6">
        <v>3.7046472026475998E-4</v>
      </c>
      <c r="T739">
        <v>1.12980051324881E-3</v>
      </c>
      <c r="U739" s="6">
        <v>5.4271469276668204E-4</v>
      </c>
      <c r="V739">
        <v>1.58799447332109</v>
      </c>
      <c r="W739">
        <v>7.5333169386910397</v>
      </c>
      <c r="X739">
        <v>3.5466557992451899</v>
      </c>
      <c r="Y739">
        <v>0.26814062783489301</v>
      </c>
      <c r="Z739" s="6">
        <v>2.8049405575132402E-4</v>
      </c>
      <c r="AA739">
        <v>0.26814062783489301</v>
      </c>
      <c r="AB739">
        <v>1.19811797910409E-3</v>
      </c>
    </row>
    <row r="740" spans="1:28" x14ac:dyDescent="0.45">
      <c r="A740" t="s">
        <v>841</v>
      </c>
      <c r="B740">
        <v>763</v>
      </c>
      <c r="C740">
        <v>763</v>
      </c>
      <c r="D740">
        <v>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7201.5370457999998</v>
      </c>
      <c r="K740">
        <v>0</v>
      </c>
      <c r="L740">
        <v>7201.5370457999998</v>
      </c>
      <c r="M740">
        <v>1.42923807173907</v>
      </c>
      <c r="N740">
        <v>569.95747236855595</v>
      </c>
      <c r="O740">
        <v>4729.3427185619203</v>
      </c>
      <c r="P740">
        <v>0</v>
      </c>
      <c r="Q740" s="6">
        <v>6.8754745865541697E-4</v>
      </c>
      <c r="R740">
        <v>1.11640633745433E-3</v>
      </c>
      <c r="S740" s="6">
        <v>1.06285850363385E-4</v>
      </c>
      <c r="T740" s="6">
        <v>9.0628567419295803E-4</v>
      </c>
      <c r="U740" s="6">
        <v>4.0071339371568898E-4</v>
      </c>
      <c r="V740">
        <v>1.4390619993209799</v>
      </c>
      <c r="W740">
        <v>4.9513984942526301</v>
      </c>
      <c r="X740">
        <v>1.5982178507954901</v>
      </c>
      <c r="Y740">
        <v>0.28865341244460002</v>
      </c>
      <c r="Z740" s="6">
        <v>1.9846292015849901E-4</v>
      </c>
      <c r="AA740">
        <v>0.28865341244460002</v>
      </c>
      <c r="AB740" s="6">
        <v>8.9306328808254104E-4</v>
      </c>
    </row>
    <row r="741" spans="1:28" x14ac:dyDescent="0.45">
      <c r="A741" t="s">
        <v>842</v>
      </c>
      <c r="B741">
        <v>764</v>
      </c>
      <c r="C741">
        <v>764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7201.5370457999998</v>
      </c>
      <c r="K741">
        <v>0</v>
      </c>
      <c r="L741">
        <v>7201.5370457999998</v>
      </c>
      <c r="M741">
        <v>1.98709367944171</v>
      </c>
      <c r="N741">
        <v>240.76369073460799</v>
      </c>
      <c r="O741">
        <v>4735.0627622926304</v>
      </c>
      <c r="P741">
        <v>0</v>
      </c>
      <c r="Q741" s="6">
        <v>6.48979106716623E-4</v>
      </c>
      <c r="R741">
        <v>1.06265003285982E-3</v>
      </c>
      <c r="S741" s="6">
        <v>3.92783477770544E-4</v>
      </c>
      <c r="T741" s="6">
        <v>6.3998392393445596E-4</v>
      </c>
      <c r="U741" s="6">
        <v>2.8277076791970699E-4</v>
      </c>
      <c r="V741">
        <v>1.4375522306987201</v>
      </c>
      <c r="W741">
        <v>4.6736470789699496</v>
      </c>
      <c r="X741">
        <v>1.98709367944171</v>
      </c>
      <c r="Y741">
        <v>0.42516981831663198</v>
      </c>
      <c r="Z741" s="6">
        <v>2.7592632889399701E-4</v>
      </c>
      <c r="AA741">
        <v>0.42516981831663198</v>
      </c>
      <c r="AB741">
        <v>1.1706888223503001E-3</v>
      </c>
    </row>
    <row r="742" spans="1:28" x14ac:dyDescent="0.45">
      <c r="A742" t="s">
        <v>843</v>
      </c>
      <c r="B742">
        <v>765</v>
      </c>
      <c r="C742">
        <v>765</v>
      </c>
      <c r="D742">
        <v>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7201.5370457999998</v>
      </c>
      <c r="K742">
        <v>0</v>
      </c>
      <c r="L742">
        <v>7201.5370457999998</v>
      </c>
      <c r="M742">
        <v>2.2676113549592198</v>
      </c>
      <c r="N742">
        <v>204.56703336531501</v>
      </c>
      <c r="O742">
        <v>4735.5628260576996</v>
      </c>
      <c r="P742">
        <v>0</v>
      </c>
      <c r="Q742" s="6">
        <v>3.9454101390311498E-4</v>
      </c>
      <c r="R742" s="6">
        <v>6.4936713924380895E-4</v>
      </c>
      <c r="S742" s="6">
        <v>1.9558363227936199E-4</v>
      </c>
      <c r="T742" s="6">
        <v>4.16446354304671E-4</v>
      </c>
      <c r="U742" s="6">
        <v>1.72635242636715E-4</v>
      </c>
      <c r="V742">
        <v>1.60821037633078</v>
      </c>
      <c r="W742">
        <v>2.8413017277107802</v>
      </c>
      <c r="X742">
        <v>2.2676113549592198</v>
      </c>
      <c r="Y742">
        <v>0.79808889455264598</v>
      </c>
      <c r="Z742" s="6">
        <v>3.1487880164161701E-4</v>
      </c>
      <c r="AA742">
        <v>0.79808889455264598</v>
      </c>
      <c r="AB742">
        <v>1.1912825690618099E-3</v>
      </c>
    </row>
    <row r="743" spans="1:28" x14ac:dyDescent="0.45">
      <c r="A743" t="s">
        <v>844</v>
      </c>
      <c r="B743">
        <v>766</v>
      </c>
      <c r="C743">
        <v>766</v>
      </c>
      <c r="D743">
        <v>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7201.5370457999998</v>
      </c>
      <c r="K743">
        <v>0</v>
      </c>
      <c r="L743">
        <v>7201.5370457999998</v>
      </c>
      <c r="M743">
        <v>6.3170638612077203</v>
      </c>
      <c r="N743">
        <v>223.29319735881899</v>
      </c>
      <c r="O743">
        <v>4737.8697738270102</v>
      </c>
      <c r="P743">
        <v>0</v>
      </c>
      <c r="Q743">
        <v>1.0347997095328501E-3</v>
      </c>
      <c r="R743">
        <v>2.1288839507847199E-3</v>
      </c>
      <c r="S743" s="6">
        <v>4.9514413591083997E-4</v>
      </c>
      <c r="T743">
        <v>1.0650125176184101E-3</v>
      </c>
      <c r="U743" s="6">
        <v>6.1263803100329703E-4</v>
      </c>
      <c r="V743">
        <v>1.5772476536886999</v>
      </c>
      <c r="W743">
        <v>7.4521484431839102</v>
      </c>
      <c r="X743">
        <v>6.3170638612077203</v>
      </c>
      <c r="Y743">
        <v>0.84768357868469502</v>
      </c>
      <c r="Z743" s="6">
        <v>8.7718272099869099E-4</v>
      </c>
      <c r="AA743">
        <v>0.84768357868469502</v>
      </c>
      <c r="AB743" s="6">
        <v>6.3811330323341304E-4</v>
      </c>
    </row>
    <row r="744" spans="1:28" x14ac:dyDescent="0.45">
      <c r="A744" t="s">
        <v>845</v>
      </c>
      <c r="B744">
        <v>767</v>
      </c>
      <c r="C744">
        <v>767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7201.5370457999998</v>
      </c>
      <c r="K744">
        <v>0</v>
      </c>
      <c r="L744">
        <v>7201.5370457999998</v>
      </c>
      <c r="M744">
        <v>7.2448135217481298</v>
      </c>
      <c r="N744">
        <v>668.803158933394</v>
      </c>
      <c r="O744">
        <v>4742.0314001335</v>
      </c>
      <c r="P744">
        <v>0</v>
      </c>
      <c r="Q744">
        <v>1.2269322117957799E-3</v>
      </c>
      <c r="R744">
        <v>2.2532432879235802E-3</v>
      </c>
      <c r="S744" s="6">
        <v>5.8665094769601604E-4</v>
      </c>
      <c r="T744" s="6">
        <v>9.4430865072797599E-4</v>
      </c>
      <c r="U744" s="6">
        <v>7.8059638246053996E-4</v>
      </c>
      <c r="V744">
        <v>1.2793503829410999</v>
      </c>
      <c r="W744">
        <v>8.8357977759326793</v>
      </c>
      <c r="X744">
        <v>7.2448135217481298</v>
      </c>
      <c r="Y744">
        <v>0.81993881089966303</v>
      </c>
      <c r="Z744">
        <v>1.00600933879433E-3</v>
      </c>
      <c r="AA744">
        <v>0.81993881089966303</v>
      </c>
      <c r="AB744" s="6">
        <v>5.3227713395674104E-4</v>
      </c>
    </row>
    <row r="745" spans="1:28" x14ac:dyDescent="0.45">
      <c r="A745" t="s">
        <v>846</v>
      </c>
      <c r="B745">
        <v>768</v>
      </c>
      <c r="C745">
        <v>768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7201.5370457999998</v>
      </c>
      <c r="K745">
        <v>0</v>
      </c>
      <c r="L745">
        <v>7201.5370457999998</v>
      </c>
      <c r="M745">
        <v>4.3272226901894797</v>
      </c>
      <c r="N745">
        <v>183.04976757613099</v>
      </c>
      <c r="O745">
        <v>4747.0462328628701</v>
      </c>
      <c r="P745">
        <v>0</v>
      </c>
      <c r="Q745">
        <v>1.0156856198117101E-3</v>
      </c>
      <c r="R745">
        <v>2.29634287965062E-3</v>
      </c>
      <c r="S745" s="6">
        <v>2.6645654498485199E-4</v>
      </c>
      <c r="T745">
        <v>1.2370819890904E-3</v>
      </c>
      <c r="U745" s="6">
        <v>8.3978392427857802E-4</v>
      </c>
      <c r="V745">
        <v>1.40985579150063</v>
      </c>
      <c r="W745">
        <v>7.3144976179604297</v>
      </c>
      <c r="X745">
        <v>4.8888873266206101</v>
      </c>
      <c r="Y745">
        <v>0.59159533794421804</v>
      </c>
      <c r="Z745" s="6">
        <v>6.0087487749759699E-4</v>
      </c>
      <c r="AA745">
        <v>0.59159533794421904</v>
      </c>
      <c r="AB745">
        <v>1.0934781532555701E-3</v>
      </c>
    </row>
    <row r="746" spans="1:28" x14ac:dyDescent="0.45">
      <c r="A746" t="s">
        <v>847</v>
      </c>
      <c r="B746">
        <v>769</v>
      </c>
      <c r="C746">
        <v>769</v>
      </c>
      <c r="D746">
        <v>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7201.5370457999998</v>
      </c>
      <c r="K746">
        <v>0</v>
      </c>
      <c r="L746">
        <v>7201.5370457999998</v>
      </c>
      <c r="M746">
        <v>5.51999999999952</v>
      </c>
      <c r="N746">
        <v>695.17499999999995</v>
      </c>
      <c r="O746">
        <v>4749.4178571428502</v>
      </c>
      <c r="P746">
        <v>0</v>
      </c>
      <c r="Q746" s="6">
        <v>9.5812879335595205E-4</v>
      </c>
      <c r="R746">
        <v>2.5869477420604999E-3</v>
      </c>
      <c r="S746" s="6">
        <v>2.8743863800697499E-4</v>
      </c>
      <c r="T746" s="6">
        <v>5.7487727601394998E-4</v>
      </c>
      <c r="U746" s="6">
        <v>9.7333813742505899E-4</v>
      </c>
      <c r="V746">
        <v>1.7543635368347099</v>
      </c>
      <c r="W746">
        <v>6.9000000000005404</v>
      </c>
      <c r="X746">
        <v>5.8649999999997799</v>
      </c>
      <c r="Y746">
        <v>0.79999999999986804</v>
      </c>
      <c r="Z746" s="6">
        <v>7.6650303468463502E-4</v>
      </c>
      <c r="AA746">
        <v>0.79999999999986804</v>
      </c>
      <c r="AB746">
        <v>1.0469740446607499E-3</v>
      </c>
    </row>
    <row r="747" spans="1:28" x14ac:dyDescent="0.45">
      <c r="A747" t="s">
        <v>848</v>
      </c>
      <c r="B747">
        <v>770</v>
      </c>
      <c r="C747">
        <v>770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7201.5370457999998</v>
      </c>
      <c r="K747">
        <v>0</v>
      </c>
      <c r="L747">
        <v>7201.5370457999998</v>
      </c>
      <c r="M747">
        <v>7.8413807449781903</v>
      </c>
      <c r="N747">
        <v>655.66931008077199</v>
      </c>
      <c r="O747">
        <v>4749.1902630062305</v>
      </c>
      <c r="P747">
        <v>0</v>
      </c>
      <c r="Q747">
        <v>1.6526779796991399E-3</v>
      </c>
      <c r="R747">
        <v>3.2448929091882699E-3</v>
      </c>
      <c r="S747" s="6">
        <v>4.00012477413556E-4</v>
      </c>
      <c r="T747">
        <v>1.58358724210093E-3</v>
      </c>
      <c r="U747">
        <v>1.29455948030954E-3</v>
      </c>
      <c r="V747">
        <v>1.4636759587696599</v>
      </c>
      <c r="W747">
        <v>11.901821695581299</v>
      </c>
      <c r="X747">
        <v>7.8413807449781903</v>
      </c>
      <c r="Y747">
        <v>0.65883870096032404</v>
      </c>
      <c r="Z747">
        <v>1.08884821325071E-3</v>
      </c>
      <c r="AA747">
        <v>0.65883870096032404</v>
      </c>
      <c r="AB747">
        <v>1.28813553282199E-3</v>
      </c>
    </row>
    <row r="748" spans="1:28" x14ac:dyDescent="0.45">
      <c r="A748" t="s">
        <v>849</v>
      </c>
      <c r="B748">
        <v>772</v>
      </c>
      <c r="C748">
        <v>772</v>
      </c>
      <c r="D748">
        <v>6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7201.5370457999998</v>
      </c>
      <c r="K748">
        <v>0</v>
      </c>
      <c r="L748">
        <v>7201.5370457999998</v>
      </c>
      <c r="M748">
        <v>8.7333700441848308</v>
      </c>
      <c r="N748">
        <v>146.27697288124099</v>
      </c>
      <c r="O748">
        <v>4756.9744733468797</v>
      </c>
      <c r="P748">
        <v>0</v>
      </c>
      <c r="Q748">
        <v>4.2240282706816103E-3</v>
      </c>
      <c r="R748">
        <v>8.7378176605326392E-3</v>
      </c>
      <c r="S748" s="6">
        <v>5.6982484224633097E-4</v>
      </c>
      <c r="T748">
        <v>4.5452888191402198E-3</v>
      </c>
      <c r="U748">
        <v>3.1954633803114598E-3</v>
      </c>
      <c r="V748">
        <v>1.51877756913503</v>
      </c>
      <c r="W748">
        <v>27.5778834329627</v>
      </c>
      <c r="X748">
        <v>15.513580761048599</v>
      </c>
      <c r="Y748">
        <v>0.31668021461524298</v>
      </c>
      <c r="Z748">
        <v>1.21270917425582E-3</v>
      </c>
      <c r="AA748">
        <v>0.28709778830626298</v>
      </c>
      <c r="AB748" s="6">
        <v>7.2260173211306604E-4</v>
      </c>
    </row>
    <row r="749" spans="1:28" x14ac:dyDescent="0.45">
      <c r="A749" t="s">
        <v>850</v>
      </c>
      <c r="B749">
        <v>773</v>
      </c>
      <c r="C749">
        <v>773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7201.5370457999998</v>
      </c>
      <c r="K749">
        <v>0</v>
      </c>
      <c r="L749">
        <v>7201.5370457999998</v>
      </c>
      <c r="M749">
        <v>3.4407212909715499</v>
      </c>
      <c r="N749">
        <v>340.977195089433</v>
      </c>
      <c r="O749">
        <v>4763.2004739875601</v>
      </c>
      <c r="P749">
        <v>0</v>
      </c>
      <c r="Q749" s="6">
        <v>9.8506264150623299E-4</v>
      </c>
      <c r="R749">
        <v>2.2624529781658E-3</v>
      </c>
      <c r="S749" s="6">
        <v>2.7261982401531002E-4</v>
      </c>
      <c r="T749">
        <v>1.21016181981754E-3</v>
      </c>
      <c r="U749" s="6">
        <v>7.5157881582194801E-4</v>
      </c>
      <c r="V749">
        <v>1.7710731540407401</v>
      </c>
      <c r="W749">
        <v>7.0939651052407404</v>
      </c>
      <c r="X749">
        <v>3.4524587558761501</v>
      </c>
      <c r="Y749">
        <v>0.48502089310105001</v>
      </c>
      <c r="Z749" s="6">
        <v>4.7777596214383297E-4</v>
      </c>
      <c r="AA749">
        <v>0.48502089310105001</v>
      </c>
      <c r="AB749">
        <v>1.47380242260895E-3</v>
      </c>
    </row>
    <row r="750" spans="1:28" x14ac:dyDescent="0.45">
      <c r="A750" t="s">
        <v>851</v>
      </c>
      <c r="B750">
        <v>774</v>
      </c>
      <c r="C750">
        <v>774</v>
      </c>
      <c r="D750">
        <v>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7201.5370457999998</v>
      </c>
      <c r="K750">
        <v>0</v>
      </c>
      <c r="L750">
        <v>7201.5370457999998</v>
      </c>
      <c r="M750">
        <v>4.3878355675008702</v>
      </c>
      <c r="N750">
        <v>158.94430090991</v>
      </c>
      <c r="O750">
        <v>4764.3510169512601</v>
      </c>
      <c r="P750">
        <v>0</v>
      </c>
      <c r="Q750">
        <v>1.7479840531105201E-3</v>
      </c>
      <c r="R750">
        <v>3.3219099427585102E-3</v>
      </c>
      <c r="S750" s="6">
        <v>1.51775236896335E-4</v>
      </c>
      <c r="T750">
        <v>2.0275380728008801E-3</v>
      </c>
      <c r="U750">
        <v>1.3673679766525199E-3</v>
      </c>
      <c r="V750">
        <v>1.43360306535448</v>
      </c>
      <c r="W750">
        <v>12.588171913943</v>
      </c>
      <c r="X750">
        <v>4.5964274884827603</v>
      </c>
      <c r="Y750">
        <v>0.34856813185405899</v>
      </c>
      <c r="Z750" s="6">
        <v>6.0929153590342199E-4</v>
      </c>
      <c r="AA750">
        <v>0.34856813185405899</v>
      </c>
      <c r="AB750">
        <v>1.23825702614704E-3</v>
      </c>
    </row>
    <row r="751" spans="1:28" x14ac:dyDescent="0.45">
      <c r="A751" t="s">
        <v>852</v>
      </c>
      <c r="B751">
        <v>775</v>
      </c>
      <c r="C751">
        <v>775</v>
      </c>
      <c r="D751">
        <v>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6001.2808715000001</v>
      </c>
      <c r="K751">
        <v>1200.2561743000001</v>
      </c>
      <c r="L751">
        <v>7201.5370457999998</v>
      </c>
      <c r="M751">
        <v>3.2220976613705701</v>
      </c>
      <c r="N751">
        <v>570.08366267933195</v>
      </c>
      <c r="O751">
        <v>4762.6783027721904</v>
      </c>
      <c r="P751">
        <v>0</v>
      </c>
      <c r="Q751">
        <v>2.3996553945077E-3</v>
      </c>
      <c r="R751">
        <v>4.1739474933594799E-3</v>
      </c>
      <c r="S751" s="6">
        <v>9.1125392004318996E-4</v>
      </c>
      <c r="T751">
        <v>2.0060552809542001E-3</v>
      </c>
      <c r="U751">
        <v>1.6010056091070599E-3</v>
      </c>
      <c r="V751">
        <v>1.4011848171551999</v>
      </c>
      <c r="W751">
        <v>14.401006017250801</v>
      </c>
      <c r="X751">
        <v>5.0098062501087304</v>
      </c>
      <c r="Y751">
        <v>0.223741150966178</v>
      </c>
      <c r="Z751" s="6">
        <v>5.3690165988935301E-4</v>
      </c>
      <c r="AA751">
        <v>0.223741150966178</v>
      </c>
      <c r="AB751">
        <v>1.38079368460939E-3</v>
      </c>
    </row>
    <row r="752" spans="1:28" x14ac:dyDescent="0.45">
      <c r="A752" t="s">
        <v>853</v>
      </c>
      <c r="B752">
        <v>776</v>
      </c>
      <c r="C752">
        <v>776</v>
      </c>
      <c r="D752">
        <v>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6001.2808715000001</v>
      </c>
      <c r="K752">
        <v>1200.2561743000001</v>
      </c>
      <c r="L752">
        <v>7201.5370457999998</v>
      </c>
      <c r="M752">
        <v>2.9015590644001801</v>
      </c>
      <c r="N752">
        <v>589.58936241668403</v>
      </c>
      <c r="O752">
        <v>4766.4600810120201</v>
      </c>
      <c r="P752">
        <v>0</v>
      </c>
      <c r="Q752">
        <v>1.81146148021039E-3</v>
      </c>
      <c r="R752">
        <v>4.7406633363514198E-3</v>
      </c>
      <c r="S752" s="6">
        <v>5.6100194297945005E-4</v>
      </c>
      <c r="T752">
        <v>1.0337175405067201E-3</v>
      </c>
      <c r="U752">
        <v>1.6977455242773601E-3</v>
      </c>
      <c r="V752">
        <v>1.45208003123601</v>
      </c>
      <c r="W752">
        <v>10.8710891306457</v>
      </c>
      <c r="X752">
        <v>5.6900104397334399</v>
      </c>
      <c r="Y752">
        <v>0.26690601369651601</v>
      </c>
      <c r="Z752" s="6">
        <v>4.8348996264774801E-4</v>
      </c>
      <c r="AA752">
        <v>0.26690601369651601</v>
      </c>
      <c r="AB752">
        <v>1.4852600699689501E-3</v>
      </c>
    </row>
    <row r="753" spans="1:28" x14ac:dyDescent="0.45">
      <c r="A753" t="s">
        <v>854</v>
      </c>
      <c r="B753">
        <v>777</v>
      </c>
      <c r="C753">
        <v>777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7201.5370457999998</v>
      </c>
      <c r="K753">
        <v>0</v>
      </c>
      <c r="L753">
        <v>7201.5370457999998</v>
      </c>
      <c r="M753">
        <v>3.6089034975312702</v>
      </c>
      <c r="N753">
        <v>491.870436979717</v>
      </c>
      <c r="O753">
        <v>4769.0638330419797</v>
      </c>
      <c r="P753">
        <v>0</v>
      </c>
      <c r="Q753" s="6">
        <v>9.1104269116315095E-4</v>
      </c>
      <c r="R753">
        <v>2.3387781780879599E-3</v>
      </c>
      <c r="S753" s="6">
        <v>1.3076174855828401E-4</v>
      </c>
      <c r="T753" s="6">
        <v>8.3136507993861099E-4</v>
      </c>
      <c r="U753" s="6">
        <v>7.7355080569751502E-4</v>
      </c>
      <c r="V753">
        <v>1.2921273878642401</v>
      </c>
      <c r="W753">
        <v>6.5609076907167596</v>
      </c>
      <c r="X753">
        <v>3.6089034975312702</v>
      </c>
      <c r="Y753">
        <v>0.55006161763830697</v>
      </c>
      <c r="Z753" s="6">
        <v>5.0112961643875898E-4</v>
      </c>
      <c r="AA753">
        <v>0.55006161763830697</v>
      </c>
      <c r="AB753">
        <v>1.4939906194375201E-3</v>
      </c>
    </row>
    <row r="754" spans="1:28" x14ac:dyDescent="0.45">
      <c r="A754" t="s">
        <v>855</v>
      </c>
      <c r="B754">
        <v>778</v>
      </c>
      <c r="C754">
        <v>778</v>
      </c>
      <c r="D754">
        <v>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7201.5370457999998</v>
      </c>
      <c r="K754">
        <v>0</v>
      </c>
      <c r="L754">
        <v>7201.5370457999998</v>
      </c>
      <c r="M754">
        <v>2.19001628990971</v>
      </c>
      <c r="N754">
        <v>392.84976866522999</v>
      </c>
      <c r="O754">
        <v>4772.1267679841303</v>
      </c>
      <c r="P754">
        <v>0</v>
      </c>
      <c r="Q754" s="6">
        <v>8.3817696320506101E-4</v>
      </c>
      <c r="R754">
        <v>1.7366452694647901E-3</v>
      </c>
      <c r="S754" s="6">
        <v>3.1605187484141798E-4</v>
      </c>
      <c r="T754" s="6">
        <v>7.9127342830668601E-4</v>
      </c>
      <c r="U754" s="6">
        <v>5.3874082999794202E-4</v>
      </c>
      <c r="V754">
        <v>1.3161319494247401</v>
      </c>
      <c r="W754">
        <v>6.0361624514573897</v>
      </c>
      <c r="X754">
        <v>2.19001628990971</v>
      </c>
      <c r="Y754">
        <v>0.36281599567966299</v>
      </c>
      <c r="Z754" s="6">
        <v>3.0410400946099999E-4</v>
      </c>
      <c r="AA754">
        <v>0.36281599567966299</v>
      </c>
      <c r="AB754">
        <v>1.47765322019784E-3</v>
      </c>
    </row>
    <row r="755" spans="1:28" x14ac:dyDescent="0.45">
      <c r="A755" t="s">
        <v>856</v>
      </c>
      <c r="B755">
        <v>779</v>
      </c>
      <c r="C755">
        <v>779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7201.5370457999998</v>
      </c>
      <c r="K755">
        <v>0</v>
      </c>
      <c r="L755">
        <v>7201.5370457999998</v>
      </c>
      <c r="M755">
        <v>4.0113831112388398</v>
      </c>
      <c r="N755">
        <v>226.39772111094999</v>
      </c>
      <c r="O755">
        <v>4771.8455691412501</v>
      </c>
      <c r="P755">
        <v>0</v>
      </c>
      <c r="Q755">
        <v>1.70272140005087E-3</v>
      </c>
      <c r="R755">
        <v>3.6973793388936698E-3</v>
      </c>
      <c r="S755" s="6">
        <v>4.7435932023593498E-4</v>
      </c>
      <c r="T755">
        <v>1.9696729290775098E-3</v>
      </c>
      <c r="U755">
        <v>1.1783765858894E-3</v>
      </c>
      <c r="V755">
        <v>1.41508182457515</v>
      </c>
      <c r="W755">
        <v>12.262211241142699</v>
      </c>
      <c r="X755">
        <v>5.7302531423687801</v>
      </c>
      <c r="Y755">
        <v>0.32713374711566301</v>
      </c>
      <c r="Z755" s="6">
        <v>5.5701763189266898E-4</v>
      </c>
      <c r="AA755">
        <v>0.32713374711566301</v>
      </c>
      <c r="AB755" s="6">
        <v>7.7547144103695198E-4</v>
      </c>
    </row>
    <row r="756" spans="1:28" x14ac:dyDescent="0.45">
      <c r="A756" t="s">
        <v>857</v>
      </c>
      <c r="B756">
        <v>780</v>
      </c>
      <c r="C756">
        <v>780</v>
      </c>
      <c r="D756">
        <v>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7201.5370457999998</v>
      </c>
      <c r="K756">
        <v>0</v>
      </c>
      <c r="L756">
        <v>7201.5370457999998</v>
      </c>
      <c r="M756">
        <v>2.7781422077195002</v>
      </c>
      <c r="N756">
        <v>473.69210376606901</v>
      </c>
      <c r="O756">
        <v>4772.7496383378202</v>
      </c>
      <c r="P756">
        <v>0</v>
      </c>
      <c r="Q756" s="6">
        <v>8.5717175384821996E-4</v>
      </c>
      <c r="R756">
        <v>1.1943542404096901E-3</v>
      </c>
      <c r="S756" s="6">
        <v>5.1131427405524997E-4</v>
      </c>
      <c r="T756" s="6">
        <v>9.3363200772293503E-4</v>
      </c>
      <c r="U756" s="6">
        <v>2.842678781649E-4</v>
      </c>
      <c r="V756">
        <v>1.41339453629085</v>
      </c>
      <c r="W756">
        <v>6.1729541399513099</v>
      </c>
      <c r="X756">
        <v>3.3767789603192502</v>
      </c>
      <c r="Y756">
        <v>0.45005067990694803</v>
      </c>
      <c r="Z756" s="6">
        <v>3.8577073061642301E-4</v>
      </c>
      <c r="AA756">
        <v>0.45005067990694803</v>
      </c>
      <c r="AB756">
        <v>1.39092834189729E-3</v>
      </c>
    </row>
    <row r="757" spans="1:28" x14ac:dyDescent="0.45">
      <c r="A757" t="s">
        <v>858</v>
      </c>
      <c r="B757">
        <v>781</v>
      </c>
      <c r="C757">
        <v>781</v>
      </c>
      <c r="D757">
        <v>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7201.5370457999998</v>
      </c>
      <c r="K757">
        <v>0</v>
      </c>
      <c r="L757">
        <v>7201.5370457999998</v>
      </c>
      <c r="M757">
        <v>2.6063066564721198</v>
      </c>
      <c r="N757">
        <v>688.75961259686403</v>
      </c>
      <c r="O757">
        <v>4776.6679500188602</v>
      </c>
      <c r="P757">
        <v>0</v>
      </c>
      <c r="Q757" s="6">
        <v>6.4790037273372201E-4</v>
      </c>
      <c r="R757">
        <v>1.84599599970413E-3</v>
      </c>
      <c r="S757" s="6">
        <v>1.17999981877111E-4</v>
      </c>
      <c r="T757" s="6">
        <v>4.8321371966797498E-4</v>
      </c>
      <c r="U757" s="6">
        <v>6.3581449477149901E-4</v>
      </c>
      <c r="V757">
        <v>1.33403973920004</v>
      </c>
      <c r="W757">
        <v>4.6658785362295303</v>
      </c>
      <c r="X757">
        <v>2.6120178404994299</v>
      </c>
      <c r="Y757">
        <v>0.55858862082129201</v>
      </c>
      <c r="Z757" s="6">
        <v>3.6190977563493101E-4</v>
      </c>
      <c r="AA757">
        <v>0.55858862082129201</v>
      </c>
      <c r="AB757" s="6">
        <v>4.4960528622132101E-4</v>
      </c>
    </row>
    <row r="758" spans="1:28" x14ac:dyDescent="0.45">
      <c r="A758" t="s">
        <v>859</v>
      </c>
      <c r="B758">
        <v>782</v>
      </c>
      <c r="C758">
        <v>782</v>
      </c>
      <c r="D758">
        <v>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7201.5370457999998</v>
      </c>
      <c r="K758">
        <v>0</v>
      </c>
      <c r="L758">
        <v>7201.5370457999998</v>
      </c>
      <c r="M758">
        <v>3.6613633417640998</v>
      </c>
      <c r="N758">
        <v>430.82019311943799</v>
      </c>
      <c r="O758">
        <v>4778.7017471973104</v>
      </c>
      <c r="P758">
        <v>0</v>
      </c>
      <c r="Q758" s="6">
        <v>9.0715613132660096E-4</v>
      </c>
      <c r="R758">
        <v>1.4466873607092399E-3</v>
      </c>
      <c r="S758" s="6">
        <v>2.9956670362356802E-4</v>
      </c>
      <c r="T758">
        <v>1.1449301869851101E-3</v>
      </c>
      <c r="U758" s="6">
        <v>4.49563427069721E-4</v>
      </c>
      <c r="V758">
        <v>1.6193041120256599</v>
      </c>
      <c r="W758">
        <v>6.53291848607312</v>
      </c>
      <c r="X758">
        <v>3.8390952422486402</v>
      </c>
      <c r="Y758">
        <v>0.56044834319751502</v>
      </c>
      <c r="Z758" s="6">
        <v>5.0841415082346104E-4</v>
      </c>
      <c r="AA758">
        <v>0.56044834319751502</v>
      </c>
      <c r="AB758">
        <v>1.41678221334874E-3</v>
      </c>
    </row>
    <row r="759" spans="1:28" x14ac:dyDescent="0.45">
      <c r="A759" t="s">
        <v>860</v>
      </c>
      <c r="B759">
        <v>783</v>
      </c>
      <c r="C759">
        <v>783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7201.5370457999998</v>
      </c>
      <c r="K759">
        <v>0</v>
      </c>
      <c r="L759">
        <v>7201.5370457999998</v>
      </c>
      <c r="M759">
        <v>5.1727331990751502</v>
      </c>
      <c r="N759">
        <v>611.63671226624501</v>
      </c>
      <c r="O759">
        <v>4778.0250212495803</v>
      </c>
      <c r="P759">
        <v>0</v>
      </c>
      <c r="Q759">
        <v>2.0522034610622698E-3</v>
      </c>
      <c r="R759">
        <v>3.6764184742102998E-3</v>
      </c>
      <c r="S759" s="6">
        <v>4.8779039463121198E-4</v>
      </c>
      <c r="T759">
        <v>2.2040248662448399E-3</v>
      </c>
      <c r="U759">
        <v>1.2559303192015499E-3</v>
      </c>
      <c r="V759">
        <v>1.3293559380940001</v>
      </c>
      <c r="W759">
        <v>14.7790192503589</v>
      </c>
      <c r="X759">
        <v>7.11476049858683</v>
      </c>
      <c r="Y759">
        <v>0.35000517364841499</v>
      </c>
      <c r="Z759" s="6">
        <v>7.1828182875098004E-4</v>
      </c>
      <c r="AA759">
        <v>0.35000517364841499</v>
      </c>
      <c r="AB759">
        <v>1.4048863784181301E-3</v>
      </c>
    </row>
    <row r="760" spans="1:28" x14ac:dyDescent="0.45">
      <c r="A760" t="s">
        <v>861</v>
      </c>
      <c r="B760">
        <v>784</v>
      </c>
      <c r="C760">
        <v>784</v>
      </c>
      <c r="D760">
        <v>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7201.5370457999998</v>
      </c>
      <c r="K760">
        <v>0</v>
      </c>
      <c r="L760">
        <v>7201.5370457999998</v>
      </c>
      <c r="M760">
        <v>3.0135733711635999</v>
      </c>
      <c r="N760">
        <v>143.20160773150599</v>
      </c>
      <c r="O760">
        <v>4789.4618837620701</v>
      </c>
      <c r="P760">
        <v>0</v>
      </c>
      <c r="Q760" s="6">
        <v>7.1162408628885302E-4</v>
      </c>
      <c r="R760">
        <v>1.0804861759167101E-3</v>
      </c>
      <c r="S760" s="6">
        <v>3.7521828162787599E-4</v>
      </c>
      <c r="T760" s="6">
        <v>7.2490136427388505E-4</v>
      </c>
      <c r="U760" s="6">
        <v>2.7325807848196498E-4</v>
      </c>
      <c r="V760">
        <v>1.7456189564296101</v>
      </c>
      <c r="W760">
        <v>5.1247872200927498</v>
      </c>
      <c r="X760">
        <v>3.0135733711635999</v>
      </c>
      <c r="Y760">
        <v>0.58803873053466105</v>
      </c>
      <c r="Z760" s="6">
        <v>4.18462524319185E-4</v>
      </c>
      <c r="AA760">
        <v>0.58803873053466105</v>
      </c>
      <c r="AB760" s="6">
        <v>8.7397463438761505E-4</v>
      </c>
    </row>
    <row r="761" spans="1:28" x14ac:dyDescent="0.45">
      <c r="A761" t="s">
        <v>862</v>
      </c>
      <c r="B761">
        <v>785</v>
      </c>
      <c r="C761">
        <v>785</v>
      </c>
      <c r="D761">
        <v>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6001.2808715000001</v>
      </c>
      <c r="K761">
        <v>1200.2561743000001</v>
      </c>
      <c r="L761">
        <v>7201.5370457999998</v>
      </c>
      <c r="M761">
        <v>1.8117043764001799</v>
      </c>
      <c r="N761">
        <v>204.12536536343799</v>
      </c>
      <c r="O761">
        <v>4793.8864759023099</v>
      </c>
      <c r="P761">
        <v>0</v>
      </c>
      <c r="Q761" s="6">
        <v>9.4757844521841804E-4</v>
      </c>
      <c r="R761">
        <v>2.3757643073977698E-3</v>
      </c>
      <c r="S761" s="6">
        <v>4.2153135427224799E-4</v>
      </c>
      <c r="T761" s="6">
        <v>5.2732385356404096E-4</v>
      </c>
      <c r="U761" s="6">
        <v>8.1952463448358001E-4</v>
      </c>
      <c r="V761">
        <v>1.40650393565495</v>
      </c>
      <c r="W761">
        <v>5.6866843975350001</v>
      </c>
      <c r="X761">
        <v>2.6337987719908198</v>
      </c>
      <c r="Y761">
        <v>0.31858711504818199</v>
      </c>
      <c r="Z761" s="6">
        <v>3.0188628314397698E-4</v>
      </c>
      <c r="AA761">
        <v>0.31858711504818199</v>
      </c>
      <c r="AB761">
        <v>1.2067962614840399E-3</v>
      </c>
    </row>
    <row r="762" spans="1:28" x14ac:dyDescent="0.45">
      <c r="A762" t="s">
        <v>863</v>
      </c>
      <c r="B762">
        <v>786</v>
      </c>
      <c r="C762">
        <v>786</v>
      </c>
      <c r="D762">
        <v>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7201.5370457999998</v>
      </c>
      <c r="K762">
        <v>0</v>
      </c>
      <c r="L762">
        <v>7201.5370457999998</v>
      </c>
      <c r="M762">
        <v>3.95229937289385</v>
      </c>
      <c r="N762">
        <v>303.91393988042199</v>
      </c>
      <c r="O762">
        <v>4794.2218109417099</v>
      </c>
      <c r="P762">
        <v>0</v>
      </c>
      <c r="Q762">
        <v>1.8879747455857201E-3</v>
      </c>
      <c r="R762">
        <v>3.3749672687717102E-3</v>
      </c>
      <c r="S762" s="6">
        <v>7.0548406760146602E-4</v>
      </c>
      <c r="T762">
        <v>2.0234165171402999E-3</v>
      </c>
      <c r="U762" s="6">
        <v>9.6970554265002904E-4</v>
      </c>
      <c r="V762">
        <v>1.57870279039655</v>
      </c>
      <c r="W762">
        <v>13.5963200718704</v>
      </c>
      <c r="X762">
        <v>5.1122386478225597</v>
      </c>
      <c r="Y762">
        <v>0.29068890346813803</v>
      </c>
      <c r="Z762" s="6">
        <v>5.4881330856985195E-4</v>
      </c>
      <c r="AA762">
        <v>0.29068890346813803</v>
      </c>
      <c r="AB762" s="6">
        <v>9.5882686279052205E-4</v>
      </c>
    </row>
    <row r="763" spans="1:28" x14ac:dyDescent="0.45">
      <c r="A763" t="s">
        <v>864</v>
      </c>
      <c r="B763">
        <v>787</v>
      </c>
      <c r="C763">
        <v>787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7201.5370457999998</v>
      </c>
      <c r="K763">
        <v>0</v>
      </c>
      <c r="L763">
        <v>7201.5370457999998</v>
      </c>
      <c r="M763">
        <v>5.5008412846049604</v>
      </c>
      <c r="N763">
        <v>540.52324606128798</v>
      </c>
      <c r="O763">
        <v>4794.32470698204</v>
      </c>
      <c r="P763">
        <v>0</v>
      </c>
      <c r="Q763">
        <v>1.7840556961309299E-3</v>
      </c>
      <c r="R763">
        <v>3.6803031620451202E-3</v>
      </c>
      <c r="S763" s="6">
        <v>5.5628121082927401E-4</v>
      </c>
      <c r="T763">
        <v>1.5385708719210501E-3</v>
      </c>
      <c r="U763">
        <v>1.1068660309846599E-3</v>
      </c>
      <c r="V763">
        <v>1.4764780827930899</v>
      </c>
      <c r="W763">
        <v>12.8479431874574</v>
      </c>
      <c r="X763">
        <v>5.5008412846049604</v>
      </c>
      <c r="Y763">
        <v>0.42814956482490102</v>
      </c>
      <c r="Z763" s="6">
        <v>7.6384266992184698E-4</v>
      </c>
      <c r="AA763">
        <v>0.42814956482490102</v>
      </c>
      <c r="AB763" s="6">
        <v>7.5180303945717797E-4</v>
      </c>
    </row>
    <row r="764" spans="1:28" x14ac:dyDescent="0.45">
      <c r="A764" t="s">
        <v>865</v>
      </c>
      <c r="B764">
        <v>788</v>
      </c>
      <c r="C764">
        <v>788</v>
      </c>
      <c r="D764">
        <v>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7201.5370457999998</v>
      </c>
      <c r="K764">
        <v>0</v>
      </c>
      <c r="L764">
        <v>7201.5370457999998</v>
      </c>
      <c r="M764">
        <v>1.19013829123861</v>
      </c>
      <c r="N764">
        <v>218.500564290851</v>
      </c>
      <c r="O764">
        <v>4805.4007199389698</v>
      </c>
      <c r="P764">
        <v>0</v>
      </c>
      <c r="Q764" s="6">
        <v>8.9783344107433798E-4</v>
      </c>
      <c r="R764">
        <v>2.4514777895761198E-3</v>
      </c>
      <c r="S764" s="6">
        <v>2.0543577631749199E-4</v>
      </c>
      <c r="T764" s="6">
        <v>6.7663466419579305E-4</v>
      </c>
      <c r="U764" s="6">
        <v>8.3591275287131603E-4</v>
      </c>
      <c r="V764">
        <v>1.6474948099681299</v>
      </c>
      <c r="W764">
        <v>6.4657807868549302</v>
      </c>
      <c r="X764">
        <v>3.10132748548014</v>
      </c>
      <c r="Y764">
        <v>0.18406721948541499</v>
      </c>
      <c r="Z764" s="6">
        <v>1.6526170505957601E-4</v>
      </c>
      <c r="AA764">
        <v>0.18406721948541499</v>
      </c>
      <c r="AB764" s="6">
        <v>9.5145332743765902E-4</v>
      </c>
    </row>
    <row r="765" spans="1:28" x14ac:dyDescent="0.45">
      <c r="A765" t="s">
        <v>866</v>
      </c>
      <c r="B765">
        <v>789</v>
      </c>
      <c r="C765">
        <v>789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7201.5370457999998</v>
      </c>
      <c r="K765">
        <v>0</v>
      </c>
      <c r="L765">
        <v>7201.5370457999998</v>
      </c>
      <c r="M765">
        <v>1.23229369578465</v>
      </c>
      <c r="N765">
        <v>416.69355392032497</v>
      </c>
      <c r="O765">
        <v>4807.5857326666101</v>
      </c>
      <c r="P765">
        <v>0</v>
      </c>
      <c r="Q765">
        <v>1.2026131729782599E-3</v>
      </c>
      <c r="R765">
        <v>1.9774908102042198E-3</v>
      </c>
      <c r="S765" s="6">
        <v>4.6502148031115801E-4</v>
      </c>
      <c r="T765">
        <v>1.1517362430932901E-3</v>
      </c>
      <c r="U765" s="6">
        <v>5.6941127886830901E-4</v>
      </c>
      <c r="V765">
        <v>1.36023868833269</v>
      </c>
      <c r="W765">
        <v>8.6606633169700409</v>
      </c>
      <c r="X765">
        <v>3.57112309147867</v>
      </c>
      <c r="Y765">
        <v>0.142286295019695</v>
      </c>
      <c r="Z765" s="6">
        <v>1.71115372724957E-4</v>
      </c>
      <c r="AA765">
        <v>0.142286295019695</v>
      </c>
      <c r="AB765" s="6">
        <v>7.6495231174343202E-4</v>
      </c>
    </row>
    <row r="766" spans="1:28" x14ac:dyDescent="0.45">
      <c r="A766" t="s">
        <v>867</v>
      </c>
      <c r="B766">
        <v>790</v>
      </c>
      <c r="C766">
        <v>790</v>
      </c>
      <c r="D766">
        <v>6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7201.5370457999998</v>
      </c>
      <c r="K766">
        <v>0</v>
      </c>
      <c r="L766">
        <v>7201.5370457999998</v>
      </c>
      <c r="M766">
        <v>4.5199432991896202</v>
      </c>
      <c r="N766">
        <v>614.94113876955896</v>
      </c>
      <c r="O766">
        <v>4815.1611069438204</v>
      </c>
      <c r="P766">
        <v>0</v>
      </c>
      <c r="Q766" s="6">
        <v>9.72057002230898E-4</v>
      </c>
      <c r="R766">
        <v>2.066678090309E-3</v>
      </c>
      <c r="S766" s="6">
        <v>3.06832520790129E-4</v>
      </c>
      <c r="T766" s="6">
        <v>7.33448014393039E-4</v>
      </c>
      <c r="U766" s="6">
        <v>6.7715285232892595E-4</v>
      </c>
      <c r="V766">
        <v>1.24559156099955</v>
      </c>
      <c r="W766">
        <v>6.7139126012992403</v>
      </c>
      <c r="X766">
        <v>4.5199432991896202</v>
      </c>
      <c r="Y766">
        <v>0.67322045543383202</v>
      </c>
      <c r="Z766" s="6">
        <v>6.2763591583906298E-4</v>
      </c>
      <c r="AA766">
        <v>0.64567809747640403</v>
      </c>
      <c r="AB766" s="6">
        <v>7.9748599846448602E-4</v>
      </c>
    </row>
    <row r="767" spans="1:28" x14ac:dyDescent="0.45">
      <c r="A767" t="s">
        <v>868</v>
      </c>
      <c r="B767">
        <v>791</v>
      </c>
      <c r="C767">
        <v>791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7201.5370457999998</v>
      </c>
      <c r="K767">
        <v>0</v>
      </c>
      <c r="L767">
        <v>7201.5370457999998</v>
      </c>
      <c r="M767">
        <v>3.0743428055297901</v>
      </c>
      <c r="N767">
        <v>202.22130515879601</v>
      </c>
      <c r="O767">
        <v>4820.3975812612298</v>
      </c>
      <c r="P767">
        <v>0</v>
      </c>
      <c r="Q767" s="6">
        <v>6.91910120322626E-4</v>
      </c>
      <c r="R767">
        <v>1.6676691069768301E-3</v>
      </c>
      <c r="S767" s="6">
        <v>7.1314317742170007E-5</v>
      </c>
      <c r="T767" s="6">
        <v>5.3451760963238004E-4</v>
      </c>
      <c r="U767" s="6">
        <v>6.7651943046811796E-4</v>
      </c>
      <c r="V767">
        <v>1.62450335706983</v>
      </c>
      <c r="W767">
        <v>4.98281636386732</v>
      </c>
      <c r="X767">
        <v>3.4582575216107898</v>
      </c>
      <c r="Y767">
        <v>0.61698898394555701</v>
      </c>
      <c r="Z767" s="6">
        <v>4.2690092211950502E-4</v>
      </c>
      <c r="AA767">
        <v>0.61698898394555701</v>
      </c>
      <c r="AB767">
        <v>1.3960962659062301E-3</v>
      </c>
    </row>
    <row r="768" spans="1:28" x14ac:dyDescent="0.45">
      <c r="A768" t="s">
        <v>869</v>
      </c>
      <c r="B768">
        <v>792</v>
      </c>
      <c r="C768">
        <v>792</v>
      </c>
      <c r="D768">
        <v>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7201.5370457999998</v>
      </c>
      <c r="K768">
        <v>0</v>
      </c>
      <c r="L768">
        <v>7201.5370457999998</v>
      </c>
      <c r="M768">
        <v>6.8268479969394198</v>
      </c>
      <c r="N768">
        <v>300.43232160487298</v>
      </c>
      <c r="O768">
        <v>4817.6588752990801</v>
      </c>
      <c r="P768">
        <v>0</v>
      </c>
      <c r="Q768">
        <v>1.06939183284142E-3</v>
      </c>
      <c r="R768">
        <v>1.9942324984137901E-3</v>
      </c>
      <c r="S768" s="6">
        <v>5.9919906017736799E-4</v>
      </c>
      <c r="T768">
        <v>1.06313894600243E-3</v>
      </c>
      <c r="U768" s="6">
        <v>4.9483195076241698E-4</v>
      </c>
      <c r="V768">
        <v>1.4816192558833501</v>
      </c>
      <c r="W768">
        <v>7.7012649006835003</v>
      </c>
      <c r="X768">
        <v>6.8268479969394198</v>
      </c>
      <c r="Y768">
        <v>0.88645801501173205</v>
      </c>
      <c r="Z768" s="6">
        <v>9.4797096141036995E-4</v>
      </c>
      <c r="AA768">
        <v>0.88645801501173205</v>
      </c>
      <c r="AB768" s="6">
        <v>4.3312020534446197E-4</v>
      </c>
    </row>
    <row r="769" spans="1:28" x14ac:dyDescent="0.45">
      <c r="A769" t="s">
        <v>870</v>
      </c>
      <c r="B769">
        <v>793</v>
      </c>
      <c r="C769">
        <v>793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7201.5370457999998</v>
      </c>
      <c r="K769">
        <v>0</v>
      </c>
      <c r="L769">
        <v>7201.5370457999998</v>
      </c>
      <c r="M769">
        <v>2.05746196659583</v>
      </c>
      <c r="N769">
        <v>417.78304746423299</v>
      </c>
      <c r="O769">
        <v>4824.73677492154</v>
      </c>
      <c r="P769">
        <v>0</v>
      </c>
      <c r="Q769" s="6">
        <v>9.4849025637661402E-4</v>
      </c>
      <c r="R769">
        <v>1.51150456749964E-3</v>
      </c>
      <c r="S769" s="6">
        <v>3.5517748803109598E-4</v>
      </c>
      <c r="T769" s="6">
        <v>9.4360677128235097E-4</v>
      </c>
      <c r="U769" s="6">
        <v>4.0229712760177097E-4</v>
      </c>
      <c r="V769">
        <v>1.2978093283517</v>
      </c>
      <c r="W769">
        <v>6.8305877188765303</v>
      </c>
      <c r="X769">
        <v>3.38329002760491</v>
      </c>
      <c r="Y769">
        <v>0.30121302167161601</v>
      </c>
      <c r="Z769" s="6">
        <v>2.8569761614928601E-4</v>
      </c>
      <c r="AA769">
        <v>0.30121302167161601</v>
      </c>
      <c r="AB769" s="6">
        <v>9.3027605788030402E-4</v>
      </c>
    </row>
    <row r="770" spans="1:28" x14ac:dyDescent="0.45">
      <c r="A770" t="s">
        <v>871</v>
      </c>
      <c r="B770">
        <v>794</v>
      </c>
      <c r="C770">
        <v>794</v>
      </c>
      <c r="D770">
        <v>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7201.5370457999998</v>
      </c>
      <c r="K770">
        <v>0</v>
      </c>
      <c r="L770">
        <v>7201.5370457999998</v>
      </c>
      <c r="M770">
        <v>1.1273034674918301</v>
      </c>
      <c r="N770">
        <v>486.53121945022099</v>
      </c>
      <c r="O770">
        <v>4830.79456107854</v>
      </c>
      <c r="P770">
        <v>0</v>
      </c>
      <c r="Q770">
        <v>1.1453003505319699E-3</v>
      </c>
      <c r="R770">
        <v>2.22410598005703E-3</v>
      </c>
      <c r="S770" s="6">
        <v>4.5164886631078599E-4</v>
      </c>
      <c r="T770">
        <v>1.19491565044444E-3</v>
      </c>
      <c r="U770" s="6">
        <v>7.3447361019379103E-4</v>
      </c>
      <c r="V770">
        <v>1.35079310621534</v>
      </c>
      <c r="W770">
        <v>8.2479229029237704</v>
      </c>
      <c r="X770">
        <v>2.17411086664751</v>
      </c>
      <c r="Y770">
        <v>0.13667725568727301</v>
      </c>
      <c r="Z770" s="6">
        <v>1.5653650884838301E-4</v>
      </c>
      <c r="AA770">
        <v>0.13667725568727301</v>
      </c>
      <c r="AB770">
        <v>1.06004623151985E-3</v>
      </c>
    </row>
    <row r="771" spans="1:28" x14ac:dyDescent="0.45">
      <c r="A771" t="s">
        <v>872</v>
      </c>
      <c r="B771">
        <v>795</v>
      </c>
      <c r="C771">
        <v>795</v>
      </c>
      <c r="D771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7201.5370457999998</v>
      </c>
      <c r="K771">
        <v>0</v>
      </c>
      <c r="L771">
        <v>7201.5370457999998</v>
      </c>
      <c r="M771">
        <v>3.9924740964665899</v>
      </c>
      <c r="N771">
        <v>240.04935528885201</v>
      </c>
      <c r="O771">
        <v>4831.2246156418496</v>
      </c>
      <c r="P771">
        <v>0</v>
      </c>
      <c r="Q771" s="6">
        <v>7.8594676909653802E-4</v>
      </c>
      <c r="R771">
        <v>1.2097795620541101E-3</v>
      </c>
      <c r="S771" s="6">
        <v>3.1689199834732801E-4</v>
      </c>
      <c r="T771" s="6">
        <v>8.1901177960832605E-4</v>
      </c>
      <c r="U771" s="6">
        <v>3.54401022049522E-4</v>
      </c>
      <c r="V771">
        <v>1.7003633465085699</v>
      </c>
      <c r="W771">
        <v>5.6600247736755298</v>
      </c>
      <c r="X771">
        <v>3.9950491773051602</v>
      </c>
      <c r="Y771">
        <v>0.70538102854873796</v>
      </c>
      <c r="Z771" s="6">
        <v>5.5439194036987398E-4</v>
      </c>
      <c r="AA771">
        <v>0.70538102854873796</v>
      </c>
      <c r="AB771">
        <v>1.2153838084196799E-3</v>
      </c>
    </row>
    <row r="772" spans="1:28" x14ac:dyDescent="0.45">
      <c r="A772" t="s">
        <v>873</v>
      </c>
      <c r="B772">
        <v>797</v>
      </c>
      <c r="C772">
        <v>797</v>
      </c>
      <c r="D772">
        <v>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7201.5370457999998</v>
      </c>
      <c r="K772">
        <v>0</v>
      </c>
      <c r="L772">
        <v>7201.5370457999998</v>
      </c>
      <c r="M772">
        <v>2.1893376851238999</v>
      </c>
      <c r="N772">
        <v>212.86575951525401</v>
      </c>
      <c r="O772">
        <v>4848.8503128638504</v>
      </c>
      <c r="P772">
        <v>0</v>
      </c>
      <c r="Q772">
        <v>1.17318568345774E-3</v>
      </c>
      <c r="R772">
        <v>2.1539202873542E-3</v>
      </c>
      <c r="S772" s="6">
        <v>3.3295453876999102E-4</v>
      </c>
      <c r="T772">
        <v>1.6527746334633899E-3</v>
      </c>
      <c r="U772" s="6">
        <v>7.6024569722228901E-4</v>
      </c>
      <c r="V772">
        <v>1.6508479288646101</v>
      </c>
      <c r="W772">
        <v>8.4487401610231299</v>
      </c>
      <c r="X772">
        <v>4.4370864252242699</v>
      </c>
      <c r="Y772">
        <v>0.25913185201552902</v>
      </c>
      <c r="Z772" s="6">
        <v>3.0400977891250898E-4</v>
      </c>
      <c r="AA772">
        <v>0.25913185201552902</v>
      </c>
      <c r="AB772">
        <v>1.13354518831003E-3</v>
      </c>
    </row>
    <row r="773" spans="1:28" x14ac:dyDescent="0.45">
      <c r="A773" t="s">
        <v>874</v>
      </c>
      <c r="B773">
        <v>798</v>
      </c>
      <c r="C773">
        <v>798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7201.5370457999998</v>
      </c>
      <c r="K773">
        <v>0</v>
      </c>
      <c r="L773">
        <v>7201.5370457999998</v>
      </c>
      <c r="M773">
        <v>1.02700059404227</v>
      </c>
      <c r="N773">
        <v>568.51350795709004</v>
      </c>
      <c r="O773">
        <v>4851.5103271263697</v>
      </c>
      <c r="P773">
        <v>0</v>
      </c>
      <c r="Q773" s="6">
        <v>3.2888328608493198E-4</v>
      </c>
      <c r="R773" s="6">
        <v>4.5157187609148598E-4</v>
      </c>
      <c r="S773" s="6">
        <v>2.1828316878452899E-4</v>
      </c>
      <c r="T773" s="6">
        <v>3.3355593106190902E-4</v>
      </c>
      <c r="U773" s="6">
        <v>7.5396333137403495E-5</v>
      </c>
      <c r="V773">
        <v>1.7246571098055099</v>
      </c>
      <c r="W773">
        <v>2.3684651684850802</v>
      </c>
      <c r="X773">
        <v>1.02700059404227</v>
      </c>
      <c r="Y773">
        <v>0.43361439623753001</v>
      </c>
      <c r="Z773" s="6">
        <v>1.4260852752833299E-4</v>
      </c>
      <c r="AA773">
        <v>0.43361439623753001</v>
      </c>
      <c r="AB773">
        <v>1.3893697771884901E-3</v>
      </c>
    </row>
    <row r="774" spans="1:28" x14ac:dyDescent="0.45">
      <c r="A774" t="s">
        <v>875</v>
      </c>
      <c r="B774">
        <v>799</v>
      </c>
      <c r="C774">
        <v>799</v>
      </c>
      <c r="D774">
        <v>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7201.5370457999998</v>
      </c>
      <c r="K774">
        <v>0</v>
      </c>
      <c r="L774">
        <v>7201.5370457999998</v>
      </c>
      <c r="M774">
        <v>9.1368130751935901</v>
      </c>
      <c r="N774">
        <v>614.75882148255096</v>
      </c>
      <c r="O774">
        <v>4854.7407614961603</v>
      </c>
      <c r="P774">
        <v>0</v>
      </c>
      <c r="Q774">
        <v>1.38254599098097E-3</v>
      </c>
      <c r="R774">
        <v>4.7907184061451299E-3</v>
      </c>
      <c r="S774" s="6">
        <v>4.4203274575165501E-4</v>
      </c>
      <c r="T774" s="6">
        <v>9.0649261846017495E-4</v>
      </c>
      <c r="U774">
        <v>1.6844788059545599E-3</v>
      </c>
      <c r="V774">
        <v>1.65584002222333</v>
      </c>
      <c r="W774">
        <v>9.9564561715717907</v>
      </c>
      <c r="X774">
        <v>9.1368130751935901</v>
      </c>
      <c r="Y774">
        <v>0.91767722548525898</v>
      </c>
      <c r="Z774">
        <v>1.2687309691091901E-3</v>
      </c>
      <c r="AA774">
        <v>0.91767722548525898</v>
      </c>
      <c r="AB774" s="6">
        <v>4.0137186514193599E-4</v>
      </c>
    </row>
    <row r="775" spans="1:28" x14ac:dyDescent="0.45">
      <c r="A775" t="s">
        <v>876</v>
      </c>
      <c r="B775">
        <v>800</v>
      </c>
      <c r="C775">
        <v>800</v>
      </c>
      <c r="D775">
        <v>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7201.5370457999998</v>
      </c>
      <c r="K775">
        <v>0</v>
      </c>
      <c r="L775">
        <v>7201.5370457999998</v>
      </c>
      <c r="M775">
        <v>4.1304288379712002</v>
      </c>
      <c r="N775">
        <v>307.144153407717</v>
      </c>
      <c r="O775">
        <v>4864.8463199555199</v>
      </c>
      <c r="P775">
        <v>0</v>
      </c>
      <c r="Q775" s="6">
        <v>8.2464950364077502E-4</v>
      </c>
      <c r="R775">
        <v>2.0215203096864099E-3</v>
      </c>
      <c r="S775" s="6">
        <v>2.7038988416254402E-4</v>
      </c>
      <c r="T775" s="6">
        <v>8.0955670949017496E-4</v>
      </c>
      <c r="U775" s="6">
        <v>6.2680670462806904E-4</v>
      </c>
      <c r="V775">
        <v>1.54418798855372</v>
      </c>
      <c r="W775">
        <v>5.93874395026962</v>
      </c>
      <c r="X775">
        <v>4.1304288379712002</v>
      </c>
      <c r="Y775">
        <v>0.69550545916088502</v>
      </c>
      <c r="Z775" s="6">
        <v>5.7354823167647304E-4</v>
      </c>
      <c r="AA775">
        <v>0.69550545916088502</v>
      </c>
      <c r="AB775">
        <v>1.5835213935956E-3</v>
      </c>
    </row>
    <row r="776" spans="1:28" x14ac:dyDescent="0.45">
      <c r="A776" t="s">
        <v>877</v>
      </c>
      <c r="B776">
        <v>801</v>
      </c>
      <c r="C776">
        <v>801</v>
      </c>
      <c r="D776">
        <v>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7201.5370457999998</v>
      </c>
      <c r="K776">
        <v>0</v>
      </c>
      <c r="L776">
        <v>7201.5370457999998</v>
      </c>
      <c r="M776">
        <v>2.0376162098591601</v>
      </c>
      <c r="N776">
        <v>464.55486023261301</v>
      </c>
      <c r="O776">
        <v>4867.8956472934497</v>
      </c>
      <c r="P776">
        <v>0</v>
      </c>
      <c r="Q776" s="6">
        <v>9.8375530325328902E-4</v>
      </c>
      <c r="R776">
        <v>2.5105844488688602E-3</v>
      </c>
      <c r="S776" s="6">
        <v>2.0580438652378799E-4</v>
      </c>
      <c r="T776" s="6">
        <v>5.9678485566569297E-4</v>
      </c>
      <c r="U776" s="6">
        <v>9.4635085627614601E-4</v>
      </c>
      <c r="V776">
        <v>1.37557372025081</v>
      </c>
      <c r="W776">
        <v>7.0845502603807802</v>
      </c>
      <c r="X776">
        <v>3.0133444858564098</v>
      </c>
      <c r="Y776">
        <v>0.28761405240558602</v>
      </c>
      <c r="Z776" s="6">
        <v>2.8294184934416497E-4</v>
      </c>
      <c r="AA776">
        <v>0.28761405240558602</v>
      </c>
      <c r="AB776">
        <v>1.3034505157044701E-3</v>
      </c>
    </row>
    <row r="777" spans="1:28" x14ac:dyDescent="0.45">
      <c r="A777" t="s">
        <v>878</v>
      </c>
      <c r="B777">
        <v>802</v>
      </c>
      <c r="C777">
        <v>802</v>
      </c>
      <c r="D777">
        <v>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7201.5370457999998</v>
      </c>
      <c r="K777">
        <v>0</v>
      </c>
      <c r="L777">
        <v>7201.5370457999998</v>
      </c>
      <c r="M777">
        <v>2.3814427107547398</v>
      </c>
      <c r="N777">
        <v>484.53044595763703</v>
      </c>
      <c r="O777">
        <v>4869.0463946412801</v>
      </c>
      <c r="P777">
        <v>0</v>
      </c>
      <c r="Q777" s="6">
        <v>9.276970468794E-4</v>
      </c>
      <c r="R777">
        <v>1.4828404989645301E-3</v>
      </c>
      <c r="S777" s="6">
        <v>2.0779799683237599E-4</v>
      </c>
      <c r="T777">
        <v>1.28643866032268E-3</v>
      </c>
      <c r="U777" s="6">
        <v>5.6749876455389496E-4</v>
      </c>
      <c r="V777">
        <v>1.6860990353993</v>
      </c>
      <c r="W777">
        <v>6.6808446503812604</v>
      </c>
      <c r="X777">
        <v>2.5980133301488602</v>
      </c>
      <c r="Y777">
        <v>0.35645832755875301</v>
      </c>
      <c r="Z777" s="6">
        <v>3.30685337811825E-4</v>
      </c>
      <c r="AA777">
        <v>0.35645832755875301</v>
      </c>
      <c r="AB777">
        <v>1.34129925213012E-3</v>
      </c>
    </row>
    <row r="778" spans="1:28" x14ac:dyDescent="0.45">
      <c r="A778" t="s">
        <v>879</v>
      </c>
      <c r="B778">
        <v>803</v>
      </c>
      <c r="C778">
        <v>803</v>
      </c>
      <c r="D778">
        <v>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7201.5370457999998</v>
      </c>
      <c r="K778">
        <v>0</v>
      </c>
      <c r="L778">
        <v>7201.5370457999998</v>
      </c>
      <c r="M778">
        <v>3.4752172854300198</v>
      </c>
      <c r="N778">
        <v>625.06370070484002</v>
      </c>
      <c r="O778">
        <v>4868.4507313505601</v>
      </c>
      <c r="P778">
        <v>0</v>
      </c>
      <c r="Q778">
        <v>1.0217333169504799E-3</v>
      </c>
      <c r="R778">
        <v>3.67835435028148E-3</v>
      </c>
      <c r="S778" s="6">
        <v>7.3069836208487695E-5</v>
      </c>
      <c r="T778" s="6">
        <v>6.6201959633917695E-4</v>
      </c>
      <c r="U778">
        <v>1.3200959604994799E-3</v>
      </c>
      <c r="V778">
        <v>1.5110501902444</v>
      </c>
      <c r="W778">
        <v>7.3580503329470401</v>
      </c>
      <c r="X778">
        <v>4.4789281294469898</v>
      </c>
      <c r="Y778">
        <v>0.47230137443733999</v>
      </c>
      <c r="Z778" s="6">
        <v>4.8256604990413798E-4</v>
      </c>
      <c r="AA778">
        <v>0.47230137443733999</v>
      </c>
      <c r="AB778" s="6">
        <v>8.7230752379924997E-4</v>
      </c>
    </row>
    <row r="779" spans="1:28" x14ac:dyDescent="0.45">
      <c r="A779" t="s">
        <v>880</v>
      </c>
      <c r="B779">
        <v>804</v>
      </c>
      <c r="C779">
        <v>804</v>
      </c>
      <c r="D779">
        <v>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7201.5370457999998</v>
      </c>
      <c r="K779">
        <v>0</v>
      </c>
      <c r="L779">
        <v>7201.5370457999998</v>
      </c>
      <c r="M779">
        <v>2.2949378880653701</v>
      </c>
      <c r="N779">
        <v>159.906658929885</v>
      </c>
      <c r="O779">
        <v>4870.5004645133204</v>
      </c>
      <c r="P779">
        <v>0</v>
      </c>
      <c r="Q779" s="6">
        <v>4.6530866069080903E-4</v>
      </c>
      <c r="R779">
        <v>1.24864982181085E-3</v>
      </c>
      <c r="S779" s="6">
        <v>6.9874324372863695E-5</v>
      </c>
      <c r="T779" s="6">
        <v>4.0035546191687202E-4</v>
      </c>
      <c r="U779" s="6">
        <v>4.1992468343505699E-4</v>
      </c>
      <c r="V779">
        <v>1.75951492786407</v>
      </c>
      <c r="W779">
        <v>3.3509375576964402</v>
      </c>
      <c r="X779">
        <v>2.3251716729913601</v>
      </c>
      <c r="Y779">
        <v>0.68486441437691203</v>
      </c>
      <c r="Z779" s="6">
        <v>3.1867334340851598E-4</v>
      </c>
      <c r="AA779">
        <v>0.68486441437691203</v>
      </c>
      <c r="AB779">
        <v>1.42152389480401E-3</v>
      </c>
    </row>
    <row r="780" spans="1:28" x14ac:dyDescent="0.45">
      <c r="A780" t="s">
        <v>881</v>
      </c>
      <c r="B780">
        <v>805</v>
      </c>
      <c r="C780">
        <v>805</v>
      </c>
      <c r="D780">
        <v>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7201.5370457999998</v>
      </c>
      <c r="K780">
        <v>0</v>
      </c>
      <c r="L780">
        <v>7201.5370457999998</v>
      </c>
      <c r="M780">
        <v>17.320519209544099</v>
      </c>
      <c r="N780">
        <v>272.50066620901703</v>
      </c>
      <c r="O780">
        <v>4868.14103801901</v>
      </c>
      <c r="P780">
        <v>0</v>
      </c>
      <c r="Q780">
        <v>2.55246023221336E-3</v>
      </c>
      <c r="R780">
        <v>3.46806766043284E-3</v>
      </c>
      <c r="S780" s="6">
        <v>2.4037756064762599E-4</v>
      </c>
      <c r="T780">
        <v>2.8947668955911E-3</v>
      </c>
      <c r="U780">
        <v>1.18678277682624E-3</v>
      </c>
      <c r="V780">
        <v>1.4415738071714099</v>
      </c>
      <c r="W780">
        <v>18.381636920215801</v>
      </c>
      <c r="X780">
        <v>17.320519209544099</v>
      </c>
      <c r="Y780">
        <v>0.942272947981872</v>
      </c>
      <c r="Z780">
        <v>2.40511422761418E-3</v>
      </c>
      <c r="AA780">
        <v>0.942272947981872</v>
      </c>
      <c r="AB780" s="6">
        <v>5.06602048565456E-4</v>
      </c>
    </row>
    <row r="781" spans="1:28" x14ac:dyDescent="0.45">
      <c r="A781" t="s">
        <v>882</v>
      </c>
      <c r="B781">
        <v>806</v>
      </c>
      <c r="C781">
        <v>806</v>
      </c>
      <c r="D781">
        <v>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7201.5370457999998</v>
      </c>
      <c r="K781">
        <v>0</v>
      </c>
      <c r="L781">
        <v>7201.5370457999998</v>
      </c>
      <c r="M781">
        <v>7.2343225788378103</v>
      </c>
      <c r="N781">
        <v>669.81617186536403</v>
      </c>
      <c r="O781">
        <v>4876.7568109139902</v>
      </c>
      <c r="P781">
        <v>0</v>
      </c>
      <c r="Q781">
        <v>1.26637962590427E-3</v>
      </c>
      <c r="R781">
        <v>3.4329154462865298E-3</v>
      </c>
      <c r="S781" s="6">
        <v>1.05034599059379E-4</v>
      </c>
      <c r="T781">
        <v>1.4385282955151301E-3</v>
      </c>
      <c r="U781">
        <v>1.21341465941525E-3</v>
      </c>
      <c r="V781">
        <v>1.5767593554088</v>
      </c>
      <c r="W781">
        <v>9.1198797899960091</v>
      </c>
      <c r="X781">
        <v>7.2343225788378103</v>
      </c>
      <c r="Y781">
        <v>0.79324758060664902</v>
      </c>
      <c r="Z781">
        <v>1.0045525743781201E-3</v>
      </c>
      <c r="AA781">
        <v>0.79324758060664902</v>
      </c>
      <c r="AB781" s="6">
        <v>6.6923406577870095E-4</v>
      </c>
    </row>
    <row r="782" spans="1:28" x14ac:dyDescent="0.45">
      <c r="A782" t="s">
        <v>883</v>
      </c>
      <c r="B782">
        <v>807</v>
      </c>
      <c r="C782">
        <v>807</v>
      </c>
      <c r="D782">
        <v>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7201.5370457999998</v>
      </c>
      <c r="K782">
        <v>0</v>
      </c>
      <c r="L782">
        <v>7201.5370457999998</v>
      </c>
      <c r="M782">
        <v>1.6851971574365401</v>
      </c>
      <c r="N782">
        <v>204.66976500619799</v>
      </c>
      <c r="O782">
        <v>4894.9420197280997</v>
      </c>
      <c r="P782">
        <v>0</v>
      </c>
      <c r="Q782" s="6">
        <v>9.5154133732885504E-4</v>
      </c>
      <c r="R782">
        <v>1.5703489536045901E-3</v>
      </c>
      <c r="S782" s="6">
        <v>3.2069525483916297E-4</v>
      </c>
      <c r="T782">
        <v>1.18002647313011E-3</v>
      </c>
      <c r="U782" s="6">
        <v>4.4538009697031198E-4</v>
      </c>
      <c r="V782">
        <v>1.3598751681191501</v>
      </c>
      <c r="W782">
        <v>6.8525601913838203</v>
      </c>
      <c r="X782">
        <v>3.3242241375600199</v>
      </c>
      <c r="Y782">
        <v>0.24592226997954</v>
      </c>
      <c r="Z782" s="6">
        <v>2.3400520565527999E-4</v>
      </c>
      <c r="AA782">
        <v>0.24592226997954</v>
      </c>
      <c r="AB782" s="6">
        <v>9.6473302910089103E-4</v>
      </c>
    </row>
    <row r="783" spans="1:28" x14ac:dyDescent="0.45">
      <c r="A783" t="s">
        <v>884</v>
      </c>
      <c r="B783">
        <v>808</v>
      </c>
      <c r="C783">
        <v>808</v>
      </c>
      <c r="D783">
        <v>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7201.5370457999998</v>
      </c>
      <c r="K783">
        <v>0</v>
      </c>
      <c r="L783">
        <v>7201.5370457999998</v>
      </c>
      <c r="M783">
        <v>4.8896709971277703</v>
      </c>
      <c r="N783">
        <v>671.18113917559504</v>
      </c>
      <c r="O783">
        <v>4898.4663407778598</v>
      </c>
      <c r="P783">
        <v>0</v>
      </c>
      <c r="Q783">
        <v>1.7416421764286699E-3</v>
      </c>
      <c r="R783">
        <v>4.3382746837409602E-3</v>
      </c>
      <c r="S783" s="6">
        <v>6.5777391215320004E-4</v>
      </c>
      <c r="T783">
        <v>1.4942398763929899E-3</v>
      </c>
      <c r="U783">
        <v>1.3383424277203201E-3</v>
      </c>
      <c r="V783">
        <v>1.64817231042044</v>
      </c>
      <c r="W783">
        <v>12.5425006540788</v>
      </c>
      <c r="X783">
        <v>7.1629105445586898</v>
      </c>
      <c r="Y783">
        <v>0.38984817557395601</v>
      </c>
      <c r="Z783" s="6">
        <v>6.7897602498337103E-4</v>
      </c>
      <c r="AA783">
        <v>0.38984817557395601</v>
      </c>
      <c r="AB783" s="6">
        <v>7.9334484921594396E-4</v>
      </c>
    </row>
    <row r="784" spans="1:28" x14ac:dyDescent="0.45">
      <c r="A784" t="s">
        <v>885</v>
      </c>
      <c r="B784">
        <v>809</v>
      </c>
      <c r="C784">
        <v>809</v>
      </c>
      <c r="D784">
        <v>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7201.5370457999998</v>
      </c>
      <c r="K784">
        <v>0</v>
      </c>
      <c r="L784">
        <v>7201.5370457999998</v>
      </c>
      <c r="M784">
        <v>1.0395777542526199</v>
      </c>
      <c r="N784">
        <v>601.225556186527</v>
      </c>
      <c r="O784">
        <v>4899.3175357768196</v>
      </c>
      <c r="P784">
        <v>0</v>
      </c>
      <c r="Q784">
        <v>1.0913702027695799E-3</v>
      </c>
      <c r="R784">
        <v>1.8805618826446999E-3</v>
      </c>
      <c r="S784" s="6">
        <v>4.1205160478477698E-4</v>
      </c>
      <c r="T784">
        <v>1.21359850500338E-3</v>
      </c>
      <c r="U784" s="6">
        <v>5.4673500393313096E-4</v>
      </c>
      <c r="V784">
        <v>1.48747582095009</v>
      </c>
      <c r="W784">
        <v>7.8595429459274504</v>
      </c>
      <c r="X784">
        <v>2.2571560107975399</v>
      </c>
      <c r="Y784">
        <v>0.13226949218355</v>
      </c>
      <c r="Z784" s="6">
        <v>1.44354982504591E-4</v>
      </c>
      <c r="AA784">
        <v>0.13226949218355</v>
      </c>
      <c r="AB784">
        <v>1.06616533378015E-3</v>
      </c>
    </row>
    <row r="785" spans="1:28" x14ac:dyDescent="0.45">
      <c r="A785" t="s">
        <v>886</v>
      </c>
      <c r="B785">
        <v>810</v>
      </c>
      <c r="C785">
        <v>810</v>
      </c>
      <c r="D785">
        <v>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7201.5370457999998</v>
      </c>
      <c r="K785">
        <v>0</v>
      </c>
      <c r="L785">
        <v>7201.5370457999998</v>
      </c>
      <c r="M785">
        <v>2.4318409058533001</v>
      </c>
      <c r="N785">
        <v>187.75250449121299</v>
      </c>
      <c r="O785">
        <v>4899.0689169447896</v>
      </c>
      <c r="P785">
        <v>0</v>
      </c>
      <c r="Q785" s="6">
        <v>5.5756656493418397E-4</v>
      </c>
      <c r="R785">
        <v>1.06595414265315E-3</v>
      </c>
      <c r="S785" s="6">
        <v>2.5897487595420298E-4</v>
      </c>
      <c r="T785" s="6">
        <v>4.0689129550208303E-4</v>
      </c>
      <c r="U785" s="6">
        <v>3.4739719859661799E-4</v>
      </c>
      <c r="V785">
        <v>1.37262719018118</v>
      </c>
      <c r="W785">
        <v>4.01533627287297</v>
      </c>
      <c r="X785">
        <v>2.4318409058533001</v>
      </c>
      <c r="Y785">
        <v>0.60563816841007001</v>
      </c>
      <c r="Z785" s="6">
        <v>3.3768359315343303E-4</v>
      </c>
      <c r="AA785">
        <v>0.60563816841007001</v>
      </c>
      <c r="AB785">
        <v>1.0586747569109999E-3</v>
      </c>
    </row>
    <row r="786" spans="1:28" x14ac:dyDescent="0.45">
      <c r="A786" t="s">
        <v>887</v>
      </c>
      <c r="B786">
        <v>811</v>
      </c>
      <c r="C786">
        <v>811</v>
      </c>
      <c r="D786">
        <v>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7201.5370457999998</v>
      </c>
      <c r="K786">
        <v>0</v>
      </c>
      <c r="L786">
        <v>7201.5370457999998</v>
      </c>
      <c r="M786">
        <v>4.8731800095144902</v>
      </c>
      <c r="N786">
        <v>627.997197026805</v>
      </c>
      <c r="O786">
        <v>4901.4214615034198</v>
      </c>
      <c r="P786">
        <v>0</v>
      </c>
      <c r="Q786">
        <v>1.3255303386366401E-3</v>
      </c>
      <c r="R786">
        <v>2.5511675255256699E-3</v>
      </c>
      <c r="S786" s="6">
        <v>5.7485340137254702E-4</v>
      </c>
      <c r="T786">
        <v>1.4229707482292201E-3</v>
      </c>
      <c r="U786" s="6">
        <v>8.2097369659327602E-4</v>
      </c>
      <c r="V786">
        <v>1.57573562008993</v>
      </c>
      <c r="W786">
        <v>9.5458558390236092</v>
      </c>
      <c r="X786">
        <v>4.8731800095144902</v>
      </c>
      <c r="Y786">
        <v>0.51050215839137802</v>
      </c>
      <c r="Z786" s="6">
        <v>6.7668609888726005E-4</v>
      </c>
      <c r="AA786">
        <v>0.51050215839137802</v>
      </c>
      <c r="AB786">
        <v>1.33844565888282E-3</v>
      </c>
    </row>
    <row r="787" spans="1:28" x14ac:dyDescent="0.45">
      <c r="A787" t="s">
        <v>888</v>
      </c>
      <c r="B787">
        <v>812</v>
      </c>
      <c r="C787">
        <v>812</v>
      </c>
      <c r="D787">
        <v>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7201.5370457999998</v>
      </c>
      <c r="K787">
        <v>0</v>
      </c>
      <c r="L787">
        <v>7201.5370457999998</v>
      </c>
      <c r="M787">
        <v>4.6986245675595599</v>
      </c>
      <c r="N787">
        <v>133.57446889347199</v>
      </c>
      <c r="O787">
        <v>4914.3518036882397</v>
      </c>
      <c r="P787">
        <v>0</v>
      </c>
      <c r="Q787">
        <v>1.0256090878525701E-3</v>
      </c>
      <c r="R787">
        <v>2.9461352717843202E-3</v>
      </c>
      <c r="S787" s="6">
        <v>2.8743863800621703E-4</v>
      </c>
      <c r="T787" s="6">
        <v>8.6231591402016695E-4</v>
      </c>
      <c r="U787">
        <v>1.05440749263119E-3</v>
      </c>
      <c r="V787">
        <v>1.46601203509739</v>
      </c>
      <c r="W787">
        <v>7.3859618406794798</v>
      </c>
      <c r="X787">
        <v>4.6986245675595599</v>
      </c>
      <c r="Y787">
        <v>0.63615608486914399</v>
      </c>
      <c r="Z787" s="6">
        <v>6.5244746193450997E-4</v>
      </c>
      <c r="AA787">
        <v>0.63615608486914399</v>
      </c>
      <c r="AB787" s="6">
        <v>4.0663113481577298E-4</v>
      </c>
    </row>
    <row r="788" spans="1:28" x14ac:dyDescent="0.45">
      <c r="A788" t="s">
        <v>889</v>
      </c>
      <c r="B788">
        <v>813</v>
      </c>
      <c r="C788">
        <v>813</v>
      </c>
      <c r="D788">
        <v>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7201.5370457999998</v>
      </c>
      <c r="K788">
        <v>0</v>
      </c>
      <c r="L788">
        <v>7201.5370457999998</v>
      </c>
      <c r="M788">
        <v>2.1537580973206998</v>
      </c>
      <c r="N788">
        <v>620.12145530245004</v>
      </c>
      <c r="O788">
        <v>4919.9458916652702</v>
      </c>
      <c r="P788">
        <v>0</v>
      </c>
      <c r="Q788" s="6">
        <v>7.5151714717871002E-4</v>
      </c>
      <c r="R788">
        <v>1.19005728438034E-3</v>
      </c>
      <c r="S788" s="6">
        <v>5.0428747151712305E-4</v>
      </c>
      <c r="T788" s="6">
        <v>7.5878069022628002E-4</v>
      </c>
      <c r="U788" s="6">
        <v>2.4481506990185498E-4</v>
      </c>
      <c r="V788">
        <v>1.60944039481026</v>
      </c>
      <c r="W788">
        <v>5.4120785759614103</v>
      </c>
      <c r="X788">
        <v>2.18847694508908</v>
      </c>
      <c r="Y788">
        <v>0.39795395929522498</v>
      </c>
      <c r="Z788" s="6">
        <v>2.9906922419802002E-4</v>
      </c>
      <c r="AA788">
        <v>0.39795395929522498</v>
      </c>
      <c r="AB788">
        <v>1.25962616548793E-3</v>
      </c>
    </row>
    <row r="789" spans="1:28" x14ac:dyDescent="0.45">
      <c r="A789" t="s">
        <v>890</v>
      </c>
      <c r="B789">
        <v>814</v>
      </c>
      <c r="C789">
        <v>814</v>
      </c>
      <c r="D789">
        <v>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7201.5370457999998</v>
      </c>
      <c r="K789">
        <v>0</v>
      </c>
      <c r="L789">
        <v>7201.5370457999998</v>
      </c>
      <c r="M789">
        <v>3.1636942768213601</v>
      </c>
      <c r="N789">
        <v>676.28315145374404</v>
      </c>
      <c r="O789">
        <v>4923.4589088959701</v>
      </c>
      <c r="P789">
        <v>0</v>
      </c>
      <c r="Q789" s="6">
        <v>9.1872998058995902E-4</v>
      </c>
      <c r="R789">
        <v>2.4442963454225598E-3</v>
      </c>
      <c r="S789" s="6">
        <v>3.5150770965151901E-4</v>
      </c>
      <c r="T789" s="6">
        <v>7.8644223639809602E-4</v>
      </c>
      <c r="U789" s="6">
        <v>7.7227408887858102E-4</v>
      </c>
      <c r="V789">
        <v>1.54158398083278</v>
      </c>
      <c r="W789">
        <v>6.61626799030571</v>
      </c>
      <c r="X789">
        <v>3.4758967528098301</v>
      </c>
      <c r="Y789">
        <v>0.478169004256911</v>
      </c>
      <c r="Z789" s="6">
        <v>4.39308199999672E-4</v>
      </c>
      <c r="AA789">
        <v>0.478169004256911</v>
      </c>
      <c r="AB789">
        <v>1.44851572791303E-3</v>
      </c>
    </row>
    <row r="790" spans="1:28" x14ac:dyDescent="0.45">
      <c r="A790" t="s">
        <v>891</v>
      </c>
      <c r="B790">
        <v>815</v>
      </c>
      <c r="C790">
        <v>815</v>
      </c>
      <c r="D790">
        <v>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7201.5370457999998</v>
      </c>
      <c r="K790">
        <v>0</v>
      </c>
      <c r="L790">
        <v>7201.5370457999998</v>
      </c>
      <c r="M790">
        <v>1.33673852638751</v>
      </c>
      <c r="N790">
        <v>196.66360493970001</v>
      </c>
      <c r="O790">
        <v>4924.1914546849703</v>
      </c>
      <c r="P790">
        <v>0</v>
      </c>
      <c r="Q790" s="6">
        <v>6.1371206316127795E-4</v>
      </c>
      <c r="R790">
        <v>1.57362865504897E-3</v>
      </c>
      <c r="S790" s="6">
        <v>5.1010747301597903E-5</v>
      </c>
      <c r="T790" s="6">
        <v>6.7344712306061604E-4</v>
      </c>
      <c r="U790" s="6">
        <v>5.6402833611049398E-4</v>
      </c>
      <c r="V790">
        <v>1.40957144328526</v>
      </c>
      <c r="W790">
        <v>4.4196701583102902</v>
      </c>
      <c r="X790">
        <v>1.8966805790021899</v>
      </c>
      <c r="Y790">
        <v>0.302452101289515</v>
      </c>
      <c r="Z790" s="6">
        <v>1.85618503089852E-4</v>
      </c>
      <c r="AA790">
        <v>0.302452101289515</v>
      </c>
      <c r="AB790">
        <v>2.0456876514070598E-3</v>
      </c>
    </row>
    <row r="791" spans="1:28" x14ac:dyDescent="0.45">
      <c r="A791" t="s">
        <v>892</v>
      </c>
      <c r="B791">
        <v>816</v>
      </c>
      <c r="C791">
        <v>816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7201.5370457999998</v>
      </c>
      <c r="K791">
        <v>0</v>
      </c>
      <c r="L791">
        <v>7201.5370457999998</v>
      </c>
      <c r="M791">
        <v>2.2450643959410401</v>
      </c>
      <c r="N791">
        <v>171.74671632652201</v>
      </c>
      <c r="O791">
        <v>4930.10882297439</v>
      </c>
      <c r="P791">
        <v>0</v>
      </c>
      <c r="Q791" s="6">
        <v>9.4254423622402799E-4</v>
      </c>
      <c r="R791">
        <v>1.90507981381785E-3</v>
      </c>
      <c r="S791" s="6">
        <v>4.0428915158698499E-4</v>
      </c>
      <c r="T791" s="6">
        <v>9.1306602905153096E-4</v>
      </c>
      <c r="U791" s="6">
        <v>5.38424941601277E-4</v>
      </c>
      <c r="V791">
        <v>1.4426873752049001</v>
      </c>
      <c r="W791">
        <v>6.7877672344726001</v>
      </c>
      <c r="X791">
        <v>3.83292637176495</v>
      </c>
      <c r="Y791">
        <v>0.33075152968404298</v>
      </c>
      <c r="Z791" s="6">
        <v>3.1174794792597499E-4</v>
      </c>
      <c r="AA791">
        <v>0.33075152968404298</v>
      </c>
      <c r="AB791">
        <v>1.3320520454382001E-3</v>
      </c>
    </row>
    <row r="792" spans="1:28" x14ac:dyDescent="0.45">
      <c r="A792" t="s">
        <v>893</v>
      </c>
      <c r="B792">
        <v>817</v>
      </c>
      <c r="C792">
        <v>817</v>
      </c>
      <c r="D792">
        <v>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7201.5370457999998</v>
      </c>
      <c r="K792">
        <v>0</v>
      </c>
      <c r="L792">
        <v>7201.5370457999998</v>
      </c>
      <c r="M792">
        <v>1.30507127179155</v>
      </c>
      <c r="N792">
        <v>352.86695138708097</v>
      </c>
      <c r="O792">
        <v>4932.0600564050601</v>
      </c>
      <c r="P792">
        <v>0</v>
      </c>
      <c r="Q792" s="6">
        <v>7.4223194506550403E-4</v>
      </c>
      <c r="R792">
        <v>1.4270545453549501E-3</v>
      </c>
      <c r="S792" s="6">
        <v>1.4081138573991499E-4</v>
      </c>
      <c r="T792" s="6">
        <v>9.6300970552114598E-4</v>
      </c>
      <c r="U792" s="6">
        <v>4.78982258591662E-4</v>
      </c>
      <c r="V792">
        <v>1.50476476124354</v>
      </c>
      <c r="W792">
        <v>5.3452108489654204</v>
      </c>
      <c r="X792">
        <v>1.3601660942335401</v>
      </c>
      <c r="Y792">
        <v>0.24415711721534</v>
      </c>
      <c r="Z792" s="6">
        <v>1.8122121201232799E-4</v>
      </c>
      <c r="AA792">
        <v>0.24415711721534</v>
      </c>
      <c r="AB792">
        <v>1.34000911293585E-3</v>
      </c>
    </row>
    <row r="793" spans="1:28" x14ac:dyDescent="0.45">
      <c r="A793" t="s">
        <v>894</v>
      </c>
      <c r="B793">
        <v>818</v>
      </c>
      <c r="C793">
        <v>818</v>
      </c>
      <c r="D793">
        <v>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7201.5370457999998</v>
      </c>
      <c r="K793">
        <v>0</v>
      </c>
      <c r="L793">
        <v>7201.5370457999998</v>
      </c>
      <c r="M793">
        <v>6.8766292084447898</v>
      </c>
      <c r="N793">
        <v>657.62469561502905</v>
      </c>
      <c r="O793">
        <v>4939.1036906135696</v>
      </c>
      <c r="P793">
        <v>0</v>
      </c>
      <c r="Q793">
        <v>1.7380113096994499E-3</v>
      </c>
      <c r="R793">
        <v>5.8480338585283204E-3</v>
      </c>
      <c r="S793" s="6">
        <v>2.3675113939782699E-4</v>
      </c>
      <c r="T793">
        <v>1.22028118270344E-3</v>
      </c>
      <c r="U793">
        <v>2.07282339904014E-3</v>
      </c>
      <c r="V793">
        <v>1.4600714274815101</v>
      </c>
      <c r="W793">
        <v>12.5163528328199</v>
      </c>
      <c r="X793">
        <v>9.3269711033106795</v>
      </c>
      <c r="Y793">
        <v>0.54941158181583905</v>
      </c>
      <c r="Z793" s="6">
        <v>9.5488354287579598E-4</v>
      </c>
      <c r="AA793">
        <v>0.54941158181583905</v>
      </c>
      <c r="AB793" s="6">
        <v>8.7786501002726496E-4</v>
      </c>
    </row>
    <row r="794" spans="1:28" x14ac:dyDescent="0.45">
      <c r="A794" t="s">
        <v>895</v>
      </c>
      <c r="B794">
        <v>819</v>
      </c>
      <c r="C794">
        <v>819</v>
      </c>
      <c r="D794">
        <v>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7201.5370457999998</v>
      </c>
      <c r="K794">
        <v>0</v>
      </c>
      <c r="L794">
        <v>7201.5370457999998</v>
      </c>
      <c r="M794">
        <v>1.5234888573001</v>
      </c>
      <c r="N794">
        <v>416.242075351133</v>
      </c>
      <c r="O794">
        <v>4940.0101678421097</v>
      </c>
      <c r="P794">
        <v>0</v>
      </c>
      <c r="Q794" s="6">
        <v>6.8211780107291903E-4</v>
      </c>
      <c r="R794">
        <v>2.0158213192590802E-3</v>
      </c>
      <c r="S794" s="6">
        <v>9.9653217756260902E-5</v>
      </c>
      <c r="T794" s="6">
        <v>5.3394250533536495E-4</v>
      </c>
      <c r="U794" s="6">
        <v>7.0895978863446698E-4</v>
      </c>
      <c r="V794">
        <v>1.7180902447019299</v>
      </c>
      <c r="W794">
        <v>4.9122966140262596</v>
      </c>
      <c r="X794">
        <v>2.41950198472628</v>
      </c>
      <c r="Y794">
        <v>0.31013779846885298</v>
      </c>
      <c r="Z794" s="6">
        <v>2.1155051312117E-4</v>
      </c>
      <c r="AA794">
        <v>0.31013779846885298</v>
      </c>
      <c r="AB794">
        <v>1.4796182097657801E-3</v>
      </c>
    </row>
    <row r="795" spans="1:28" x14ac:dyDescent="0.45">
      <c r="A795" t="s">
        <v>896</v>
      </c>
      <c r="B795">
        <v>820</v>
      </c>
      <c r="C795">
        <v>820</v>
      </c>
      <c r="D795">
        <v>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7201.5370457999998</v>
      </c>
      <c r="K795">
        <v>0</v>
      </c>
      <c r="L795">
        <v>7201.5370457999998</v>
      </c>
      <c r="M795">
        <v>3.7713432500777899</v>
      </c>
      <c r="N795">
        <v>492.27003357723203</v>
      </c>
      <c r="O795">
        <v>4949.7939688050401</v>
      </c>
      <c r="P795">
        <v>0</v>
      </c>
      <c r="Q795" s="6">
        <v>7.3851652497734799E-4</v>
      </c>
      <c r="R795">
        <v>1.7738346076864001E-3</v>
      </c>
      <c r="S795" s="6">
        <v>2.9220072674247197E-4</v>
      </c>
      <c r="T795" s="6">
        <v>7.0085698160945998E-4</v>
      </c>
      <c r="U795" s="6">
        <v>5.3580436484032903E-4</v>
      </c>
      <c r="V795">
        <v>1.6870422363281199</v>
      </c>
      <c r="W795">
        <v>5.3184541135598504</v>
      </c>
      <c r="X795">
        <v>3.7713432500777899</v>
      </c>
      <c r="Y795">
        <v>0.709105159046579</v>
      </c>
      <c r="Z795" s="6">
        <v>5.2368587790258903E-4</v>
      </c>
      <c r="AA795">
        <v>0.709105159046579</v>
      </c>
      <c r="AB795" s="6">
        <v>6.2831559615315804E-4</v>
      </c>
    </row>
    <row r="796" spans="1:28" x14ac:dyDescent="0.45">
      <c r="A796" t="s">
        <v>897</v>
      </c>
      <c r="B796">
        <v>821</v>
      </c>
      <c r="C796">
        <v>821</v>
      </c>
      <c r="D796">
        <v>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7201.5370457999998</v>
      </c>
      <c r="K796">
        <v>0</v>
      </c>
      <c r="L796">
        <v>7201.5370457999998</v>
      </c>
      <c r="M796">
        <v>9.8174819117578007</v>
      </c>
      <c r="N796">
        <v>604.29469858714901</v>
      </c>
      <c r="O796">
        <v>4947.2751420668601</v>
      </c>
      <c r="P796">
        <v>0</v>
      </c>
      <c r="Q796">
        <v>1.4488263917298201E-3</v>
      </c>
      <c r="R796">
        <v>2.5763607246206701E-3</v>
      </c>
      <c r="S796" s="6">
        <v>7.2700217897685203E-4</v>
      </c>
      <c r="T796">
        <v>1.7908578225235799E-3</v>
      </c>
      <c r="U796" s="6">
        <v>7.6404299719821901E-4</v>
      </c>
      <c r="V796">
        <v>1.6430103949138</v>
      </c>
      <c r="W796">
        <v>10.4337769329751</v>
      </c>
      <c r="X796">
        <v>9.8174819117578007</v>
      </c>
      <c r="Y796">
        <v>0.94093270105578297</v>
      </c>
      <c r="Z796">
        <v>1.36324813013125E-3</v>
      </c>
      <c r="AA796">
        <v>0.94093270105578297</v>
      </c>
      <c r="AB796" s="6">
        <v>3.3133006791622301E-4</v>
      </c>
    </row>
    <row r="797" spans="1:28" x14ac:dyDescent="0.45">
      <c r="A797" t="s">
        <v>898</v>
      </c>
      <c r="B797">
        <v>822</v>
      </c>
      <c r="C797">
        <v>822</v>
      </c>
      <c r="D797">
        <v>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7201.5370457999998</v>
      </c>
      <c r="K797">
        <v>0</v>
      </c>
      <c r="L797">
        <v>7201.5370457999998</v>
      </c>
      <c r="M797">
        <v>6.3584356011044996</v>
      </c>
      <c r="N797">
        <v>629.187767390521</v>
      </c>
      <c r="O797">
        <v>4958.0494643782004</v>
      </c>
      <c r="P797">
        <v>0</v>
      </c>
      <c r="Q797">
        <v>1.51542800386833E-3</v>
      </c>
      <c r="R797">
        <v>3.9871442037168097E-3</v>
      </c>
      <c r="S797" s="6">
        <v>2.40229250788001E-4</v>
      </c>
      <c r="T797">
        <v>1.08424878628101E-3</v>
      </c>
      <c r="U797">
        <v>1.36503977937115E-3</v>
      </c>
      <c r="V797">
        <v>1.3319330215454099</v>
      </c>
      <c r="W797">
        <v>10.913410910100501</v>
      </c>
      <c r="X797">
        <v>6.9727576078814497</v>
      </c>
      <c r="Y797">
        <v>0.58262587686675205</v>
      </c>
      <c r="Z797" s="6">
        <v>8.8292756958221899E-4</v>
      </c>
      <c r="AA797">
        <v>0.58262587686675205</v>
      </c>
      <c r="AB797">
        <v>1.2720210616447699E-3</v>
      </c>
    </row>
    <row r="798" spans="1:28" x14ac:dyDescent="0.45">
      <c r="A798" t="s">
        <v>899</v>
      </c>
      <c r="B798">
        <v>823</v>
      </c>
      <c r="C798">
        <v>823</v>
      </c>
      <c r="D798">
        <v>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7201.5370457999998</v>
      </c>
      <c r="K798">
        <v>0</v>
      </c>
      <c r="L798">
        <v>7201.5370457999998</v>
      </c>
      <c r="M798">
        <v>4.3092182599337701</v>
      </c>
      <c r="N798">
        <v>524.97878020127098</v>
      </c>
      <c r="O798">
        <v>4957.9133115592404</v>
      </c>
      <c r="P798">
        <v>0</v>
      </c>
      <c r="Q798" s="6">
        <v>7.8076803428177798E-4</v>
      </c>
      <c r="R798">
        <v>1.67875899130599E-3</v>
      </c>
      <c r="S798" s="6">
        <v>3.8846926495335901E-4</v>
      </c>
      <c r="T798" s="6">
        <v>6.5876053775807103E-4</v>
      </c>
      <c r="U798" s="6">
        <v>5.0281984468725596E-4</v>
      </c>
      <c r="V798">
        <v>1.38500033106122</v>
      </c>
      <c r="W798">
        <v>5.6227299230566699</v>
      </c>
      <c r="X798">
        <v>4.3092182599337701</v>
      </c>
      <c r="Y798">
        <v>0.76639253866050105</v>
      </c>
      <c r="Z798" s="6">
        <v>5.9837479589818095E-4</v>
      </c>
      <c r="AA798">
        <v>0.76639253866050105</v>
      </c>
      <c r="AB798">
        <v>1.14217186440298E-3</v>
      </c>
    </row>
    <row r="799" spans="1:28" x14ac:dyDescent="0.45">
      <c r="A799" t="s">
        <v>900</v>
      </c>
      <c r="B799">
        <v>824</v>
      </c>
      <c r="C799">
        <v>824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7201.5370457999998</v>
      </c>
      <c r="K799">
        <v>0</v>
      </c>
      <c r="L799">
        <v>7201.5370457999998</v>
      </c>
      <c r="M799">
        <v>4.4490633826359396</v>
      </c>
      <c r="N799">
        <v>563.00132080912294</v>
      </c>
      <c r="O799">
        <v>4969.4306861968798</v>
      </c>
      <c r="P799">
        <v>0</v>
      </c>
      <c r="Q799" s="6">
        <v>7.16029469115361E-4</v>
      </c>
      <c r="R799">
        <v>1.4105462432540299E-3</v>
      </c>
      <c r="S799" s="6">
        <v>1.4187273461672401E-4</v>
      </c>
      <c r="T799" s="6">
        <v>7.3075465940728205E-4</v>
      </c>
      <c r="U799" s="6">
        <v>4.9794016651628502E-4</v>
      </c>
      <c r="V799">
        <v>1.2963821547372001</v>
      </c>
      <c r="W799">
        <v>5.1565127477187804</v>
      </c>
      <c r="X799">
        <v>4.5489815085499101</v>
      </c>
      <c r="Y799">
        <v>0.86280468997273196</v>
      </c>
      <c r="Z799" s="6">
        <v>6.1779358411141998E-4</v>
      </c>
      <c r="AA799">
        <v>0.86280468997273196</v>
      </c>
      <c r="AB799" s="6">
        <v>8.7799576319549705E-4</v>
      </c>
    </row>
    <row r="800" spans="1:28" x14ac:dyDescent="0.45">
      <c r="A800" t="s">
        <v>901</v>
      </c>
      <c r="B800">
        <v>826</v>
      </c>
      <c r="C800">
        <v>826</v>
      </c>
      <c r="D800">
        <v>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7201.5370457999998</v>
      </c>
      <c r="K800">
        <v>0</v>
      </c>
      <c r="L800">
        <v>7201.5370457999998</v>
      </c>
      <c r="M800">
        <v>3.6072676849015601</v>
      </c>
      <c r="N800">
        <v>679.08872647386295</v>
      </c>
      <c r="O800">
        <v>4972.6472549036798</v>
      </c>
      <c r="P800">
        <v>0</v>
      </c>
      <c r="Q800">
        <v>1.11006385124429E-3</v>
      </c>
      <c r="R800">
        <v>1.8130413570230099E-3</v>
      </c>
      <c r="S800" s="6">
        <v>2.6887041106069898E-4</v>
      </c>
      <c r="T800">
        <v>1.21586547052132E-3</v>
      </c>
      <c r="U800" s="6">
        <v>5.7299592544102196E-4</v>
      </c>
      <c r="V800">
        <v>1.4666014739445199</v>
      </c>
      <c r="W800">
        <v>7.99416594793919</v>
      </c>
      <c r="X800">
        <v>5.6562161102577502</v>
      </c>
      <c r="Y800">
        <v>0.45123752851683901</v>
      </c>
      <c r="Z800" s="6">
        <v>5.0090246873135897E-4</v>
      </c>
      <c r="AA800">
        <v>0.45123752851683901</v>
      </c>
      <c r="AB800" s="6">
        <v>6.7702907753032005E-4</v>
      </c>
    </row>
    <row r="801" spans="1:28" x14ac:dyDescent="0.45">
      <c r="A801" t="s">
        <v>902</v>
      </c>
      <c r="B801">
        <v>827</v>
      </c>
      <c r="C801">
        <v>827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7201.5370457999998</v>
      </c>
      <c r="K801">
        <v>0</v>
      </c>
      <c r="L801">
        <v>7201.5370457999998</v>
      </c>
      <c r="M801">
        <v>3.0467164929494399</v>
      </c>
      <c r="N801">
        <v>333.754015265448</v>
      </c>
      <c r="O801">
        <v>4972.0269963528699</v>
      </c>
      <c r="P801">
        <v>0</v>
      </c>
      <c r="Q801">
        <v>1.2480329885524099E-3</v>
      </c>
      <c r="R801">
        <v>1.7432977311030099E-3</v>
      </c>
      <c r="S801" s="6">
        <v>7.9099654178281498E-4</v>
      </c>
      <c r="T801">
        <v>1.35206850648394E-3</v>
      </c>
      <c r="U801" s="6">
        <v>3.6652512648410702E-4</v>
      </c>
      <c r="V801">
        <v>1.3951097386223901</v>
      </c>
      <c r="W801">
        <v>8.9877558014406809</v>
      </c>
      <c r="X801">
        <v>3.0467164929494399</v>
      </c>
      <c r="Y801">
        <v>0.33898523282765097</v>
      </c>
      <c r="Z801" s="6">
        <v>4.2306475320102798E-4</v>
      </c>
      <c r="AA801">
        <v>0.33898523282765097</v>
      </c>
      <c r="AB801" s="6">
        <v>6.5410942765055803E-4</v>
      </c>
    </row>
    <row r="802" spans="1:28" x14ac:dyDescent="0.45">
      <c r="A802" t="s">
        <v>903</v>
      </c>
      <c r="B802">
        <v>828</v>
      </c>
      <c r="C802">
        <v>828</v>
      </c>
      <c r="D802">
        <v>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7201.5370457999998</v>
      </c>
      <c r="K802">
        <v>0</v>
      </c>
      <c r="L802">
        <v>7201.5370457999998</v>
      </c>
      <c r="M802">
        <v>1.5048632516067399</v>
      </c>
      <c r="N802">
        <v>357.14179741254401</v>
      </c>
      <c r="O802">
        <v>4974.0622827468596</v>
      </c>
      <c r="P802">
        <v>0</v>
      </c>
      <c r="Q802">
        <v>3.0661007800491299E-3</v>
      </c>
      <c r="R802">
        <v>5.1189320949299802E-3</v>
      </c>
      <c r="S802">
        <v>1.61570110516249E-3</v>
      </c>
      <c r="T802">
        <v>3.1327006354167799E-3</v>
      </c>
      <c r="U802">
        <v>1.2233514189650401E-3</v>
      </c>
      <c r="V802">
        <v>1.67614344188145</v>
      </c>
      <c r="W802">
        <v>22.080638353680101</v>
      </c>
      <c r="X802">
        <v>10.971547278698999</v>
      </c>
      <c r="Y802">
        <v>6.8153068199494599E-2</v>
      </c>
      <c r="Z802" s="6">
        <v>2.0896417556921199E-4</v>
      </c>
      <c r="AA802">
        <v>6.8153068199494599E-2</v>
      </c>
      <c r="AB802" s="6">
        <v>5.6366973614220604E-4</v>
      </c>
    </row>
    <row r="803" spans="1:28" x14ac:dyDescent="0.45">
      <c r="A803" t="s">
        <v>904</v>
      </c>
      <c r="B803">
        <v>829</v>
      </c>
      <c r="C803">
        <v>829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7201.5370457999998</v>
      </c>
      <c r="K803">
        <v>0</v>
      </c>
      <c r="L803">
        <v>7201.5370457999998</v>
      </c>
      <c r="M803">
        <v>2.7229562889141499</v>
      </c>
      <c r="N803">
        <v>474.81480984365299</v>
      </c>
      <c r="O803">
        <v>4976.8125178049104</v>
      </c>
      <c r="P803">
        <v>0</v>
      </c>
      <c r="Q803" s="6">
        <v>6.0983141563793002E-4</v>
      </c>
      <c r="R803">
        <v>1.01253486104504E-3</v>
      </c>
      <c r="S803" s="6">
        <v>2.6624540856328598E-4</v>
      </c>
      <c r="T803" s="6">
        <v>8.0627873868739501E-4</v>
      </c>
      <c r="U803" s="6">
        <v>3.2650993097363298E-4</v>
      </c>
      <c r="V803">
        <v>1.7034331560134801</v>
      </c>
      <c r="W803">
        <v>4.3917235314092098</v>
      </c>
      <c r="X803">
        <v>2.7229562889141499</v>
      </c>
      <c r="Y803">
        <v>0.62001996925348601</v>
      </c>
      <c r="Z803" s="6">
        <v>3.7810765557363903E-4</v>
      </c>
      <c r="AA803">
        <v>0.62001996925348601</v>
      </c>
      <c r="AB803" s="6">
        <v>6.9063873868051697E-4</v>
      </c>
    </row>
    <row r="804" spans="1:28" x14ac:dyDescent="0.45">
      <c r="A804" t="s">
        <v>905</v>
      </c>
      <c r="B804">
        <v>830</v>
      </c>
      <c r="C804">
        <v>830</v>
      </c>
      <c r="D804">
        <v>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7201.5370457999998</v>
      </c>
      <c r="K804">
        <v>0</v>
      </c>
      <c r="L804">
        <v>7201.5370457999998</v>
      </c>
      <c r="M804">
        <v>4.1964638061223098</v>
      </c>
      <c r="N804">
        <v>279.07638526874399</v>
      </c>
      <c r="O804">
        <v>4981.9454771565197</v>
      </c>
      <c r="P804">
        <v>0</v>
      </c>
      <c r="Q804">
        <v>1.1732068153679099E-3</v>
      </c>
      <c r="R804">
        <v>2.3526372643171201E-3</v>
      </c>
      <c r="S804" s="6">
        <v>3.3344882097671502E-4</v>
      </c>
      <c r="T804">
        <v>1.2083604159900301E-3</v>
      </c>
      <c r="U804" s="6">
        <v>7.0084707277146701E-4</v>
      </c>
      <c r="V804">
        <v>1.6143907649176401</v>
      </c>
      <c r="W804">
        <v>8.4488923432570804</v>
      </c>
      <c r="X804">
        <v>5.0013593316484704</v>
      </c>
      <c r="Y804">
        <v>0.49668804331155197</v>
      </c>
      <c r="Z804" s="6">
        <v>5.8271779752486696E-4</v>
      </c>
      <c r="AA804">
        <v>0.49668804331155197</v>
      </c>
      <c r="AB804" s="6">
        <v>9.1278696071822498E-4</v>
      </c>
    </row>
    <row r="805" spans="1:28" x14ac:dyDescent="0.45">
      <c r="A805" t="s">
        <v>906</v>
      </c>
      <c r="B805">
        <v>831</v>
      </c>
      <c r="C805">
        <v>831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7201.5370457999998</v>
      </c>
      <c r="K805">
        <v>0</v>
      </c>
      <c r="L805">
        <v>7201.5370457999998</v>
      </c>
      <c r="M805">
        <v>2.8307911158777102</v>
      </c>
      <c r="N805">
        <v>542.52377963006597</v>
      </c>
      <c r="O805">
        <v>4991.3479621870802</v>
      </c>
      <c r="P805">
        <v>0</v>
      </c>
      <c r="Q805">
        <v>1.15710228085242E-3</v>
      </c>
      <c r="R805">
        <v>1.7357427395298601E-3</v>
      </c>
      <c r="S805" s="6">
        <v>5.7807157996217896E-4</v>
      </c>
      <c r="T805">
        <v>1.2443318446725799E-3</v>
      </c>
      <c r="U805" s="6">
        <v>4.17925493119801E-4</v>
      </c>
      <c r="V805">
        <v>1.5795976093837101</v>
      </c>
      <c r="W805">
        <v>8.3329149413384407</v>
      </c>
      <c r="X805">
        <v>3.2762244566327299</v>
      </c>
      <c r="Y805">
        <v>0.33971198983857998</v>
      </c>
      <c r="Z805" s="6">
        <v>3.9308151827513802E-4</v>
      </c>
      <c r="AA805">
        <v>0.33971198983857998</v>
      </c>
      <c r="AB805">
        <v>1.2410761609702801E-3</v>
      </c>
    </row>
    <row r="806" spans="1:28" x14ac:dyDescent="0.45">
      <c r="A806" t="s">
        <v>907</v>
      </c>
      <c r="B806">
        <v>832</v>
      </c>
      <c r="C806">
        <v>832</v>
      </c>
      <c r="D806">
        <v>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7201.5370457999998</v>
      </c>
      <c r="K806">
        <v>0</v>
      </c>
      <c r="L806">
        <v>7201.5370457999998</v>
      </c>
      <c r="M806">
        <v>2.9240261095200699</v>
      </c>
      <c r="N806">
        <v>662.71472186080496</v>
      </c>
      <c r="O806">
        <v>4994.3496910204803</v>
      </c>
      <c r="P806">
        <v>0</v>
      </c>
      <c r="Q806" s="6">
        <v>7.1122503635596003E-4</v>
      </c>
      <c r="R806">
        <v>1.1405602802481299E-3</v>
      </c>
      <c r="S806" s="6">
        <v>3.7440149876440099E-4</v>
      </c>
      <c r="T806" s="6">
        <v>9.2391621740053203E-4</v>
      </c>
      <c r="U806" s="6">
        <v>3.2921451416045801E-4</v>
      </c>
      <c r="V806">
        <v>1.571513737951</v>
      </c>
      <c r="W806">
        <v>5.1219134472179002</v>
      </c>
      <c r="X806">
        <v>2.9240261095200699</v>
      </c>
      <c r="Y806">
        <v>0.57088549809609301</v>
      </c>
      <c r="Z806" s="6">
        <v>4.0602805913848503E-4</v>
      </c>
      <c r="AA806">
        <v>0.57088549809609301</v>
      </c>
      <c r="AB806">
        <v>1.2744942179062301E-3</v>
      </c>
    </row>
    <row r="807" spans="1:28" x14ac:dyDescent="0.45">
      <c r="A807" t="s">
        <v>908</v>
      </c>
      <c r="B807">
        <v>833</v>
      </c>
      <c r="C807">
        <v>833</v>
      </c>
      <c r="D807">
        <v>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7201.5370457999998</v>
      </c>
      <c r="K807">
        <v>0</v>
      </c>
      <c r="L807">
        <v>7201.5370457999998</v>
      </c>
      <c r="M807">
        <v>1.65447002379487</v>
      </c>
      <c r="N807">
        <v>692.41115674415096</v>
      </c>
      <c r="O807">
        <v>4994.27083632223</v>
      </c>
      <c r="P807">
        <v>0</v>
      </c>
      <c r="Q807">
        <v>2.8412532949962498E-3</v>
      </c>
      <c r="R807">
        <v>7.3307176587123898E-3</v>
      </c>
      <c r="S807" s="6">
        <v>2.8743863800621703E-4</v>
      </c>
      <c r="T807">
        <v>2.2995091040542799E-3</v>
      </c>
      <c r="U807">
        <v>2.62747586131242E-3</v>
      </c>
      <c r="V807">
        <v>1.49993596758161</v>
      </c>
      <c r="W807">
        <v>20.461390860416799</v>
      </c>
      <c r="X807">
        <v>8.7987391319195893</v>
      </c>
      <c r="Y807">
        <v>8.0858140831251701E-2</v>
      </c>
      <c r="Z807" s="6">
        <v>2.29738459064065E-4</v>
      </c>
      <c r="AA807">
        <v>8.0858140831251701E-2</v>
      </c>
      <c r="AB807" s="6">
        <v>7.4897365835209604E-4</v>
      </c>
    </row>
    <row r="808" spans="1:28" x14ac:dyDescent="0.45">
      <c r="A808" t="s">
        <v>909</v>
      </c>
      <c r="B808">
        <v>834</v>
      </c>
      <c r="C808">
        <v>834</v>
      </c>
      <c r="D808">
        <v>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7201.5370457999998</v>
      </c>
      <c r="K808">
        <v>0</v>
      </c>
      <c r="L808">
        <v>7201.5370457999998</v>
      </c>
      <c r="M808">
        <v>10.7778495032953</v>
      </c>
      <c r="N808">
        <v>404.15513746560998</v>
      </c>
      <c r="O808">
        <v>5004.2457509340702</v>
      </c>
      <c r="P808">
        <v>0</v>
      </c>
      <c r="Q808">
        <v>1.55696274908972E-3</v>
      </c>
      <c r="R808">
        <v>2.7434217926816198E-3</v>
      </c>
      <c r="S808" s="6">
        <v>7.8001052665829698E-4</v>
      </c>
      <c r="T808">
        <v>1.258238632596E-3</v>
      </c>
      <c r="U808" s="6">
        <v>8.0368599771749505E-4</v>
      </c>
      <c r="V808">
        <v>1.3940979753221701</v>
      </c>
      <c r="W808">
        <v>11.2125249165002</v>
      </c>
      <c r="X808">
        <v>10.7778495032953</v>
      </c>
      <c r="Y808">
        <v>0.96123304818121202</v>
      </c>
      <c r="Z808">
        <v>1.49660404921211E-3</v>
      </c>
      <c r="AA808">
        <v>0.96123304818121202</v>
      </c>
      <c r="AB808" s="6">
        <v>2.1516299525293001E-4</v>
      </c>
    </row>
    <row r="809" spans="1:28" x14ac:dyDescent="0.45">
      <c r="A809" t="s">
        <v>910</v>
      </c>
      <c r="B809">
        <v>835</v>
      </c>
      <c r="C809">
        <v>835</v>
      </c>
      <c r="D809">
        <v>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7201.5370457999998</v>
      </c>
      <c r="K809">
        <v>0</v>
      </c>
      <c r="L809">
        <v>7201.5370457999998</v>
      </c>
      <c r="M809">
        <v>1.8245038754598799</v>
      </c>
      <c r="N809">
        <v>626.548809766722</v>
      </c>
      <c r="O809">
        <v>5005.0975077679004</v>
      </c>
      <c r="P809">
        <v>0</v>
      </c>
      <c r="Q809" s="6">
        <v>5.90686258825723E-4</v>
      </c>
      <c r="R809" s="6">
        <v>8.7038025368961697E-4</v>
      </c>
      <c r="S809" s="6">
        <v>3.94731823457764E-4</v>
      </c>
      <c r="T809" s="6">
        <v>5.9979160026315604E-4</v>
      </c>
      <c r="U809" s="6">
        <v>1.6577610539241099E-4</v>
      </c>
      <c r="V809">
        <v>1.5910443067550599</v>
      </c>
      <c r="W809">
        <v>4.2538489753784496</v>
      </c>
      <c r="X809">
        <v>2.8588183138983698</v>
      </c>
      <c r="Y809">
        <v>0.42890659400938502</v>
      </c>
      <c r="Z809" s="6">
        <v>2.5334923140108698E-4</v>
      </c>
      <c r="AA809">
        <v>0.42890659400938502</v>
      </c>
      <c r="AB809" s="6">
        <v>9.4446640236684203E-4</v>
      </c>
    </row>
    <row r="810" spans="1:28" x14ac:dyDescent="0.45">
      <c r="A810" t="s">
        <v>911</v>
      </c>
      <c r="B810">
        <v>836</v>
      </c>
      <c r="C810">
        <v>836</v>
      </c>
      <c r="D810">
        <v>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7201.5370457999998</v>
      </c>
      <c r="K810">
        <v>0</v>
      </c>
      <c r="L810">
        <v>7201.5370457999998</v>
      </c>
      <c r="M810">
        <v>9.4472368678669607</v>
      </c>
      <c r="N810">
        <v>336.39755155100698</v>
      </c>
      <c r="O810">
        <v>5009.9828951456602</v>
      </c>
      <c r="P810">
        <v>0</v>
      </c>
      <c r="Q810">
        <v>2.0559481767648598E-3</v>
      </c>
      <c r="R810">
        <v>3.43023938348214E-3</v>
      </c>
      <c r="S810" s="6">
        <v>5.1248943187925499E-4</v>
      </c>
      <c r="T810">
        <v>2.6673239886721499E-3</v>
      </c>
      <c r="U810">
        <v>1.1027928379869301E-3</v>
      </c>
      <c r="V810">
        <v>1.68388760089874</v>
      </c>
      <c r="W810">
        <v>14.805986959217099</v>
      </c>
      <c r="X810">
        <v>9.4472368678669607</v>
      </c>
      <c r="Y810">
        <v>0.63806870111997305</v>
      </c>
      <c r="Z810">
        <v>1.3118361827183301E-3</v>
      </c>
      <c r="AA810">
        <v>0.63806870111997305</v>
      </c>
      <c r="AB810" s="6">
        <v>4.5128919497958999E-4</v>
      </c>
    </row>
    <row r="811" spans="1:28" x14ac:dyDescent="0.45">
      <c r="A811" t="s">
        <v>912</v>
      </c>
      <c r="B811">
        <v>837</v>
      </c>
      <c r="C811">
        <v>837</v>
      </c>
      <c r="D811">
        <v>6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7201.5370457999998</v>
      </c>
      <c r="K811">
        <v>0</v>
      </c>
      <c r="L811">
        <v>7201.5370457999998</v>
      </c>
      <c r="M811">
        <v>7.0260666738742401</v>
      </c>
      <c r="N811">
        <v>367.513030271812</v>
      </c>
      <c r="O811">
        <v>5010.7024015809002</v>
      </c>
      <c r="P811">
        <v>0</v>
      </c>
      <c r="Q811">
        <v>1.9992067826573499E-3</v>
      </c>
      <c r="R811">
        <v>4.5836748200021801E-3</v>
      </c>
      <c r="S811" s="6">
        <v>6.5925598910243296E-4</v>
      </c>
      <c r="T811">
        <v>1.0029553007562799E-3</v>
      </c>
      <c r="U811">
        <v>1.70104919244564E-3</v>
      </c>
      <c r="V811">
        <v>1.3236592014630599</v>
      </c>
      <c r="W811">
        <v>12.789077494299001</v>
      </c>
      <c r="X811">
        <v>7.0260666738742401</v>
      </c>
      <c r="Y811">
        <v>0.54938025647324495</v>
      </c>
      <c r="Z811" s="6">
        <v>9.7563431656189396E-4</v>
      </c>
      <c r="AA811">
        <v>0.48801070755926201</v>
      </c>
      <c r="AB811">
        <v>1.0344447827969399E-3</v>
      </c>
    </row>
    <row r="812" spans="1:28" x14ac:dyDescent="0.45">
      <c r="A812" t="s">
        <v>913</v>
      </c>
      <c r="B812">
        <v>838</v>
      </c>
      <c r="C812">
        <v>838</v>
      </c>
      <c r="D812">
        <v>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7201.5370457999998</v>
      </c>
      <c r="K812">
        <v>0</v>
      </c>
      <c r="L812">
        <v>7201.5370457999998</v>
      </c>
      <c r="M812">
        <v>4.9383359108423397</v>
      </c>
      <c r="N812">
        <v>479.82678225466202</v>
      </c>
      <c r="O812">
        <v>5016.9327323635998</v>
      </c>
      <c r="P812">
        <v>0</v>
      </c>
      <c r="Q812">
        <v>1.17568598787286E-3</v>
      </c>
      <c r="R812">
        <v>3.4918374556193398E-3</v>
      </c>
      <c r="S812" s="6">
        <v>2.8462375089333201E-4</v>
      </c>
      <c r="T812" s="6">
        <v>9.9924146189045893E-4</v>
      </c>
      <c r="U812">
        <v>1.1880054794492401E-3</v>
      </c>
      <c r="V812">
        <v>1.7100537845066599</v>
      </c>
      <c r="W812">
        <v>8.4667461958944301</v>
      </c>
      <c r="X812">
        <v>5.0174736376870603</v>
      </c>
      <c r="Y812">
        <v>0.58326254225465801</v>
      </c>
      <c r="Z812" s="6">
        <v>6.8573359817990904E-4</v>
      </c>
      <c r="AA812">
        <v>0.58326254225465801</v>
      </c>
      <c r="AB812">
        <v>1.34256441964552E-3</v>
      </c>
    </row>
    <row r="813" spans="1:28" x14ac:dyDescent="0.45">
      <c r="A813" t="s">
        <v>914</v>
      </c>
      <c r="B813">
        <v>839</v>
      </c>
      <c r="C813">
        <v>839</v>
      </c>
      <c r="D813">
        <v>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7201.5370457999998</v>
      </c>
      <c r="K813">
        <v>0</v>
      </c>
      <c r="L813">
        <v>7201.5370457999998</v>
      </c>
      <c r="M813">
        <v>7.72768652440213</v>
      </c>
      <c r="N813">
        <v>477.39307091024</v>
      </c>
      <c r="O813">
        <v>5034.1474121249103</v>
      </c>
      <c r="P813">
        <v>0</v>
      </c>
      <c r="Q813">
        <v>1.3907272542010101E-3</v>
      </c>
      <c r="R813">
        <v>2.2639301185663598E-3</v>
      </c>
      <c r="S813" s="6">
        <v>5.2980387101692896E-4</v>
      </c>
      <c r="T813">
        <v>1.5176798008519801E-3</v>
      </c>
      <c r="U813" s="6">
        <v>6.3583964576029996E-4</v>
      </c>
      <c r="V813">
        <v>1.4279484748840301</v>
      </c>
      <c r="W813">
        <v>10.0153738417323</v>
      </c>
      <c r="X813">
        <v>8.3210992127807</v>
      </c>
      <c r="Y813">
        <v>0.77158243381811797</v>
      </c>
      <c r="Z813">
        <v>1.0730607195736E-3</v>
      </c>
      <c r="AA813">
        <v>0.77158243381811797</v>
      </c>
      <c r="AB813" s="6">
        <v>7.7337362801803704E-4</v>
      </c>
    </row>
    <row r="814" spans="1:28" x14ac:dyDescent="0.45">
      <c r="A814" t="s">
        <v>915</v>
      </c>
      <c r="B814">
        <v>840</v>
      </c>
      <c r="C814">
        <v>840</v>
      </c>
      <c r="D814">
        <v>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7201.5370457999998</v>
      </c>
      <c r="K814">
        <v>0</v>
      </c>
      <c r="L814">
        <v>7201.5370457999998</v>
      </c>
      <c r="M814">
        <v>23.702499426423699</v>
      </c>
      <c r="N814">
        <v>301.15393954387201</v>
      </c>
      <c r="O814">
        <v>5045.9895760922</v>
      </c>
      <c r="P814">
        <v>0</v>
      </c>
      <c r="Q814">
        <v>4.7113630560335004E-3</v>
      </c>
      <c r="R814">
        <v>1.01429149655279E-2</v>
      </c>
      <c r="S814">
        <v>1.4896689654666699E-3</v>
      </c>
      <c r="T814">
        <v>4.5716790031928699E-3</v>
      </c>
      <c r="U814">
        <v>3.3459130844855599E-3</v>
      </c>
      <c r="V814">
        <v>1.4758140359606</v>
      </c>
      <c r="W814">
        <v>33.929055584238803</v>
      </c>
      <c r="X814">
        <v>23.702499426423699</v>
      </c>
      <c r="Y814">
        <v>0.69859001431900603</v>
      </c>
      <c r="Z814">
        <v>3.29131118477648E-3</v>
      </c>
      <c r="AA814">
        <v>0.69859001431900603</v>
      </c>
      <c r="AB814" s="6">
        <v>4.2120834215033103E-4</v>
      </c>
    </row>
    <row r="815" spans="1:28" x14ac:dyDescent="0.45">
      <c r="A815" t="s">
        <v>916</v>
      </c>
      <c r="B815">
        <v>841</v>
      </c>
      <c r="C815">
        <v>841</v>
      </c>
      <c r="D815">
        <v>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7201.5370457999998</v>
      </c>
      <c r="K815">
        <v>0</v>
      </c>
      <c r="L815">
        <v>7201.5370457999998</v>
      </c>
      <c r="M815">
        <v>16.201303598362799</v>
      </c>
      <c r="N815">
        <v>274.50144852397301</v>
      </c>
      <c r="O815">
        <v>5041.7022817878496</v>
      </c>
      <c r="P815">
        <v>0</v>
      </c>
      <c r="Q815">
        <v>3.4724855923080802E-3</v>
      </c>
      <c r="R815">
        <v>7.2748319901812103E-3</v>
      </c>
      <c r="S815" s="6">
        <v>7.5556102396952805E-4</v>
      </c>
      <c r="T815">
        <v>4.4361680959779902E-3</v>
      </c>
      <c r="U815">
        <v>2.4445084379533101E-3</v>
      </c>
      <c r="V815">
        <v>1.4861054931368101</v>
      </c>
      <c r="W815">
        <v>25.007233634013399</v>
      </c>
      <c r="X815">
        <v>16.201303598362799</v>
      </c>
      <c r="Y815">
        <v>0.64786468729298996</v>
      </c>
      <c r="Z815">
        <v>2.2497007923900901E-3</v>
      </c>
      <c r="AA815">
        <v>0.64786468729298996</v>
      </c>
      <c r="AB815">
        <v>1.36684074547213E-3</v>
      </c>
    </row>
    <row r="816" spans="1:28" x14ac:dyDescent="0.45">
      <c r="A816" t="s">
        <v>917</v>
      </c>
      <c r="B816">
        <v>842</v>
      </c>
      <c r="C816">
        <v>842</v>
      </c>
      <c r="D816">
        <v>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7201.5370457999998</v>
      </c>
      <c r="K816">
        <v>0</v>
      </c>
      <c r="L816">
        <v>7201.5370457999998</v>
      </c>
      <c r="M816">
        <v>0.30650536959135299</v>
      </c>
      <c r="N816">
        <v>532.98025401442305</v>
      </c>
      <c r="O816">
        <v>5046.5218082532201</v>
      </c>
      <c r="P816">
        <v>0</v>
      </c>
      <c r="Q816" s="6">
        <v>5.9309910945055803E-4</v>
      </c>
      <c r="R816">
        <v>1.0125694508193301E-3</v>
      </c>
      <c r="S816" s="6">
        <v>1.29911103169533E-4</v>
      </c>
      <c r="T816" s="6">
        <v>8.1110910457832296E-4</v>
      </c>
      <c r="U816" s="6">
        <v>3.5027783878242798E-4</v>
      </c>
      <c r="V816">
        <v>1.5116904292787801</v>
      </c>
      <c r="W816">
        <v>4.27122520853918</v>
      </c>
      <c r="X816">
        <v>1.33591073700035</v>
      </c>
      <c r="Y816">
        <v>7.1760526459381496E-2</v>
      </c>
      <c r="Z816" s="6">
        <v>4.2561104336762301E-5</v>
      </c>
      <c r="AA816">
        <v>7.1760526459381496E-2</v>
      </c>
      <c r="AB816">
        <v>1.8028062737649501E-3</v>
      </c>
    </row>
    <row r="817" spans="1:28" x14ac:dyDescent="0.45">
      <c r="A817" t="s">
        <v>918</v>
      </c>
      <c r="B817">
        <v>843</v>
      </c>
      <c r="C817">
        <v>843</v>
      </c>
      <c r="D817">
        <v>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7201.5370457999998</v>
      </c>
      <c r="K817">
        <v>0</v>
      </c>
      <c r="L817">
        <v>7201.5370457999998</v>
      </c>
      <c r="M817">
        <v>6.0673172166837901</v>
      </c>
      <c r="N817">
        <v>473.61213016777799</v>
      </c>
      <c r="O817">
        <v>5049.9026392473497</v>
      </c>
      <c r="P817">
        <v>0</v>
      </c>
      <c r="Q817">
        <v>4.1996580110235399E-3</v>
      </c>
      <c r="R817">
        <v>8.5621016004816704E-3</v>
      </c>
      <c r="S817" s="6">
        <v>5.5434477518575903E-4</v>
      </c>
      <c r="T817">
        <v>3.9107943573848903E-3</v>
      </c>
      <c r="U817">
        <v>3.1754094655973E-3</v>
      </c>
      <c r="V817">
        <v>1.42677239009312</v>
      </c>
      <c r="W817">
        <v>30.2439927460767</v>
      </c>
      <c r="X817">
        <v>9.6274361723178004</v>
      </c>
      <c r="Y817">
        <v>0.20061230895086801</v>
      </c>
      <c r="Z817" s="6">
        <v>8.4250309039544599E-4</v>
      </c>
      <c r="AA817">
        <v>0.20061230895086801</v>
      </c>
      <c r="AB817">
        <v>1.36880246103133E-3</v>
      </c>
    </row>
    <row r="818" spans="1:28" x14ac:dyDescent="0.45">
      <c r="A818" t="s">
        <v>919</v>
      </c>
      <c r="B818">
        <v>845</v>
      </c>
      <c r="C818">
        <v>845</v>
      </c>
      <c r="D818">
        <v>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7201.5370457999998</v>
      </c>
      <c r="K818">
        <v>0</v>
      </c>
      <c r="L818">
        <v>7201.5370457999998</v>
      </c>
      <c r="M818">
        <v>5.3804332304619003</v>
      </c>
      <c r="N818">
        <v>218.790208434611</v>
      </c>
      <c r="O818">
        <v>5054.0644312724999</v>
      </c>
      <c r="P818">
        <v>0</v>
      </c>
      <c r="Q818">
        <v>1.5119568487778901E-3</v>
      </c>
      <c r="R818">
        <v>3.12890183514804E-3</v>
      </c>
      <c r="S818" s="6">
        <v>7.25205078478316E-4</v>
      </c>
      <c r="T818">
        <v>1.3838448664763401E-3</v>
      </c>
      <c r="U818" s="6">
        <v>8.3086490908228997E-4</v>
      </c>
      <c r="V818">
        <v>1.61651039123535</v>
      </c>
      <c r="W818">
        <v>10.888413258125</v>
      </c>
      <c r="X818">
        <v>5.3804332304619003</v>
      </c>
      <c r="Y818">
        <v>0.49414300347637802</v>
      </c>
      <c r="Z818" s="6">
        <v>7.4712289838178695E-4</v>
      </c>
      <c r="AA818">
        <v>0.49414300347637802</v>
      </c>
      <c r="AB818" s="6">
        <v>8.7370137029768298E-4</v>
      </c>
    </row>
    <row r="819" spans="1:28" x14ac:dyDescent="0.45">
      <c r="A819" t="s">
        <v>920</v>
      </c>
      <c r="B819">
        <v>846</v>
      </c>
      <c r="C819">
        <v>846</v>
      </c>
      <c r="D819">
        <v>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7201.5370457999998</v>
      </c>
      <c r="K819">
        <v>0</v>
      </c>
      <c r="L819">
        <v>7201.5370457999998</v>
      </c>
      <c r="M819">
        <v>9.7890626103951401</v>
      </c>
      <c r="N819">
        <v>239.03936337344999</v>
      </c>
      <c r="O819">
        <v>5064.1930618482802</v>
      </c>
      <c r="P819">
        <v>0</v>
      </c>
      <c r="Q819">
        <v>2.3510532377102301E-3</v>
      </c>
      <c r="R819">
        <v>3.4833244805045401E-3</v>
      </c>
      <c r="S819" s="6">
        <v>7.3393221416010498E-4</v>
      </c>
      <c r="T819">
        <v>2.4339115861691301E-3</v>
      </c>
      <c r="U819">
        <v>1.01983297353946E-3</v>
      </c>
      <c r="V819">
        <v>1.40217810017722</v>
      </c>
      <c r="W819">
        <v>16.9311969880182</v>
      </c>
      <c r="X819">
        <v>9.7890626103951401</v>
      </c>
      <c r="Y819">
        <v>0.57816719144680495</v>
      </c>
      <c r="Z819">
        <v>1.3593018473888399E-3</v>
      </c>
      <c r="AA819">
        <v>0.57816719144680495</v>
      </c>
      <c r="AB819">
        <v>1.0257697527447499E-3</v>
      </c>
    </row>
    <row r="820" spans="1:28" x14ac:dyDescent="0.45">
      <c r="A820" t="s">
        <v>921</v>
      </c>
      <c r="B820">
        <v>847</v>
      </c>
      <c r="C820">
        <v>847</v>
      </c>
      <c r="D820">
        <v>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7201.5370457999998</v>
      </c>
      <c r="K820">
        <v>0</v>
      </c>
      <c r="L820">
        <v>7201.5370457999998</v>
      </c>
      <c r="M820">
        <v>11.3869962343887</v>
      </c>
      <c r="N820">
        <v>263.24039087944601</v>
      </c>
      <c r="O820">
        <v>5069.7766265281398</v>
      </c>
      <c r="P820">
        <v>0</v>
      </c>
      <c r="Q820">
        <v>2.7654650382076501E-3</v>
      </c>
      <c r="R820">
        <v>5.06001331033013E-3</v>
      </c>
      <c r="S820">
        <v>1.58274974121819E-3</v>
      </c>
      <c r="T820">
        <v>2.6627355200351701E-3</v>
      </c>
      <c r="U820">
        <v>1.22044675810715E-3</v>
      </c>
      <c r="V820">
        <v>1.72202573503766</v>
      </c>
      <c r="W820">
        <v>19.915598921517098</v>
      </c>
      <c r="X820">
        <v>11.8549096014691</v>
      </c>
      <c r="Y820">
        <v>0.571762681065348</v>
      </c>
      <c r="Z820">
        <v>1.5811897046380901E-3</v>
      </c>
      <c r="AA820">
        <v>0.571762681065348</v>
      </c>
      <c r="AB820" s="6">
        <v>6.0847461526293805E-4</v>
      </c>
    </row>
    <row r="821" spans="1:28" x14ac:dyDescent="0.45">
      <c r="A821" t="s">
        <v>922</v>
      </c>
      <c r="B821">
        <v>848</v>
      </c>
      <c r="C821">
        <v>848</v>
      </c>
      <c r="D821">
        <v>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7201.5370457999998</v>
      </c>
      <c r="K821">
        <v>0</v>
      </c>
      <c r="L821">
        <v>7201.5370457999998</v>
      </c>
      <c r="M821">
        <v>3.4464247323671802</v>
      </c>
      <c r="N821">
        <v>234.92512524817201</v>
      </c>
      <c r="O821">
        <v>5075.6941936145204</v>
      </c>
      <c r="P821">
        <v>0</v>
      </c>
      <c r="Q821">
        <v>1.0736303976907301E-3</v>
      </c>
      <c r="R821">
        <v>1.80692278093933E-3</v>
      </c>
      <c r="S821" s="6">
        <v>4.0838886027489302E-4</v>
      </c>
      <c r="T821">
        <v>1.3556851445665401E-3</v>
      </c>
      <c r="U821" s="6">
        <v>6.6018157914482403E-4</v>
      </c>
      <c r="V821">
        <v>1.40354057720729</v>
      </c>
      <c r="W821">
        <v>7.7317890824667899</v>
      </c>
      <c r="X821">
        <v>3.4464247323671802</v>
      </c>
      <c r="Y821">
        <v>0.445747380794772</v>
      </c>
      <c r="Z821" s="6">
        <v>4.7856793771229301E-4</v>
      </c>
      <c r="AA821">
        <v>0.445747380794772</v>
      </c>
      <c r="AB821">
        <v>1.1289137594523201E-3</v>
      </c>
    </row>
    <row r="822" spans="1:28" x14ac:dyDescent="0.45">
      <c r="A822" t="s">
        <v>923</v>
      </c>
      <c r="B822">
        <v>849</v>
      </c>
      <c r="C822">
        <v>849</v>
      </c>
      <c r="D822">
        <v>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7201.5370457999998</v>
      </c>
      <c r="K822">
        <v>0</v>
      </c>
      <c r="L822">
        <v>7201.5370457999998</v>
      </c>
      <c r="M822">
        <v>6.7079227538667201</v>
      </c>
      <c r="N822">
        <v>373.55401141482798</v>
      </c>
      <c r="O822">
        <v>5079.06354749204</v>
      </c>
      <c r="P822">
        <v>0</v>
      </c>
      <c r="Q822">
        <v>1.66709112653964E-3</v>
      </c>
      <c r="R822">
        <v>4.3055691713899096E-3</v>
      </c>
      <c r="S822" s="6">
        <v>5.5059532553310196E-4</v>
      </c>
      <c r="T822">
        <v>1.07446518298951E-3</v>
      </c>
      <c r="U822">
        <v>1.47668440672341E-3</v>
      </c>
      <c r="V822">
        <v>1.55721192700522</v>
      </c>
      <c r="W822">
        <v>12.005618506499699</v>
      </c>
      <c r="X822">
        <v>6.7079227538667201</v>
      </c>
      <c r="Y822">
        <v>0.55873195956002697</v>
      </c>
      <c r="Z822" s="6">
        <v>9.3145709189663105E-4</v>
      </c>
      <c r="AA822">
        <v>0.55873195956002697</v>
      </c>
      <c r="AB822" s="6">
        <v>8.4453516598430095E-4</v>
      </c>
    </row>
    <row r="823" spans="1:28" x14ac:dyDescent="0.45">
      <c r="A823" t="s">
        <v>924</v>
      </c>
      <c r="B823">
        <v>850</v>
      </c>
      <c r="C823">
        <v>850</v>
      </c>
      <c r="D823">
        <v>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7201.5370457999998</v>
      </c>
      <c r="K823">
        <v>0</v>
      </c>
      <c r="L823">
        <v>7201.5370457999998</v>
      </c>
      <c r="M823">
        <v>3.6065179504977598</v>
      </c>
      <c r="N823">
        <v>433.89161621120098</v>
      </c>
      <c r="O823">
        <v>5086.22604980495</v>
      </c>
      <c r="P823">
        <v>0</v>
      </c>
      <c r="Q823">
        <v>1.3909986823685801E-3</v>
      </c>
      <c r="R823">
        <v>1.92456924945679E-3</v>
      </c>
      <c r="S823" s="6">
        <v>7.6751678367072997E-4</v>
      </c>
      <c r="T823">
        <v>1.5267577270948599E-3</v>
      </c>
      <c r="U823" s="6">
        <v>4.9228927787715697E-4</v>
      </c>
      <c r="V823">
        <v>1.70198496750422</v>
      </c>
      <c r="W823">
        <v>10.017328541736299</v>
      </c>
      <c r="X823">
        <v>3.6065179504977598</v>
      </c>
      <c r="Y823">
        <v>0.360027919167421</v>
      </c>
      <c r="Z823" s="6">
        <v>5.00798361177787E-4</v>
      </c>
      <c r="AA823">
        <v>0.360027919167421</v>
      </c>
      <c r="AB823" s="6">
        <v>9.5191054905856601E-4</v>
      </c>
    </row>
    <row r="824" spans="1:28" x14ac:dyDescent="0.45">
      <c r="A824" t="s">
        <v>925</v>
      </c>
      <c r="B824">
        <v>851</v>
      </c>
      <c r="C824">
        <v>851</v>
      </c>
      <c r="D824">
        <v>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7201.5370457999998</v>
      </c>
      <c r="K824">
        <v>0</v>
      </c>
      <c r="L824">
        <v>7201.5370457999998</v>
      </c>
      <c r="M824">
        <v>7.6139318408583101</v>
      </c>
      <c r="N824">
        <v>330.89142319026598</v>
      </c>
      <c r="O824">
        <v>5091.3108013047504</v>
      </c>
      <c r="P824">
        <v>0</v>
      </c>
      <c r="Q824">
        <v>2.2066021482542702E-3</v>
      </c>
      <c r="R824">
        <v>4.1138120403277799E-3</v>
      </c>
      <c r="S824">
        <v>1.1406208453005799E-3</v>
      </c>
      <c r="T824">
        <v>1.9584529227483702E-3</v>
      </c>
      <c r="U824">
        <v>1.1622410807727299E-3</v>
      </c>
      <c r="V824">
        <v>1.40146473475864</v>
      </c>
      <c r="W824">
        <v>15.890927115995</v>
      </c>
      <c r="X824">
        <v>7.6139318408583101</v>
      </c>
      <c r="Y824">
        <v>0.47913704375338201</v>
      </c>
      <c r="Z824">
        <v>1.05726483005441E-3</v>
      </c>
      <c r="AA824">
        <v>0.47913704375338101</v>
      </c>
      <c r="AB824">
        <v>1.0147371595332099E-3</v>
      </c>
    </row>
    <row r="825" spans="1:28" x14ac:dyDescent="0.45">
      <c r="A825" t="s">
        <v>926</v>
      </c>
      <c r="B825">
        <v>852</v>
      </c>
      <c r="C825">
        <v>852</v>
      </c>
      <c r="D825">
        <v>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7201.5370457999998</v>
      </c>
      <c r="K825">
        <v>0</v>
      </c>
      <c r="L825">
        <v>7201.5370457999998</v>
      </c>
      <c r="M825">
        <v>5.2512641494166203</v>
      </c>
      <c r="N825">
        <v>268.30504226906697</v>
      </c>
      <c r="O825">
        <v>5092.3057154874195</v>
      </c>
      <c r="P825">
        <v>0</v>
      </c>
      <c r="Q825">
        <v>2.3673519398829698E-3</v>
      </c>
      <c r="R825">
        <v>5.2847598064452101E-3</v>
      </c>
      <c r="S825">
        <v>1.30937642173949E-3</v>
      </c>
      <c r="T825">
        <v>2.0111955299091499E-3</v>
      </c>
      <c r="U825">
        <v>1.4782959505607999E-3</v>
      </c>
      <c r="V825">
        <v>1.5797115223748299</v>
      </c>
      <c r="W825">
        <v>17.048572695513698</v>
      </c>
      <c r="X825">
        <v>6.3430655873783302</v>
      </c>
      <c r="Y825">
        <v>0.30801781728029798</v>
      </c>
      <c r="Z825" s="6">
        <v>7.2918657725703302E-4</v>
      </c>
      <c r="AA825">
        <v>0.30801781728029798</v>
      </c>
      <c r="AB825" s="6">
        <v>7.9608614520671102E-4</v>
      </c>
    </row>
    <row r="826" spans="1:28" x14ac:dyDescent="0.45">
      <c r="A826" t="s">
        <v>927</v>
      </c>
      <c r="B826">
        <v>853</v>
      </c>
      <c r="C826">
        <v>853</v>
      </c>
      <c r="D826">
        <v>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7201.5370457999998</v>
      </c>
      <c r="K826">
        <v>0</v>
      </c>
      <c r="L826">
        <v>7201.5370457999998</v>
      </c>
      <c r="M826">
        <v>13.636836593965899</v>
      </c>
      <c r="N826">
        <v>313.803976144844</v>
      </c>
      <c r="O826">
        <v>5098.5085924703499</v>
      </c>
      <c r="P826">
        <v>0</v>
      </c>
      <c r="Q826">
        <v>3.4396270074768401E-3</v>
      </c>
      <c r="R826">
        <v>9.1365120436823506E-3</v>
      </c>
      <c r="S826" s="6">
        <v>5.8974707686178696E-4</v>
      </c>
      <c r="T826">
        <v>2.9730565138014501E-3</v>
      </c>
      <c r="U826">
        <v>2.9875018695247001E-3</v>
      </c>
      <c r="V826">
        <v>1.51177399499075</v>
      </c>
      <c r="W826">
        <v>24.7706013180787</v>
      </c>
      <c r="X826">
        <v>13.636836593965899</v>
      </c>
      <c r="Y826">
        <v>0.55052505261602802</v>
      </c>
      <c r="Z826">
        <v>1.8936008392707001E-3</v>
      </c>
      <c r="AA826">
        <v>0.55052505261602802</v>
      </c>
      <c r="AB826" s="6">
        <v>8.3071180717539102E-4</v>
      </c>
    </row>
    <row r="827" spans="1:28" x14ac:dyDescent="0.45">
      <c r="A827" t="s">
        <v>928</v>
      </c>
      <c r="B827">
        <v>854</v>
      </c>
      <c r="C827">
        <v>854</v>
      </c>
      <c r="D827">
        <v>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7201.5370457999998</v>
      </c>
      <c r="K827">
        <v>0</v>
      </c>
      <c r="L827">
        <v>7201.5370457999998</v>
      </c>
      <c r="M827">
        <v>2.00397274541724</v>
      </c>
      <c r="N827">
        <v>183.92343432886199</v>
      </c>
      <c r="O827">
        <v>5110.2025691611498</v>
      </c>
      <c r="P827">
        <v>0</v>
      </c>
      <c r="Q827" s="6">
        <v>7.60549629671194E-4</v>
      </c>
      <c r="R827">
        <v>1.87937309428793E-3</v>
      </c>
      <c r="S827" s="6">
        <v>3.4329167589780103E-5</v>
      </c>
      <c r="T827" s="6">
        <v>7.3591837735231304E-4</v>
      </c>
      <c r="U827" s="6">
        <v>6.4789803959824498E-4</v>
      </c>
      <c r="V827">
        <v>1.40252944401332</v>
      </c>
      <c r="W827">
        <v>5.4771263332465701</v>
      </c>
      <c r="X827">
        <v>2.2557291602323901</v>
      </c>
      <c r="Y827">
        <v>0.365880321812732</v>
      </c>
      <c r="Z827" s="6">
        <v>2.7827014325865001E-4</v>
      </c>
      <c r="AA827">
        <v>0.365880321812732</v>
      </c>
      <c r="AB827">
        <v>1.2835352981354E-3</v>
      </c>
    </row>
    <row r="828" spans="1:28" x14ac:dyDescent="0.45">
      <c r="A828" t="s">
        <v>929</v>
      </c>
      <c r="B828">
        <v>856</v>
      </c>
      <c r="C828">
        <v>856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7201.5370457999998</v>
      </c>
      <c r="K828">
        <v>0</v>
      </c>
      <c r="L828">
        <v>7201.5370457999998</v>
      </c>
      <c r="M828">
        <v>14.3741354168075</v>
      </c>
      <c r="N828">
        <v>209.487445662439</v>
      </c>
      <c r="O828">
        <v>5139.1378343118704</v>
      </c>
      <c r="P828">
        <v>0</v>
      </c>
      <c r="Q828">
        <v>2.7914853902171002E-3</v>
      </c>
      <c r="R828">
        <v>1.04380810044543E-2</v>
      </c>
      <c r="S828" s="6">
        <v>3.0168132244809599E-5</v>
      </c>
      <c r="T828" s="6">
        <v>2.4571830362936099E-4</v>
      </c>
      <c r="U828">
        <v>4.3824997795187297E-3</v>
      </c>
      <c r="V828">
        <v>1.3485939162117999</v>
      </c>
      <c r="W828">
        <v>20.102985450457901</v>
      </c>
      <c r="X828">
        <v>14.3741354168075</v>
      </c>
      <c r="Y828">
        <v>0.71502491270420099</v>
      </c>
      <c r="Z828">
        <v>1.9959815974550299E-3</v>
      </c>
      <c r="AA828">
        <v>0.71502491270420099</v>
      </c>
      <c r="AB828">
        <v>1.67935144732249E-3</v>
      </c>
    </row>
    <row r="829" spans="1:28" x14ac:dyDescent="0.45">
      <c r="A829" t="s">
        <v>930</v>
      </c>
      <c r="B829">
        <v>858</v>
      </c>
      <c r="C829">
        <v>858</v>
      </c>
      <c r="D829">
        <v>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7201.5370457999998</v>
      </c>
      <c r="K829">
        <v>0</v>
      </c>
      <c r="L829">
        <v>7201.5370457999998</v>
      </c>
      <c r="M829">
        <v>3.0075409491135399</v>
      </c>
      <c r="N829">
        <v>682.69893498114402</v>
      </c>
      <c r="O829">
        <v>5145.2564381755901</v>
      </c>
      <c r="P829">
        <v>0</v>
      </c>
      <c r="Q829" s="6">
        <v>8.6057182456724095E-4</v>
      </c>
      <c r="R829">
        <v>1.44167493801829E-3</v>
      </c>
      <c r="S829" s="6">
        <v>1.7102992379238E-4</v>
      </c>
      <c r="T829" s="6">
        <v>8.4332929438878795E-4</v>
      </c>
      <c r="U829" s="6">
        <v>4.6664095583850702E-4</v>
      </c>
      <c r="V829">
        <v>1.56806966236659</v>
      </c>
      <c r="W829">
        <v>6.19743987519269</v>
      </c>
      <c r="X829">
        <v>3.0075409491135399</v>
      </c>
      <c r="Y829">
        <v>0.48528763645650302</v>
      </c>
      <c r="Z829" s="6">
        <v>4.1762486674529702E-4</v>
      </c>
      <c r="AA829">
        <v>0.48528763645650302</v>
      </c>
      <c r="AB829">
        <v>1.40085886128338E-3</v>
      </c>
    </row>
    <row r="830" spans="1:28" x14ac:dyDescent="0.45">
      <c r="A830" t="s">
        <v>931</v>
      </c>
      <c r="B830">
        <v>859</v>
      </c>
      <c r="C830">
        <v>859</v>
      </c>
      <c r="D830"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7201.5370457999998</v>
      </c>
      <c r="K830">
        <v>0</v>
      </c>
      <c r="L830">
        <v>7201.5370457999998</v>
      </c>
      <c r="M830">
        <v>4.4849999999996699</v>
      </c>
      <c r="N830">
        <v>133.544803222772</v>
      </c>
      <c r="O830">
        <v>5172.27355686786</v>
      </c>
      <c r="P830">
        <v>0</v>
      </c>
      <c r="Q830">
        <v>2.07399658033327E-3</v>
      </c>
      <c r="R830">
        <v>3.4859025756829899E-3</v>
      </c>
      <c r="S830" s="6">
        <v>7.7060603968374605E-4</v>
      </c>
      <c r="T830">
        <v>2.7261367445049201E-3</v>
      </c>
      <c r="U830">
        <v>1.1268044935715501E-3</v>
      </c>
      <c r="V830">
        <v>1.4283478260040201</v>
      </c>
      <c r="W830">
        <v>14.935963206132501</v>
      </c>
      <c r="X830">
        <v>6.9145736451624904</v>
      </c>
      <c r="Y830">
        <v>0.300281939510815</v>
      </c>
      <c r="Z830" s="6">
        <v>6.2278371568127403E-4</v>
      </c>
      <c r="AA830">
        <v>0.300281939510815</v>
      </c>
      <c r="AB830">
        <v>1.0481625306671899E-3</v>
      </c>
    </row>
    <row r="831" spans="1:28" x14ac:dyDescent="0.45">
      <c r="A831" t="s">
        <v>932</v>
      </c>
      <c r="B831">
        <v>861</v>
      </c>
      <c r="C831">
        <v>861</v>
      </c>
      <c r="D831">
        <v>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7201.5370457999998</v>
      </c>
      <c r="K831">
        <v>0</v>
      </c>
      <c r="L831">
        <v>7201.5370457999998</v>
      </c>
      <c r="M831">
        <v>1.7939416024991199</v>
      </c>
      <c r="N831">
        <v>637.86566711987496</v>
      </c>
      <c r="O831">
        <v>5197.8077149983501</v>
      </c>
      <c r="P831">
        <v>0</v>
      </c>
      <c r="Q831" s="6">
        <v>4.7863236743688397E-4</v>
      </c>
      <c r="R831" s="6">
        <v>9.2636036645331104E-4</v>
      </c>
      <c r="S831" s="6">
        <v>2.5010054466755998E-4</v>
      </c>
      <c r="T831" s="6">
        <v>5.2151205613134102E-4</v>
      </c>
      <c r="U831" s="6">
        <v>2.4865839379158898E-4</v>
      </c>
      <c r="V831">
        <v>1.3233724321637801</v>
      </c>
      <c r="W831">
        <v>3.4468887254156799</v>
      </c>
      <c r="X831">
        <v>1.7939416024991199</v>
      </c>
      <c r="Y831">
        <v>0.52045242692967397</v>
      </c>
      <c r="Z831" s="6">
        <v>2.4910537723962198E-4</v>
      </c>
      <c r="AA831">
        <v>0.52045242692967397</v>
      </c>
      <c r="AB831" s="6">
        <v>8.4069382850717703E-4</v>
      </c>
    </row>
    <row r="832" spans="1:28" x14ac:dyDescent="0.45">
      <c r="A832" t="s">
        <v>933</v>
      </c>
      <c r="B832">
        <v>862</v>
      </c>
      <c r="C832">
        <v>862</v>
      </c>
      <c r="D832">
        <v>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7201.5370457999998</v>
      </c>
      <c r="K832">
        <v>0</v>
      </c>
      <c r="L832">
        <v>7201.5370457999998</v>
      </c>
      <c r="M832">
        <v>3.5109488596229101</v>
      </c>
      <c r="N832">
        <v>306.02813348082401</v>
      </c>
      <c r="O832">
        <v>5202.3367015113299</v>
      </c>
      <c r="P832">
        <v>0</v>
      </c>
      <c r="Q832">
        <v>1.8795153339401401E-3</v>
      </c>
      <c r="R832">
        <v>3.7820542425584902E-3</v>
      </c>
      <c r="S832" s="6">
        <v>5.8030519085412204E-4</v>
      </c>
      <c r="T832">
        <v>1.8802527200934801E-3</v>
      </c>
      <c r="U832">
        <v>1.3842945547885501E-3</v>
      </c>
      <c r="V832">
        <v>1.44740278380257</v>
      </c>
      <c r="W832">
        <v>13.535399305519</v>
      </c>
      <c r="X832">
        <v>3.6794212559691402</v>
      </c>
      <c r="Y832">
        <v>0.25939012070307399</v>
      </c>
      <c r="Z832" s="6">
        <v>4.8752770933401299E-4</v>
      </c>
      <c r="AA832">
        <v>0.25939012070307399</v>
      </c>
      <c r="AB832">
        <v>1.3809161306584899E-3</v>
      </c>
    </row>
    <row r="833" spans="1:28" x14ac:dyDescent="0.45">
      <c r="A833" t="s">
        <v>934</v>
      </c>
      <c r="B833">
        <v>864</v>
      </c>
      <c r="C833">
        <v>864</v>
      </c>
      <c r="D833">
        <v>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7201.5370457999998</v>
      </c>
      <c r="K833">
        <v>0</v>
      </c>
      <c r="L833">
        <v>7201.5370457999998</v>
      </c>
      <c r="M833">
        <v>4.6700709109391996</v>
      </c>
      <c r="N833">
        <v>437.75041904782302</v>
      </c>
      <c r="O833">
        <v>5203.8197659171001</v>
      </c>
      <c r="P833">
        <v>0</v>
      </c>
      <c r="Q833">
        <v>1.3174423740021899E-3</v>
      </c>
      <c r="R833">
        <v>4.22457640329452E-3</v>
      </c>
      <c r="S833" s="6">
        <v>3.60068507755882E-4</v>
      </c>
      <c r="T833" s="6">
        <v>8.4486147113676201E-4</v>
      </c>
      <c r="U833">
        <v>1.44185726645858E-3</v>
      </c>
      <c r="V833">
        <v>1.3583590643746499</v>
      </c>
      <c r="W833">
        <v>9.4876100620835206</v>
      </c>
      <c r="X833">
        <v>5.0705739118563304</v>
      </c>
      <c r="Y833">
        <v>0.49222837789284402</v>
      </c>
      <c r="Z833" s="6">
        <v>6.4848252272240001E-4</v>
      </c>
      <c r="AA833">
        <v>0.49222837789284402</v>
      </c>
      <c r="AB833">
        <v>1.10412248655627E-3</v>
      </c>
    </row>
    <row r="834" spans="1:28" x14ac:dyDescent="0.45">
      <c r="A834" t="s">
        <v>935</v>
      </c>
      <c r="B834">
        <v>865</v>
      </c>
      <c r="C834">
        <v>865</v>
      </c>
      <c r="D834">
        <v>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7201.5370457999998</v>
      </c>
      <c r="K834">
        <v>0</v>
      </c>
      <c r="L834">
        <v>7201.5370457999998</v>
      </c>
      <c r="M834">
        <v>4.6683845290592902</v>
      </c>
      <c r="N834">
        <v>399.63338174405601</v>
      </c>
      <c r="O834">
        <v>5217.3776245559702</v>
      </c>
      <c r="P834">
        <v>0</v>
      </c>
      <c r="Q834">
        <v>1.75204987335257E-3</v>
      </c>
      <c r="R834">
        <v>6.10483608574614E-3</v>
      </c>
      <c r="S834" s="6">
        <v>1.2048634098953E-4</v>
      </c>
      <c r="T834" s="6">
        <v>8.1955968906664704E-4</v>
      </c>
      <c r="U834">
        <v>2.3824390925909701E-3</v>
      </c>
      <c r="V834">
        <v>1.43493121010916</v>
      </c>
      <c r="W834">
        <v>12.6174520690377</v>
      </c>
      <c r="X834">
        <v>4.6683845290592902</v>
      </c>
      <c r="Y834">
        <v>0.36999423524779002</v>
      </c>
      <c r="Z834" s="6">
        <v>6.4824835300707597E-4</v>
      </c>
      <c r="AA834">
        <v>0.36999423524779002</v>
      </c>
      <c r="AB834">
        <v>1.4301247972994E-3</v>
      </c>
    </row>
    <row r="835" spans="1:28" x14ac:dyDescent="0.45">
      <c r="A835" t="s">
        <v>936</v>
      </c>
      <c r="B835">
        <v>866</v>
      </c>
      <c r="C835">
        <v>866</v>
      </c>
      <c r="D835">
        <v>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7201.5370457999998</v>
      </c>
      <c r="K835">
        <v>0</v>
      </c>
      <c r="L835">
        <v>7201.5370457999998</v>
      </c>
      <c r="M835">
        <v>9.7063581239994008</v>
      </c>
      <c r="N835">
        <v>187.27780967107299</v>
      </c>
      <c r="O835">
        <v>5220.2747620836199</v>
      </c>
      <c r="P835">
        <v>0</v>
      </c>
      <c r="Q835">
        <v>1.84770223967354E-3</v>
      </c>
      <c r="R835">
        <v>3.6444543456374098E-3</v>
      </c>
      <c r="S835" s="6">
        <v>2.8939691531353198E-4</v>
      </c>
      <c r="T835">
        <v>1.58901054945869E-3</v>
      </c>
      <c r="U835">
        <v>1.4529510186965799E-3</v>
      </c>
      <c r="V835">
        <v>1.610259107181</v>
      </c>
      <c r="W835">
        <v>13.3062961286166</v>
      </c>
      <c r="X835">
        <v>9.7063581239994008</v>
      </c>
      <c r="Y835">
        <v>0.72945604322789903</v>
      </c>
      <c r="Z835">
        <v>1.34781756481558E-3</v>
      </c>
      <c r="AA835">
        <v>0.72945604322789803</v>
      </c>
      <c r="AB835" s="6">
        <v>6.69574906014675E-4</v>
      </c>
    </row>
    <row r="836" spans="1:28" x14ac:dyDescent="0.45">
      <c r="A836" t="s">
        <v>937</v>
      </c>
      <c r="B836">
        <v>867</v>
      </c>
      <c r="C836">
        <v>867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7201.5370457999998</v>
      </c>
      <c r="K836">
        <v>0</v>
      </c>
      <c r="L836">
        <v>7201.5370457999998</v>
      </c>
      <c r="M836">
        <v>9.3774103826636797</v>
      </c>
      <c r="N836">
        <v>207.79208447740399</v>
      </c>
      <c r="O836">
        <v>5221.7768343032903</v>
      </c>
      <c r="P836">
        <v>0</v>
      </c>
      <c r="Q836">
        <v>1.79574483736175E-3</v>
      </c>
      <c r="R836">
        <v>6.2429274070355603E-3</v>
      </c>
      <c r="S836" s="6">
        <v>3.9717115545299502E-4</v>
      </c>
      <c r="T836">
        <v>1.1711228778196301E-3</v>
      </c>
      <c r="U836">
        <v>2.2657055815643E-3</v>
      </c>
      <c r="V836">
        <v>1.2606249707085699</v>
      </c>
      <c r="W836">
        <v>12.9321229710647</v>
      </c>
      <c r="X836">
        <v>10.305649433375899</v>
      </c>
      <c r="Y836">
        <v>0.72512536446222597</v>
      </c>
      <c r="Z836">
        <v>1.3021401296731E-3</v>
      </c>
      <c r="AA836">
        <v>0.72512536446222597</v>
      </c>
      <c r="AB836">
        <v>1.05690918232684E-3</v>
      </c>
    </row>
    <row r="837" spans="1:28" x14ac:dyDescent="0.45">
      <c r="A837" t="s">
        <v>938</v>
      </c>
      <c r="B837">
        <v>868</v>
      </c>
      <c r="C837">
        <v>868</v>
      </c>
      <c r="D837">
        <v>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7201.5370457999998</v>
      </c>
      <c r="K837">
        <v>0</v>
      </c>
      <c r="L837">
        <v>7201.5370457999998</v>
      </c>
      <c r="M837">
        <v>2.6095393012633301</v>
      </c>
      <c r="N837">
        <v>685.637108270878</v>
      </c>
      <c r="O837">
        <v>5225.6414362819296</v>
      </c>
      <c r="P837">
        <v>0</v>
      </c>
      <c r="Q837">
        <v>1.11200202031384E-3</v>
      </c>
      <c r="R837">
        <v>1.69026759449705E-3</v>
      </c>
      <c r="S837" s="6">
        <v>5.9043648377233205E-4</v>
      </c>
      <c r="T837">
        <v>1.1524545307411099E-3</v>
      </c>
      <c r="U837" s="6">
        <v>4.2261159959570299E-4</v>
      </c>
      <c r="V837">
        <v>1.4369208301816601</v>
      </c>
      <c r="W837">
        <v>8.0081237442945898</v>
      </c>
      <c r="X837">
        <v>3.4956983285124399</v>
      </c>
      <c r="Y837">
        <v>0.32586151070935898</v>
      </c>
      <c r="Z837" s="6">
        <v>3.62358658251329E-4</v>
      </c>
      <c r="AA837">
        <v>0.32586151070935898</v>
      </c>
      <c r="AB837">
        <v>1.3090042983823599E-3</v>
      </c>
    </row>
    <row r="838" spans="1:28" x14ac:dyDescent="0.45">
      <c r="A838" t="s">
        <v>939</v>
      </c>
      <c r="B838">
        <v>869</v>
      </c>
      <c r="C838">
        <v>869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7201.5370457999998</v>
      </c>
      <c r="K838">
        <v>0</v>
      </c>
      <c r="L838">
        <v>7201.5370457999998</v>
      </c>
      <c r="M838">
        <v>1.3633191726121401</v>
      </c>
      <c r="N838">
        <v>504.36286935811899</v>
      </c>
      <c r="O838">
        <v>5231.5699090212802</v>
      </c>
      <c r="P838">
        <v>0</v>
      </c>
      <c r="Q838" s="6">
        <v>4.3615302941924498E-4</v>
      </c>
      <c r="R838" s="6">
        <v>9.6310626886873503E-4</v>
      </c>
      <c r="S838" s="6">
        <v>7.6112425572100999E-6</v>
      </c>
      <c r="T838" s="6">
        <v>5.2754853937540802E-4</v>
      </c>
      <c r="U838" s="6">
        <v>3.3393534162023199E-4</v>
      </c>
      <c r="V838">
        <v>1.6405886922563799</v>
      </c>
      <c r="W838">
        <v>3.1409721990005899</v>
      </c>
      <c r="X838">
        <v>1.3633191726121401</v>
      </c>
      <c r="Y838">
        <v>0.43404369291964201</v>
      </c>
      <c r="Z838" s="6">
        <v>1.89309471567218E-4</v>
      </c>
      <c r="AA838">
        <v>0.43404369291964201</v>
      </c>
      <c r="AB838">
        <v>1.3772637793332599E-3</v>
      </c>
    </row>
    <row r="839" spans="1:28" x14ac:dyDescent="0.45">
      <c r="A839" t="s">
        <v>940</v>
      </c>
      <c r="B839">
        <v>870</v>
      </c>
      <c r="C839">
        <v>870</v>
      </c>
      <c r="D839">
        <v>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7201.5370457999998</v>
      </c>
      <c r="K839">
        <v>0</v>
      </c>
      <c r="L839">
        <v>7201.5370457999998</v>
      </c>
      <c r="M839">
        <v>3.2557296865594298</v>
      </c>
      <c r="N839">
        <v>458.606345952715</v>
      </c>
      <c r="O839">
        <v>5233.8174418853796</v>
      </c>
      <c r="P839">
        <v>0</v>
      </c>
      <c r="Q839">
        <v>1.08621938170505E-3</v>
      </c>
      <c r="R839">
        <v>2.9458655084022198E-3</v>
      </c>
      <c r="S839" s="6">
        <v>7.5945896815087896E-5</v>
      </c>
      <c r="T839">
        <v>1.0585694500526599E-3</v>
      </c>
      <c r="U839">
        <v>1.0377832640965101E-3</v>
      </c>
      <c r="V839">
        <v>1.42371618747711</v>
      </c>
      <c r="W839">
        <v>7.82244911721489</v>
      </c>
      <c r="X839">
        <v>3.53579326511717</v>
      </c>
      <c r="Y839">
        <v>0.416203370296719</v>
      </c>
      <c r="Z839" s="6">
        <v>4.5208816754726102E-4</v>
      </c>
      <c r="AA839">
        <v>0.416203370296719</v>
      </c>
      <c r="AB839">
        <v>1.3797163065665701E-3</v>
      </c>
    </row>
    <row r="840" spans="1:28" x14ac:dyDescent="0.45">
      <c r="A840" t="s">
        <v>941</v>
      </c>
      <c r="B840">
        <v>871</v>
      </c>
      <c r="C840">
        <v>871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7201.5370457999998</v>
      </c>
      <c r="K840">
        <v>0</v>
      </c>
      <c r="L840">
        <v>7201.5370457999998</v>
      </c>
      <c r="M840">
        <v>0.51244381399544703</v>
      </c>
      <c r="N840">
        <v>223.51047592857299</v>
      </c>
      <c r="O840">
        <v>5237.5594533751901</v>
      </c>
      <c r="P840">
        <v>0</v>
      </c>
      <c r="Q840">
        <v>1.2891492304905299E-3</v>
      </c>
      <c r="R840">
        <v>2.1378742597505502E-3</v>
      </c>
      <c r="S840" s="6">
        <v>5.2335654354370104E-4</v>
      </c>
      <c r="T840">
        <v>1.2872336385904E-3</v>
      </c>
      <c r="U840" s="6">
        <v>5.9003542571210699E-4</v>
      </c>
      <c r="V840">
        <v>1.5513744865145001</v>
      </c>
      <c r="W840">
        <v>9.2838559409421695</v>
      </c>
      <c r="X840">
        <v>3.9020064341803899</v>
      </c>
      <c r="Y840">
        <v>5.5197303497089997E-2</v>
      </c>
      <c r="Z840" s="6">
        <v>7.1157561328426296E-5</v>
      </c>
      <c r="AA840">
        <v>5.5197303497089997E-2</v>
      </c>
      <c r="AB840">
        <v>1.0854053528368099E-3</v>
      </c>
    </row>
    <row r="841" spans="1:28" x14ac:dyDescent="0.45">
      <c r="A841" t="s">
        <v>942</v>
      </c>
      <c r="B841">
        <v>872</v>
      </c>
      <c r="C841">
        <v>872</v>
      </c>
      <c r="D841">
        <v>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7201.5370457999998</v>
      </c>
      <c r="K841">
        <v>0</v>
      </c>
      <c r="L841">
        <v>7201.5370457999998</v>
      </c>
      <c r="M841">
        <v>4.5386304788367298</v>
      </c>
      <c r="N841">
        <v>616.475978811407</v>
      </c>
      <c r="O841">
        <v>5241.07213809315</v>
      </c>
      <c r="P841">
        <v>0</v>
      </c>
      <c r="Q841">
        <v>1.0215329801166999E-3</v>
      </c>
      <c r="R841">
        <v>1.7724882272631499E-3</v>
      </c>
      <c r="S841" s="6">
        <v>3.2349157355808901E-4</v>
      </c>
      <c r="T841">
        <v>1.31331231318675E-3</v>
      </c>
      <c r="U841" s="6">
        <v>5.7413073366429604E-4</v>
      </c>
      <c r="V841">
        <v>1.6452241454805601</v>
      </c>
      <c r="W841">
        <v>7.3566075998169396</v>
      </c>
      <c r="X841">
        <v>5.0622056489220402</v>
      </c>
      <c r="Y841">
        <v>0.61694611507478903</v>
      </c>
      <c r="Z841" s="6">
        <v>6.3023080350377498E-4</v>
      </c>
      <c r="AA841">
        <v>0.61694611507478903</v>
      </c>
      <c r="AB841" s="6">
        <v>9.6901941953566998E-4</v>
      </c>
    </row>
    <row r="842" spans="1:28" x14ac:dyDescent="0.45">
      <c r="A842" t="s">
        <v>943</v>
      </c>
      <c r="B842">
        <v>873</v>
      </c>
      <c r="C842">
        <v>873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7201.5370457999998</v>
      </c>
      <c r="K842">
        <v>0</v>
      </c>
      <c r="L842">
        <v>7201.5370457999998</v>
      </c>
      <c r="M842">
        <v>8.5786704127777593</v>
      </c>
      <c r="N842">
        <v>198.66083768285</v>
      </c>
      <c r="O842">
        <v>5238.6040658185402</v>
      </c>
      <c r="P842">
        <v>0</v>
      </c>
      <c r="Q842">
        <v>1.6834260237245399E-3</v>
      </c>
      <c r="R842">
        <v>4.65484907416025E-3</v>
      </c>
      <c r="S842" s="6">
        <v>2.8263824103525403E-4</v>
      </c>
      <c r="T842">
        <v>1.85297798168354E-3</v>
      </c>
      <c r="U842">
        <v>1.6499091242761701E-3</v>
      </c>
      <c r="V842">
        <v>1.4106906311852501</v>
      </c>
      <c r="W842">
        <v>12.123254873716</v>
      </c>
      <c r="X842">
        <v>8.9405321481943805</v>
      </c>
      <c r="Y842">
        <v>0.707621055742778</v>
      </c>
      <c r="Z842">
        <v>1.1912277001728199E-3</v>
      </c>
      <c r="AA842">
        <v>0.707621055742778</v>
      </c>
      <c r="AB842" s="6">
        <v>8.0842136233678702E-4</v>
      </c>
    </row>
    <row r="843" spans="1:28" x14ac:dyDescent="0.45">
      <c r="A843" t="s">
        <v>944</v>
      </c>
      <c r="B843">
        <v>874</v>
      </c>
      <c r="C843">
        <v>874</v>
      </c>
      <c r="D843">
        <v>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7201.5370457999998</v>
      </c>
      <c r="K843">
        <v>0</v>
      </c>
      <c r="L843">
        <v>7201.5370457999998</v>
      </c>
      <c r="M843">
        <v>1.56260600039551</v>
      </c>
      <c r="N843">
        <v>255.12244439539899</v>
      </c>
      <c r="O843">
        <v>5246.7239341668301</v>
      </c>
      <c r="P843">
        <v>0</v>
      </c>
      <c r="Q843" s="6">
        <v>5.90785971467469E-4</v>
      </c>
      <c r="R843" s="6">
        <v>8.8353932053176999E-4</v>
      </c>
      <c r="S843" s="6">
        <v>2.72751587390212E-4</v>
      </c>
      <c r="T843" s="6">
        <v>7.1044329045020799E-4</v>
      </c>
      <c r="U843" s="6">
        <v>2.3471237725937E-4</v>
      </c>
      <c r="V843">
        <v>1.3612292664391601</v>
      </c>
      <c r="W843">
        <v>4.2545670596619196</v>
      </c>
      <c r="X843">
        <v>1.9543620153977701</v>
      </c>
      <c r="Y843">
        <v>0.36727732304674898</v>
      </c>
      <c r="Z843" s="6">
        <v>2.16982290094145E-4</v>
      </c>
      <c r="AA843">
        <v>0.36727732304674898</v>
      </c>
      <c r="AB843">
        <v>1.7949164008645999E-3</v>
      </c>
    </row>
    <row r="844" spans="1:28" x14ac:dyDescent="0.45">
      <c r="A844" t="s">
        <v>945</v>
      </c>
      <c r="B844">
        <v>875</v>
      </c>
      <c r="C844">
        <v>875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7201.5370457999998</v>
      </c>
      <c r="K844">
        <v>0</v>
      </c>
      <c r="L844">
        <v>7201.5370457999998</v>
      </c>
      <c r="M844">
        <v>1.9724596971983099</v>
      </c>
      <c r="N844">
        <v>458.99261074485702</v>
      </c>
      <c r="O844">
        <v>5255.88678308203</v>
      </c>
      <c r="P844">
        <v>0</v>
      </c>
      <c r="Q844" s="6">
        <v>7.7366863507167096E-4</v>
      </c>
      <c r="R844">
        <v>1.60911667624003E-3</v>
      </c>
      <c r="S844" s="6">
        <v>3.16685617992871E-4</v>
      </c>
      <c r="T844" s="6">
        <v>6.42056628971424E-4</v>
      </c>
      <c r="U844" s="6">
        <v>5.0166670496632198E-4</v>
      </c>
      <c r="V844">
        <v>1.5365951912743701</v>
      </c>
      <c r="W844">
        <v>5.57160333664216</v>
      </c>
      <c r="X844">
        <v>2.27376950429045</v>
      </c>
      <c r="Y844">
        <v>0.35402012275824601</v>
      </c>
      <c r="Z844" s="6">
        <v>2.7389426516227799E-4</v>
      </c>
      <c r="AA844">
        <v>0.35402012275824601</v>
      </c>
      <c r="AB844">
        <v>1.4355644565449E-3</v>
      </c>
    </row>
    <row r="845" spans="1:28" x14ac:dyDescent="0.45">
      <c r="A845" t="s">
        <v>946</v>
      </c>
      <c r="B845">
        <v>876</v>
      </c>
      <c r="C845">
        <v>876</v>
      </c>
      <c r="D845">
        <v>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7201.5370457999998</v>
      </c>
      <c r="K845">
        <v>0</v>
      </c>
      <c r="L845">
        <v>7201.5370457999998</v>
      </c>
      <c r="M845">
        <v>5.6202900360359704</v>
      </c>
      <c r="N845">
        <v>209.483519088962</v>
      </c>
      <c r="O845">
        <v>5260.3872123429601</v>
      </c>
      <c r="P845">
        <v>0</v>
      </c>
      <c r="Q845">
        <v>1.40196120234759E-3</v>
      </c>
      <c r="R845">
        <v>3.5554480467857902E-3</v>
      </c>
      <c r="S845" s="6">
        <v>1.3443643025736501E-4</v>
      </c>
      <c r="T845">
        <v>1.35078240907269E-3</v>
      </c>
      <c r="U845">
        <v>1.2611493268286499E-3</v>
      </c>
      <c r="V845">
        <v>1.38579991885593</v>
      </c>
      <c r="W845">
        <v>10.096275535480499</v>
      </c>
      <c r="X845">
        <v>5.6202900360359704</v>
      </c>
      <c r="Y845">
        <v>0.55666963686609405</v>
      </c>
      <c r="Z845" s="6">
        <v>7.8042923341118905E-4</v>
      </c>
      <c r="AA845">
        <v>0.55666963686609405</v>
      </c>
      <c r="AB845">
        <v>1.53902655318558E-3</v>
      </c>
    </row>
    <row r="846" spans="1:28" x14ac:dyDescent="0.45">
      <c r="A846" t="s">
        <v>947</v>
      </c>
      <c r="B846">
        <v>877</v>
      </c>
      <c r="C846">
        <v>877</v>
      </c>
      <c r="D846">
        <v>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7201.5370457999998</v>
      </c>
      <c r="K846">
        <v>0</v>
      </c>
      <c r="L846">
        <v>7201.5370457999998</v>
      </c>
      <c r="M846">
        <v>4.1239662783360602</v>
      </c>
      <c r="N846">
        <v>217.62517221021599</v>
      </c>
      <c r="O846">
        <v>5266.2414055199897</v>
      </c>
      <c r="P846">
        <v>0</v>
      </c>
      <c r="Q846">
        <v>2.8008381193453001E-3</v>
      </c>
      <c r="R846">
        <v>5.1534922086983199E-3</v>
      </c>
      <c r="S846">
        <v>1.4878100681534299E-3</v>
      </c>
      <c r="T846">
        <v>2.4386578963230001E-3</v>
      </c>
      <c r="U846">
        <v>1.62199381905481E-3</v>
      </c>
      <c r="V846">
        <v>1.30684985433306</v>
      </c>
      <c r="W846">
        <v>20.170339475754002</v>
      </c>
      <c r="X846">
        <v>7.3625275361076703</v>
      </c>
      <c r="Y846">
        <v>0.20445695935327801</v>
      </c>
      <c r="Z846" s="6">
        <v>5.7265084552209501E-4</v>
      </c>
      <c r="AA846">
        <v>0.20445695935327801</v>
      </c>
      <c r="AB846">
        <v>1.37089163548545E-3</v>
      </c>
    </row>
    <row r="847" spans="1:28" x14ac:dyDescent="0.45">
      <c r="A847" t="s">
        <v>948</v>
      </c>
      <c r="B847">
        <v>878</v>
      </c>
      <c r="C847">
        <v>878</v>
      </c>
      <c r="D847">
        <v>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7201.5370457999998</v>
      </c>
      <c r="K847">
        <v>0</v>
      </c>
      <c r="L847">
        <v>7201.5370457999998</v>
      </c>
      <c r="M847">
        <v>4.1016070993713196</v>
      </c>
      <c r="N847">
        <v>160.69068629838</v>
      </c>
      <c r="O847">
        <v>5264.5388528424501</v>
      </c>
      <c r="P847">
        <v>0</v>
      </c>
      <c r="Q847" s="6">
        <v>8.4654862224170198E-4</v>
      </c>
      <c r="R847">
        <v>3.70383447477043E-3</v>
      </c>
      <c r="S847" s="6">
        <v>1.7313111109063599E-4</v>
      </c>
      <c r="T847" s="6">
        <v>2.85236833037659E-4</v>
      </c>
      <c r="U847">
        <v>1.4015318832984E-3</v>
      </c>
      <c r="V847">
        <v>1.6135536602565199</v>
      </c>
      <c r="W847">
        <v>6.0964512641445596</v>
      </c>
      <c r="X847">
        <v>4.7499581222359097</v>
      </c>
      <c r="Y847">
        <v>0.67278600642546904</v>
      </c>
      <c r="Z847" s="6">
        <v>5.6954606680297796E-4</v>
      </c>
      <c r="AA847">
        <v>0.67278600642546904</v>
      </c>
      <c r="AB847">
        <v>1.0380826580265201E-3</v>
      </c>
    </row>
    <row r="848" spans="1:28" x14ac:dyDescent="0.45">
      <c r="A848" t="s">
        <v>949</v>
      </c>
      <c r="B848">
        <v>879</v>
      </c>
      <c r="C848">
        <v>879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7201.5370457999998</v>
      </c>
      <c r="K848">
        <v>0</v>
      </c>
      <c r="L848">
        <v>7201.5370457999998</v>
      </c>
      <c r="M848">
        <v>3.5374210002180502</v>
      </c>
      <c r="N848">
        <v>285.30679120105202</v>
      </c>
      <c r="O848">
        <v>5272.8574917810201</v>
      </c>
      <c r="P848">
        <v>0</v>
      </c>
      <c r="Q848" s="6">
        <v>7.8477422330085797E-4</v>
      </c>
      <c r="R848">
        <v>1.6577467948462501E-3</v>
      </c>
      <c r="S848" s="6">
        <v>2.815782786157E-4</v>
      </c>
      <c r="T848" s="6">
        <v>7.3728751453121699E-4</v>
      </c>
      <c r="U848" s="6">
        <v>5.2666862501685196E-4</v>
      </c>
      <c r="V848">
        <v>1.4768828153610201</v>
      </c>
      <c r="W848">
        <v>5.6515806416900496</v>
      </c>
      <c r="X848">
        <v>3.763144304846</v>
      </c>
      <c r="Y848">
        <v>0.62591710611426798</v>
      </c>
      <c r="Z848" s="6">
        <v>4.9120361080154601E-4</v>
      </c>
      <c r="AA848">
        <v>0.62591710611426798</v>
      </c>
      <c r="AB848" s="6">
        <v>9.8691800798648998E-4</v>
      </c>
    </row>
    <row r="849" spans="1:28" x14ac:dyDescent="0.45">
      <c r="A849" t="s">
        <v>950</v>
      </c>
      <c r="B849">
        <v>880</v>
      </c>
      <c r="C849">
        <v>880</v>
      </c>
      <c r="D849">
        <v>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7201.5370457999998</v>
      </c>
      <c r="K849">
        <v>0</v>
      </c>
      <c r="L849">
        <v>7201.5370457999998</v>
      </c>
      <c r="M849">
        <v>1.8350120919592801</v>
      </c>
      <c r="N849">
        <v>468.861462614294</v>
      </c>
      <c r="O849">
        <v>5289.9205781246501</v>
      </c>
      <c r="P849">
        <v>0</v>
      </c>
      <c r="Q849">
        <v>1.6487437073044299E-3</v>
      </c>
      <c r="R849">
        <v>3.78286025183595E-3</v>
      </c>
      <c r="S849" s="6">
        <v>4.6959429128650999E-4</v>
      </c>
      <c r="T849">
        <v>1.86878485782582E-3</v>
      </c>
      <c r="U849">
        <v>1.23074736315504E-3</v>
      </c>
      <c r="V849">
        <v>1.5590371404375301</v>
      </c>
      <c r="W849">
        <v>11.8734888871825</v>
      </c>
      <c r="X849">
        <v>6.4634658474490196</v>
      </c>
      <c r="Y849">
        <v>0.15454700041368399</v>
      </c>
      <c r="Z849" s="6">
        <v>2.5480839441483898E-4</v>
      </c>
      <c r="AA849">
        <v>0.15454700041368399</v>
      </c>
      <c r="AB849" s="6">
        <v>6.0447868177239601E-4</v>
      </c>
    </row>
    <row r="850" spans="1:28" x14ac:dyDescent="0.45">
      <c r="A850" t="s">
        <v>951</v>
      </c>
      <c r="B850">
        <v>881</v>
      </c>
      <c r="C850">
        <v>881</v>
      </c>
      <c r="D850">
        <v>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7201.5370457999998</v>
      </c>
      <c r="K850">
        <v>0</v>
      </c>
      <c r="L850">
        <v>7201.5370457999998</v>
      </c>
      <c r="M850">
        <v>6.2100000000000302</v>
      </c>
      <c r="N850">
        <v>132.47999999999999</v>
      </c>
      <c r="O850">
        <v>5289.0964285714199</v>
      </c>
      <c r="P850">
        <v>0</v>
      </c>
      <c r="Q850">
        <v>1.9162575867117701E-3</v>
      </c>
      <c r="R850">
        <v>5.1738954841217596E-3</v>
      </c>
      <c r="S850" s="6">
        <v>5.7487727601319202E-4</v>
      </c>
      <c r="T850">
        <v>1.1497545520271399E-3</v>
      </c>
      <c r="U850">
        <v>1.8687196217831901E-3</v>
      </c>
      <c r="V850">
        <v>1.7544170788356199</v>
      </c>
      <c r="W850">
        <v>13.8000000000001</v>
      </c>
      <c r="X850">
        <v>10.0050000000001</v>
      </c>
      <c r="Y850">
        <v>0.44999999999999601</v>
      </c>
      <c r="Z850" s="6">
        <v>8.6231591402029402E-4</v>
      </c>
      <c r="AA850">
        <v>0.44999999999999601</v>
      </c>
      <c r="AB850" s="6">
        <v>5.23487022330378E-4</v>
      </c>
    </row>
    <row r="851" spans="1:28" x14ac:dyDescent="0.45">
      <c r="A851" t="s">
        <v>952</v>
      </c>
      <c r="B851">
        <v>882</v>
      </c>
      <c r="C851">
        <v>882</v>
      </c>
      <c r="D851">
        <v>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7201.5370457999998</v>
      </c>
      <c r="K851">
        <v>0</v>
      </c>
      <c r="L851">
        <v>7201.5370457999998</v>
      </c>
      <c r="M851">
        <v>1.16635246395064</v>
      </c>
      <c r="N851">
        <v>380.35754617741702</v>
      </c>
      <c r="O851">
        <v>5290.3313282154004</v>
      </c>
      <c r="P851">
        <v>0</v>
      </c>
      <c r="Q851" s="6">
        <v>8.2682539054458202E-4</v>
      </c>
      <c r="R851">
        <v>1.83532648097699E-3</v>
      </c>
      <c r="S851" s="6">
        <v>4.2131317235063602E-4</v>
      </c>
      <c r="T851" s="6">
        <v>7.60337235150747E-4</v>
      </c>
      <c r="U851" s="6">
        <v>5.1703500287083302E-4</v>
      </c>
      <c r="V851">
        <v>1.48956971509116</v>
      </c>
      <c r="W851">
        <v>5.9544136804148602</v>
      </c>
      <c r="X851">
        <v>2.1430045401142599</v>
      </c>
      <c r="Y851">
        <v>0.19588032114513401</v>
      </c>
      <c r="Z851" s="6">
        <v>1.6195882303082399E-4</v>
      </c>
      <c r="AA851">
        <v>0.19588032114513401</v>
      </c>
      <c r="AB851">
        <v>1.3404493442556299E-3</v>
      </c>
    </row>
    <row r="852" spans="1:28" x14ac:dyDescent="0.45">
      <c r="A852" t="s">
        <v>953</v>
      </c>
      <c r="B852">
        <v>883</v>
      </c>
      <c r="C852">
        <v>883</v>
      </c>
      <c r="D852">
        <v>6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7201.5370457999998</v>
      </c>
      <c r="K852">
        <v>0</v>
      </c>
      <c r="L852">
        <v>7201.5370457999998</v>
      </c>
      <c r="M852">
        <v>20.843042061848099</v>
      </c>
      <c r="N852">
        <v>544.70642855714902</v>
      </c>
      <c r="O852">
        <v>5292.7912070293196</v>
      </c>
      <c r="P852">
        <v>0</v>
      </c>
      <c r="Q852">
        <v>2.5553170012834001E-3</v>
      </c>
      <c r="R852">
        <v>4.6850763037085703E-3</v>
      </c>
      <c r="S852" s="6">
        <v>7.0826910136853204E-4</v>
      </c>
      <c r="T852">
        <v>1.83512309064879E-3</v>
      </c>
      <c r="U852">
        <v>1.8810014293891299E-3</v>
      </c>
      <c r="V852">
        <v>1.27904492616653</v>
      </c>
      <c r="W852">
        <v>20.9584668010136</v>
      </c>
      <c r="X852">
        <v>20.843042061848099</v>
      </c>
      <c r="Y852">
        <v>0.99449269165242804</v>
      </c>
      <c r="Z852">
        <v>2.8942490928383102E-3</v>
      </c>
      <c r="AA852">
        <v>1.1326379824439301</v>
      </c>
      <c r="AB852" s="6">
        <v>1.92546865997241E-4</v>
      </c>
    </row>
    <row r="853" spans="1:28" x14ac:dyDescent="0.45">
      <c r="A853" t="s">
        <v>954</v>
      </c>
      <c r="B853">
        <v>884</v>
      </c>
      <c r="C853">
        <v>884</v>
      </c>
      <c r="D853">
        <v>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7201.5370457999998</v>
      </c>
      <c r="K853">
        <v>0</v>
      </c>
      <c r="L853">
        <v>7201.5370457999998</v>
      </c>
      <c r="M853">
        <v>1.6650764409072401</v>
      </c>
      <c r="N853">
        <v>248.344310743921</v>
      </c>
      <c r="O853">
        <v>5301.1358636757705</v>
      </c>
      <c r="P853">
        <v>0</v>
      </c>
      <c r="Q853">
        <v>1.39363292181606E-3</v>
      </c>
      <c r="R853">
        <v>2.0121374195178898E-3</v>
      </c>
      <c r="S853" s="6">
        <v>3.6482726569949899E-4</v>
      </c>
      <c r="T853">
        <v>1.60028141382812E-3</v>
      </c>
      <c r="U853" s="6">
        <v>6.0293886944737902E-4</v>
      </c>
      <c r="V853">
        <v>1.4396969420569199</v>
      </c>
      <c r="W853">
        <v>10.0362991147048</v>
      </c>
      <c r="X853">
        <v>2.41508036131642</v>
      </c>
      <c r="Y853">
        <v>0.165905422096042</v>
      </c>
      <c r="Z853" s="6">
        <v>2.31211258140833E-4</v>
      </c>
      <c r="AA853">
        <v>0.165905422096042</v>
      </c>
      <c r="AB853">
        <v>1.3720117769837499E-3</v>
      </c>
    </row>
    <row r="854" spans="1:28" x14ac:dyDescent="0.45">
      <c r="A854" t="s">
        <v>955</v>
      </c>
      <c r="B854">
        <v>885</v>
      </c>
      <c r="C854">
        <v>885</v>
      </c>
      <c r="D854">
        <v>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7201.5370457999998</v>
      </c>
      <c r="K854">
        <v>0</v>
      </c>
      <c r="L854">
        <v>7201.5370457999998</v>
      </c>
      <c r="M854">
        <v>7.9114064303223</v>
      </c>
      <c r="N854">
        <v>328.957164780092</v>
      </c>
      <c r="O854">
        <v>5311.1720041323397</v>
      </c>
      <c r="P854">
        <v>0</v>
      </c>
      <c r="Q854">
        <v>1.4575328164972E-3</v>
      </c>
      <c r="R854">
        <v>2.30521282756914E-3</v>
      </c>
      <c r="S854" s="6">
        <v>5.3706779239485504E-4</v>
      </c>
      <c r="T854">
        <v>2.0177520230134399E-3</v>
      </c>
      <c r="U854" s="6">
        <v>8.3859382543588295E-4</v>
      </c>
      <c r="V854">
        <v>1.5846689939498899</v>
      </c>
      <c r="W854">
        <v>10.496476573473799</v>
      </c>
      <c r="X854">
        <v>8.5828797545943996</v>
      </c>
      <c r="Y854">
        <v>0.75372020076866297</v>
      </c>
      <c r="Z854">
        <v>1.09857192707719E-3</v>
      </c>
      <c r="AA854">
        <v>0.75372020076866297</v>
      </c>
      <c r="AB854" s="6">
        <v>8.6082850024386402E-4</v>
      </c>
    </row>
    <row r="855" spans="1:28" x14ac:dyDescent="0.45">
      <c r="A855" t="s">
        <v>956</v>
      </c>
      <c r="B855">
        <v>886</v>
      </c>
      <c r="C855">
        <v>886</v>
      </c>
      <c r="D855">
        <v>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7201.5370457999998</v>
      </c>
      <c r="K855">
        <v>0</v>
      </c>
      <c r="L855">
        <v>7201.5370457999998</v>
      </c>
      <c r="M855">
        <v>3.35791691494676</v>
      </c>
      <c r="N855">
        <v>458.99605922620799</v>
      </c>
      <c r="O855">
        <v>5313.6298014090698</v>
      </c>
      <c r="P855">
        <v>0</v>
      </c>
      <c r="Q855">
        <v>1.1634903495491801E-3</v>
      </c>
      <c r="R855">
        <v>3.3125682780529701E-3</v>
      </c>
      <c r="S855" s="6">
        <v>6.52057031814425E-5</v>
      </c>
      <c r="T855">
        <v>1.16425458177597E-3</v>
      </c>
      <c r="U855">
        <v>1.1909243236351899E-3</v>
      </c>
      <c r="V855">
        <v>1.4641342503683901</v>
      </c>
      <c r="W855">
        <v>8.3789188547092195</v>
      </c>
      <c r="X855">
        <v>4.5080482276529903</v>
      </c>
      <c r="Y855">
        <v>0.40075777951465702</v>
      </c>
      <c r="Z855" s="6">
        <v>4.6627780897206302E-4</v>
      </c>
      <c r="AA855">
        <v>0.40075777951465702</v>
      </c>
      <c r="AB855" s="6">
        <v>9.5614591796085396E-4</v>
      </c>
    </row>
    <row r="856" spans="1:28" x14ac:dyDescent="0.45">
      <c r="A856" t="s">
        <v>957</v>
      </c>
      <c r="B856">
        <v>887</v>
      </c>
      <c r="C856">
        <v>887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7201.5370457999998</v>
      </c>
      <c r="K856">
        <v>0</v>
      </c>
      <c r="L856">
        <v>7201.5370457999998</v>
      </c>
      <c r="M856">
        <v>2.70454734274441</v>
      </c>
      <c r="N856">
        <v>310.71626807457301</v>
      </c>
      <c r="O856">
        <v>5316.6189040402296</v>
      </c>
      <c r="P856">
        <v>0</v>
      </c>
      <c r="Q856" s="6">
        <v>5.1005633911515105E-4</v>
      </c>
      <c r="R856">
        <v>1.3554825542465899E-3</v>
      </c>
      <c r="S856" s="6">
        <v>5.7519586041586599E-5</v>
      </c>
      <c r="T856" s="6">
        <v>4.5916229152662998E-4</v>
      </c>
      <c r="U856" s="6">
        <v>4.6772530622889098E-4</v>
      </c>
      <c r="V856">
        <v>1.76741158962249</v>
      </c>
      <c r="W856">
        <v>3.6731896215828899</v>
      </c>
      <c r="X856">
        <v>2.70454734274441</v>
      </c>
      <c r="Y856">
        <v>0.73629396284173998</v>
      </c>
      <c r="Z856" s="6">
        <v>3.7555140319964501E-4</v>
      </c>
      <c r="AA856">
        <v>0.73629396284173998</v>
      </c>
      <c r="AB856" s="6">
        <v>7.0811452596357004E-4</v>
      </c>
    </row>
    <row r="857" spans="1:28" x14ac:dyDescent="0.45">
      <c r="A857" t="s">
        <v>958</v>
      </c>
      <c r="B857">
        <v>888</v>
      </c>
      <c r="C857">
        <v>888</v>
      </c>
      <c r="D857">
        <v>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7201.5370457999998</v>
      </c>
      <c r="K857">
        <v>0</v>
      </c>
      <c r="L857">
        <v>7201.5370457999998</v>
      </c>
      <c r="M857">
        <v>8.1668909545016408</v>
      </c>
      <c r="N857">
        <v>495.48063223000997</v>
      </c>
      <c r="O857">
        <v>5332.70332848207</v>
      </c>
      <c r="P857">
        <v>0</v>
      </c>
      <c r="Q857">
        <v>2.8166856936146399E-3</v>
      </c>
      <c r="R857">
        <v>6.1413892937067401E-3</v>
      </c>
      <c r="S857" s="6">
        <v>8.4865120791476295E-4</v>
      </c>
      <c r="T857">
        <v>3.0070143628471002E-3</v>
      </c>
      <c r="U857">
        <v>2.0151232674365102E-3</v>
      </c>
      <c r="V857">
        <v>1.33597641331808</v>
      </c>
      <c r="W857">
        <v>20.284466368940699</v>
      </c>
      <c r="X857">
        <v>9.6313384715316506</v>
      </c>
      <c r="Y857">
        <v>0.40261798392718101</v>
      </c>
      <c r="Z857">
        <v>1.1340483153196601E-3</v>
      </c>
      <c r="AA857">
        <v>0.40261798392718101</v>
      </c>
      <c r="AB857" s="6">
        <v>7.5530614926870695E-4</v>
      </c>
    </row>
    <row r="858" spans="1:28" x14ac:dyDescent="0.45">
      <c r="A858" t="s">
        <v>959</v>
      </c>
      <c r="B858">
        <v>889</v>
      </c>
      <c r="C858">
        <v>889</v>
      </c>
      <c r="D858">
        <v>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7201.5370457999998</v>
      </c>
      <c r="K858">
        <v>0</v>
      </c>
      <c r="L858">
        <v>7201.5370457999998</v>
      </c>
      <c r="M858">
        <v>12.0577355113414</v>
      </c>
      <c r="N858">
        <v>161.69199087168701</v>
      </c>
      <c r="O858">
        <v>5335.6853613389503</v>
      </c>
      <c r="P858">
        <v>0</v>
      </c>
      <c r="Q858">
        <v>2.51640030116391E-3</v>
      </c>
      <c r="R858">
        <v>6.6171328252163696E-3</v>
      </c>
      <c r="S858" s="6">
        <v>2.36163955151057E-4</v>
      </c>
      <c r="T858">
        <v>1.74241359361689E-3</v>
      </c>
      <c r="U858">
        <v>2.3318881614542799E-3</v>
      </c>
      <c r="V858">
        <v>1.6924618482589699</v>
      </c>
      <c r="W858">
        <v>18.121949990894201</v>
      </c>
      <c r="X858">
        <v>14.438630384852299</v>
      </c>
      <c r="Y858">
        <v>0.66536633846799698</v>
      </c>
      <c r="Z858">
        <v>1.6743280545051999E-3</v>
      </c>
      <c r="AA858">
        <v>0.66536633846799698</v>
      </c>
      <c r="AB858" s="6">
        <v>6.4799233377817904E-4</v>
      </c>
    </row>
    <row r="859" spans="1:28" x14ac:dyDescent="0.45">
      <c r="A859" t="s">
        <v>960</v>
      </c>
      <c r="B859">
        <v>890</v>
      </c>
      <c r="C859">
        <v>890</v>
      </c>
      <c r="D859">
        <v>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7201.5370457999998</v>
      </c>
      <c r="K859">
        <v>0</v>
      </c>
      <c r="L859">
        <v>7201.5370457999998</v>
      </c>
      <c r="M859">
        <v>10.571785432778499</v>
      </c>
      <c r="N859">
        <v>447.28910492339298</v>
      </c>
      <c r="O859">
        <v>5337.3453374268302</v>
      </c>
      <c r="P859">
        <v>0</v>
      </c>
      <c r="Q859">
        <v>2.0619891189910698E-3</v>
      </c>
      <c r="R859">
        <v>7.7761174974551603E-3</v>
      </c>
      <c r="S859" s="6">
        <v>1.2854102415262399E-4</v>
      </c>
      <c r="T859">
        <v>1.5688007734532901E-3</v>
      </c>
      <c r="U859">
        <v>2.8689525086034902E-3</v>
      </c>
      <c r="V859">
        <v>1.41707958493913</v>
      </c>
      <c r="W859">
        <v>14.8494910284507</v>
      </c>
      <c r="X859">
        <v>10.571785432778499</v>
      </c>
      <c r="Y859">
        <v>0.71192914373452898</v>
      </c>
      <c r="Z859">
        <v>1.4679901478732299E-3</v>
      </c>
      <c r="AA859">
        <v>0.71192914373452898</v>
      </c>
      <c r="AB859" s="6">
        <v>9.7146487564213704E-4</v>
      </c>
    </row>
    <row r="860" spans="1:28" x14ac:dyDescent="0.45">
      <c r="A860" t="s">
        <v>961</v>
      </c>
      <c r="B860">
        <v>891</v>
      </c>
      <c r="C860">
        <v>891</v>
      </c>
      <c r="D860"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7201.5370457999998</v>
      </c>
      <c r="K860">
        <v>0</v>
      </c>
      <c r="L860">
        <v>7201.5370457999998</v>
      </c>
      <c r="M860">
        <v>7.6204903276427203</v>
      </c>
      <c r="N860">
        <v>687.68382825935703</v>
      </c>
      <c r="O860">
        <v>5346.49291689239</v>
      </c>
      <c r="P860">
        <v>0</v>
      </c>
      <c r="Q860">
        <v>1.53889553250874E-3</v>
      </c>
      <c r="R860">
        <v>2.3600354945284099E-3</v>
      </c>
      <c r="S860" s="6">
        <v>9.2167678057995599E-4</v>
      </c>
      <c r="T860">
        <v>1.66388266305259E-3</v>
      </c>
      <c r="U860" s="6">
        <v>5.0803081100207802E-4</v>
      </c>
      <c r="V860">
        <v>1.35990180288042</v>
      </c>
      <c r="W860">
        <v>11.082413186977799</v>
      </c>
      <c r="X860">
        <v>7.6204903276427203</v>
      </c>
      <c r="Y860">
        <v>0.68762012380092596</v>
      </c>
      <c r="Z860">
        <v>1.05817553658035E-3</v>
      </c>
      <c r="AA860">
        <v>0.68762012380092596</v>
      </c>
      <c r="AB860" s="6">
        <v>5.1593389593740304E-4</v>
      </c>
    </row>
    <row r="861" spans="1:28" x14ac:dyDescent="0.45">
      <c r="A861" t="s">
        <v>962</v>
      </c>
      <c r="B861">
        <v>892</v>
      </c>
      <c r="C861">
        <v>892</v>
      </c>
      <c r="D861">
        <v>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7201.5370457999998</v>
      </c>
      <c r="K861">
        <v>0</v>
      </c>
      <c r="L861">
        <v>7201.5370457999998</v>
      </c>
      <c r="M861">
        <v>4.24135793596251</v>
      </c>
      <c r="N861">
        <v>455.21959151536498</v>
      </c>
      <c r="O861">
        <v>5355.3588627080399</v>
      </c>
      <c r="P861">
        <v>0</v>
      </c>
      <c r="Q861">
        <v>2.04879457750056E-3</v>
      </c>
      <c r="R861">
        <v>7.3897056687467098E-3</v>
      </c>
      <c r="S861" s="6">
        <v>5.72796522149435E-4</v>
      </c>
      <c r="T861">
        <v>1.2638567753749501E-3</v>
      </c>
      <c r="U861">
        <v>2.6349660037487902E-3</v>
      </c>
      <c r="V861">
        <v>1.67284088475363</v>
      </c>
      <c r="W861">
        <v>14.7544700491044</v>
      </c>
      <c r="X861">
        <v>8.8695398551729507</v>
      </c>
      <c r="Y861">
        <v>0.28746257384011797</v>
      </c>
      <c r="Z861" s="6">
        <v>5.8895176251799102E-4</v>
      </c>
      <c r="AA861">
        <v>0.28746257384011797</v>
      </c>
      <c r="AB861" s="6">
        <v>9.6038401698777696E-4</v>
      </c>
    </row>
    <row r="862" spans="1:28" x14ac:dyDescent="0.45">
      <c r="A862" t="s">
        <v>963</v>
      </c>
      <c r="B862">
        <v>893</v>
      </c>
      <c r="C862">
        <v>893</v>
      </c>
      <c r="D862">
        <v>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7201.5370457999998</v>
      </c>
      <c r="K862">
        <v>0</v>
      </c>
      <c r="L862">
        <v>7201.5370457999998</v>
      </c>
      <c r="M862">
        <v>5.63317777552541</v>
      </c>
      <c r="N862">
        <v>541.68345564398999</v>
      </c>
      <c r="O862">
        <v>5358.2775123258098</v>
      </c>
      <c r="P862">
        <v>0</v>
      </c>
      <c r="Q862">
        <v>1.9124417868079001E-3</v>
      </c>
      <c r="R862">
        <v>3.4622905510763402E-3</v>
      </c>
      <c r="S862">
        <v>1.23590544886831E-3</v>
      </c>
      <c r="T862">
        <v>1.4379620251024699E-3</v>
      </c>
      <c r="U862" s="6">
        <v>9.0082625513352105E-4</v>
      </c>
      <c r="V862">
        <v>1.57208546570369</v>
      </c>
      <c r="W862">
        <v>13.772520375633</v>
      </c>
      <c r="X862">
        <v>5.63317777552541</v>
      </c>
      <c r="Y862">
        <v>0.40901575179310401</v>
      </c>
      <c r="Z862" s="6">
        <v>7.82218815191783E-4</v>
      </c>
      <c r="AA862">
        <v>0.40901575179310401</v>
      </c>
      <c r="AB862" s="6">
        <v>6.9125421035527105E-4</v>
      </c>
    </row>
    <row r="863" spans="1:28" x14ac:dyDescent="0.45">
      <c r="A863" t="s">
        <v>964</v>
      </c>
      <c r="B863">
        <v>894</v>
      </c>
      <c r="C863">
        <v>894</v>
      </c>
      <c r="D863">
        <v>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7201.5370457999998</v>
      </c>
      <c r="K863">
        <v>0</v>
      </c>
      <c r="L863">
        <v>7201.5370457999998</v>
      </c>
      <c r="M863">
        <v>1.6373126065412</v>
      </c>
      <c r="N863">
        <v>276.92880418136201</v>
      </c>
      <c r="O863">
        <v>5367.0542150308102</v>
      </c>
      <c r="P863">
        <v>0</v>
      </c>
      <c r="Q863" s="6">
        <v>6.5630128788374796E-4</v>
      </c>
      <c r="R863">
        <v>1.7988968056863301E-3</v>
      </c>
      <c r="S863" s="6">
        <v>3.2012856778484202E-4</v>
      </c>
      <c r="T863" s="6">
        <v>4.7694043763937198E-4</v>
      </c>
      <c r="U863" s="6">
        <v>5.6310739741258003E-4</v>
      </c>
      <c r="V863">
        <v>1.5614231654575801</v>
      </c>
      <c r="W863">
        <v>4.7263780379010596</v>
      </c>
      <c r="X863">
        <v>2.1591369979535702</v>
      </c>
      <c r="Y863">
        <v>0.346420153743842</v>
      </c>
      <c r="Z863" s="6">
        <v>2.2735599305097001E-4</v>
      </c>
      <c r="AA863">
        <v>0.346420153743842</v>
      </c>
      <c r="AB863">
        <v>1.5843357533917299E-3</v>
      </c>
    </row>
    <row r="864" spans="1:28" x14ac:dyDescent="0.45">
      <c r="A864" t="s">
        <v>965</v>
      </c>
      <c r="B864">
        <v>895</v>
      </c>
      <c r="C864">
        <v>895</v>
      </c>
      <c r="D864">
        <v>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7201.5370457999998</v>
      </c>
      <c r="K864">
        <v>0</v>
      </c>
      <c r="L864">
        <v>7201.5370457999998</v>
      </c>
      <c r="M864">
        <v>3.8435134021223099</v>
      </c>
      <c r="N864">
        <v>510.88788990873098</v>
      </c>
      <c r="O864">
        <v>5378.1210279631896</v>
      </c>
      <c r="P864">
        <v>0</v>
      </c>
      <c r="Q864">
        <v>2.1065630028228501E-3</v>
      </c>
      <c r="R864">
        <v>7.3069337257799898E-3</v>
      </c>
      <c r="S864" s="6">
        <v>5.0045343005218905E-4</v>
      </c>
      <c r="T864">
        <v>1.3150352359546499E-3</v>
      </c>
      <c r="U864">
        <v>2.57445067018541E-3</v>
      </c>
      <c r="V864">
        <v>1.4542686087744501</v>
      </c>
      <c r="W864">
        <v>15.170491504140401</v>
      </c>
      <c r="X864">
        <v>8.7701923195683307</v>
      </c>
      <c r="Y864">
        <v>0.25335457332238098</v>
      </c>
      <c r="Z864" s="6">
        <v>5.3370737075689797E-4</v>
      </c>
      <c r="AA864">
        <v>0.25335457332238098</v>
      </c>
      <c r="AB864">
        <v>1.16242827543849E-3</v>
      </c>
    </row>
    <row r="865" spans="1:28" x14ac:dyDescent="0.45">
      <c r="A865" t="s">
        <v>966</v>
      </c>
      <c r="B865">
        <v>896</v>
      </c>
      <c r="C865">
        <v>896</v>
      </c>
      <c r="D865">
        <v>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7201.5370457999998</v>
      </c>
      <c r="K865">
        <v>0</v>
      </c>
      <c r="L865">
        <v>7201.5370457999998</v>
      </c>
      <c r="M865">
        <v>5.76992108579309</v>
      </c>
      <c r="N865">
        <v>313.207561173057</v>
      </c>
      <c r="O865">
        <v>5380.0558111693999</v>
      </c>
      <c r="P865">
        <v>0</v>
      </c>
      <c r="Q865">
        <v>1.3070170524692401E-3</v>
      </c>
      <c r="R865">
        <v>2.1962512620817701E-3</v>
      </c>
      <c r="S865" s="6">
        <v>3.6396594802409402E-4</v>
      </c>
      <c r="T865">
        <v>1.39218820966633E-3</v>
      </c>
      <c r="U865" s="6">
        <v>6.6025442666796104E-4</v>
      </c>
      <c r="V865">
        <v>1.56760854380471</v>
      </c>
      <c r="W865">
        <v>9.4125317228495895</v>
      </c>
      <c r="X865">
        <v>5.76992108579309</v>
      </c>
      <c r="Y865">
        <v>0.61300415825278898</v>
      </c>
      <c r="Z865" s="6">
        <v>8.0120688807095103E-4</v>
      </c>
      <c r="AA865">
        <v>0.61300415825278898</v>
      </c>
      <c r="AB865" s="6">
        <v>4.9260113516479999E-4</v>
      </c>
    </row>
    <row r="866" spans="1:28" x14ac:dyDescent="0.45">
      <c r="A866" t="s">
        <v>967</v>
      </c>
      <c r="B866">
        <v>897</v>
      </c>
      <c r="C866">
        <v>897</v>
      </c>
      <c r="D866">
        <v>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7201.5370457999998</v>
      </c>
      <c r="K866">
        <v>0</v>
      </c>
      <c r="L866">
        <v>7201.5370457999998</v>
      </c>
      <c r="M866">
        <v>13.998882339604201</v>
      </c>
      <c r="N866">
        <v>164.32760217140199</v>
      </c>
      <c r="O866">
        <v>5379.6799373649601</v>
      </c>
      <c r="P866">
        <v>0</v>
      </c>
      <c r="Q866">
        <v>4.26874564416585E-3</v>
      </c>
      <c r="R866">
        <v>9.8857073624958602E-3</v>
      </c>
      <c r="S866">
        <v>1.3046829218116599E-3</v>
      </c>
      <c r="T866">
        <v>4.5180946019086499E-3</v>
      </c>
      <c r="U866">
        <v>3.2512677663654199E-3</v>
      </c>
      <c r="V866">
        <v>1.66226312092372</v>
      </c>
      <c r="W866">
        <v>30.741529895557701</v>
      </c>
      <c r="X866">
        <v>21.858723852043301</v>
      </c>
      <c r="Y866">
        <v>0.455373639085772</v>
      </c>
      <c r="Z866">
        <v>1.9438742383153401E-3</v>
      </c>
      <c r="AA866">
        <v>0.455373639085773</v>
      </c>
      <c r="AB866" s="6">
        <v>5.8011783114291296E-4</v>
      </c>
    </row>
    <row r="867" spans="1:28" x14ac:dyDescent="0.45">
      <c r="A867" t="s">
        <v>968</v>
      </c>
      <c r="B867">
        <v>898</v>
      </c>
      <c r="C867">
        <v>898</v>
      </c>
      <c r="D867">
        <v>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7201.5370457999998</v>
      </c>
      <c r="K867">
        <v>0</v>
      </c>
      <c r="L867">
        <v>7201.5370457999998</v>
      </c>
      <c r="M867">
        <v>2.5497086079878399</v>
      </c>
      <c r="N867">
        <v>281.11385014812299</v>
      </c>
      <c r="O867">
        <v>5389.0068644141802</v>
      </c>
      <c r="P867">
        <v>0</v>
      </c>
      <c r="Q867" s="6">
        <v>6.8298626618370595E-4</v>
      </c>
      <c r="R867">
        <v>1.2927253479375401E-3</v>
      </c>
      <c r="S867" s="6">
        <v>3.6319185899025801E-4</v>
      </c>
      <c r="T867" s="6">
        <v>7.2560030944513398E-4</v>
      </c>
      <c r="U867" s="6">
        <v>3.5677692988619599E-4</v>
      </c>
      <c r="V867">
        <v>1.6403722252164501</v>
      </c>
      <c r="W867">
        <v>4.9185508976945798</v>
      </c>
      <c r="X867">
        <v>3.4854047846357701</v>
      </c>
      <c r="Y867">
        <v>0.51838613872694395</v>
      </c>
      <c r="Z867" s="6">
        <v>3.54050613330505E-4</v>
      </c>
      <c r="AA867">
        <v>0.51838613872694395</v>
      </c>
      <c r="AB867" s="6">
        <v>6.7655804753564204E-4</v>
      </c>
    </row>
    <row r="868" spans="1:28" x14ac:dyDescent="0.45">
      <c r="A868" t="s">
        <v>969</v>
      </c>
      <c r="B868">
        <v>899</v>
      </c>
      <c r="C868">
        <v>899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7201.5370457999998</v>
      </c>
      <c r="K868">
        <v>0</v>
      </c>
      <c r="L868">
        <v>7201.5370457999998</v>
      </c>
      <c r="M868">
        <v>8.0535121129396199</v>
      </c>
      <c r="N868">
        <v>468.92878864276702</v>
      </c>
      <c r="O868">
        <v>5389.9511604271702</v>
      </c>
      <c r="P868">
        <v>0</v>
      </c>
      <c r="Q868">
        <v>2.0011226085673698E-3</v>
      </c>
      <c r="R868">
        <v>8.7728646585800395E-3</v>
      </c>
      <c r="S868" s="6">
        <v>1.08978325447842E-4</v>
      </c>
      <c r="T868" s="6">
        <v>7.0490642038470897E-4</v>
      </c>
      <c r="U868">
        <v>3.3327372130183401E-3</v>
      </c>
      <c r="V868">
        <v>1.4446789877755299</v>
      </c>
      <c r="W868">
        <v>14.4111585987858</v>
      </c>
      <c r="X868">
        <v>10.529684972758901</v>
      </c>
      <c r="Y868">
        <v>0.55883862895090997</v>
      </c>
      <c r="Z868">
        <v>1.11830461493446E-3</v>
      </c>
      <c r="AA868">
        <v>0.55883862895090997</v>
      </c>
      <c r="AB868">
        <v>1.6531236934579101E-3</v>
      </c>
    </row>
    <row r="869" spans="1:28" x14ac:dyDescent="0.45">
      <c r="A869" t="s">
        <v>970</v>
      </c>
      <c r="B869">
        <v>900</v>
      </c>
      <c r="C869">
        <v>900</v>
      </c>
      <c r="D869">
        <v>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7201.5370457999998</v>
      </c>
      <c r="K869">
        <v>0</v>
      </c>
      <c r="L869">
        <v>7201.5370457999998</v>
      </c>
      <c r="M869">
        <v>11.2696463570104</v>
      </c>
      <c r="N869">
        <v>479.63750957574302</v>
      </c>
      <c r="O869">
        <v>5391.9665858414901</v>
      </c>
      <c r="P869">
        <v>0</v>
      </c>
      <c r="Q869">
        <v>2.0118789097831901E-3</v>
      </c>
      <c r="R869">
        <v>8.2218218401808804E-3</v>
      </c>
      <c r="S869" s="6">
        <v>3.61445388849951E-4</v>
      </c>
      <c r="T869" s="6">
        <v>7.2659904445787399E-4</v>
      </c>
      <c r="U869">
        <v>3.06200349639739E-3</v>
      </c>
      <c r="V869">
        <v>1.2666719470705301</v>
      </c>
      <c r="W869">
        <v>14.488620500467301</v>
      </c>
      <c r="X869">
        <v>12.391201910743399</v>
      </c>
      <c r="Y869">
        <v>0.77782742371138003</v>
      </c>
      <c r="Z869">
        <v>1.56489458921592E-3</v>
      </c>
      <c r="AA869">
        <v>0.77782742371138003</v>
      </c>
      <c r="AB869" s="6">
        <v>9.8802935576767603E-4</v>
      </c>
    </row>
    <row r="870" spans="1:28" x14ac:dyDescent="0.45">
      <c r="A870" t="s">
        <v>971</v>
      </c>
      <c r="B870">
        <v>901</v>
      </c>
      <c r="C870">
        <v>901</v>
      </c>
      <c r="D870">
        <v>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7201.5370457999998</v>
      </c>
      <c r="K870">
        <v>0</v>
      </c>
      <c r="L870">
        <v>7201.5370457999998</v>
      </c>
      <c r="M870">
        <v>23.8407947011885</v>
      </c>
      <c r="N870">
        <v>213.49809282658001</v>
      </c>
      <c r="O870">
        <v>5410.7862135751002</v>
      </c>
      <c r="P870">
        <v>0</v>
      </c>
      <c r="Q870">
        <v>3.3775639348050299E-3</v>
      </c>
      <c r="R870">
        <v>4.9109856407051396E-3</v>
      </c>
      <c r="S870" s="6">
        <v>9.5102576292391803E-4</v>
      </c>
      <c r="T870">
        <v>4.0621897458410702E-3</v>
      </c>
      <c r="U870">
        <v>1.58879670607829E-3</v>
      </c>
      <c r="V870">
        <v>1.3001749856131399</v>
      </c>
      <c r="W870">
        <v>24.3236518010564</v>
      </c>
      <c r="X870">
        <v>23.8407947011885</v>
      </c>
      <c r="Y870">
        <v>0.980148659263121</v>
      </c>
      <c r="Z870">
        <v>3.3105147622746198E-3</v>
      </c>
      <c r="AA870">
        <v>0.980148659263121</v>
      </c>
      <c r="AB870" s="6">
        <v>3.06409173477697E-4</v>
      </c>
    </row>
    <row r="871" spans="1:28" x14ac:dyDescent="0.45">
      <c r="A871" t="s">
        <v>972</v>
      </c>
      <c r="B871">
        <v>903</v>
      </c>
      <c r="C871">
        <v>903</v>
      </c>
      <c r="D871">
        <v>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7201.5370457999998</v>
      </c>
      <c r="K871">
        <v>0</v>
      </c>
      <c r="L871">
        <v>7201.5370457999998</v>
      </c>
      <c r="M871">
        <v>1.9735407808824901</v>
      </c>
      <c r="N871">
        <v>318.00533108901101</v>
      </c>
      <c r="O871">
        <v>5413.4063289852002</v>
      </c>
      <c r="P871">
        <v>0</v>
      </c>
      <c r="Q871" s="6">
        <v>4.4943774050526801E-4</v>
      </c>
      <c r="R871" s="6">
        <v>8.1931088454068903E-4</v>
      </c>
      <c r="S871" s="6">
        <v>1.3429330906154601E-4</v>
      </c>
      <c r="T871" s="6">
        <v>5.5827746858955998E-4</v>
      </c>
      <c r="U871" s="6">
        <v>2.60096067080468E-4</v>
      </c>
      <c r="V871">
        <v>1.34910498346601</v>
      </c>
      <c r="W871">
        <v>3.2366425380293302</v>
      </c>
      <c r="X871">
        <v>1.9735407808824901</v>
      </c>
      <c r="Y871">
        <v>0.60974938001157897</v>
      </c>
      <c r="Z871" s="6">
        <v>2.7404438362689201E-4</v>
      </c>
      <c r="AA871">
        <v>0.60974938001157897</v>
      </c>
      <c r="AB871">
        <v>1.2963149360791699E-3</v>
      </c>
    </row>
    <row r="872" spans="1:28" x14ac:dyDescent="0.45">
      <c r="A872" t="s">
        <v>973</v>
      </c>
      <c r="B872">
        <v>904</v>
      </c>
      <c r="C872">
        <v>904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7201.5370457999998</v>
      </c>
      <c r="K872">
        <v>0</v>
      </c>
      <c r="L872">
        <v>7201.5370457999998</v>
      </c>
      <c r="M872">
        <v>3.9623280286664899</v>
      </c>
      <c r="N872">
        <v>504.974032044056</v>
      </c>
      <c r="O872">
        <v>5418.5848285430402</v>
      </c>
      <c r="P872">
        <v>0</v>
      </c>
      <c r="Q872">
        <v>2.1117157325111998E-3</v>
      </c>
      <c r="R872">
        <v>5.7878484274404302E-3</v>
      </c>
      <c r="S872" s="6">
        <v>1.9626102534018599E-4</v>
      </c>
      <c r="T872">
        <v>2.2238098228981699E-3</v>
      </c>
      <c r="U872">
        <v>1.9858352151047101E-3</v>
      </c>
      <c r="V872">
        <v>1.5211859430585499</v>
      </c>
      <c r="W872">
        <v>15.207599077878101</v>
      </c>
      <c r="X872">
        <v>6.9469008109479304</v>
      </c>
      <c r="Y872">
        <v>0.260549216768236</v>
      </c>
      <c r="Z872" s="6">
        <v>5.5020588014295603E-4</v>
      </c>
      <c r="AA872">
        <v>0.260549216768236</v>
      </c>
      <c r="AB872">
        <v>1.3393387249437099E-3</v>
      </c>
    </row>
    <row r="873" spans="1:28" x14ac:dyDescent="0.45">
      <c r="A873" t="s">
        <v>974</v>
      </c>
      <c r="B873">
        <v>906</v>
      </c>
      <c r="C873">
        <v>906</v>
      </c>
      <c r="D873">
        <v>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7201.5370457999998</v>
      </c>
      <c r="K873">
        <v>0</v>
      </c>
      <c r="L873">
        <v>7201.5370457999998</v>
      </c>
      <c r="M873">
        <v>5.6719814197751299</v>
      </c>
      <c r="N873">
        <v>575.43889701163198</v>
      </c>
      <c r="O873">
        <v>5422.1402216501901</v>
      </c>
      <c r="P873">
        <v>0</v>
      </c>
      <c r="Q873">
        <v>1.6101592098882701E-3</v>
      </c>
      <c r="R873">
        <v>3.9369872081428704E-3</v>
      </c>
      <c r="S873" s="6">
        <v>1.38338376679966E-4</v>
      </c>
      <c r="T873">
        <v>2.0138978670913598E-3</v>
      </c>
      <c r="U873">
        <v>1.4897406535241001E-3</v>
      </c>
      <c r="V873">
        <v>1.42284066336495</v>
      </c>
      <c r="W873">
        <v>11.5956211996465</v>
      </c>
      <c r="X873">
        <v>5.8306485710209897</v>
      </c>
      <c r="Y873">
        <v>0.48914856066081602</v>
      </c>
      <c r="Z873" s="6">
        <v>7.8760705995160895E-4</v>
      </c>
      <c r="AA873">
        <v>0.48914856066081602</v>
      </c>
      <c r="AB873">
        <v>1.1547271948571199E-3</v>
      </c>
    </row>
    <row r="874" spans="1:28" x14ac:dyDescent="0.45">
      <c r="A874" t="s">
        <v>975</v>
      </c>
      <c r="B874">
        <v>907</v>
      </c>
      <c r="C874">
        <v>907</v>
      </c>
      <c r="D874">
        <v>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6001.2808715000001</v>
      </c>
      <c r="K874">
        <v>1200.2561743000001</v>
      </c>
      <c r="L874">
        <v>7201.5370457999998</v>
      </c>
      <c r="M874">
        <v>10.7443278370657</v>
      </c>
      <c r="N874">
        <v>191.031308880913</v>
      </c>
      <c r="O874">
        <v>5430.2846507117401</v>
      </c>
      <c r="P874">
        <v>0</v>
      </c>
      <c r="Q874">
        <v>3.0267544579603801E-3</v>
      </c>
      <c r="R874">
        <v>4.9222955223668496E-3</v>
      </c>
      <c r="S874" s="6">
        <v>5.4475080249778696E-4</v>
      </c>
      <c r="T874">
        <v>2.9913493123003799E-3</v>
      </c>
      <c r="U874">
        <v>1.74191093280889E-3</v>
      </c>
      <c r="V874">
        <v>1.47285707791646</v>
      </c>
      <c r="W874">
        <v>18.164403631285001</v>
      </c>
      <c r="X874">
        <v>14.2361156191528</v>
      </c>
      <c r="Y874">
        <v>0.59150457428508796</v>
      </c>
      <c r="Z874">
        <v>1.7903391071213499E-3</v>
      </c>
      <c r="AA874">
        <v>0.59150457428508796</v>
      </c>
      <c r="AB874" s="6">
        <v>6.3547513022110195E-4</v>
      </c>
    </row>
    <row r="875" spans="1:28" x14ac:dyDescent="0.45">
      <c r="A875" t="s">
        <v>976</v>
      </c>
      <c r="B875">
        <v>908</v>
      </c>
      <c r="C875">
        <v>908</v>
      </c>
      <c r="D875">
        <v>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7201.5370457999998</v>
      </c>
      <c r="K875">
        <v>0</v>
      </c>
      <c r="L875">
        <v>7201.5370457999998</v>
      </c>
      <c r="M875">
        <v>12.941255914065801</v>
      </c>
      <c r="N875">
        <v>153.23924448548601</v>
      </c>
      <c r="O875">
        <v>5430.5729780638603</v>
      </c>
      <c r="P875">
        <v>0</v>
      </c>
      <c r="Q875">
        <v>2.0909567668245801E-3</v>
      </c>
      <c r="R875">
        <v>3.5469404816664001E-3</v>
      </c>
      <c r="S875" s="6">
        <v>1.76696157333325E-4</v>
      </c>
      <c r="T875">
        <v>2.0927444711710801E-3</v>
      </c>
      <c r="U875">
        <v>1.26402058574778E-3</v>
      </c>
      <c r="V875">
        <v>1.66752799919673</v>
      </c>
      <c r="W875">
        <v>15.0581026174534</v>
      </c>
      <c r="X875">
        <v>12.941255914065801</v>
      </c>
      <c r="Y875">
        <v>0.85942141867634503</v>
      </c>
      <c r="Z875">
        <v>1.79701303093528E-3</v>
      </c>
      <c r="AA875">
        <v>0.85942141867634503</v>
      </c>
      <c r="AB875">
        <v>1.2120365961336801E-3</v>
      </c>
    </row>
    <row r="876" spans="1:28" x14ac:dyDescent="0.45">
      <c r="A876" t="s">
        <v>977</v>
      </c>
      <c r="B876">
        <v>909</v>
      </c>
      <c r="C876">
        <v>909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7201.5370457999998</v>
      </c>
      <c r="K876">
        <v>0</v>
      </c>
      <c r="L876">
        <v>7201.5370457999998</v>
      </c>
      <c r="M876">
        <v>5.6706731382315896</v>
      </c>
      <c r="N876">
        <v>216.059870959184</v>
      </c>
      <c r="O876">
        <v>5432.3782766840995</v>
      </c>
      <c r="P876">
        <v>0</v>
      </c>
      <c r="Q876">
        <v>2.0097147712457701E-3</v>
      </c>
      <c r="R876">
        <v>3.1109222036649099E-3</v>
      </c>
      <c r="S876" s="6">
        <v>2.6360400631024602E-4</v>
      </c>
      <c r="T876">
        <v>2.4576506064177901E-3</v>
      </c>
      <c r="U876">
        <v>1.0227070475506399E-3</v>
      </c>
      <c r="V876">
        <v>1.4174787827900399</v>
      </c>
      <c r="W876">
        <v>14.473035376617901</v>
      </c>
      <c r="X876">
        <v>7.59252449566804</v>
      </c>
      <c r="Y876">
        <v>0.39180952652081003</v>
      </c>
      <c r="Z876" s="6">
        <v>7.8742539296368396E-4</v>
      </c>
      <c r="AA876">
        <v>0.39180952652081003</v>
      </c>
      <c r="AB876">
        <v>1.19613929864207E-3</v>
      </c>
    </row>
    <row r="877" spans="1:28" x14ac:dyDescent="0.45">
      <c r="A877" t="s">
        <v>978</v>
      </c>
      <c r="B877">
        <v>910</v>
      </c>
      <c r="C877">
        <v>910</v>
      </c>
      <c r="D877">
        <v>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7201.5370457999998</v>
      </c>
      <c r="K877">
        <v>0</v>
      </c>
      <c r="L877">
        <v>7201.5370457999998</v>
      </c>
      <c r="M877">
        <v>1.8196509864594099</v>
      </c>
      <c r="N877">
        <v>480.24819914737498</v>
      </c>
      <c r="O877">
        <v>5437.4211817715104</v>
      </c>
      <c r="P877">
        <v>0</v>
      </c>
      <c r="Q877" s="6">
        <v>6.8978606609704804E-4</v>
      </c>
      <c r="R877">
        <v>1.5623728999637099E-3</v>
      </c>
      <c r="S877" s="6">
        <v>2.24097727888746E-4</v>
      </c>
      <c r="T877" s="6">
        <v>7.7208290902135103E-4</v>
      </c>
      <c r="U877" s="6">
        <v>4.9488609319051698E-4</v>
      </c>
      <c r="V877">
        <v>1.69600093364715</v>
      </c>
      <c r="W877">
        <v>4.9675199086745403</v>
      </c>
      <c r="X877">
        <v>1.8196509864594099</v>
      </c>
      <c r="Y877">
        <v>0.36630975213241601</v>
      </c>
      <c r="Z877" s="6">
        <v>2.5267536289640401E-4</v>
      </c>
      <c r="AA877">
        <v>0.36630975213241601</v>
      </c>
      <c r="AB877">
        <v>1.22473041515553E-3</v>
      </c>
    </row>
    <row r="878" spans="1:28" x14ac:dyDescent="0.45">
      <c r="A878" t="s">
        <v>979</v>
      </c>
      <c r="B878">
        <v>912</v>
      </c>
      <c r="C878">
        <v>912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7201.5370457999998</v>
      </c>
      <c r="K878">
        <v>0</v>
      </c>
      <c r="L878">
        <v>7201.5370457999998</v>
      </c>
      <c r="M878">
        <v>1.10357036132562</v>
      </c>
      <c r="N878">
        <v>362.49333351864902</v>
      </c>
      <c r="O878">
        <v>5442.6991412774196</v>
      </c>
      <c r="P878">
        <v>0</v>
      </c>
      <c r="Q878" s="6">
        <v>4.2563082374631999E-4</v>
      </c>
      <c r="R878">
        <v>1.0413544216662299E-3</v>
      </c>
      <c r="S878" s="6">
        <v>1.0544705266844299E-4</v>
      </c>
      <c r="T878" s="6">
        <v>3.90041236306579E-4</v>
      </c>
      <c r="U878" s="6">
        <v>3.3592497265138899E-4</v>
      </c>
      <c r="V878">
        <v>1.3174626656941</v>
      </c>
      <c r="W878">
        <v>3.0651961450434899</v>
      </c>
      <c r="X878">
        <v>1.2498920742395001</v>
      </c>
      <c r="Y878">
        <v>0.360032542488392</v>
      </c>
      <c r="Z878" s="6">
        <v>1.5324094763481601E-4</v>
      </c>
      <c r="AA878">
        <v>0.36003254248839101</v>
      </c>
      <c r="AB878" s="6">
        <v>9.7890378219293796E-4</v>
      </c>
    </row>
    <row r="879" spans="1:28" x14ac:dyDescent="0.45">
      <c r="A879" t="s">
        <v>980</v>
      </c>
      <c r="B879">
        <v>913</v>
      </c>
      <c r="C879">
        <v>913</v>
      </c>
      <c r="D879">
        <v>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7201.5370457999998</v>
      </c>
      <c r="K879">
        <v>0</v>
      </c>
      <c r="L879">
        <v>7201.5370457999998</v>
      </c>
      <c r="M879">
        <v>4.08244634087949</v>
      </c>
      <c r="N879">
        <v>488.79926434341098</v>
      </c>
      <c r="O879">
        <v>5457.9266219309802</v>
      </c>
      <c r="P879">
        <v>0</v>
      </c>
      <c r="Q879" s="6">
        <v>8.4009834558686203E-4</v>
      </c>
      <c r="R879">
        <v>1.3027277866910301E-3</v>
      </c>
      <c r="S879" s="6">
        <v>3.13847965057528E-4</v>
      </c>
      <c r="T879">
        <v>1.0490559157757299E-3</v>
      </c>
      <c r="U879" s="6">
        <v>3.6653453572842301E-4</v>
      </c>
      <c r="V879">
        <v>1.5707430839538501</v>
      </c>
      <c r="W879">
        <v>6.0499993578590798</v>
      </c>
      <c r="X879">
        <v>4.08244634087949</v>
      </c>
      <c r="Y879">
        <v>0.67478459077459296</v>
      </c>
      <c r="Z879" s="6">
        <v>5.6688541833724401E-4</v>
      </c>
      <c r="AA879">
        <v>0.67478459077459396</v>
      </c>
      <c r="AB879">
        <v>1.1114701789417399E-3</v>
      </c>
    </row>
    <row r="880" spans="1:28" x14ac:dyDescent="0.45">
      <c r="A880" t="s">
        <v>981</v>
      </c>
      <c r="B880">
        <v>914</v>
      </c>
      <c r="C880">
        <v>914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7201.5370457999998</v>
      </c>
      <c r="K880">
        <v>0</v>
      </c>
      <c r="L880">
        <v>7201.5370457999998</v>
      </c>
      <c r="M880">
        <v>7.8392353729327997</v>
      </c>
      <c r="N880">
        <v>532.726322000972</v>
      </c>
      <c r="O880">
        <v>5460.6160695518402</v>
      </c>
      <c r="P880">
        <v>0</v>
      </c>
      <c r="Q880">
        <v>2.2503227305543201E-3</v>
      </c>
      <c r="R880">
        <v>3.9709454052089801E-3</v>
      </c>
      <c r="S880" s="6">
        <v>6.5296399145067297E-4</v>
      </c>
      <c r="T880">
        <v>2.4800423474382999E-3</v>
      </c>
      <c r="U880">
        <v>1.2818936786005699E-3</v>
      </c>
      <c r="V880">
        <v>1.3746604238237601</v>
      </c>
      <c r="W880">
        <v>16.2057825090927</v>
      </c>
      <c r="X880">
        <v>7.8392353729327997</v>
      </c>
      <c r="Y880">
        <v>0.48373075280594102</v>
      </c>
      <c r="Z880">
        <v>1.08855030850736E-3</v>
      </c>
      <c r="AA880">
        <v>0.48373075280594102</v>
      </c>
      <c r="AB880">
        <v>1.8003561918631401E-3</v>
      </c>
    </row>
    <row r="881" spans="1:28" x14ac:dyDescent="0.45">
      <c r="A881" t="s">
        <v>982</v>
      </c>
      <c r="B881">
        <v>915</v>
      </c>
      <c r="C881">
        <v>915</v>
      </c>
      <c r="D881">
        <v>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7201.5370457999998</v>
      </c>
      <c r="K881">
        <v>0</v>
      </c>
      <c r="L881">
        <v>7201.5370457999998</v>
      </c>
      <c r="M881">
        <v>2.8741318751862401</v>
      </c>
      <c r="N881">
        <v>679.63499095563805</v>
      </c>
      <c r="O881">
        <v>5464.9821657860402</v>
      </c>
      <c r="P881">
        <v>0</v>
      </c>
      <c r="Q881" s="6">
        <v>8.0923434444836505E-4</v>
      </c>
      <c r="R881">
        <v>1.9398164061727101E-3</v>
      </c>
      <c r="S881" s="6">
        <v>3.5402947575957001E-5</v>
      </c>
      <c r="T881" s="6">
        <v>8.0180544237453202E-4</v>
      </c>
      <c r="U881" s="6">
        <v>7.8785080320288104E-4</v>
      </c>
      <c r="V881">
        <v>1.3265992743628301</v>
      </c>
      <c r="W881">
        <v>5.8277311102785703</v>
      </c>
      <c r="X881">
        <v>2.95331205041601</v>
      </c>
      <c r="Y881">
        <v>0.49318196409525999</v>
      </c>
      <c r="Z881" s="6">
        <v>3.9909978340838399E-4</v>
      </c>
      <c r="AA881">
        <v>0.49318196409525999</v>
      </c>
      <c r="AB881" s="6">
        <v>9.0591066352752297E-4</v>
      </c>
    </row>
    <row r="882" spans="1:28" x14ac:dyDescent="0.45">
      <c r="A882" t="s">
        <v>983</v>
      </c>
      <c r="B882">
        <v>916</v>
      </c>
      <c r="C882">
        <v>916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7201.5370457999998</v>
      </c>
      <c r="K882">
        <v>0</v>
      </c>
      <c r="L882">
        <v>7201.5370457999998</v>
      </c>
      <c r="M882">
        <v>7.5899428214225404</v>
      </c>
      <c r="N882">
        <v>365.04028883336701</v>
      </c>
      <c r="O882">
        <v>5463.6796327496204</v>
      </c>
      <c r="P882">
        <v>0</v>
      </c>
      <c r="Q882">
        <v>1.9156620505702E-3</v>
      </c>
      <c r="R882">
        <v>5.21642157629712E-3</v>
      </c>
      <c r="S882" s="6">
        <v>6.0169396827822001E-4</v>
      </c>
      <c r="T882">
        <v>1.39838191545165E-3</v>
      </c>
      <c r="U882">
        <v>1.67671749268914E-3</v>
      </c>
      <c r="V882">
        <v>1.4266145910535499</v>
      </c>
      <c r="W882">
        <v>13.7957112244145</v>
      </c>
      <c r="X882">
        <v>10.1478816468359</v>
      </c>
      <c r="Y882">
        <v>0.55016683793659604</v>
      </c>
      <c r="Z882">
        <v>1.0539337329173401E-3</v>
      </c>
      <c r="AA882">
        <v>0.55016683793659604</v>
      </c>
      <c r="AB882" s="6">
        <v>8.0726841651918295E-4</v>
      </c>
    </row>
    <row r="883" spans="1:28" x14ac:dyDescent="0.45">
      <c r="A883" t="s">
        <v>984</v>
      </c>
      <c r="B883">
        <v>917</v>
      </c>
      <c r="C883">
        <v>917</v>
      </c>
      <c r="D883">
        <v>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7201.5370457999998</v>
      </c>
      <c r="K883">
        <v>0</v>
      </c>
      <c r="L883">
        <v>7201.5370457999998</v>
      </c>
      <c r="M883">
        <v>1.22532434232522</v>
      </c>
      <c r="N883">
        <v>569.48016747817405</v>
      </c>
      <c r="O883">
        <v>5470.0829701392804</v>
      </c>
      <c r="P883">
        <v>0</v>
      </c>
      <c r="Q883" s="6">
        <v>6.9732255781936102E-4</v>
      </c>
      <c r="R883">
        <v>1.6877489371623399E-3</v>
      </c>
      <c r="S883" s="6">
        <v>1.57417080899673E-4</v>
      </c>
      <c r="T883" s="6">
        <v>6.6443855084247498E-4</v>
      </c>
      <c r="U883" s="6">
        <v>5.5211924444690803E-4</v>
      </c>
      <c r="V883">
        <v>1.70983013084956</v>
      </c>
      <c r="W883">
        <v>5.0217942330081398</v>
      </c>
      <c r="X883">
        <v>2.47807326529052</v>
      </c>
      <c r="Y883">
        <v>0.244001304209399</v>
      </c>
      <c r="Z883" s="6">
        <v>1.7014761356255799E-4</v>
      </c>
      <c r="AA883">
        <v>0.244001304209399</v>
      </c>
      <c r="AB883" s="6">
        <v>8.3627472544726099E-4</v>
      </c>
    </row>
    <row r="884" spans="1:28" x14ac:dyDescent="0.45">
      <c r="A884" t="s">
        <v>985</v>
      </c>
      <c r="B884">
        <v>918</v>
      </c>
      <c r="C884">
        <v>918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7201.5370457999998</v>
      </c>
      <c r="K884">
        <v>0</v>
      </c>
      <c r="L884">
        <v>7201.5370457999998</v>
      </c>
      <c r="M884">
        <v>0.97756127366273804</v>
      </c>
      <c r="N884">
        <v>517.18604456502703</v>
      </c>
      <c r="O884">
        <v>5473.8758650564996</v>
      </c>
      <c r="P884">
        <v>0</v>
      </c>
      <c r="Q884">
        <v>1.4376241876503501E-3</v>
      </c>
      <c r="R884">
        <v>3.7973539286730602E-3</v>
      </c>
      <c r="S884" s="6">
        <v>1.2567571293982299E-4</v>
      </c>
      <c r="T884">
        <v>1.4228617803119601E-3</v>
      </c>
      <c r="U884">
        <v>1.3840537332653099E-3</v>
      </c>
      <c r="V884">
        <v>1.50916853972843</v>
      </c>
      <c r="W884">
        <v>10.353103845302099</v>
      </c>
      <c r="X884">
        <v>4.5577974988922003</v>
      </c>
      <c r="Y884">
        <v>9.4422048524734598E-2</v>
      </c>
      <c r="Z884" s="6">
        <v>1.35743420806654E-4</v>
      </c>
      <c r="AA884">
        <v>9.4422048524734598E-2</v>
      </c>
      <c r="AB884">
        <v>1.6865142476584099E-3</v>
      </c>
    </row>
    <row r="885" spans="1:28" x14ac:dyDescent="0.45">
      <c r="A885" t="s">
        <v>986</v>
      </c>
      <c r="B885">
        <v>919</v>
      </c>
      <c r="C885">
        <v>919</v>
      </c>
      <c r="D885">
        <v>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6001.2808715000001</v>
      </c>
      <c r="K885">
        <v>1200.2561743000001</v>
      </c>
      <c r="L885">
        <v>7201.5370457999998</v>
      </c>
      <c r="M885">
        <v>10.3939727285763</v>
      </c>
      <c r="N885">
        <v>237.27216017183099</v>
      </c>
      <c r="O885">
        <v>5475.2737585607802</v>
      </c>
      <c r="P885">
        <v>0</v>
      </c>
      <c r="Q885">
        <v>3.1895103200034001E-3</v>
      </c>
      <c r="R885">
        <v>7.8979956975622507E-3</v>
      </c>
      <c r="S885" s="6">
        <v>1.52130917553595E-4</v>
      </c>
      <c r="T885">
        <v>3.0824155466537598E-3</v>
      </c>
      <c r="U885">
        <v>2.9124324680207402E-3</v>
      </c>
      <c r="V885">
        <v>1.3036769429842601</v>
      </c>
      <c r="W885">
        <v>19.141147272888201</v>
      </c>
      <c r="X885">
        <v>12.0685467453998</v>
      </c>
      <c r="Y885">
        <v>0.54301722777602102</v>
      </c>
      <c r="Z885">
        <v>1.73195905193125E-3</v>
      </c>
      <c r="AA885">
        <v>0.54301722777602102</v>
      </c>
      <c r="AB885">
        <v>1.4730159002704201E-3</v>
      </c>
    </row>
    <row r="886" spans="1:28" x14ac:dyDescent="0.45">
      <c r="A886" t="s">
        <v>987</v>
      </c>
      <c r="B886">
        <v>920</v>
      </c>
      <c r="C886">
        <v>920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7201.5370457999998</v>
      </c>
      <c r="K886">
        <v>0</v>
      </c>
      <c r="L886">
        <v>7201.5370457999998</v>
      </c>
      <c r="M886">
        <v>1.75368903055736</v>
      </c>
      <c r="N886">
        <v>550.78848053523905</v>
      </c>
      <c r="O886">
        <v>5472.5265140154997</v>
      </c>
      <c r="P886">
        <v>0</v>
      </c>
      <c r="Q886" s="6">
        <v>9.7127968670415797E-4</v>
      </c>
      <c r="R886">
        <v>1.8757226421399001E-3</v>
      </c>
      <c r="S886" s="6">
        <v>1.71014977400788E-4</v>
      </c>
      <c r="T886" s="6">
        <v>9.9750676219174592E-4</v>
      </c>
      <c r="U886" s="6">
        <v>6.5825872539960497E-4</v>
      </c>
      <c r="V886">
        <v>1.3905600309371899</v>
      </c>
      <c r="W886">
        <v>6.99470664563301</v>
      </c>
      <c r="X886">
        <v>2.9492293706280899</v>
      </c>
      <c r="Y886">
        <v>0.25071659461976598</v>
      </c>
      <c r="Z886" s="6">
        <v>2.4351593547381999E-4</v>
      </c>
      <c r="AA886">
        <v>0.25071659461976598</v>
      </c>
      <c r="AB886">
        <v>1.5239225108041299E-3</v>
      </c>
    </row>
    <row r="887" spans="1:28" x14ac:dyDescent="0.45">
      <c r="A887" t="s">
        <v>988</v>
      </c>
      <c r="B887">
        <v>921</v>
      </c>
      <c r="C887">
        <v>921</v>
      </c>
      <c r="D887">
        <v>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7201.5370457999998</v>
      </c>
      <c r="K887">
        <v>0</v>
      </c>
      <c r="L887">
        <v>7201.5370457999998</v>
      </c>
      <c r="M887">
        <v>2.5147615556990699</v>
      </c>
      <c r="N887">
        <v>492.70814510087899</v>
      </c>
      <c r="O887">
        <v>5475.4412940949996</v>
      </c>
      <c r="P887">
        <v>0</v>
      </c>
      <c r="Q887" s="6">
        <v>8.38571388801902E-4</v>
      </c>
      <c r="R887">
        <v>2.2404735254776798E-3</v>
      </c>
      <c r="S887" s="6">
        <v>2.7822368772291802E-4</v>
      </c>
      <c r="T887" s="6">
        <v>5.57226305797161E-4</v>
      </c>
      <c r="U887" s="6">
        <v>7.2951064897913503E-4</v>
      </c>
      <c r="V887">
        <v>1.50290875775473</v>
      </c>
      <c r="W887">
        <v>6.0390029220048502</v>
      </c>
      <c r="X887">
        <v>2.8376930255364599</v>
      </c>
      <c r="Y887">
        <v>0.41641999319718997</v>
      </c>
      <c r="Z887" s="6">
        <v>3.4919789202024601E-4</v>
      </c>
      <c r="AA887">
        <v>0.41641999319718997</v>
      </c>
      <c r="AB887" s="6">
        <v>9.4338583994553905E-4</v>
      </c>
    </row>
    <row r="888" spans="1:28" x14ac:dyDescent="0.45">
      <c r="A888" t="s">
        <v>989</v>
      </c>
      <c r="B888">
        <v>922</v>
      </c>
      <c r="C888">
        <v>922</v>
      </c>
      <c r="D888">
        <v>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7201.5370457999998</v>
      </c>
      <c r="K888">
        <v>0</v>
      </c>
      <c r="L888">
        <v>7201.5370457999998</v>
      </c>
      <c r="M888">
        <v>6.0081083944863201</v>
      </c>
      <c r="N888">
        <v>463.556045779535</v>
      </c>
      <c r="O888">
        <v>5476.7495509542896</v>
      </c>
      <c r="P888">
        <v>0</v>
      </c>
      <c r="Q888">
        <v>1.0486875440841299E-3</v>
      </c>
      <c r="R888">
        <v>3.26862796343955E-3</v>
      </c>
      <c r="S888" s="6">
        <v>3.61825198267043E-4</v>
      </c>
      <c r="T888" s="6">
        <v>4.9133943100345995E-4</v>
      </c>
      <c r="U888">
        <v>1.14975997935681E-3</v>
      </c>
      <c r="V888">
        <v>1.5107182604925899</v>
      </c>
      <c r="W888">
        <v>7.5521621981908904</v>
      </c>
      <c r="X888">
        <v>6.0081083944863201</v>
      </c>
      <c r="Y888">
        <v>0.79554811414478799</v>
      </c>
      <c r="Z888" s="6">
        <v>8.3428139802326005E-4</v>
      </c>
      <c r="AA888">
        <v>0.79554811414478799</v>
      </c>
      <c r="AB888">
        <v>1.3227833431865899E-3</v>
      </c>
    </row>
    <row r="889" spans="1:28" x14ac:dyDescent="0.45">
      <c r="A889" t="s">
        <v>990</v>
      </c>
      <c r="B889">
        <v>923</v>
      </c>
      <c r="C889">
        <v>923</v>
      </c>
      <c r="D889">
        <v>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7201.5370457999998</v>
      </c>
      <c r="K889">
        <v>0</v>
      </c>
      <c r="L889">
        <v>7201.5370457999998</v>
      </c>
      <c r="M889">
        <v>0.77922412777455197</v>
      </c>
      <c r="N889">
        <v>316.15884399977801</v>
      </c>
      <c r="O889">
        <v>5480.4963145919201</v>
      </c>
      <c r="P889">
        <v>0</v>
      </c>
      <c r="Q889">
        <v>1.04774130182967E-3</v>
      </c>
      <c r="R889">
        <v>1.76688158861336E-3</v>
      </c>
      <c r="S889" s="6">
        <v>3.9950583025967002E-4</v>
      </c>
      <c r="T889">
        <v>1.12381430365763E-3</v>
      </c>
      <c r="U889" s="6">
        <v>4.78394419854151E-4</v>
      </c>
      <c r="V889">
        <v>1.4373946530478301</v>
      </c>
      <c r="W889">
        <v>7.5453477995411404</v>
      </c>
      <c r="X889">
        <v>1.92013410102768</v>
      </c>
      <c r="Y889">
        <v>0.10327212853222401</v>
      </c>
      <c r="Z889" s="6">
        <v>1.08202474391074E-4</v>
      </c>
      <c r="AA889">
        <v>0.10327212853222401</v>
      </c>
      <c r="AB889">
        <v>1.8288022459130901E-3</v>
      </c>
    </row>
    <row r="890" spans="1:28" x14ac:dyDescent="0.45">
      <c r="A890" t="s">
        <v>991</v>
      </c>
      <c r="B890">
        <v>924</v>
      </c>
      <c r="C890">
        <v>924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7201.5370457999998</v>
      </c>
      <c r="K890">
        <v>0</v>
      </c>
      <c r="L890">
        <v>7201.5370457999998</v>
      </c>
      <c r="M890">
        <v>2.1471413566134601</v>
      </c>
      <c r="N890">
        <v>340.00164559187499</v>
      </c>
      <c r="O890">
        <v>5487.8319370549798</v>
      </c>
      <c r="P890">
        <v>0</v>
      </c>
      <c r="Q890" s="6">
        <v>4.5768498773517602E-4</v>
      </c>
      <c r="R890">
        <v>1.6724445119966501E-3</v>
      </c>
      <c r="S890" s="6">
        <v>5.8296579609968398E-5</v>
      </c>
      <c r="T890" s="6">
        <v>2.96361405051107E-4</v>
      </c>
      <c r="U890" s="6">
        <v>6.0254142490878801E-4</v>
      </c>
      <c r="V890">
        <v>1.5609520844050799</v>
      </c>
      <c r="W890">
        <v>3.29603539448139</v>
      </c>
      <c r="X890">
        <v>2.2350272073433</v>
      </c>
      <c r="Y890">
        <v>0.65143152291642703</v>
      </c>
      <c r="Z890" s="6">
        <v>2.9815042857631198E-4</v>
      </c>
      <c r="AA890">
        <v>0.65143152291642603</v>
      </c>
      <c r="AB890">
        <v>1.19760475236244E-3</v>
      </c>
    </row>
    <row r="891" spans="1:28" x14ac:dyDescent="0.45">
      <c r="A891" t="s">
        <v>992</v>
      </c>
      <c r="B891">
        <v>925</v>
      </c>
      <c r="C891">
        <v>925</v>
      </c>
      <c r="D891"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7201.5370457999998</v>
      </c>
      <c r="K891">
        <v>0</v>
      </c>
      <c r="L891">
        <v>7201.5370457999998</v>
      </c>
      <c r="M891">
        <v>4.7189393803715101</v>
      </c>
      <c r="N891">
        <v>554.22793989779996</v>
      </c>
      <c r="O891">
        <v>5492.2983888158496</v>
      </c>
      <c r="P891">
        <v>0</v>
      </c>
      <c r="Q891">
        <v>1.3283502635408899E-3</v>
      </c>
      <c r="R891">
        <v>2.2538826591803202E-3</v>
      </c>
      <c r="S891" s="6">
        <v>7.5035880426178999E-4</v>
      </c>
      <c r="T891">
        <v>1.3598657313412901E-3</v>
      </c>
      <c r="U891" s="6">
        <v>5.2597792449814997E-4</v>
      </c>
      <c r="V891">
        <v>1.6622761317661801</v>
      </c>
      <c r="W891">
        <v>9.5661636326879496</v>
      </c>
      <c r="X891">
        <v>4.7189393803715101</v>
      </c>
      <c r="Y891">
        <v>0.49329486318284499</v>
      </c>
      <c r="Z891" s="6">
        <v>6.5526836151230195E-4</v>
      </c>
      <c r="AA891">
        <v>0.49329486318284499</v>
      </c>
      <c r="AB891">
        <v>1.1965190598147799E-3</v>
      </c>
    </row>
    <row r="892" spans="1:28" x14ac:dyDescent="0.45">
      <c r="A892" t="s">
        <v>993</v>
      </c>
      <c r="B892">
        <v>926</v>
      </c>
      <c r="C892">
        <v>926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7201.5370457999998</v>
      </c>
      <c r="K892">
        <v>0</v>
      </c>
      <c r="L892">
        <v>7201.5370457999998</v>
      </c>
      <c r="M892">
        <v>2.89496893210787</v>
      </c>
      <c r="N892">
        <v>392.38810310118402</v>
      </c>
      <c r="O892">
        <v>5493.6445558723499</v>
      </c>
      <c r="P892">
        <v>0</v>
      </c>
      <c r="Q892" s="6">
        <v>8.2456170009575103E-4</v>
      </c>
      <c r="R892">
        <v>2.09264952523357E-3</v>
      </c>
      <c r="S892" s="6">
        <v>1.7745584329582101E-4</v>
      </c>
      <c r="T892" s="6">
        <v>9.1274459103205105E-4</v>
      </c>
      <c r="U892" s="6">
        <v>7.0447588122983496E-4</v>
      </c>
      <c r="V892">
        <v>1.54163294179098</v>
      </c>
      <c r="W892">
        <v>5.9381116297873797</v>
      </c>
      <c r="X892">
        <v>3.2592037412049799</v>
      </c>
      <c r="Y892">
        <v>0.48752349443648302</v>
      </c>
      <c r="Z892" s="6">
        <v>4.01993201409168E-4</v>
      </c>
      <c r="AA892">
        <v>0.48752349443648302</v>
      </c>
      <c r="AB892">
        <v>1.1059484498946799E-3</v>
      </c>
    </row>
    <row r="893" spans="1:28" x14ac:dyDescent="0.45">
      <c r="A893" t="s">
        <v>994</v>
      </c>
      <c r="B893">
        <v>929</v>
      </c>
      <c r="C893">
        <v>929</v>
      </c>
      <c r="D893">
        <v>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7201.5370457999998</v>
      </c>
      <c r="K893">
        <v>0</v>
      </c>
      <c r="L893">
        <v>7201.5370457999998</v>
      </c>
      <c r="M893">
        <v>44.902203524960498</v>
      </c>
      <c r="N893">
        <v>157.23512038110201</v>
      </c>
      <c r="O893">
        <v>5528.5788572567599</v>
      </c>
      <c r="P893">
        <v>0</v>
      </c>
      <c r="Q893">
        <v>7.3041358139066597E-3</v>
      </c>
      <c r="R893">
        <v>1.1333442126045701E-2</v>
      </c>
      <c r="S893">
        <v>4.1268196172083004E-3</v>
      </c>
      <c r="T893">
        <v>8.3043910247205394E-3</v>
      </c>
      <c r="U893">
        <v>2.8938736356568001E-3</v>
      </c>
      <c r="V893">
        <v>1.48171981743403</v>
      </c>
      <c r="W893">
        <v>52.601004651403301</v>
      </c>
      <c r="X893">
        <v>44.902203524960498</v>
      </c>
      <c r="Y893">
        <v>0.85363775506828798</v>
      </c>
      <c r="Z893">
        <v>6.2350860988971699E-3</v>
      </c>
      <c r="AA893">
        <v>0.85363775506828798</v>
      </c>
      <c r="AB893" s="6">
        <v>4.4776438207030803E-4</v>
      </c>
    </row>
    <row r="894" spans="1:28" x14ac:dyDescent="0.45">
      <c r="A894" t="s">
        <v>995</v>
      </c>
      <c r="B894">
        <v>930</v>
      </c>
      <c r="C894">
        <v>930</v>
      </c>
      <c r="D894">
        <v>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7201.5370457999998</v>
      </c>
      <c r="K894">
        <v>0</v>
      </c>
      <c r="L894">
        <v>7201.5370457999998</v>
      </c>
      <c r="M894">
        <v>2.8041772948266299</v>
      </c>
      <c r="N894">
        <v>567.54060281825002</v>
      </c>
      <c r="O894">
        <v>5520.7308721061099</v>
      </c>
      <c r="P894">
        <v>0</v>
      </c>
      <c r="Q894">
        <v>1.1677290543075801E-3</v>
      </c>
      <c r="R894">
        <v>2.4508951936474798E-3</v>
      </c>
      <c r="S894" s="6">
        <v>3.9862301606377203E-4</v>
      </c>
      <c r="T894">
        <v>1.2100301289466799E-3</v>
      </c>
      <c r="U894" s="6">
        <v>7.6794760811515995E-4</v>
      </c>
      <c r="V894">
        <v>1.6270529883248399</v>
      </c>
      <c r="W894">
        <v>8.4094440440530693</v>
      </c>
      <c r="X894">
        <v>3.3492037499246301</v>
      </c>
      <c r="Y894">
        <v>0.33345572907517801</v>
      </c>
      <c r="Z894" s="6">
        <v>3.8938594316640399E-4</v>
      </c>
      <c r="AA894">
        <v>0.33345572907517801</v>
      </c>
      <c r="AB894">
        <v>1.4063841395992099E-3</v>
      </c>
    </row>
    <row r="895" spans="1:28" x14ac:dyDescent="0.45">
      <c r="A895" t="s">
        <v>996</v>
      </c>
      <c r="B895">
        <v>931</v>
      </c>
      <c r="C895">
        <v>931</v>
      </c>
      <c r="D895">
        <v>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7201.5370457999998</v>
      </c>
      <c r="K895">
        <v>0</v>
      </c>
      <c r="L895">
        <v>7201.5370457999998</v>
      </c>
      <c r="M895">
        <v>2.3418704736653502</v>
      </c>
      <c r="N895">
        <v>382.09757682871401</v>
      </c>
      <c r="O895">
        <v>5524.05937631292</v>
      </c>
      <c r="P895">
        <v>0</v>
      </c>
      <c r="Q895">
        <v>1.1045942065802401E-3</v>
      </c>
      <c r="R895">
        <v>2.3447272160626899E-3</v>
      </c>
      <c r="S895" s="6">
        <v>5.4543283453399398E-4</v>
      </c>
      <c r="T895">
        <v>1.00798149410662E-3</v>
      </c>
      <c r="U895" s="6">
        <v>6.8644701341591104E-4</v>
      </c>
      <c r="V895">
        <v>1.3589705569403501</v>
      </c>
      <c r="W895">
        <v>7.95477609926371</v>
      </c>
      <c r="X895">
        <v>2.8142733181284898</v>
      </c>
      <c r="Y895">
        <v>0.29439803766219302</v>
      </c>
      <c r="Z895" s="6">
        <v>3.2519036683025199E-4</v>
      </c>
      <c r="AA895">
        <v>0.29439803766219302</v>
      </c>
      <c r="AB895">
        <v>1.20049065073029E-3</v>
      </c>
    </row>
    <row r="896" spans="1:28" x14ac:dyDescent="0.45">
      <c r="A896" t="s">
        <v>997</v>
      </c>
      <c r="B896">
        <v>932</v>
      </c>
      <c r="C896">
        <v>932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7201.5370457999998</v>
      </c>
      <c r="K896">
        <v>0</v>
      </c>
      <c r="L896">
        <v>7201.5370457999998</v>
      </c>
      <c r="M896">
        <v>19.5047850291892</v>
      </c>
      <c r="N896">
        <v>627.42350314601197</v>
      </c>
      <c r="O896">
        <v>5525.9112189734396</v>
      </c>
      <c r="P896">
        <v>0</v>
      </c>
      <c r="Q896">
        <v>3.6075498727097199E-3</v>
      </c>
      <c r="R896">
        <v>9.75077726814297E-3</v>
      </c>
      <c r="S896">
        <v>1.2673333569724E-3</v>
      </c>
      <c r="T896">
        <v>3.4187332343344201E-3</v>
      </c>
      <c r="U896">
        <v>3.2823706336712901E-3</v>
      </c>
      <c r="V896">
        <v>1.4695894207273199</v>
      </c>
      <c r="W896">
        <v>25.979904052890099</v>
      </c>
      <c r="X896">
        <v>21.0781938151848</v>
      </c>
      <c r="Y896">
        <v>0.75076432112609703</v>
      </c>
      <c r="Z896">
        <v>2.7084197311134498E-3</v>
      </c>
      <c r="AA896">
        <v>0.75076432112609703</v>
      </c>
      <c r="AB896">
        <v>1.0227116777484101E-3</v>
      </c>
    </row>
    <row r="897" spans="1:28" x14ac:dyDescent="0.45">
      <c r="A897" t="s">
        <v>998</v>
      </c>
      <c r="B897">
        <v>933</v>
      </c>
      <c r="C897">
        <v>933</v>
      </c>
      <c r="D897">
        <v>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7201.5370457999998</v>
      </c>
      <c r="K897">
        <v>0</v>
      </c>
      <c r="L897">
        <v>7201.5370457999998</v>
      </c>
      <c r="M897">
        <v>12.6988794339136</v>
      </c>
      <c r="N897">
        <v>273.63388886076598</v>
      </c>
      <c r="O897">
        <v>5531.6924081978996</v>
      </c>
      <c r="P897">
        <v>0</v>
      </c>
      <c r="Q897">
        <v>1.9943459124704601E-3</v>
      </c>
      <c r="R897">
        <v>5.9509689341738599E-3</v>
      </c>
      <c r="S897" s="6">
        <v>7.5096739549101598E-4</v>
      </c>
      <c r="T897">
        <v>1.3156832458501399E-3</v>
      </c>
      <c r="U897">
        <v>1.9695900674395598E-3</v>
      </c>
      <c r="V897">
        <v>1.3548151424952899</v>
      </c>
      <c r="W897">
        <v>14.3623559707958</v>
      </c>
      <c r="X897">
        <v>12.6988794339136</v>
      </c>
      <c r="Y897">
        <v>0.88417801784994998</v>
      </c>
      <c r="Z897">
        <v>1.7633568157952801E-3</v>
      </c>
      <c r="AA897">
        <v>0.88417801784994998</v>
      </c>
      <c r="AB897" s="6">
        <v>5.7920096932241496E-4</v>
      </c>
    </row>
    <row r="898" spans="1:28" x14ac:dyDescent="0.45">
      <c r="A898" t="s">
        <v>999</v>
      </c>
      <c r="B898">
        <v>934</v>
      </c>
      <c r="C898">
        <v>934</v>
      </c>
      <c r="D898">
        <v>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7201.5370457999998</v>
      </c>
      <c r="K898">
        <v>0</v>
      </c>
      <c r="L898">
        <v>7201.5370457999998</v>
      </c>
      <c r="M898">
        <v>12.949004964182899</v>
      </c>
      <c r="N898">
        <v>261.16654663586002</v>
      </c>
      <c r="O898">
        <v>5537.6569819585202</v>
      </c>
      <c r="P898">
        <v>0</v>
      </c>
      <c r="Q898">
        <v>2.2560421107585601E-3</v>
      </c>
      <c r="R898">
        <v>6.6394869502839297E-3</v>
      </c>
      <c r="S898" s="6">
        <v>6.0315710170874895E-4</v>
      </c>
      <c r="T898">
        <v>1.6089887895838399E-3</v>
      </c>
      <c r="U898">
        <v>2.3515672902994999E-3</v>
      </c>
      <c r="V898">
        <v>1.3993915660040701</v>
      </c>
      <c r="W898">
        <v>16.246970837512599</v>
      </c>
      <c r="X898">
        <v>12.949004964182899</v>
      </c>
      <c r="Y898">
        <v>0.79701041466049904</v>
      </c>
      <c r="Z898">
        <v>1.7980890581872301E-3</v>
      </c>
      <c r="AA898">
        <v>0.79701041466049904</v>
      </c>
      <c r="AB898">
        <v>1.03614968922554E-3</v>
      </c>
    </row>
    <row r="899" spans="1:28" x14ac:dyDescent="0.45">
      <c r="A899" t="s">
        <v>1000</v>
      </c>
      <c r="B899">
        <v>935</v>
      </c>
      <c r="C899">
        <v>935</v>
      </c>
      <c r="D899">
        <v>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6001.2808715000001</v>
      </c>
      <c r="K899">
        <v>1200.2561743000001</v>
      </c>
      <c r="L899">
        <v>7201.5370457999998</v>
      </c>
      <c r="M899">
        <v>1.3731160463343</v>
      </c>
      <c r="N899">
        <v>532.44757135807095</v>
      </c>
      <c r="O899">
        <v>5560.6217827598402</v>
      </c>
      <c r="P899">
        <v>0</v>
      </c>
      <c r="Q899" s="6">
        <v>6.6778594000994895E-4</v>
      </c>
      <c r="R899">
        <v>1.3614423229434301E-3</v>
      </c>
      <c r="S899" s="6">
        <v>2.8100759736123502E-4</v>
      </c>
      <c r="T899" s="6">
        <v>5.0482222566313297E-4</v>
      </c>
      <c r="U899" s="6">
        <v>4.3963460323196601E-4</v>
      </c>
      <c r="V899">
        <v>1.3189177513122501</v>
      </c>
      <c r="W899">
        <v>4.0075709880383501</v>
      </c>
      <c r="X899">
        <v>2.4592028202495602</v>
      </c>
      <c r="Y899">
        <v>0.34263049873170798</v>
      </c>
      <c r="Z899" s="6">
        <v>2.2880382967163101E-4</v>
      </c>
      <c r="AA899">
        <v>0.34263049873170798</v>
      </c>
      <c r="AB899" s="6">
        <v>9.5340862183413702E-4</v>
      </c>
    </row>
    <row r="900" spans="1:28" x14ac:dyDescent="0.45">
      <c r="A900" t="s">
        <v>1001</v>
      </c>
      <c r="B900">
        <v>936</v>
      </c>
      <c r="C900">
        <v>936</v>
      </c>
      <c r="D900">
        <v>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7201.5370457999998</v>
      </c>
      <c r="K900">
        <v>0</v>
      </c>
      <c r="L900">
        <v>7201.5370457999998</v>
      </c>
      <c r="M900">
        <v>2.3917062551536499</v>
      </c>
      <c r="N900">
        <v>528.75829572567397</v>
      </c>
      <c r="O900">
        <v>5567.6706597468201</v>
      </c>
      <c r="P900">
        <v>0</v>
      </c>
      <c r="Q900" s="6">
        <v>8.0683698885543299E-4</v>
      </c>
      <c r="R900">
        <v>1.9793713277110399E-3</v>
      </c>
      <c r="S900" s="6">
        <v>1.68763751822883E-4</v>
      </c>
      <c r="T900" s="6">
        <v>7.2164687661971795E-4</v>
      </c>
      <c r="U900" s="6">
        <v>6.1777527625402095E-4</v>
      </c>
      <c r="V900">
        <v>1.3134697164808</v>
      </c>
      <c r="W900">
        <v>5.8104664651641196</v>
      </c>
      <c r="X900">
        <v>3.25367378575671</v>
      </c>
      <c r="Y900">
        <v>0.41162035259867702</v>
      </c>
      <c r="Z900" s="6">
        <v>3.3211052584232898E-4</v>
      </c>
      <c r="AA900">
        <v>0.41162035259867802</v>
      </c>
      <c r="AB900" s="6">
        <v>6.5443620998872996E-4</v>
      </c>
    </row>
    <row r="901" spans="1:28" x14ac:dyDescent="0.45">
      <c r="A901" t="s">
        <v>1002</v>
      </c>
      <c r="B901">
        <v>937</v>
      </c>
      <c r="C901">
        <v>937</v>
      </c>
      <c r="D901">
        <v>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7201.5370457999998</v>
      </c>
      <c r="K901">
        <v>0</v>
      </c>
      <c r="L901">
        <v>7201.5370457999998</v>
      </c>
      <c r="M901">
        <v>2.1268719973486898</v>
      </c>
      <c r="N901">
        <v>424.56419352658901</v>
      </c>
      <c r="O901">
        <v>5575.72932929536</v>
      </c>
      <c r="P901">
        <v>0</v>
      </c>
      <c r="Q901" s="6">
        <v>5.2194084241176104E-4</v>
      </c>
      <c r="R901">
        <v>1.14051740279371E-3</v>
      </c>
      <c r="S901" s="6">
        <v>7.9113626378735799E-5</v>
      </c>
      <c r="T901" s="6">
        <v>4.9598997222840202E-4</v>
      </c>
      <c r="U901" s="6">
        <v>4.0566234076460598E-4</v>
      </c>
      <c r="V901">
        <v>1.53074986594063</v>
      </c>
      <c r="W901">
        <v>3.7587763123443598</v>
      </c>
      <c r="X901">
        <v>2.1268719973486898</v>
      </c>
      <c r="Y901">
        <v>0.56584159859785799</v>
      </c>
      <c r="Z901" s="6">
        <v>2.95335840643784E-4</v>
      </c>
      <c r="AA901">
        <v>0.56584159859785799</v>
      </c>
      <c r="AB901" s="6">
        <v>9.3506852894372904E-4</v>
      </c>
    </row>
    <row r="902" spans="1:28" x14ac:dyDescent="0.45">
      <c r="A902" t="s">
        <v>1003</v>
      </c>
      <c r="B902">
        <v>938</v>
      </c>
      <c r="C902">
        <v>938</v>
      </c>
      <c r="D902">
        <v>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7201.5370457999998</v>
      </c>
      <c r="K902">
        <v>0</v>
      </c>
      <c r="L902">
        <v>7201.5370457999998</v>
      </c>
      <c r="M902">
        <v>4.11615674251453</v>
      </c>
      <c r="N902">
        <v>367.85183834217497</v>
      </c>
      <c r="O902">
        <v>5593.1046652659497</v>
      </c>
      <c r="P902">
        <v>0</v>
      </c>
      <c r="Q902" s="6">
        <v>8.1719720680265299E-4</v>
      </c>
      <c r="R902">
        <v>1.07579181424918E-3</v>
      </c>
      <c r="S902" s="6">
        <v>4.9395204553776603E-4</v>
      </c>
      <c r="T902" s="6">
        <v>9.1623984739385496E-4</v>
      </c>
      <c r="U902" s="6">
        <v>2.2975137147320299E-4</v>
      </c>
      <c r="V902">
        <v>1.7008093595504701</v>
      </c>
      <c r="W902">
        <v>5.8850759585135899</v>
      </c>
      <c r="X902">
        <v>4.4482278889913003</v>
      </c>
      <c r="Y902">
        <v>0.69942287432330097</v>
      </c>
      <c r="Z902" s="6">
        <v>5.7156641927088496E-4</v>
      </c>
      <c r="AA902">
        <v>0.69942287432330097</v>
      </c>
      <c r="AB902" s="6">
        <v>5.8812493607266695E-4</v>
      </c>
    </row>
    <row r="903" spans="1:28" x14ac:dyDescent="0.45">
      <c r="A903" t="s">
        <v>1004</v>
      </c>
      <c r="B903">
        <v>939</v>
      </c>
      <c r="C903">
        <v>939</v>
      </c>
      <c r="D903">
        <v>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7201.5370457999998</v>
      </c>
      <c r="K903">
        <v>0</v>
      </c>
      <c r="L903">
        <v>7201.5370457999998</v>
      </c>
      <c r="M903">
        <v>0.118440107560042</v>
      </c>
      <c r="N903">
        <v>321.212401925395</v>
      </c>
      <c r="O903">
        <v>5606.0716937815896</v>
      </c>
      <c r="P903">
        <v>0</v>
      </c>
      <c r="Q903" s="6">
        <v>5.3717370580855901E-4</v>
      </c>
      <c r="R903">
        <v>1.15201974508106E-3</v>
      </c>
      <c r="S903" s="6">
        <v>1.08602425070942E-4</v>
      </c>
      <c r="T903" s="6">
        <v>6.3872819371021798E-4</v>
      </c>
      <c r="U903" s="6">
        <v>3.6820135094023799E-4</v>
      </c>
      <c r="V903">
        <v>1.45494449138641</v>
      </c>
      <c r="W903">
        <v>3.8684763424100099</v>
      </c>
      <c r="X903">
        <v>1.48007316272176</v>
      </c>
      <c r="Y903">
        <v>3.0616733069189599E-2</v>
      </c>
      <c r="Z903" s="6">
        <v>1.6446503962528001E-5</v>
      </c>
      <c r="AA903">
        <v>3.0616733069189599E-2</v>
      </c>
      <c r="AB903">
        <v>1.0825297210214401E-3</v>
      </c>
    </row>
    <row r="904" spans="1:28" x14ac:dyDescent="0.45">
      <c r="A904" t="s">
        <v>1005</v>
      </c>
      <c r="B904">
        <v>940</v>
      </c>
      <c r="C904">
        <v>940</v>
      </c>
      <c r="D904">
        <v>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7201.5370457999998</v>
      </c>
      <c r="K904">
        <v>0</v>
      </c>
      <c r="L904">
        <v>7201.5370457999998</v>
      </c>
      <c r="M904">
        <v>4.3177741702787102</v>
      </c>
      <c r="N904">
        <v>678.916934896165</v>
      </c>
      <c r="O904">
        <v>5611.5582453279803</v>
      </c>
      <c r="P904">
        <v>0</v>
      </c>
      <c r="Q904" s="6">
        <v>9.3531861676726398E-4</v>
      </c>
      <c r="R904">
        <v>2.2847403124185602E-3</v>
      </c>
      <c r="S904" s="6">
        <v>7.9620070703925292E-6</v>
      </c>
      <c r="T904">
        <v>1.16639730086775E-3</v>
      </c>
      <c r="U904" s="6">
        <v>8.17905143244701E-4</v>
      </c>
      <c r="V904">
        <v>1.59075673988887</v>
      </c>
      <c r="W904">
        <v>6.7357316682758697</v>
      </c>
      <c r="X904">
        <v>5.28848648755634</v>
      </c>
      <c r="Y904">
        <v>0.64102526390929104</v>
      </c>
      <c r="Z904" s="6">
        <v>5.9956286315250898E-4</v>
      </c>
      <c r="AA904">
        <v>0.64102526390929104</v>
      </c>
      <c r="AB904" s="6">
        <v>9.6156159590044205E-4</v>
      </c>
    </row>
    <row r="905" spans="1:28" x14ac:dyDescent="0.45">
      <c r="A905" t="s">
        <v>1006</v>
      </c>
      <c r="B905">
        <v>941</v>
      </c>
      <c r="C905">
        <v>941</v>
      </c>
      <c r="D905">
        <v>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7201.5370457999998</v>
      </c>
      <c r="K905">
        <v>0</v>
      </c>
      <c r="L905">
        <v>7201.5370457999998</v>
      </c>
      <c r="M905">
        <v>2.80104539613707</v>
      </c>
      <c r="N905">
        <v>352.174316510594</v>
      </c>
      <c r="O905">
        <v>5614.3401080372096</v>
      </c>
      <c r="P905">
        <v>0</v>
      </c>
      <c r="Q905" s="6">
        <v>6.4305505928325898E-4</v>
      </c>
      <c r="R905">
        <v>1.24172742852062E-3</v>
      </c>
      <c r="S905" s="6">
        <v>3.5751830288438102E-4</v>
      </c>
      <c r="T905" s="6">
        <v>5.1811658424156702E-4</v>
      </c>
      <c r="U905" s="6">
        <v>3.1844485046011902E-4</v>
      </c>
      <c r="V905">
        <v>1.49842524528503</v>
      </c>
      <c r="W905">
        <v>4.6309848319175</v>
      </c>
      <c r="X905">
        <v>2.80104539613707</v>
      </c>
      <c r="Y905">
        <v>0.60484875200449995</v>
      </c>
      <c r="Z905" s="6">
        <v>3.8895105007765899E-4</v>
      </c>
      <c r="AA905">
        <v>0.60484875200449995</v>
      </c>
      <c r="AB905">
        <v>1.5833646276344399E-3</v>
      </c>
    </row>
    <row r="906" spans="1:28" x14ac:dyDescent="0.45">
      <c r="A906" t="s">
        <v>1007</v>
      </c>
      <c r="B906">
        <v>942</v>
      </c>
      <c r="C906">
        <v>942</v>
      </c>
      <c r="D906">
        <v>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7201.5370457999998</v>
      </c>
      <c r="K906">
        <v>0</v>
      </c>
      <c r="L906">
        <v>7201.5370457999998</v>
      </c>
      <c r="M906">
        <v>12.277395502226</v>
      </c>
      <c r="N906">
        <v>242.287467658824</v>
      </c>
      <c r="O906">
        <v>5609.66696613554</v>
      </c>
      <c r="P906">
        <v>0</v>
      </c>
      <c r="Q906">
        <v>4.03244667646611E-3</v>
      </c>
      <c r="R906">
        <v>8.9309750106991003E-3</v>
      </c>
      <c r="S906">
        <v>1.51684673553926E-3</v>
      </c>
      <c r="T906">
        <v>3.2442072353958901E-3</v>
      </c>
      <c r="U906">
        <v>2.64277024307817E-3</v>
      </c>
      <c r="V906">
        <v>1.3302576201302601</v>
      </c>
      <c r="W906">
        <v>29.039814125783799</v>
      </c>
      <c r="X906">
        <v>12.277395502226</v>
      </c>
      <c r="Y906">
        <v>0.42277803325625102</v>
      </c>
      <c r="Z906">
        <v>1.7048298750870501E-3</v>
      </c>
      <c r="AA906">
        <v>0.42277803325625102</v>
      </c>
      <c r="AB906" s="6">
        <v>8.4537467102832001E-4</v>
      </c>
    </row>
    <row r="907" spans="1:28" x14ac:dyDescent="0.45">
      <c r="A907" t="s">
        <v>1008</v>
      </c>
      <c r="B907">
        <v>943</v>
      </c>
      <c r="C907">
        <v>943</v>
      </c>
      <c r="D907">
        <v>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7201.5370457999998</v>
      </c>
      <c r="K907">
        <v>0</v>
      </c>
      <c r="L907">
        <v>7201.5370457999998</v>
      </c>
      <c r="M907">
        <v>0.56281195241861903</v>
      </c>
      <c r="N907">
        <v>385.55733779353801</v>
      </c>
      <c r="O907">
        <v>5615.3651524918696</v>
      </c>
      <c r="P907">
        <v>0</v>
      </c>
      <c r="Q907" s="6">
        <v>8.6875625306038703E-4</v>
      </c>
      <c r="R907">
        <v>1.3940306957204601E-3</v>
      </c>
      <c r="S907" s="6">
        <v>1.2350485963419201E-4</v>
      </c>
      <c r="T907">
        <v>1.11688949895113E-3</v>
      </c>
      <c r="U907" s="6">
        <v>4.9116322656829004E-4</v>
      </c>
      <c r="V907">
        <v>1.5754138912473401</v>
      </c>
      <c r="W907">
        <v>6.25638034018478</v>
      </c>
      <c r="X907">
        <v>1.8131188304596799</v>
      </c>
      <c r="Y907">
        <v>8.9958078284287396E-2</v>
      </c>
      <c r="Z907" s="6">
        <v>7.81516430227706E-5</v>
      </c>
      <c r="AA907">
        <v>8.9958078284287396E-2</v>
      </c>
      <c r="AB907">
        <v>1.8460997000186901E-3</v>
      </c>
    </row>
    <row r="908" spans="1:28" x14ac:dyDescent="0.45">
      <c r="A908" t="s">
        <v>1009</v>
      </c>
      <c r="B908">
        <v>944</v>
      </c>
      <c r="C908">
        <v>944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7201.5370457999998</v>
      </c>
      <c r="K908">
        <v>0</v>
      </c>
      <c r="L908">
        <v>7201.5370457999998</v>
      </c>
      <c r="M908">
        <v>5.0055024980577496</v>
      </c>
      <c r="N908">
        <v>307.38050917304599</v>
      </c>
      <c r="O908">
        <v>5630.8563036227797</v>
      </c>
      <c r="P908">
        <v>0</v>
      </c>
      <c r="Q908">
        <v>1.1605855173143899E-3</v>
      </c>
      <c r="R908">
        <v>1.71003107921717E-3</v>
      </c>
      <c r="S908" s="6">
        <v>5.2991271200113004E-4</v>
      </c>
      <c r="T908">
        <v>1.26900204044884E-3</v>
      </c>
      <c r="U908" s="6">
        <v>4.54281316494144E-4</v>
      </c>
      <c r="V908">
        <v>1.5799131393432599</v>
      </c>
      <c r="W908">
        <v>8.3579995977585408</v>
      </c>
      <c r="X908">
        <v>5.0055024980577496</v>
      </c>
      <c r="Y908">
        <v>0.59888762131552797</v>
      </c>
      <c r="Z908" s="6">
        <v>6.95060299797667E-4</v>
      </c>
      <c r="AA908">
        <v>0.59888762131552797</v>
      </c>
      <c r="AB908">
        <v>1.1160150690947401E-3</v>
      </c>
    </row>
    <row r="909" spans="1:28" x14ac:dyDescent="0.45">
      <c r="A909" t="s">
        <v>1010</v>
      </c>
      <c r="B909">
        <v>945</v>
      </c>
      <c r="C909">
        <v>945</v>
      </c>
      <c r="D909">
        <v>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7201.5370457999998</v>
      </c>
      <c r="K909">
        <v>0</v>
      </c>
      <c r="L909">
        <v>7201.5370457999998</v>
      </c>
      <c r="M909">
        <v>3.8587826090674899</v>
      </c>
      <c r="N909">
        <v>670.739252979458</v>
      </c>
      <c r="O909">
        <v>5633.8513064553099</v>
      </c>
      <c r="P909">
        <v>0</v>
      </c>
      <c r="Q909">
        <v>1.6019292194142201E-3</v>
      </c>
      <c r="R909">
        <v>2.8339323348846E-3</v>
      </c>
      <c r="S909" s="6">
        <v>6.0305068993473504E-4</v>
      </c>
      <c r="T909">
        <v>2.1030987779410001E-3</v>
      </c>
      <c r="U909" s="6">
        <v>9.6457573161492301E-4</v>
      </c>
      <c r="V909">
        <v>1.44680229255131</v>
      </c>
      <c r="W909">
        <v>11.536352618361001</v>
      </c>
      <c r="X909">
        <v>3.8587826090674899</v>
      </c>
      <c r="Y909">
        <v>0.334488961695391</v>
      </c>
      <c r="Z909" s="6">
        <v>5.3582764131137304E-4</v>
      </c>
      <c r="AA909">
        <v>0.334488961695391</v>
      </c>
      <c r="AB909" s="6">
        <v>9.4704428977890798E-4</v>
      </c>
    </row>
    <row r="910" spans="1:28" x14ac:dyDescent="0.45">
      <c r="A910" t="s">
        <v>1011</v>
      </c>
      <c r="B910">
        <v>946</v>
      </c>
      <c r="C910">
        <v>946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7201.5370457999998</v>
      </c>
      <c r="K910">
        <v>0</v>
      </c>
      <c r="L910">
        <v>7201.5370457999998</v>
      </c>
      <c r="M910">
        <v>2.8335943447532199</v>
      </c>
      <c r="N910">
        <v>494.52792771575503</v>
      </c>
      <c r="O910">
        <v>5636.7875660333302</v>
      </c>
      <c r="P910">
        <v>0</v>
      </c>
      <c r="Q910" s="6">
        <v>6.9151446785493302E-4</v>
      </c>
      <c r="R910">
        <v>1.46903238893748E-3</v>
      </c>
      <c r="S910" s="6">
        <v>4.3088094399919502E-4</v>
      </c>
      <c r="T910" s="6">
        <v>5.9644955442778199E-4</v>
      </c>
      <c r="U910" s="6">
        <v>3.9182336741090201E-4</v>
      </c>
      <c r="V910">
        <v>1.57442390918731</v>
      </c>
      <c r="W910">
        <v>4.9799670579639699</v>
      </c>
      <c r="X910">
        <v>2.8335943447532199</v>
      </c>
      <c r="Y910">
        <v>0.56899861219397796</v>
      </c>
      <c r="Z910" s="6">
        <v>3.9347077252151397E-4</v>
      </c>
      <c r="AA910">
        <v>0.56899861219397696</v>
      </c>
      <c r="AB910">
        <v>1.3003098435822201E-3</v>
      </c>
    </row>
    <row r="911" spans="1:28" x14ac:dyDescent="0.45">
      <c r="A911" t="s">
        <v>1012</v>
      </c>
      <c r="B911">
        <v>947</v>
      </c>
      <c r="C911">
        <v>947</v>
      </c>
      <c r="D911">
        <v>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7201.5370457999998</v>
      </c>
      <c r="K911">
        <v>0</v>
      </c>
      <c r="L911">
        <v>7201.5370457999998</v>
      </c>
      <c r="M911">
        <v>2.9165592184473099</v>
      </c>
      <c r="N911">
        <v>253.64140589617699</v>
      </c>
      <c r="O911">
        <v>5637.5575509237997</v>
      </c>
      <c r="P911">
        <v>0</v>
      </c>
      <c r="Q911">
        <v>2.1014301848385399E-3</v>
      </c>
      <c r="R911">
        <v>4.6884771310737004E-3</v>
      </c>
      <c r="S911" s="6">
        <v>4.11075869579396E-5</v>
      </c>
      <c r="T911">
        <v>2.9177421081131899E-3</v>
      </c>
      <c r="U911">
        <v>2.0038016105673601E-3</v>
      </c>
      <c r="V911">
        <v>1.67557602269308</v>
      </c>
      <c r="W911">
        <v>15.1335273252771</v>
      </c>
      <c r="X911">
        <v>5.6273736246355597</v>
      </c>
      <c r="Y911">
        <v>0.19272170695961</v>
      </c>
      <c r="Z911" s="6">
        <v>4.04991212278534E-4</v>
      </c>
      <c r="AA911">
        <v>0.19272170695961</v>
      </c>
      <c r="AB911">
        <v>1.48225016235703E-3</v>
      </c>
    </row>
    <row r="912" spans="1:28" x14ac:dyDescent="0.45">
      <c r="A912" t="s">
        <v>1013</v>
      </c>
      <c r="B912">
        <v>948</v>
      </c>
      <c r="C912">
        <v>948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7201.5370457999998</v>
      </c>
      <c r="K912">
        <v>0</v>
      </c>
      <c r="L912">
        <v>7201.5370457999998</v>
      </c>
      <c r="M912">
        <v>2.67929599229848</v>
      </c>
      <c r="N912">
        <v>662.29248294078604</v>
      </c>
      <c r="O912">
        <v>5649.1544634418597</v>
      </c>
      <c r="P912">
        <v>0</v>
      </c>
      <c r="Q912">
        <v>1.6801975410097999E-3</v>
      </c>
      <c r="R912">
        <v>2.1494019824691798E-3</v>
      </c>
      <c r="S912" s="6">
        <v>3.8603963584528497E-4</v>
      </c>
      <c r="T912">
        <v>1.95283198885446E-3</v>
      </c>
      <c r="U912" s="6">
        <v>6.5153882763977595E-4</v>
      </c>
      <c r="V912">
        <v>1.51802902562277</v>
      </c>
      <c r="W912">
        <v>12.1000048358441</v>
      </c>
      <c r="X912">
        <v>3.79952953654568</v>
      </c>
      <c r="Y912">
        <v>0.221429332355433</v>
      </c>
      <c r="Z912" s="6">
        <v>3.7204501973103998E-4</v>
      </c>
      <c r="AA912">
        <v>0.221429332355433</v>
      </c>
      <c r="AB912">
        <v>1.1840383274836299E-3</v>
      </c>
    </row>
    <row r="913" spans="1:28" x14ac:dyDescent="0.45">
      <c r="A913" t="s">
        <v>1014</v>
      </c>
      <c r="B913">
        <v>949</v>
      </c>
      <c r="C913">
        <v>949</v>
      </c>
      <c r="D913">
        <v>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7201.5370457999998</v>
      </c>
      <c r="K913">
        <v>0</v>
      </c>
      <c r="L913">
        <v>7201.5370457999998</v>
      </c>
      <c r="M913">
        <v>8.8043169282976592</v>
      </c>
      <c r="N913">
        <v>621.35211740569798</v>
      </c>
      <c r="O913">
        <v>5657.3160596804</v>
      </c>
      <c r="P913">
        <v>0</v>
      </c>
      <c r="Q913">
        <v>1.52112999228314E-3</v>
      </c>
      <c r="R913">
        <v>2.1625985132943401E-3</v>
      </c>
      <c r="S913" s="6">
        <v>9.6081102711023897E-4</v>
      </c>
      <c r="T913">
        <v>1.5248294735333799E-3</v>
      </c>
      <c r="U913" s="6">
        <v>4.0476545115310502E-4</v>
      </c>
      <c r="V913">
        <v>1.50526860782078</v>
      </c>
      <c r="W913">
        <v>10.9544739909045</v>
      </c>
      <c r="X913">
        <v>8.8043169282976592</v>
      </c>
      <c r="Y913">
        <v>0.80371882169858899</v>
      </c>
      <c r="Z913">
        <v>1.2225608050481899E-3</v>
      </c>
      <c r="AA913">
        <v>0.80371882169858899</v>
      </c>
      <c r="AB913" s="6">
        <v>8.8642813366966201E-4</v>
      </c>
    </row>
    <row r="914" spans="1:28" x14ac:dyDescent="0.45">
      <c r="A914" t="s">
        <v>1015</v>
      </c>
      <c r="B914">
        <v>950</v>
      </c>
      <c r="C914">
        <v>950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7201.5370457999998</v>
      </c>
      <c r="K914">
        <v>0</v>
      </c>
      <c r="L914">
        <v>7201.5370457999998</v>
      </c>
      <c r="M914">
        <v>1.92066496921824</v>
      </c>
      <c r="N914">
        <v>536.45285050893995</v>
      </c>
      <c r="O914">
        <v>5662.3335684353397</v>
      </c>
      <c r="P914">
        <v>0</v>
      </c>
      <c r="Q914" s="6">
        <v>6.3900750522650704E-4</v>
      </c>
      <c r="R914">
        <v>1.1080629751451E-3</v>
      </c>
      <c r="S914" s="6">
        <v>3.8582569016319402E-4</v>
      </c>
      <c r="T914" s="6">
        <v>6.5359587746391704E-4</v>
      </c>
      <c r="U914" s="6">
        <v>2.6378972482222303E-4</v>
      </c>
      <c r="V914">
        <v>1.7594503845487299</v>
      </c>
      <c r="W914">
        <v>4.6018362214329303</v>
      </c>
      <c r="X914">
        <v>1.92066496921824</v>
      </c>
      <c r="Y914">
        <v>0.41736925800896602</v>
      </c>
      <c r="Z914" s="6">
        <v>2.6670208831854698E-4</v>
      </c>
      <c r="AA914">
        <v>0.41736925800896602</v>
      </c>
      <c r="AB914" s="6">
        <v>8.3897004921949705E-4</v>
      </c>
    </row>
    <row r="915" spans="1:28" x14ac:dyDescent="0.45">
      <c r="A915" t="s">
        <v>1016</v>
      </c>
      <c r="B915">
        <v>951</v>
      </c>
      <c r="C915">
        <v>951</v>
      </c>
      <c r="D915">
        <v>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7201.5370457999998</v>
      </c>
      <c r="K915">
        <v>0</v>
      </c>
      <c r="L915">
        <v>7201.5370457999998</v>
      </c>
      <c r="M915">
        <v>4.2710461524617598</v>
      </c>
      <c r="N915">
        <v>276.68706676766499</v>
      </c>
      <c r="O915">
        <v>5663.8350061596302</v>
      </c>
      <c r="P915">
        <v>0</v>
      </c>
      <c r="Q915">
        <v>2.1466266966386999E-3</v>
      </c>
      <c r="R915">
        <v>4.09902080906706E-3</v>
      </c>
      <c r="S915" s="6">
        <v>6.5542847550300101E-4</v>
      </c>
      <c r="T915">
        <v>2.0367627336162499E-3</v>
      </c>
      <c r="U915">
        <v>1.4383236956931999E-3</v>
      </c>
      <c r="V915">
        <v>1.52672008105686</v>
      </c>
      <c r="W915">
        <v>15.459011679346901</v>
      </c>
      <c r="X915">
        <v>8.3318487547235698</v>
      </c>
      <c r="Y915">
        <v>0.27628196685871098</v>
      </c>
      <c r="Z915" s="6">
        <v>5.9307424585876105E-4</v>
      </c>
      <c r="AA915">
        <v>0.27628196685871098</v>
      </c>
      <c r="AB915">
        <v>1.30933713304884E-3</v>
      </c>
    </row>
    <row r="916" spans="1:28" x14ac:dyDescent="0.45">
      <c r="A916" t="s">
        <v>1017</v>
      </c>
      <c r="B916">
        <v>952</v>
      </c>
      <c r="C916">
        <v>952</v>
      </c>
      <c r="D916">
        <v>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7201.5370457999998</v>
      </c>
      <c r="K916">
        <v>0</v>
      </c>
      <c r="L916">
        <v>7201.5370457999998</v>
      </c>
      <c r="M916">
        <v>2.44453511129894</v>
      </c>
      <c r="N916">
        <v>375.27510979855703</v>
      </c>
      <c r="O916">
        <v>5666.0479676970099</v>
      </c>
      <c r="P916">
        <v>0</v>
      </c>
      <c r="Q916" s="6">
        <v>6.5133536841362704E-4</v>
      </c>
      <c r="R916">
        <v>1.62905792560798E-3</v>
      </c>
      <c r="S916" s="6">
        <v>4.82396680304509E-5</v>
      </c>
      <c r="T916" s="6">
        <v>4.55160338602825E-4</v>
      </c>
      <c r="U916" s="6">
        <v>5.7747274088615905E-4</v>
      </c>
      <c r="V916">
        <v>1.4523078203201201</v>
      </c>
      <c r="W916">
        <v>4.6906157848705199</v>
      </c>
      <c r="X916">
        <v>3.2642450238302301</v>
      </c>
      <c r="Y916">
        <v>0.52115441200358603</v>
      </c>
      <c r="Z916" s="6">
        <v>3.3944630094274298E-4</v>
      </c>
      <c r="AA916">
        <v>0.52115441200358603</v>
      </c>
      <c r="AB916">
        <v>1.04045762727783E-3</v>
      </c>
    </row>
    <row r="917" spans="1:28" x14ac:dyDescent="0.45">
      <c r="A917" t="s">
        <v>1018</v>
      </c>
      <c r="B917">
        <v>954</v>
      </c>
      <c r="C917">
        <v>954</v>
      </c>
      <c r="D917">
        <v>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7201.5370457999998</v>
      </c>
      <c r="K917">
        <v>0</v>
      </c>
      <c r="L917">
        <v>7201.5370457999998</v>
      </c>
      <c r="M917">
        <v>4.2283540519628602</v>
      </c>
      <c r="N917">
        <v>175.67078439311601</v>
      </c>
      <c r="O917">
        <v>5671.67661776766</v>
      </c>
      <c r="P917">
        <v>0</v>
      </c>
      <c r="Q917">
        <v>1.31921635063267E-3</v>
      </c>
      <c r="R917">
        <v>2.0171220687932698E-3</v>
      </c>
      <c r="S917" s="6">
        <v>4.1318010697789797E-4</v>
      </c>
      <c r="T917">
        <v>1.41602949739432E-3</v>
      </c>
      <c r="U917" s="6">
        <v>5.8409387360803297E-4</v>
      </c>
      <c r="V917">
        <v>1.66245199952806</v>
      </c>
      <c r="W917">
        <v>9.5003854205062801</v>
      </c>
      <c r="X917">
        <v>4.2283540519628602</v>
      </c>
      <c r="Y917">
        <v>0.445071843383963</v>
      </c>
      <c r="Z917" s="6">
        <v>5.8714605299834896E-4</v>
      </c>
      <c r="AA917">
        <v>0.445071843383963</v>
      </c>
      <c r="AB917">
        <v>1.4602425878231899E-3</v>
      </c>
    </row>
    <row r="918" spans="1:28" x14ac:dyDescent="0.45">
      <c r="A918" t="s">
        <v>1019</v>
      </c>
      <c r="B918">
        <v>955</v>
      </c>
      <c r="C918">
        <v>955</v>
      </c>
      <c r="D918">
        <v>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7201.5370457999998</v>
      </c>
      <c r="K918">
        <v>0</v>
      </c>
      <c r="L918">
        <v>7201.5370457999998</v>
      </c>
      <c r="M918">
        <v>3.3508638731076399</v>
      </c>
      <c r="N918">
        <v>584.94935441818996</v>
      </c>
      <c r="O918">
        <v>5671.4734828351502</v>
      </c>
      <c r="P918">
        <v>0</v>
      </c>
      <c r="Q918">
        <v>2.0921395559319999E-3</v>
      </c>
      <c r="R918">
        <v>3.63481713349261E-3</v>
      </c>
      <c r="S918">
        <v>1.07925108383166E-3</v>
      </c>
      <c r="T918">
        <v>2.0112708557150599E-3</v>
      </c>
      <c r="U918">
        <v>1.0648016711753299E-3</v>
      </c>
      <c r="V918">
        <v>1.5522357906613999</v>
      </c>
      <c r="W918">
        <v>15.0666205170278</v>
      </c>
      <c r="X918">
        <v>4.6288598778318901</v>
      </c>
      <c r="Y918">
        <v>0.22240315068137401</v>
      </c>
      <c r="Z918" s="6">
        <v>4.6529842890440901E-4</v>
      </c>
      <c r="AA918">
        <v>0.22240315068137401</v>
      </c>
      <c r="AB918">
        <v>1.2131168593132501E-3</v>
      </c>
    </row>
    <row r="919" spans="1:28" x14ac:dyDescent="0.45">
      <c r="A919" t="s">
        <v>1020</v>
      </c>
      <c r="B919">
        <v>956</v>
      </c>
      <c r="C919">
        <v>956</v>
      </c>
      <c r="D919">
        <v>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7201.5370457999998</v>
      </c>
      <c r="K919">
        <v>0</v>
      </c>
      <c r="L919">
        <v>7201.5370457999998</v>
      </c>
      <c r="M919">
        <v>3.6361135328222298</v>
      </c>
      <c r="N919">
        <v>640.63572103710896</v>
      </c>
      <c r="O919">
        <v>5673.4877534486805</v>
      </c>
      <c r="P919">
        <v>0</v>
      </c>
      <c r="Q919">
        <v>1.27012402963478E-3</v>
      </c>
      <c r="R919">
        <v>4.7027403801521298E-3</v>
      </c>
      <c r="S919" s="6">
        <v>2.01923094040638E-4</v>
      </c>
      <c r="T919" s="6">
        <v>8.8094108438622196E-4</v>
      </c>
      <c r="U919">
        <v>1.7148855581192799E-3</v>
      </c>
      <c r="V919">
        <v>1.3176324026925199</v>
      </c>
      <c r="W919">
        <v>9.14684525217565</v>
      </c>
      <c r="X919">
        <v>5.9495001322447498</v>
      </c>
      <c r="Y919">
        <v>0.39752651680177398</v>
      </c>
      <c r="Z919" s="6">
        <v>5.04907981406947E-4</v>
      </c>
      <c r="AA919">
        <v>0.39752651680177298</v>
      </c>
      <c r="AB919">
        <v>1.29907456962098E-3</v>
      </c>
    </row>
    <row r="920" spans="1:28" x14ac:dyDescent="0.45">
      <c r="A920" t="s">
        <v>1021</v>
      </c>
      <c r="B920">
        <v>957</v>
      </c>
      <c r="C920">
        <v>957</v>
      </c>
      <c r="D920">
        <v>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7201.5370457999998</v>
      </c>
      <c r="K920">
        <v>0</v>
      </c>
      <c r="L920">
        <v>7201.5370457999998</v>
      </c>
      <c r="M920">
        <v>9.1870835801225699</v>
      </c>
      <c r="N920">
        <v>422.09473704541199</v>
      </c>
      <c r="O920">
        <v>5676.0519348241096</v>
      </c>
      <c r="P920">
        <v>0</v>
      </c>
      <c r="Q920">
        <v>1.47089381522584E-3</v>
      </c>
      <c r="R920">
        <v>3.27062360541006E-3</v>
      </c>
      <c r="S920" s="6">
        <v>2.9503143631790798E-4</v>
      </c>
      <c r="T920">
        <v>1.3434408559469999E-3</v>
      </c>
      <c r="U920">
        <v>1.0881934008972699E-3</v>
      </c>
      <c r="V920">
        <v>1.5959790945053101</v>
      </c>
      <c r="W920">
        <v>10.592696300786899</v>
      </c>
      <c r="X920">
        <v>9.1870835801225699</v>
      </c>
      <c r="Y920">
        <v>0.86730359478351204</v>
      </c>
      <c r="Z920">
        <v>1.2757114934902E-3</v>
      </c>
      <c r="AA920">
        <v>0.86730359478351204</v>
      </c>
      <c r="AB920" s="6">
        <v>8.8498593161024503E-4</v>
      </c>
    </row>
    <row r="921" spans="1:28" x14ac:dyDescent="0.45">
      <c r="A921" t="s">
        <v>1022</v>
      </c>
      <c r="B921">
        <v>958</v>
      </c>
      <c r="C921">
        <v>958</v>
      </c>
      <c r="D921">
        <v>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7201.5370457999998</v>
      </c>
      <c r="K921">
        <v>0</v>
      </c>
      <c r="L921">
        <v>7201.5370457999998</v>
      </c>
      <c r="M921">
        <v>6.8480532390028603</v>
      </c>
      <c r="N921">
        <v>149.714198442796</v>
      </c>
      <c r="O921">
        <v>5676.5527846657797</v>
      </c>
      <c r="P921">
        <v>0</v>
      </c>
      <c r="Q921">
        <v>1.3190817858338001E-3</v>
      </c>
      <c r="R921">
        <v>2.3421726058805198E-3</v>
      </c>
      <c r="S921" s="6">
        <v>3.5660580429742799E-4</v>
      </c>
      <c r="T921">
        <v>1.6256532816283299E-3</v>
      </c>
      <c r="U921" s="6">
        <v>7.8564625917453099E-4</v>
      </c>
      <c r="V921">
        <v>1.6720960480826199</v>
      </c>
      <c r="W921">
        <v>9.4994163471221906</v>
      </c>
      <c r="X921">
        <v>6.8480532390028603</v>
      </c>
      <c r="Y921">
        <v>0.72089199891501199</v>
      </c>
      <c r="Z921" s="6">
        <v>9.5091550532211801E-4</v>
      </c>
      <c r="AA921">
        <v>0.72089199891501199</v>
      </c>
      <c r="AB921" s="6">
        <v>6.9518913585179902E-4</v>
      </c>
    </row>
    <row r="922" spans="1:28" x14ac:dyDescent="0.45">
      <c r="A922" t="s">
        <v>1023</v>
      </c>
      <c r="B922">
        <v>960</v>
      </c>
      <c r="C922">
        <v>960</v>
      </c>
      <c r="D922">
        <v>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7201.5370457999998</v>
      </c>
      <c r="K922">
        <v>0</v>
      </c>
      <c r="L922">
        <v>7201.5370457999998</v>
      </c>
      <c r="M922">
        <v>9.7868383163110497</v>
      </c>
      <c r="N922">
        <v>669.86903631054395</v>
      </c>
      <c r="O922">
        <v>5680.3267043645301</v>
      </c>
      <c r="P922">
        <v>0</v>
      </c>
      <c r="Q922">
        <v>2.4567658727315399E-3</v>
      </c>
      <c r="R922">
        <v>6.1551793026821799E-3</v>
      </c>
      <c r="S922" s="6">
        <v>7.6427467872984003E-4</v>
      </c>
      <c r="T922">
        <v>2.0803437084564798E-3</v>
      </c>
      <c r="U922">
        <v>1.9851931771394599E-3</v>
      </c>
      <c r="V922">
        <v>1.6212146793093001</v>
      </c>
      <c r="W922">
        <v>17.692490445333299</v>
      </c>
      <c r="X922">
        <v>11.8787803694825</v>
      </c>
      <c r="Y922">
        <v>0.55316340831442701</v>
      </c>
      <c r="Z922">
        <v>1.3589929835907399E-3</v>
      </c>
      <c r="AA922">
        <v>0.55316340831442701</v>
      </c>
      <c r="AB922">
        <v>1.00279546741751E-3</v>
      </c>
    </row>
    <row r="923" spans="1:28" x14ac:dyDescent="0.45">
      <c r="A923" t="s">
        <v>1024</v>
      </c>
      <c r="B923">
        <v>961</v>
      </c>
      <c r="C923">
        <v>961</v>
      </c>
      <c r="D923">
        <v>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7201.5370457999998</v>
      </c>
      <c r="K923">
        <v>0</v>
      </c>
      <c r="L923">
        <v>7201.5370457999998</v>
      </c>
      <c r="M923">
        <v>17.1300259162978</v>
      </c>
      <c r="N923">
        <v>327.27167027500599</v>
      </c>
      <c r="O923">
        <v>5685.1666348874696</v>
      </c>
      <c r="P923">
        <v>0</v>
      </c>
      <c r="Q923">
        <v>2.5949935982698398E-3</v>
      </c>
      <c r="R923">
        <v>6.8131530908057802E-3</v>
      </c>
      <c r="S923" s="6">
        <v>8.0701750910570295E-4</v>
      </c>
      <c r="T923">
        <v>1.3357048392162599E-3</v>
      </c>
      <c r="U923">
        <v>2.42672708109934E-3</v>
      </c>
      <c r="V923">
        <v>1.5853848457336399</v>
      </c>
      <c r="W923">
        <v>18.6879425315541</v>
      </c>
      <c r="X923">
        <v>17.1300259162978</v>
      </c>
      <c r="Y923">
        <v>0.91663519873170796</v>
      </c>
      <c r="Z923">
        <v>2.3786624726575899E-3</v>
      </c>
      <c r="AA923">
        <v>0.91663519873170796</v>
      </c>
      <c r="AB923" s="6">
        <v>6.6154865856205502E-4</v>
      </c>
    </row>
    <row r="924" spans="1:28" x14ac:dyDescent="0.45">
      <c r="A924" t="s">
        <v>1025</v>
      </c>
      <c r="B924">
        <v>962</v>
      </c>
      <c r="C924">
        <v>962</v>
      </c>
      <c r="D924">
        <v>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7201.5370457999998</v>
      </c>
      <c r="K924">
        <v>0</v>
      </c>
      <c r="L924">
        <v>7201.5370457999998</v>
      </c>
      <c r="M924">
        <v>10.6583354135298</v>
      </c>
      <c r="N924">
        <v>465.55513615055702</v>
      </c>
      <c r="O924">
        <v>5698.6406750630304</v>
      </c>
      <c r="P924">
        <v>0</v>
      </c>
      <c r="Q924">
        <v>3.0559120210118199E-3</v>
      </c>
      <c r="R924">
        <v>8.4835681622205204E-3</v>
      </c>
      <c r="S924" s="6">
        <v>8.4457778199149305E-4</v>
      </c>
      <c r="T924">
        <v>1.79396892466335E-3</v>
      </c>
      <c r="U924">
        <v>2.9619867709226402E-3</v>
      </c>
      <c r="V924">
        <v>1.7914720433098901</v>
      </c>
      <c r="W924">
        <v>22.007263628022201</v>
      </c>
      <c r="X924">
        <v>10.6583354135298</v>
      </c>
      <c r="Y924">
        <v>0.48430988939299102</v>
      </c>
      <c r="Z924">
        <v>1.4800084128909501E-3</v>
      </c>
      <c r="AA924">
        <v>0.48430988939299102</v>
      </c>
      <c r="AB924" s="6">
        <v>8.18582371746097E-4</v>
      </c>
    </row>
    <row r="925" spans="1:28" x14ac:dyDescent="0.45">
      <c r="A925" t="s">
        <v>1026</v>
      </c>
      <c r="B925">
        <v>963</v>
      </c>
      <c r="C925">
        <v>963</v>
      </c>
      <c r="D925">
        <v>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7201.5370457999998</v>
      </c>
      <c r="K925">
        <v>0</v>
      </c>
      <c r="L925">
        <v>7201.5370457999998</v>
      </c>
      <c r="M925">
        <v>5.73130733243792</v>
      </c>
      <c r="N925">
        <v>576.81672444496996</v>
      </c>
      <c r="O925">
        <v>5691.6902145510803</v>
      </c>
      <c r="P925">
        <v>0</v>
      </c>
      <c r="Q925">
        <v>2.2344798454950101E-3</v>
      </c>
      <c r="R925">
        <v>5.31122724828576E-3</v>
      </c>
      <c r="S925" s="6">
        <v>2.3755731836021899E-4</v>
      </c>
      <c r="T925">
        <v>2.3575430912077399E-3</v>
      </c>
      <c r="U925">
        <v>1.7440380898451199E-3</v>
      </c>
      <c r="V925">
        <v>1.33894962923867</v>
      </c>
      <c r="W925">
        <v>16.091689385425699</v>
      </c>
      <c r="X925">
        <v>9.6479466105299405</v>
      </c>
      <c r="Y925">
        <v>0.356165670064993</v>
      </c>
      <c r="Z925" s="6">
        <v>7.9584501141745497E-4</v>
      </c>
      <c r="AA925">
        <v>0.356165670064993</v>
      </c>
      <c r="AB925" s="6">
        <v>9.9578127578454998E-4</v>
      </c>
    </row>
    <row r="926" spans="1:28" x14ac:dyDescent="0.45">
      <c r="A926" t="s">
        <v>1027</v>
      </c>
      <c r="B926">
        <v>964</v>
      </c>
      <c r="C926">
        <v>964</v>
      </c>
      <c r="D926">
        <v>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7201.5370457999998</v>
      </c>
      <c r="K926">
        <v>0</v>
      </c>
      <c r="L926">
        <v>7201.5370457999998</v>
      </c>
      <c r="M926">
        <v>5.8564641258717502</v>
      </c>
      <c r="N926">
        <v>679.61674737598503</v>
      </c>
      <c r="O926">
        <v>5702.1311227453498</v>
      </c>
      <c r="P926">
        <v>0</v>
      </c>
      <c r="Q926">
        <v>1.59565467493552E-3</v>
      </c>
      <c r="R926">
        <v>2.5789444835397101E-3</v>
      </c>
      <c r="S926" s="6">
        <v>8.3636613332897303E-4</v>
      </c>
      <c r="T926">
        <v>1.51579537881204E-3</v>
      </c>
      <c r="U926" s="6">
        <v>6.3962229659918896E-4</v>
      </c>
      <c r="V926">
        <v>1.4378608294895701</v>
      </c>
      <c r="W926">
        <v>11.4911662538521</v>
      </c>
      <c r="X926">
        <v>8.0893460350371296</v>
      </c>
      <c r="Y926">
        <v>0.50964923807524798</v>
      </c>
      <c r="Z926" s="6">
        <v>8.1322418931209896E-4</v>
      </c>
      <c r="AA926">
        <v>0.50964923807524798</v>
      </c>
      <c r="AB926" s="6">
        <v>8.0921847038048695E-4</v>
      </c>
    </row>
    <row r="927" spans="1:28" x14ac:dyDescent="0.45">
      <c r="A927" t="s">
        <v>1028</v>
      </c>
      <c r="B927">
        <v>965</v>
      </c>
      <c r="C927">
        <v>965</v>
      </c>
      <c r="D927">
        <v>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7201.5370457999998</v>
      </c>
      <c r="K927">
        <v>0</v>
      </c>
      <c r="L927">
        <v>7201.5370457999998</v>
      </c>
      <c r="M927">
        <v>0.613678002104455</v>
      </c>
      <c r="N927">
        <v>404.25802886395098</v>
      </c>
      <c r="O927">
        <v>5703.0527206653296</v>
      </c>
      <c r="P927">
        <v>0</v>
      </c>
      <c r="Q927" s="6">
        <v>5.0903828157416802E-4</v>
      </c>
      <c r="R927">
        <v>1.18854170883662E-3</v>
      </c>
      <c r="S927" s="6">
        <v>1.4595509407447301E-4</v>
      </c>
      <c r="T927" s="6">
        <v>4.4234195377355201E-4</v>
      </c>
      <c r="U927" s="6">
        <v>3.7288102492177502E-4</v>
      </c>
      <c r="V927">
        <v>1.4413307394300101</v>
      </c>
      <c r="W927">
        <v>3.66585804248674</v>
      </c>
      <c r="X927">
        <v>1.9055858121923901</v>
      </c>
      <c r="Y927">
        <v>0.16740364602011801</v>
      </c>
      <c r="Z927" s="6">
        <v>8.5214864299331406E-5</v>
      </c>
      <c r="AA927">
        <v>0.16740364602011801</v>
      </c>
      <c r="AB927">
        <v>1.0575184493172201E-3</v>
      </c>
    </row>
    <row r="928" spans="1:28" x14ac:dyDescent="0.45">
      <c r="A928" t="s">
        <v>1029</v>
      </c>
      <c r="B928">
        <v>966</v>
      </c>
      <c r="C928">
        <v>966</v>
      </c>
      <c r="D928">
        <v>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6001.2808715000001</v>
      </c>
      <c r="K928">
        <v>1200.2561743000001</v>
      </c>
      <c r="L928">
        <v>7201.5370457999998</v>
      </c>
      <c r="M928">
        <v>2.5242398470044298</v>
      </c>
      <c r="N928">
        <v>566.59936432982295</v>
      </c>
      <c r="O928">
        <v>5709.3299223418098</v>
      </c>
      <c r="P928">
        <v>0</v>
      </c>
      <c r="Q928">
        <v>1.9874331812527201E-3</v>
      </c>
      <c r="R928">
        <v>4.7350315963230697E-3</v>
      </c>
      <c r="S928" s="6">
        <v>5.1650287211332997E-4</v>
      </c>
      <c r="T928">
        <v>1.37836934797376E-3</v>
      </c>
      <c r="U928">
        <v>1.6723202425460899E-3</v>
      </c>
      <c r="V928">
        <v>1.3508059581120799</v>
      </c>
      <c r="W928">
        <v>11.9271447340363</v>
      </c>
      <c r="X928">
        <v>4.4604238647937899</v>
      </c>
      <c r="Y928">
        <v>0.21163823390195299</v>
      </c>
      <c r="Z928" s="6">
        <v>4.2061684847846702E-4</v>
      </c>
      <c r="AA928">
        <v>0.21163823390195299</v>
      </c>
      <c r="AB928">
        <v>1.2365840498532901E-3</v>
      </c>
    </row>
    <row r="929" spans="1:28" x14ac:dyDescent="0.45">
      <c r="A929" t="s">
        <v>1030</v>
      </c>
      <c r="B929">
        <v>967</v>
      </c>
      <c r="C929">
        <v>967</v>
      </c>
      <c r="D929">
        <v>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7201.5370457999998</v>
      </c>
      <c r="K929">
        <v>0</v>
      </c>
      <c r="L929">
        <v>7201.5370457999998</v>
      </c>
      <c r="M929">
        <v>18.7422413736397</v>
      </c>
      <c r="N929">
        <v>337.14342779114202</v>
      </c>
      <c r="O929">
        <v>5709.9007630906799</v>
      </c>
      <c r="P929">
        <v>0</v>
      </c>
      <c r="Q929">
        <v>2.7596912480221899E-3</v>
      </c>
      <c r="R929">
        <v>9.4284074364203302E-3</v>
      </c>
      <c r="S929">
        <v>1.0331930881418399E-3</v>
      </c>
      <c r="T929">
        <v>1.49868320219033E-3</v>
      </c>
      <c r="U929">
        <v>3.3003978212161199E-3</v>
      </c>
      <c r="V929">
        <v>1.60143082482474</v>
      </c>
      <c r="W929">
        <v>19.874018757601799</v>
      </c>
      <c r="X929">
        <v>18.7422413736397</v>
      </c>
      <c r="Y929">
        <v>0.943052414422761</v>
      </c>
      <c r="Z929">
        <v>2.6025334945086898E-3</v>
      </c>
      <c r="AA929">
        <v>0.943052414422761</v>
      </c>
      <c r="AB929" s="6">
        <v>5.30545094649882E-4</v>
      </c>
    </row>
    <row r="930" spans="1:28" x14ac:dyDescent="0.45">
      <c r="A930" t="s">
        <v>1031</v>
      </c>
      <c r="B930">
        <v>968</v>
      </c>
      <c r="C930">
        <v>968</v>
      </c>
      <c r="D930">
        <v>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7201.5370457999998</v>
      </c>
      <c r="K930">
        <v>0</v>
      </c>
      <c r="L930">
        <v>7201.5370457999998</v>
      </c>
      <c r="M930">
        <v>5.97316969613221</v>
      </c>
      <c r="N930">
        <v>608.25800313803597</v>
      </c>
      <c r="O930">
        <v>5722.8727734061704</v>
      </c>
      <c r="P930">
        <v>0</v>
      </c>
      <c r="Q930">
        <v>1.00078802956236E-3</v>
      </c>
      <c r="R930">
        <v>2.36963728866424E-3</v>
      </c>
      <c r="S930" s="6">
        <v>5.2621357382440204E-4</v>
      </c>
      <c r="T930" s="6">
        <v>8.5978515689833998E-4</v>
      </c>
      <c r="U930" s="6">
        <v>6.8894475981126602E-4</v>
      </c>
      <c r="V930">
        <v>1.5072388648986801</v>
      </c>
      <c r="W930">
        <v>7.2072120698865598</v>
      </c>
      <c r="X930">
        <v>5.97316969613221</v>
      </c>
      <c r="Y930">
        <v>0.82877673616536596</v>
      </c>
      <c r="Z930" s="6">
        <v>8.2942983673406497E-4</v>
      </c>
      <c r="AA930">
        <v>0.82877673616536596</v>
      </c>
      <c r="AB930" s="6">
        <v>6.2702588117394004E-4</v>
      </c>
    </row>
    <row r="931" spans="1:28" x14ac:dyDescent="0.45">
      <c r="A931" t="s">
        <v>1032</v>
      </c>
      <c r="B931">
        <v>969</v>
      </c>
      <c r="C931">
        <v>969</v>
      </c>
      <c r="D931">
        <v>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7201.5370457999998</v>
      </c>
      <c r="K931">
        <v>0</v>
      </c>
      <c r="L931">
        <v>7201.5370457999998</v>
      </c>
      <c r="M931">
        <v>1.8334382615611899</v>
      </c>
      <c r="N931">
        <v>677.139390243256</v>
      </c>
      <c r="O931">
        <v>5725.1991663896797</v>
      </c>
      <c r="P931">
        <v>0</v>
      </c>
      <c r="Q931" s="6">
        <v>5.9156807210135104E-4</v>
      </c>
      <c r="R931">
        <v>1.31306389914096E-3</v>
      </c>
      <c r="S931" s="6">
        <v>2.2681642038651601E-4</v>
      </c>
      <c r="T931" s="6">
        <v>5.5478606244158298E-4</v>
      </c>
      <c r="U931" s="6">
        <v>3.9835918553876901E-4</v>
      </c>
      <c r="V931">
        <v>1.5336172069822001</v>
      </c>
      <c r="W931">
        <v>4.2601993863503598</v>
      </c>
      <c r="X931">
        <v>1.8334382615611899</v>
      </c>
      <c r="Y931">
        <v>0.43036442553264198</v>
      </c>
      <c r="Z931" s="6">
        <v>2.5458985351335E-4</v>
      </c>
      <c r="AA931">
        <v>0.43036442553264198</v>
      </c>
      <c r="AB931">
        <v>1.8469466551243199E-3</v>
      </c>
    </row>
    <row r="932" spans="1:28" x14ac:dyDescent="0.45">
      <c r="A932" t="s">
        <v>1033</v>
      </c>
      <c r="B932">
        <v>970</v>
      </c>
      <c r="C932">
        <v>970</v>
      </c>
      <c r="D932">
        <v>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7201.5370457999998</v>
      </c>
      <c r="K932">
        <v>0</v>
      </c>
      <c r="L932">
        <v>7201.5370457999998</v>
      </c>
      <c r="M932">
        <v>16.020026810059498</v>
      </c>
      <c r="N932">
        <v>485.996220183719</v>
      </c>
      <c r="O932">
        <v>5733.1418930362197</v>
      </c>
      <c r="P932">
        <v>0</v>
      </c>
      <c r="Q932">
        <v>2.46808431853319E-3</v>
      </c>
      <c r="R932">
        <v>4.1950358821660804E-3</v>
      </c>
      <c r="S932" s="6">
        <v>9.8752504656021592E-4</v>
      </c>
      <c r="T932">
        <v>2.5053108383418102E-3</v>
      </c>
      <c r="U932">
        <v>1.3797836771144601E-3</v>
      </c>
      <c r="V932">
        <v>1.28681114741734</v>
      </c>
      <c r="W932">
        <v>17.7740006520748</v>
      </c>
      <c r="X932">
        <v>16.020026810059498</v>
      </c>
      <c r="Y932">
        <v>0.90131800508229698</v>
      </c>
      <c r="Z932">
        <v>2.2245288343552402E-3</v>
      </c>
      <c r="AA932">
        <v>0.90131800508229698</v>
      </c>
      <c r="AB932" s="6">
        <v>5.6081609031060199E-4</v>
      </c>
    </row>
    <row r="933" spans="1:28" x14ac:dyDescent="0.45">
      <c r="A933" t="s">
        <v>1034</v>
      </c>
      <c r="B933">
        <v>971</v>
      </c>
      <c r="C933">
        <v>971</v>
      </c>
      <c r="D933">
        <v>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7201.5370457999998</v>
      </c>
      <c r="K933">
        <v>0</v>
      </c>
      <c r="L933">
        <v>7201.5370457999998</v>
      </c>
      <c r="M933">
        <v>3.0521238729810598</v>
      </c>
      <c r="N933">
        <v>395.75376563344901</v>
      </c>
      <c r="O933">
        <v>5753.0561818997403</v>
      </c>
      <c r="P933">
        <v>0</v>
      </c>
      <c r="Q933">
        <v>1.2288047959249601E-3</v>
      </c>
      <c r="R933">
        <v>2.92100893490085E-3</v>
      </c>
      <c r="S933" s="6">
        <v>5.4131033192943395E-4</v>
      </c>
      <c r="T933">
        <v>1.2039884805049601E-3</v>
      </c>
      <c r="U933" s="6">
        <v>9.0734596704342401E-4</v>
      </c>
      <c r="V933">
        <v>1.6849470479147699</v>
      </c>
      <c r="W933">
        <v>8.8492832599103597</v>
      </c>
      <c r="X933">
        <v>3.5953757768072601</v>
      </c>
      <c r="Y933">
        <v>0.34490068668137303</v>
      </c>
      <c r="Z933" s="6">
        <v>4.2381561791188498E-4</v>
      </c>
      <c r="AA933">
        <v>0.34490068668137303</v>
      </c>
      <c r="AB933">
        <v>1.3122563067249401E-3</v>
      </c>
    </row>
    <row r="934" spans="1:28" x14ac:dyDescent="0.45">
      <c r="A934" t="s">
        <v>1035</v>
      </c>
      <c r="B934">
        <v>972</v>
      </c>
      <c r="C934">
        <v>972</v>
      </c>
      <c r="D934">
        <v>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7201.5370457999998</v>
      </c>
      <c r="K934">
        <v>0</v>
      </c>
      <c r="L934">
        <v>7201.5370457999998</v>
      </c>
      <c r="M934">
        <v>4.2248125920956996</v>
      </c>
      <c r="N934">
        <v>334.53559013721099</v>
      </c>
      <c r="O934">
        <v>5754.7020901470896</v>
      </c>
      <c r="P934">
        <v>0</v>
      </c>
      <c r="Q934" s="6">
        <v>8.0598587443816202E-4</v>
      </c>
      <c r="R934">
        <v>1.1971256036689101E-3</v>
      </c>
      <c r="S934" s="6">
        <v>4.1381503971103198E-4</v>
      </c>
      <c r="T934" s="6">
        <v>8.9427934222584499E-4</v>
      </c>
      <c r="U934" s="6">
        <v>2.8207426295191599E-4</v>
      </c>
      <c r="V934">
        <v>1.4407252754483899</v>
      </c>
      <c r="W934">
        <v>5.8043371331579303</v>
      </c>
      <c r="X934">
        <v>4.2248125920956996</v>
      </c>
      <c r="Y934">
        <v>0.72787167512393103</v>
      </c>
      <c r="Z934" s="6">
        <v>5.8665428855353202E-4</v>
      </c>
      <c r="AA934">
        <v>0.72787167512393203</v>
      </c>
      <c r="AB934" s="6">
        <v>5.8845399874612602E-4</v>
      </c>
    </row>
    <row r="935" spans="1:28" x14ac:dyDescent="0.45">
      <c r="A935" t="s">
        <v>1036</v>
      </c>
      <c r="B935">
        <v>973</v>
      </c>
      <c r="C935">
        <v>973</v>
      </c>
      <c r="D935">
        <v>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7201.5370457999998</v>
      </c>
      <c r="K935">
        <v>0</v>
      </c>
      <c r="L935">
        <v>7201.5370457999998</v>
      </c>
      <c r="M935">
        <v>8.1175611176492399</v>
      </c>
      <c r="N935">
        <v>282.421811075221</v>
      </c>
      <c r="O935">
        <v>5757.7602915253601</v>
      </c>
      <c r="P935">
        <v>0</v>
      </c>
      <c r="Q935">
        <v>1.2848044013206901E-3</v>
      </c>
      <c r="R935">
        <v>2.4949326826720301E-3</v>
      </c>
      <c r="S935" s="6">
        <v>2.6573194145336298E-4</v>
      </c>
      <c r="T935">
        <v>1.43741008421453E-3</v>
      </c>
      <c r="U935" s="6">
        <v>8.4287663554306902E-4</v>
      </c>
      <c r="V935">
        <v>1.33272869246346</v>
      </c>
      <c r="W935">
        <v>9.2525664927178592</v>
      </c>
      <c r="X935">
        <v>8.1175611176492399</v>
      </c>
      <c r="Y935">
        <v>0.87733075185550702</v>
      </c>
      <c r="Z935">
        <v>1.1271984113979401E-3</v>
      </c>
      <c r="AA935">
        <v>0.87733075185550702</v>
      </c>
      <c r="AB935" s="6">
        <v>9.8278608063365994E-4</v>
      </c>
    </row>
    <row r="936" spans="1:28" x14ac:dyDescent="0.45">
      <c r="A936" t="s">
        <v>1037</v>
      </c>
      <c r="B936">
        <v>974</v>
      </c>
      <c r="C936">
        <v>974</v>
      </c>
      <c r="D936">
        <v>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7201.5370457999998</v>
      </c>
      <c r="K936">
        <v>0</v>
      </c>
      <c r="L936">
        <v>7201.5370457999998</v>
      </c>
      <c r="M936">
        <v>6.0335265169482799</v>
      </c>
      <c r="N936">
        <v>317.72160935954997</v>
      </c>
      <c r="O936">
        <v>5768.7758180833398</v>
      </c>
      <c r="P936">
        <v>0</v>
      </c>
      <c r="Q936" s="6">
        <v>9.1070652533360599E-4</v>
      </c>
      <c r="R936">
        <v>1.8762835433048101E-3</v>
      </c>
      <c r="S936" s="6">
        <v>2.47955021500948E-4</v>
      </c>
      <c r="T936">
        <v>1.1725090539461099E-3</v>
      </c>
      <c r="U936" s="6">
        <v>6.1927599168941805E-4</v>
      </c>
      <c r="V936">
        <v>1.5165010009493101</v>
      </c>
      <c r="W936">
        <v>6.5584867800417603</v>
      </c>
      <c r="X936">
        <v>6.0335265169482799</v>
      </c>
      <c r="Y936">
        <v>0.9199571058539</v>
      </c>
      <c r="Z936" s="6">
        <v>8.3781093932816595E-4</v>
      </c>
      <c r="AA936">
        <v>0.9199571058539</v>
      </c>
      <c r="AB936" s="6">
        <v>8.1997284851687696E-4</v>
      </c>
    </row>
    <row r="937" spans="1:28" x14ac:dyDescent="0.45">
      <c r="A937" t="s">
        <v>1038</v>
      </c>
      <c r="B937">
        <v>975</v>
      </c>
      <c r="C937">
        <v>975</v>
      </c>
      <c r="D937">
        <v>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7201.5370457999998</v>
      </c>
      <c r="K937">
        <v>0</v>
      </c>
      <c r="L937">
        <v>7201.5370457999998</v>
      </c>
      <c r="M937">
        <v>6.2327213409020796</v>
      </c>
      <c r="N937">
        <v>305.03659569923701</v>
      </c>
      <c r="O937">
        <v>5775.6721156932099</v>
      </c>
      <c r="P937">
        <v>0</v>
      </c>
      <c r="Q937">
        <v>1.1240517255892699E-3</v>
      </c>
      <c r="R937">
        <v>2.27780466574772E-3</v>
      </c>
      <c r="S937" s="6">
        <v>4.1490244702306302E-4</v>
      </c>
      <c r="T937">
        <v>1.0399114043392701E-3</v>
      </c>
      <c r="U937" s="6">
        <v>6.8385730304679703E-4</v>
      </c>
      <c r="V937">
        <v>1.2871823821749</v>
      </c>
      <c r="W937">
        <v>8.0949001432265799</v>
      </c>
      <c r="X937">
        <v>6.2327213409020796</v>
      </c>
      <c r="Y937">
        <v>0.76995654432097305</v>
      </c>
      <c r="Z937" s="6">
        <v>8.6547098227274396E-4</v>
      </c>
      <c r="AA937">
        <v>0.76995654432097305</v>
      </c>
      <c r="AB937" s="6">
        <v>8.5914771581503105E-4</v>
      </c>
    </row>
    <row r="938" spans="1:28" x14ac:dyDescent="0.45">
      <c r="A938" t="s">
        <v>1039</v>
      </c>
      <c r="B938">
        <v>976</v>
      </c>
      <c r="C938">
        <v>976</v>
      </c>
      <c r="D938">
        <v>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7201.5370457999998</v>
      </c>
      <c r="K938">
        <v>0</v>
      </c>
      <c r="L938">
        <v>7201.5370457999998</v>
      </c>
      <c r="M938">
        <v>5.8515416867528298</v>
      </c>
      <c r="N938">
        <v>481.01501542491098</v>
      </c>
      <c r="O938">
        <v>5782.1222702464902</v>
      </c>
      <c r="P938">
        <v>0</v>
      </c>
      <c r="Q938">
        <v>2.2538004751796602E-3</v>
      </c>
      <c r="R938">
        <v>3.7980132714920201E-3</v>
      </c>
      <c r="S938" s="6">
        <v>3.9298115538480998E-4</v>
      </c>
      <c r="T938">
        <v>3.1671752470249E-3</v>
      </c>
      <c r="U938">
        <v>1.4382020378928199E-3</v>
      </c>
      <c r="V938">
        <v>1.5859054667609001</v>
      </c>
      <c r="W938">
        <v>16.230827615848</v>
      </c>
      <c r="X938">
        <v>7.6721612345535704</v>
      </c>
      <c r="Y938">
        <v>0.36052022886616703</v>
      </c>
      <c r="Z938" s="6">
        <v>8.1254066313044904E-4</v>
      </c>
      <c r="AA938">
        <v>0.36052022886616703</v>
      </c>
      <c r="AB938">
        <v>1.0208541861467201E-3</v>
      </c>
    </row>
    <row r="939" spans="1:28" x14ac:dyDescent="0.45">
      <c r="A939" t="s">
        <v>1040</v>
      </c>
      <c r="B939">
        <v>977</v>
      </c>
      <c r="C939">
        <v>977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7201.5370457999998</v>
      </c>
      <c r="K939">
        <v>0</v>
      </c>
      <c r="L939">
        <v>7201.5370457999998</v>
      </c>
      <c r="M939">
        <v>14.8802011034701</v>
      </c>
      <c r="N939">
        <v>635.29897674795097</v>
      </c>
      <c r="O939">
        <v>5780.48470991453</v>
      </c>
      <c r="P939">
        <v>0</v>
      </c>
      <c r="Q939">
        <v>2.7249287526092099E-3</v>
      </c>
      <c r="R939">
        <v>5.1465108536789704E-3</v>
      </c>
      <c r="S939" s="6">
        <v>7.1913890795658104E-4</v>
      </c>
      <c r="T939">
        <v>3.3041455695326698E-3</v>
      </c>
      <c r="U939">
        <v>2.0024401383576399E-3</v>
      </c>
      <c r="V939">
        <v>1.62676637513296</v>
      </c>
      <c r="W939">
        <v>19.623675359080799</v>
      </c>
      <c r="X939">
        <v>15.248105483042799</v>
      </c>
      <c r="Y939">
        <v>0.75827798978463701</v>
      </c>
      <c r="Z939">
        <v>2.0662534968348698E-3</v>
      </c>
      <c r="AA939">
        <v>0.75827798978463701</v>
      </c>
      <c r="AB939">
        <v>1.0009728387889E-3</v>
      </c>
    </row>
    <row r="940" spans="1:28" x14ac:dyDescent="0.45">
      <c r="A940" t="s">
        <v>1041</v>
      </c>
      <c r="B940">
        <v>978</v>
      </c>
      <c r="C940">
        <v>978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7201.5370457999998</v>
      </c>
      <c r="K940">
        <v>0</v>
      </c>
      <c r="L940">
        <v>7201.5370457999998</v>
      </c>
      <c r="M940">
        <v>7.8755306513919896</v>
      </c>
      <c r="N940">
        <v>536.67024811763599</v>
      </c>
      <c r="O940">
        <v>5783.3402517511304</v>
      </c>
      <c r="P940">
        <v>0</v>
      </c>
      <c r="Q940">
        <v>3.7781917275607098E-3</v>
      </c>
      <c r="R940">
        <v>6.7909526174516803E-3</v>
      </c>
      <c r="S940">
        <v>1.1823528153363399E-3</v>
      </c>
      <c r="T940">
        <v>4.17886001275813E-3</v>
      </c>
      <c r="U940">
        <v>2.0641823805613098E-3</v>
      </c>
      <c r="V940">
        <v>1.3696938923427</v>
      </c>
      <c r="W940">
        <v>27.208787692163501</v>
      </c>
      <c r="X940">
        <v>14.527230580648601</v>
      </c>
      <c r="Y940">
        <v>0.289448054080712</v>
      </c>
      <c r="Z940">
        <v>1.0935902434862899E-3</v>
      </c>
      <c r="AA940">
        <v>0.289448054080712</v>
      </c>
      <c r="AB940" s="6">
        <v>8.7616693480220998E-4</v>
      </c>
    </row>
    <row r="941" spans="1:28" x14ac:dyDescent="0.45">
      <c r="A941" t="s">
        <v>1042</v>
      </c>
      <c r="B941">
        <v>979</v>
      </c>
      <c r="C941">
        <v>979</v>
      </c>
      <c r="D941">
        <v>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7201.5370457999998</v>
      </c>
      <c r="K941">
        <v>0</v>
      </c>
      <c r="L941">
        <v>7201.5370457999998</v>
      </c>
      <c r="M941">
        <v>1.9100275206725901</v>
      </c>
      <c r="N941">
        <v>679.81979539517397</v>
      </c>
      <c r="O941">
        <v>5785.42891508089</v>
      </c>
      <c r="P941">
        <v>0</v>
      </c>
      <c r="Q941" s="6">
        <v>7.7302426309949497E-4</v>
      </c>
      <c r="R941">
        <v>1.39483925747072E-3</v>
      </c>
      <c r="S941" s="6">
        <v>2.42329318335933E-4</v>
      </c>
      <c r="T941" s="6">
        <v>9.2406757048536401E-4</v>
      </c>
      <c r="U941" s="6">
        <v>4.5748768668901502E-4</v>
      </c>
      <c r="V941">
        <v>1.54574930667877</v>
      </c>
      <c r="W941">
        <v>5.5669628680132597</v>
      </c>
      <c r="X941">
        <v>2.3867581219001099</v>
      </c>
      <c r="Y941">
        <v>0.34310045997383198</v>
      </c>
      <c r="Z941" s="6">
        <v>2.6522498024036901E-4</v>
      </c>
      <c r="AA941">
        <v>0.34310045997383198</v>
      </c>
      <c r="AB941" s="6">
        <v>8.8977420886575604E-4</v>
      </c>
    </row>
    <row r="942" spans="1:28" x14ac:dyDescent="0.45">
      <c r="A942" t="s">
        <v>1043</v>
      </c>
      <c r="B942">
        <v>980</v>
      </c>
      <c r="C942">
        <v>980</v>
      </c>
      <c r="D942">
        <v>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7201.5370457999998</v>
      </c>
      <c r="K942">
        <v>0</v>
      </c>
      <c r="L942">
        <v>7201.5370457999998</v>
      </c>
      <c r="M942">
        <v>6.9599490213676196</v>
      </c>
      <c r="N942">
        <v>259.98005388798799</v>
      </c>
      <c r="O942">
        <v>5786.0679053858603</v>
      </c>
      <c r="P942">
        <v>0</v>
      </c>
      <c r="Q942">
        <v>1.62907388971716E-3</v>
      </c>
      <c r="R942">
        <v>4.9616213847758998E-3</v>
      </c>
      <c r="S942" s="6">
        <v>3.2463782271802198E-4</v>
      </c>
      <c r="T942">
        <v>1.3310105060886099E-3</v>
      </c>
      <c r="U942">
        <v>1.70146746708813E-3</v>
      </c>
      <c r="V942">
        <v>1.3923537049974699</v>
      </c>
      <c r="W942">
        <v>11.731835967143599</v>
      </c>
      <c r="X942">
        <v>7.6126818596612402</v>
      </c>
      <c r="Y942">
        <v>0.59325318226914903</v>
      </c>
      <c r="Z942" s="6">
        <v>9.6645326922628703E-4</v>
      </c>
      <c r="AA942">
        <v>0.59325318226914903</v>
      </c>
      <c r="AB942">
        <v>1.1322461852617601E-3</v>
      </c>
    </row>
    <row r="943" spans="1:28" x14ac:dyDescent="0.45">
      <c r="A943" t="s">
        <v>1044</v>
      </c>
      <c r="B943">
        <v>981</v>
      </c>
      <c r="C943">
        <v>981</v>
      </c>
      <c r="D943">
        <v>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7201.5370457999998</v>
      </c>
      <c r="K943">
        <v>0</v>
      </c>
      <c r="L943">
        <v>7201.5370457999998</v>
      </c>
      <c r="M943">
        <v>2.6006683437491498</v>
      </c>
      <c r="N943">
        <v>181.167375628374</v>
      </c>
      <c r="O943">
        <v>5786.1578920816401</v>
      </c>
      <c r="P943">
        <v>0</v>
      </c>
      <c r="Q943" s="6">
        <v>8.0649291613170599E-4</v>
      </c>
      <c r="R943">
        <v>1.75206075811867E-3</v>
      </c>
      <c r="S943" s="6">
        <v>1.64955646489667E-4</v>
      </c>
      <c r="T943" s="6">
        <v>9.7746917882259401E-4</v>
      </c>
      <c r="U943" s="6">
        <v>5.7071125332076205E-4</v>
      </c>
      <c r="V943">
        <v>1.65161391666957</v>
      </c>
      <c r="W943">
        <v>5.8079886126977502</v>
      </c>
      <c r="X943">
        <v>3.2989207496480399</v>
      </c>
      <c r="Y943">
        <v>0.44777435308041402</v>
      </c>
      <c r="Z943" s="6">
        <v>3.6112684378481098E-4</v>
      </c>
      <c r="AA943">
        <v>0.44777435308041402</v>
      </c>
      <c r="AB943">
        <v>1.0268802776955399E-3</v>
      </c>
    </row>
    <row r="944" spans="1:28" x14ac:dyDescent="0.45">
      <c r="A944" t="s">
        <v>1045</v>
      </c>
      <c r="B944">
        <v>982</v>
      </c>
      <c r="C944">
        <v>982</v>
      </c>
      <c r="D944">
        <v>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7201.5370457999998</v>
      </c>
      <c r="K944">
        <v>0</v>
      </c>
      <c r="L944">
        <v>7201.5370457999998</v>
      </c>
      <c r="M944">
        <v>9.8116005931280696</v>
      </c>
      <c r="N944">
        <v>409.95127443855102</v>
      </c>
      <c r="O944">
        <v>5795.4149177285399</v>
      </c>
      <c r="P944">
        <v>0</v>
      </c>
      <c r="Q944">
        <v>1.8380026955763999E-3</v>
      </c>
      <c r="R944">
        <v>2.70735379323373E-3</v>
      </c>
      <c r="S944" s="6">
        <v>8.1711441048733897E-4</v>
      </c>
      <c r="T944">
        <v>1.8868634774815601E-3</v>
      </c>
      <c r="U944" s="6">
        <v>6.7440598272428302E-4</v>
      </c>
      <c r="V944">
        <v>1.64034135001046</v>
      </c>
      <c r="W944">
        <v>13.236444502473701</v>
      </c>
      <c r="X944">
        <v>9.8116005931280696</v>
      </c>
      <c r="Y944">
        <v>0.74125650519626896</v>
      </c>
      <c r="Z944">
        <v>1.36243145466429E-3</v>
      </c>
      <c r="AA944">
        <v>0.74125650519626896</v>
      </c>
      <c r="AB944" s="6">
        <v>4.9641060705976603E-4</v>
      </c>
    </row>
    <row r="945" spans="1:28" x14ac:dyDescent="0.45">
      <c r="A945" t="s">
        <v>1046</v>
      </c>
      <c r="B945">
        <v>983</v>
      </c>
      <c r="C945">
        <v>983</v>
      </c>
      <c r="D945">
        <v>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7201.5370457999998</v>
      </c>
      <c r="K945">
        <v>0</v>
      </c>
      <c r="L945">
        <v>7201.5370457999998</v>
      </c>
      <c r="M945">
        <v>1.73372179176096</v>
      </c>
      <c r="N945">
        <v>439.82600587962997</v>
      </c>
      <c r="O945">
        <v>5796.2489314531203</v>
      </c>
      <c r="P945">
        <v>0</v>
      </c>
      <c r="Q945" s="6">
        <v>7.55053243221626E-4</v>
      </c>
      <c r="R945">
        <v>1.1941949907938901E-3</v>
      </c>
      <c r="S945" s="6">
        <v>2.4507975245642702E-4</v>
      </c>
      <c r="T945" s="6">
        <v>9.5548396556104402E-4</v>
      </c>
      <c r="U945" s="6">
        <v>3.49659197051012E-4</v>
      </c>
      <c r="V945">
        <v>1.34681579044887</v>
      </c>
      <c r="W945">
        <v>5.4375439026119796</v>
      </c>
      <c r="X945">
        <v>3.1549531001187598</v>
      </c>
      <c r="Y945">
        <v>0.318842812639756</v>
      </c>
      <c r="Z945" s="6">
        <v>2.40743299761553E-4</v>
      </c>
      <c r="AA945">
        <v>0.318842812639756</v>
      </c>
      <c r="AB945">
        <v>1.24596256162697E-3</v>
      </c>
    </row>
    <row r="946" spans="1:28" x14ac:dyDescent="0.45">
      <c r="A946" t="s">
        <v>1047</v>
      </c>
      <c r="B946">
        <v>984</v>
      </c>
      <c r="C946">
        <v>984</v>
      </c>
      <c r="D946">
        <v>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7201.5370457999998</v>
      </c>
      <c r="K946">
        <v>0</v>
      </c>
      <c r="L946">
        <v>7201.5370457999998</v>
      </c>
      <c r="M946">
        <v>10.1087617901263</v>
      </c>
      <c r="N946">
        <v>472.12290164877697</v>
      </c>
      <c r="O946">
        <v>5800.3996744986298</v>
      </c>
      <c r="P946">
        <v>0</v>
      </c>
      <c r="Q946">
        <v>1.6012296528746201E-3</v>
      </c>
      <c r="R946">
        <v>3.5863321997725399E-3</v>
      </c>
      <c r="S946" s="6">
        <v>5.0077037196582695E-4</v>
      </c>
      <c r="T946">
        <v>1.64678455823441E-3</v>
      </c>
      <c r="U946">
        <v>1.13444531154735E-3</v>
      </c>
      <c r="V946">
        <v>1.60147246292659</v>
      </c>
      <c r="W946">
        <v>11.531314664010001</v>
      </c>
      <c r="X946">
        <v>10.1087617901263</v>
      </c>
      <c r="Y946">
        <v>0.87663567291909705</v>
      </c>
      <c r="Z946">
        <v>1.4036950342457501E-3</v>
      </c>
      <c r="AA946">
        <v>0.87663567291909705</v>
      </c>
      <c r="AB946" s="6">
        <v>9.7019952690714296E-4</v>
      </c>
    </row>
    <row r="947" spans="1:28" x14ac:dyDescent="0.45">
      <c r="A947" t="s">
        <v>1048</v>
      </c>
      <c r="B947">
        <v>985</v>
      </c>
      <c r="C947">
        <v>985</v>
      </c>
      <c r="D947">
        <v>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7201.5370457999998</v>
      </c>
      <c r="K947">
        <v>0</v>
      </c>
      <c r="L947">
        <v>7201.5370457999998</v>
      </c>
      <c r="M947">
        <v>5.8552077663700199</v>
      </c>
      <c r="N947">
        <v>187.492924802</v>
      </c>
      <c r="O947">
        <v>5803.0284362283401</v>
      </c>
      <c r="P947">
        <v>0</v>
      </c>
      <c r="Q947">
        <v>1.28730422109172E-3</v>
      </c>
      <c r="R947">
        <v>2.7001106517193299E-3</v>
      </c>
      <c r="S947" s="6">
        <v>4.9046162372395603E-4</v>
      </c>
      <c r="T947" s="6">
        <v>9.5263188620871905E-4</v>
      </c>
      <c r="U947" s="6">
        <v>9.2469427501302298E-4</v>
      </c>
      <c r="V947">
        <v>1.41101333073207</v>
      </c>
      <c r="W947">
        <v>9.2705690374067604</v>
      </c>
      <c r="X947">
        <v>5.8552077663700199</v>
      </c>
      <c r="Y947">
        <v>0.63159097815293197</v>
      </c>
      <c r="Z947" s="6">
        <v>8.1304973217972E-4</v>
      </c>
      <c r="AA947">
        <v>0.63159097815293197</v>
      </c>
      <c r="AB947">
        <v>1.0056331823788101E-3</v>
      </c>
    </row>
    <row r="948" spans="1:28" x14ac:dyDescent="0.45">
      <c r="A948" t="s">
        <v>1049</v>
      </c>
      <c r="B948">
        <v>986</v>
      </c>
      <c r="C948">
        <v>986</v>
      </c>
      <c r="D948">
        <v>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7201.5370457999998</v>
      </c>
      <c r="K948">
        <v>0</v>
      </c>
      <c r="L948">
        <v>7201.5370457999998</v>
      </c>
      <c r="M948">
        <v>5.0096248782113202</v>
      </c>
      <c r="N948">
        <v>141.33138389518101</v>
      </c>
      <c r="O948">
        <v>5808.6690332142598</v>
      </c>
      <c r="P948">
        <v>0</v>
      </c>
      <c r="Q948" s="6">
        <v>9.5792383744027995E-4</v>
      </c>
      <c r="R948">
        <v>2.1573398892179301E-3</v>
      </c>
      <c r="S948" s="6">
        <v>2.6526804042161802E-4</v>
      </c>
      <c r="T948" s="6">
        <v>6.9326873201736505E-4</v>
      </c>
      <c r="U948" s="6">
        <v>7.60321469992173E-4</v>
      </c>
      <c r="V948">
        <v>1.49391441685812</v>
      </c>
      <c r="W948">
        <v>6.8985240023810697</v>
      </c>
      <c r="X948">
        <v>5.0096248782113202</v>
      </c>
      <c r="Y948">
        <v>0.72618793186516695</v>
      </c>
      <c r="Z948" s="6">
        <v>6.9563273039510102E-4</v>
      </c>
      <c r="AA948">
        <v>0.72618793186516695</v>
      </c>
      <c r="AB948">
        <v>1.0116446536343601E-3</v>
      </c>
    </row>
    <row r="949" spans="1:28" x14ac:dyDescent="0.45">
      <c r="A949" t="s">
        <v>1050</v>
      </c>
      <c r="B949">
        <v>987</v>
      </c>
      <c r="C949">
        <v>987</v>
      </c>
      <c r="D949">
        <v>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7201.5370457999998</v>
      </c>
      <c r="K949">
        <v>0</v>
      </c>
      <c r="L949">
        <v>7201.5370457999998</v>
      </c>
      <c r="M949">
        <v>1.47814977880142</v>
      </c>
      <c r="N949">
        <v>338.57811735715001</v>
      </c>
      <c r="O949">
        <v>5812.0459135619403</v>
      </c>
      <c r="P949">
        <v>0</v>
      </c>
      <c r="Q949" s="6">
        <v>8.0704132623718396E-4</v>
      </c>
      <c r="R949">
        <v>2.1200179301069902E-3</v>
      </c>
      <c r="S949" s="6">
        <v>2.41047315320715E-4</v>
      </c>
      <c r="T949" s="6">
        <v>6.8910516682575197E-4</v>
      </c>
      <c r="U949" s="6">
        <v>6.9178636684604801E-4</v>
      </c>
      <c r="V949">
        <v>1.64489923204694</v>
      </c>
      <c r="W949">
        <v>5.8119380083886396</v>
      </c>
      <c r="X949">
        <v>2.7084261418495101</v>
      </c>
      <c r="Y949">
        <v>0.254329928617259</v>
      </c>
      <c r="Z949" s="6">
        <v>2.0525476289308099E-4</v>
      </c>
      <c r="AA949">
        <v>0.254329928617259</v>
      </c>
      <c r="AB949">
        <v>1.67234074765661E-3</v>
      </c>
    </row>
    <row r="950" spans="1:28" x14ac:dyDescent="0.45">
      <c r="A950" t="s">
        <v>1051</v>
      </c>
      <c r="B950">
        <v>988</v>
      </c>
      <c r="C950">
        <v>988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7201.5370457999998</v>
      </c>
      <c r="K950">
        <v>0</v>
      </c>
      <c r="L950">
        <v>7201.5370457999998</v>
      </c>
      <c r="M950">
        <v>3.7258746922778401</v>
      </c>
      <c r="N950">
        <v>474.49532109522301</v>
      </c>
      <c r="O950">
        <v>5820.8757102456502</v>
      </c>
      <c r="P950">
        <v>0</v>
      </c>
      <c r="Q950">
        <v>1.16835014564057E-3</v>
      </c>
      <c r="R950">
        <v>2.0512527279343698E-3</v>
      </c>
      <c r="S950" s="6">
        <v>3.6458687117825E-4</v>
      </c>
      <c r="T950">
        <v>1.1357070722388099E-3</v>
      </c>
      <c r="U950" s="6">
        <v>5.9294771484777996E-4</v>
      </c>
      <c r="V950">
        <v>1.3791432721274199</v>
      </c>
      <c r="W950">
        <v>8.4139168562964493</v>
      </c>
      <c r="X950">
        <v>5.53870978139323</v>
      </c>
      <c r="Y950">
        <v>0.44282285597933302</v>
      </c>
      <c r="Z950" s="6">
        <v>5.1737214827643095E-4</v>
      </c>
      <c r="AA950">
        <v>0.44282285597933202</v>
      </c>
      <c r="AB950" s="6">
        <v>8.6370751207053096E-4</v>
      </c>
    </row>
    <row r="951" spans="1:28" x14ac:dyDescent="0.45">
      <c r="A951" t="s">
        <v>1052</v>
      </c>
      <c r="B951">
        <v>989</v>
      </c>
      <c r="C951">
        <v>989</v>
      </c>
      <c r="D951">
        <v>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7201.5370457999998</v>
      </c>
      <c r="K951">
        <v>0</v>
      </c>
      <c r="L951">
        <v>7201.5370457999998</v>
      </c>
      <c r="M951">
        <v>4.5758692447012903</v>
      </c>
      <c r="N951">
        <v>686.34683438267803</v>
      </c>
      <c r="O951">
        <v>5826.4326110077</v>
      </c>
      <c r="P951">
        <v>0</v>
      </c>
      <c r="Q951" s="6">
        <v>8.0221551727925004E-4</v>
      </c>
      <c r="R951">
        <v>1.9885121859996302E-3</v>
      </c>
      <c r="S951" s="6">
        <v>1.5843757971436699E-4</v>
      </c>
      <c r="T951" s="6">
        <v>5.7088282447062099E-4</v>
      </c>
      <c r="U951" s="6">
        <v>6.5108471327764595E-4</v>
      </c>
      <c r="V951">
        <v>1.3541959524154601</v>
      </c>
      <c r="W951">
        <v>5.7771847664021303</v>
      </c>
      <c r="X951">
        <v>4.7001963222376499</v>
      </c>
      <c r="Y951">
        <v>0.79205866347096499</v>
      </c>
      <c r="Z951" s="6">
        <v>6.3540175043187198E-4</v>
      </c>
      <c r="AA951">
        <v>0.79205866347096499</v>
      </c>
      <c r="AB951" s="6">
        <v>7.6338898341397497E-4</v>
      </c>
    </row>
    <row r="952" spans="1:28" x14ac:dyDescent="0.45">
      <c r="A952" t="s">
        <v>1053</v>
      </c>
      <c r="B952">
        <v>990</v>
      </c>
      <c r="C952">
        <v>990</v>
      </c>
      <c r="D952">
        <v>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7201.5370457999998</v>
      </c>
      <c r="K952">
        <v>0</v>
      </c>
      <c r="L952">
        <v>7201.5370457999998</v>
      </c>
      <c r="M952">
        <v>21.9011212135938</v>
      </c>
      <c r="N952">
        <v>265.76073313767102</v>
      </c>
      <c r="O952">
        <v>5825.2432700252402</v>
      </c>
      <c r="P952">
        <v>0</v>
      </c>
      <c r="Q952">
        <v>3.68323934805372E-3</v>
      </c>
      <c r="R952">
        <v>9.1162412467643301E-3</v>
      </c>
      <c r="S952" s="6">
        <v>8.4761781557979299E-4</v>
      </c>
      <c r="T952">
        <v>2.81985914468422E-3</v>
      </c>
      <c r="U952">
        <v>3.6217544538743899E-3</v>
      </c>
      <c r="V952">
        <v>1.65258865697043</v>
      </c>
      <c r="W952">
        <v>26.524984613557098</v>
      </c>
      <c r="X952">
        <v>23.850631839073401</v>
      </c>
      <c r="Y952">
        <v>0.82567894129521802</v>
      </c>
      <c r="Z952">
        <v>3.0411731654378799E-3</v>
      </c>
      <c r="AA952">
        <v>0.82567894129521802</v>
      </c>
      <c r="AB952" s="6">
        <v>5.9059561219958602E-4</v>
      </c>
    </row>
    <row r="953" spans="1:28" x14ac:dyDescent="0.45">
      <c r="A953" t="s">
        <v>1054</v>
      </c>
      <c r="B953">
        <v>991</v>
      </c>
      <c r="C953">
        <v>991</v>
      </c>
      <c r="D953">
        <v>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7201.5370457999998</v>
      </c>
      <c r="K953">
        <v>0</v>
      </c>
      <c r="L953">
        <v>7201.5370457999998</v>
      </c>
      <c r="M953">
        <v>1.7249999999994501</v>
      </c>
      <c r="N953">
        <v>132.47999999999999</v>
      </c>
      <c r="O953">
        <v>5835.2314285714201</v>
      </c>
      <c r="P953">
        <v>0</v>
      </c>
      <c r="Q953" s="6">
        <v>3.35345077674551E-4</v>
      </c>
      <c r="R953">
        <v>1.1497545520271399E-3</v>
      </c>
      <c r="S953">
        <v>0</v>
      </c>
      <c r="T953" s="6">
        <v>2.8743863800697499E-4</v>
      </c>
      <c r="U953" s="6">
        <v>4.2309821910315501E-4</v>
      </c>
      <c r="V953">
        <v>1.49062381471906</v>
      </c>
      <c r="W953">
        <v>2.4149999999999601</v>
      </c>
      <c r="X953">
        <v>2.0699999999997001</v>
      </c>
      <c r="Y953">
        <v>0.71428571428549903</v>
      </c>
      <c r="Z953" s="6">
        <v>2.3953219833889301E-4</v>
      </c>
      <c r="AA953">
        <v>0.71428571428549903</v>
      </c>
      <c r="AB953">
        <v>0</v>
      </c>
    </row>
    <row r="954" spans="1:28" x14ac:dyDescent="0.45">
      <c r="A954" t="s">
        <v>1055</v>
      </c>
      <c r="B954">
        <v>992</v>
      </c>
      <c r="C954">
        <v>992</v>
      </c>
      <c r="D954">
        <v>6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7201.5370457999998</v>
      </c>
      <c r="K954">
        <v>0</v>
      </c>
      <c r="L954">
        <v>7201.5370457999998</v>
      </c>
      <c r="M954">
        <v>12.21195951831</v>
      </c>
      <c r="N954">
        <v>292.066783358929</v>
      </c>
      <c r="O954">
        <v>5833.8689003408199</v>
      </c>
      <c r="P954">
        <v>0</v>
      </c>
      <c r="Q954">
        <v>1.72464733894219E-3</v>
      </c>
      <c r="R954">
        <v>5.3572225506899798E-3</v>
      </c>
      <c r="S954" s="6">
        <v>2.9730034769532399E-4</v>
      </c>
      <c r="T954" s="6">
        <v>3.3539723495209898E-4</v>
      </c>
      <c r="U954">
        <v>2.2089702818403798E-3</v>
      </c>
      <c r="V954">
        <v>1.28181342283884</v>
      </c>
      <c r="W954">
        <v>13.137364506608399</v>
      </c>
      <c r="X954">
        <v>12.4519909791993</v>
      </c>
      <c r="Y954">
        <v>0.92955931246081502</v>
      </c>
      <c r="Z954">
        <v>1.69574348373757E-3</v>
      </c>
      <c r="AA954">
        <v>0.983240715622272</v>
      </c>
      <c r="AB954" s="6">
        <v>9.7110574478145601E-4</v>
      </c>
    </row>
    <row r="955" spans="1:28" x14ac:dyDescent="0.45">
      <c r="A955" t="s">
        <v>1056</v>
      </c>
      <c r="B955">
        <v>993</v>
      </c>
      <c r="C955">
        <v>993</v>
      </c>
      <c r="D955">
        <v>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7201.5370457999998</v>
      </c>
      <c r="K955">
        <v>0</v>
      </c>
      <c r="L955">
        <v>7201.5370457999998</v>
      </c>
      <c r="M955">
        <v>3.0165568117166899</v>
      </c>
      <c r="N955">
        <v>311.33477564120699</v>
      </c>
      <c r="O955">
        <v>5837.0428119599701</v>
      </c>
      <c r="P955">
        <v>0</v>
      </c>
      <c r="Q955">
        <v>1.0268558653398401E-3</v>
      </c>
      <c r="R955">
        <v>1.9581054125564E-3</v>
      </c>
      <c r="S955" s="6">
        <v>1.11214886168891E-4</v>
      </c>
      <c r="T955">
        <v>1.4716543801182899E-3</v>
      </c>
      <c r="U955" s="6">
        <v>8.0117433690539105E-4</v>
      </c>
      <c r="V955">
        <v>1.74515179225376</v>
      </c>
      <c r="W955">
        <v>7.3949405549419298</v>
      </c>
      <c r="X955">
        <v>3.8817653286843998</v>
      </c>
      <c r="Y955">
        <v>0.40792171205497701</v>
      </c>
      <c r="Z955" s="6">
        <v>4.1887680262312599E-4</v>
      </c>
      <c r="AA955">
        <v>0.40792171205497701</v>
      </c>
      <c r="AB955" s="6">
        <v>7.06003588644808E-4</v>
      </c>
    </row>
    <row r="956" spans="1:28" x14ac:dyDescent="0.45">
      <c r="A956" t="s">
        <v>1057</v>
      </c>
      <c r="B956">
        <v>994</v>
      </c>
      <c r="C956">
        <v>994</v>
      </c>
      <c r="D956">
        <v>6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6001.2808715000001</v>
      </c>
      <c r="K956">
        <v>1200.2561743000001</v>
      </c>
      <c r="L956">
        <v>7201.5370457999998</v>
      </c>
      <c r="M956">
        <v>1.9004022904516999</v>
      </c>
      <c r="N956">
        <v>453.05947614335997</v>
      </c>
      <c r="O956">
        <v>5839.7330368925404</v>
      </c>
      <c r="P956">
        <v>0</v>
      </c>
      <c r="Q956" s="6">
        <v>6.4315555538505204E-4</v>
      </c>
      <c r="R956">
        <v>1.0988403243466401E-3</v>
      </c>
      <c r="S956" s="6">
        <v>3.6570692613723497E-4</v>
      </c>
      <c r="T956" s="6">
        <v>5.4208735395131098E-4</v>
      </c>
      <c r="U956" s="6">
        <v>2.82179175068622E-4</v>
      </c>
      <c r="V956">
        <v>1.3423167268435101</v>
      </c>
      <c r="W956">
        <v>3.85975713193127</v>
      </c>
      <c r="X956">
        <v>1.9004022904516999</v>
      </c>
      <c r="Y956">
        <v>0.49236317869067803</v>
      </c>
      <c r="Z956" s="6">
        <v>3.1666611364195301E-4</v>
      </c>
      <c r="AA956">
        <v>0.49236317869067803</v>
      </c>
      <c r="AB956">
        <v>1.1019940682154099E-3</v>
      </c>
    </row>
    <row r="957" spans="1:28" x14ac:dyDescent="0.45">
      <c r="A957" t="s">
        <v>1058</v>
      </c>
      <c r="B957">
        <v>995</v>
      </c>
      <c r="C957">
        <v>995</v>
      </c>
      <c r="D957">
        <v>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7201.5370457999998</v>
      </c>
      <c r="K957">
        <v>0</v>
      </c>
      <c r="L957">
        <v>7201.5370457999998</v>
      </c>
      <c r="M957">
        <v>4.5257318128260602</v>
      </c>
      <c r="N957">
        <v>473.849572976753</v>
      </c>
      <c r="O957">
        <v>5847.2643467083199</v>
      </c>
      <c r="P957">
        <v>0</v>
      </c>
      <c r="Q957">
        <v>1.9023544126222599E-3</v>
      </c>
      <c r="R957">
        <v>5.12802251572752E-3</v>
      </c>
      <c r="S957" s="6">
        <v>7.8978156646507898E-4</v>
      </c>
      <c r="T957">
        <v>1.4643231533519299E-3</v>
      </c>
      <c r="U957">
        <v>1.60694048818998E-3</v>
      </c>
      <c r="V957">
        <v>1.55271962710789</v>
      </c>
      <c r="W957">
        <v>13.699875776740299</v>
      </c>
      <c r="X957">
        <v>6.15494068645138</v>
      </c>
      <c r="Y957">
        <v>0.33034838319555099</v>
      </c>
      <c r="Z957" s="6">
        <v>6.2843970447468698E-4</v>
      </c>
      <c r="AA957">
        <v>0.33034838319555099</v>
      </c>
      <c r="AB957" s="6">
        <v>8.7174766443392701E-4</v>
      </c>
    </row>
    <row r="958" spans="1:28" x14ac:dyDescent="0.45">
      <c r="A958" t="s">
        <v>1059</v>
      </c>
      <c r="B958">
        <v>996</v>
      </c>
      <c r="C958">
        <v>996</v>
      </c>
      <c r="D958">
        <v>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7201.5370457999998</v>
      </c>
      <c r="K958">
        <v>0</v>
      </c>
      <c r="L958">
        <v>7201.5370457999998</v>
      </c>
      <c r="M958">
        <v>13.1317105957159</v>
      </c>
      <c r="N958">
        <v>278.83531905666302</v>
      </c>
      <c r="O958">
        <v>5845.17863573047</v>
      </c>
      <c r="P958">
        <v>0</v>
      </c>
      <c r="Q958">
        <v>2.31145352840691E-3</v>
      </c>
      <c r="R958">
        <v>6.1471849743353901E-3</v>
      </c>
      <c r="S958" s="6">
        <v>6.9591808268385099E-4</v>
      </c>
      <c r="T958">
        <v>1.9955060328537902E-3</v>
      </c>
      <c r="U958">
        <v>2.01421959660433E-3</v>
      </c>
      <c r="V958">
        <v>1.3767627988542801</v>
      </c>
      <c r="W958">
        <v>16.6460182144675</v>
      </c>
      <c r="X958">
        <v>14.250543311331899</v>
      </c>
      <c r="Y958">
        <v>0.78887998478235599</v>
      </c>
      <c r="Z958">
        <v>1.8234594243147599E-3</v>
      </c>
      <c r="AA958">
        <v>0.78887998478235599</v>
      </c>
      <c r="AB958" s="6">
        <v>4.8646256443100801E-4</v>
      </c>
    </row>
    <row r="959" spans="1:28" x14ac:dyDescent="0.45">
      <c r="A959" t="s">
        <v>1060</v>
      </c>
      <c r="B959">
        <v>997</v>
      </c>
      <c r="C959">
        <v>997</v>
      </c>
      <c r="D959">
        <v>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7201.5370457999998</v>
      </c>
      <c r="K959">
        <v>0</v>
      </c>
      <c r="L959">
        <v>7201.5370457999998</v>
      </c>
      <c r="M959">
        <v>9.9168749535890193</v>
      </c>
      <c r="N959">
        <v>176.581300957037</v>
      </c>
      <c r="O959">
        <v>5856.3276868255098</v>
      </c>
      <c r="P959">
        <v>0</v>
      </c>
      <c r="Q959">
        <v>4.2692194949975597E-3</v>
      </c>
      <c r="R959">
        <v>7.5810642269515498E-3</v>
      </c>
      <c r="S959">
        <v>1.87964515185003E-3</v>
      </c>
      <c r="T959">
        <v>5.1026493851638998E-3</v>
      </c>
      <c r="U959">
        <v>2.2872553011745698E-3</v>
      </c>
      <c r="V959">
        <v>1.4961113418851499</v>
      </c>
      <c r="W959">
        <v>30.744942349876499</v>
      </c>
      <c r="X959">
        <v>17.937882632265801</v>
      </c>
      <c r="Y959">
        <v>0.32255305086395297</v>
      </c>
      <c r="Z959">
        <v>1.3770497729193201E-3</v>
      </c>
      <c r="AA959">
        <v>0.32255305086395297</v>
      </c>
      <c r="AB959" s="6">
        <v>8.2087836115877003E-4</v>
      </c>
    </row>
    <row r="960" spans="1:28" x14ac:dyDescent="0.45">
      <c r="A960" t="s">
        <v>1061</v>
      </c>
      <c r="B960">
        <v>998</v>
      </c>
      <c r="C960">
        <v>998</v>
      </c>
      <c r="D960">
        <v>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7201.5370457999998</v>
      </c>
      <c r="K960">
        <v>0</v>
      </c>
      <c r="L960">
        <v>7201.5370457999998</v>
      </c>
      <c r="M960">
        <v>15.673902365697201</v>
      </c>
      <c r="N960">
        <v>280.05146219342902</v>
      </c>
      <c r="O960">
        <v>5858.9237527014902</v>
      </c>
      <c r="P960">
        <v>0</v>
      </c>
      <c r="Q960">
        <v>2.2698422797977698E-3</v>
      </c>
      <c r="R960">
        <v>5.4560200988169397E-3</v>
      </c>
      <c r="S960" s="6">
        <v>2.2426464049834201E-4</v>
      </c>
      <c r="T960">
        <v>2.1856140679367502E-3</v>
      </c>
      <c r="U960">
        <v>2.1850176850108901E-3</v>
      </c>
      <c r="V960">
        <v>1.5170359270913201</v>
      </c>
      <c r="W960">
        <v>16.346353266086801</v>
      </c>
      <c r="X960">
        <v>15.673902365697201</v>
      </c>
      <c r="Y960">
        <v>0.95886232914196001</v>
      </c>
      <c r="Z960">
        <v>2.1764662551917902E-3</v>
      </c>
      <c r="AA960">
        <v>0.95886232914196001</v>
      </c>
      <c r="AB960" s="6">
        <v>6.7076882836536803E-4</v>
      </c>
    </row>
    <row r="961" spans="1:28" x14ac:dyDescent="0.45">
      <c r="A961" t="s">
        <v>1062</v>
      </c>
      <c r="B961">
        <v>999</v>
      </c>
      <c r="C961">
        <v>999</v>
      </c>
      <c r="D961">
        <v>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7201.5370457999998</v>
      </c>
      <c r="K961">
        <v>0</v>
      </c>
      <c r="L961">
        <v>7201.5370457999998</v>
      </c>
      <c r="M961">
        <v>1.6844843670513601</v>
      </c>
      <c r="N961">
        <v>597.15282904485503</v>
      </c>
      <c r="O961">
        <v>5865.3375670454498</v>
      </c>
      <c r="P961">
        <v>0</v>
      </c>
      <c r="Q961" s="6">
        <v>3.3821638608661002E-4</v>
      </c>
      <c r="R961" s="6">
        <v>6.7555095883768896E-4</v>
      </c>
      <c r="S961" s="6">
        <v>1.72159364963592E-4</v>
      </c>
      <c r="T961" s="6">
        <v>2.77044417964575E-4</v>
      </c>
      <c r="U961" s="6">
        <v>1.8267429273536299E-4</v>
      </c>
      <c r="V961">
        <v>1.50507765156882</v>
      </c>
      <c r="W961">
        <v>2.4356778338993101</v>
      </c>
      <c r="X961">
        <v>1.6844843670513601</v>
      </c>
      <c r="Y961">
        <v>0.69158750948381298</v>
      </c>
      <c r="Z961" s="6">
        <v>2.33906228120254E-4</v>
      </c>
      <c r="AA961">
        <v>0.69158750948381298</v>
      </c>
      <c r="AB961" s="6">
        <v>7.0154842489465697E-4</v>
      </c>
    </row>
    <row r="962" spans="1:28" x14ac:dyDescent="0.45">
      <c r="A962" t="s">
        <v>1063</v>
      </c>
      <c r="B962">
        <v>1000</v>
      </c>
      <c r="C962">
        <v>1000</v>
      </c>
      <c r="D962">
        <v>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7201.5370457999998</v>
      </c>
      <c r="K962">
        <v>0</v>
      </c>
      <c r="L962">
        <v>7201.5370457999998</v>
      </c>
      <c r="M962">
        <v>3.2706607338910101</v>
      </c>
      <c r="N962">
        <v>462.34730888062001</v>
      </c>
      <c r="O962">
        <v>5875.2616029145802</v>
      </c>
      <c r="P962">
        <v>0</v>
      </c>
      <c r="Q962">
        <v>1.2885452024558499E-3</v>
      </c>
      <c r="R962">
        <v>2.0276440393193098E-3</v>
      </c>
      <c r="S962" s="6">
        <v>6.3748289844305095E-4</v>
      </c>
      <c r="T962">
        <v>1.3292634049186E-3</v>
      </c>
      <c r="U962" s="6">
        <v>5.7495903924767596E-4</v>
      </c>
      <c r="V962">
        <v>1.5668105908802501</v>
      </c>
      <c r="W962">
        <v>9.2795060106736909</v>
      </c>
      <c r="X962">
        <v>3.2706607338910101</v>
      </c>
      <c r="Y962">
        <v>0.35246065147529998</v>
      </c>
      <c r="Z962" s="6">
        <v>4.5416148151296298E-4</v>
      </c>
      <c r="AA962">
        <v>0.35246065147529998</v>
      </c>
      <c r="AB962">
        <v>1.4490347989072E-3</v>
      </c>
    </row>
    <row r="963" spans="1:28" x14ac:dyDescent="0.45">
      <c r="A963" t="s">
        <v>1064</v>
      </c>
      <c r="B963">
        <v>1001</v>
      </c>
      <c r="C963">
        <v>1001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7201.5370457999998</v>
      </c>
      <c r="K963">
        <v>0</v>
      </c>
      <c r="L963">
        <v>7201.5370457999998</v>
      </c>
      <c r="M963">
        <v>6.5073296217262699</v>
      </c>
      <c r="N963">
        <v>242.55667130302001</v>
      </c>
      <c r="O963">
        <v>5875.3036534646799</v>
      </c>
      <c r="P963">
        <v>0</v>
      </c>
      <c r="Q963">
        <v>1.02095850872477E-3</v>
      </c>
      <c r="R963">
        <v>1.38797234921027E-3</v>
      </c>
      <c r="S963" s="6">
        <v>3.9490978327945202E-4</v>
      </c>
      <c r="T963">
        <v>1.2486163382074301E-3</v>
      </c>
      <c r="U963" s="6">
        <v>3.7652046055105398E-4</v>
      </c>
      <c r="V963">
        <v>1.72889605590275</v>
      </c>
      <c r="W963">
        <v>7.3524705228061604</v>
      </c>
      <c r="X963">
        <v>6.5073296217262699</v>
      </c>
      <c r="Y963">
        <v>0.88505347985300897</v>
      </c>
      <c r="Z963" s="6">
        <v>9.0360288093239798E-4</v>
      </c>
      <c r="AA963">
        <v>0.88505347985300897</v>
      </c>
      <c r="AB963" s="6">
        <v>5.2082319749456401E-4</v>
      </c>
    </row>
    <row r="964" spans="1:28" x14ac:dyDescent="0.45">
      <c r="A964" t="s">
        <v>1065</v>
      </c>
      <c r="B964">
        <v>1002</v>
      </c>
      <c r="C964">
        <v>1002</v>
      </c>
      <c r="D964">
        <v>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7201.5370457999998</v>
      </c>
      <c r="K964">
        <v>0</v>
      </c>
      <c r="L964">
        <v>7201.5370457999998</v>
      </c>
      <c r="M964">
        <v>3.3045456653815002</v>
      </c>
      <c r="N964">
        <v>327.71783852097701</v>
      </c>
      <c r="O964">
        <v>5882.3612695133697</v>
      </c>
      <c r="P964">
        <v>0</v>
      </c>
      <c r="Q964" s="6">
        <v>9.1806882161758101E-4</v>
      </c>
      <c r="R964">
        <v>2.0917182246005901E-3</v>
      </c>
      <c r="S964" s="6">
        <v>4.5045568641653601E-5</v>
      </c>
      <c r="T964">
        <v>1.18628674187779E-3</v>
      </c>
      <c r="U964" s="6">
        <v>7.4554662840451802E-4</v>
      </c>
      <c r="V964">
        <v>1.60987678595951</v>
      </c>
      <c r="W964">
        <v>6.6115066294729603</v>
      </c>
      <c r="X964">
        <v>4.3864881997632104</v>
      </c>
      <c r="Y964">
        <v>0.49981734127746302</v>
      </c>
      <c r="Z964" s="6">
        <v>4.5886671753063299E-4</v>
      </c>
      <c r="AA964">
        <v>0.49981734127746302</v>
      </c>
      <c r="AB964">
        <v>1.3403139118279301E-3</v>
      </c>
    </row>
    <row r="965" spans="1:28" x14ac:dyDescent="0.45">
      <c r="A965" t="s">
        <v>1066</v>
      </c>
      <c r="B965">
        <v>1003</v>
      </c>
      <c r="C965">
        <v>1003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7201.5370457999998</v>
      </c>
      <c r="K965">
        <v>0</v>
      </c>
      <c r="L965">
        <v>7201.5370457999998</v>
      </c>
      <c r="M965">
        <v>8.3525068250195407</v>
      </c>
      <c r="N965">
        <v>218.33315325324199</v>
      </c>
      <c r="O965">
        <v>5886.6172946031102</v>
      </c>
      <c r="P965">
        <v>0</v>
      </c>
      <c r="Q965">
        <v>1.23124897784115E-3</v>
      </c>
      <c r="R965">
        <v>1.7853533528890101E-3</v>
      </c>
      <c r="S965" s="6">
        <v>8.4152531665997697E-4</v>
      </c>
      <c r="T965">
        <v>1.1145081750462099E-3</v>
      </c>
      <c r="U965" s="6">
        <v>4.2866615442413702E-4</v>
      </c>
      <c r="V965">
        <v>1.5235220875058799</v>
      </c>
      <c r="W965">
        <v>8.8668851265264905</v>
      </c>
      <c r="X965">
        <v>8.3525068250195407</v>
      </c>
      <c r="Y965">
        <v>0.94198883890261298</v>
      </c>
      <c r="Z965">
        <v>1.1598227950366199E-3</v>
      </c>
      <c r="AA965">
        <v>0.94198883890261298</v>
      </c>
      <c r="AB965" s="6">
        <v>2.7823529643348702E-4</v>
      </c>
    </row>
    <row r="966" spans="1:28" x14ac:dyDescent="0.45">
      <c r="A966" t="s">
        <v>1067</v>
      </c>
      <c r="B966">
        <v>1004</v>
      </c>
      <c r="C966">
        <v>1004</v>
      </c>
      <c r="D966">
        <v>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7201.5370457999998</v>
      </c>
      <c r="K966">
        <v>0</v>
      </c>
      <c r="L966">
        <v>7201.5370457999998</v>
      </c>
      <c r="M966">
        <v>19.408407000176499</v>
      </c>
      <c r="N966">
        <v>377.74939923282</v>
      </c>
      <c r="O966">
        <v>5888.7659572808398</v>
      </c>
      <c r="P966">
        <v>0</v>
      </c>
      <c r="Q966">
        <v>3.8893634901121599E-3</v>
      </c>
      <c r="R966">
        <v>1.15615314636051E-2</v>
      </c>
      <c r="S966" s="6">
        <v>8.9446276544552397E-4</v>
      </c>
      <c r="T966">
        <v>2.86871229617747E-3</v>
      </c>
      <c r="U966">
        <v>3.9017745498518401E-3</v>
      </c>
      <c r="V966">
        <v>1.6094293424061299</v>
      </c>
      <c r="W966">
        <v>28.0093952586247</v>
      </c>
      <c r="X966">
        <v>21.487336112604801</v>
      </c>
      <c r="Y966">
        <v>0.69292488541680297</v>
      </c>
      <c r="Z966">
        <v>2.6950367507302701E-3</v>
      </c>
      <c r="AA966">
        <v>0.69292488541680397</v>
      </c>
      <c r="AB966" s="6">
        <v>9.18329126283773E-4</v>
      </c>
    </row>
    <row r="967" spans="1:28" x14ac:dyDescent="0.45">
      <c r="A967" t="s">
        <v>1068</v>
      </c>
      <c r="B967">
        <v>1005</v>
      </c>
      <c r="C967">
        <v>1005</v>
      </c>
      <c r="D967">
        <v>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7201.5370457999998</v>
      </c>
      <c r="K967">
        <v>0</v>
      </c>
      <c r="L967">
        <v>7201.5370457999998</v>
      </c>
      <c r="M967">
        <v>3.2137312143489898</v>
      </c>
      <c r="N967">
        <v>488.15339576809998</v>
      </c>
      <c r="O967">
        <v>5894.0363541038896</v>
      </c>
      <c r="P967">
        <v>0</v>
      </c>
      <c r="Q967" s="6">
        <v>9.5278017544621395E-4</v>
      </c>
      <c r="R967">
        <v>1.71777535209245E-3</v>
      </c>
      <c r="S967" s="6">
        <v>2.16897987728836E-4</v>
      </c>
      <c r="T967">
        <v>1.21039211076476E-3</v>
      </c>
      <c r="U967" s="6">
        <v>5.7042315093598097E-4</v>
      </c>
      <c r="V967">
        <v>1.26192319393157</v>
      </c>
      <c r="W967">
        <v>6.8614817299797402</v>
      </c>
      <c r="X967">
        <v>3.2137312143489898</v>
      </c>
      <c r="Y967">
        <v>0.46837277148276801</v>
      </c>
      <c r="Z967" s="6">
        <v>4.46256291387582E-4</v>
      </c>
      <c r="AA967">
        <v>0.46837277148276801</v>
      </c>
      <c r="AB967">
        <v>1.2336878542596301E-3</v>
      </c>
    </row>
    <row r="968" spans="1:28" x14ac:dyDescent="0.45">
      <c r="A968" t="s">
        <v>1069</v>
      </c>
      <c r="B968">
        <v>1006</v>
      </c>
      <c r="C968">
        <v>1006</v>
      </c>
      <c r="D968">
        <v>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7201.5370457999998</v>
      </c>
      <c r="K968">
        <v>0</v>
      </c>
      <c r="L968">
        <v>7201.5370457999998</v>
      </c>
      <c r="M968">
        <v>1.9960175095058701</v>
      </c>
      <c r="N968">
        <v>284.957869216902</v>
      </c>
      <c r="O968">
        <v>5900.6873963665103</v>
      </c>
      <c r="P968">
        <v>0</v>
      </c>
      <c r="Q968" s="6">
        <v>5.5143220870262899E-4</v>
      </c>
      <c r="R968">
        <v>1.3500068086655199E-3</v>
      </c>
      <c r="S968" s="6">
        <v>2.0629677888839699E-4</v>
      </c>
      <c r="T968" s="6">
        <v>4.2216499246350699E-4</v>
      </c>
      <c r="U968" s="6">
        <v>4.0669771215522598E-4</v>
      </c>
      <c r="V968">
        <v>1.78159780161721</v>
      </c>
      <c r="W968">
        <v>3.9711594792192999</v>
      </c>
      <c r="X968">
        <v>2.4324866822398299</v>
      </c>
      <c r="Y968">
        <v>0.50262839353363797</v>
      </c>
      <c r="Z968" s="6">
        <v>2.7716548520290802E-4</v>
      </c>
      <c r="AA968">
        <v>0.50262839353363797</v>
      </c>
      <c r="AB968">
        <v>1.5673603716973E-3</v>
      </c>
    </row>
    <row r="969" spans="1:28" x14ac:dyDescent="0.45">
      <c r="A969" t="s">
        <v>1070</v>
      </c>
      <c r="B969">
        <v>1007</v>
      </c>
      <c r="C969">
        <v>1007</v>
      </c>
      <c r="D969">
        <v>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7201.5370457999998</v>
      </c>
      <c r="K969">
        <v>0</v>
      </c>
      <c r="L969">
        <v>7201.5370457999998</v>
      </c>
      <c r="M969">
        <v>4.1612708777393603</v>
      </c>
      <c r="N969">
        <v>304.45172091061602</v>
      </c>
      <c r="O969">
        <v>5912.2884970367404</v>
      </c>
      <c r="P969">
        <v>0</v>
      </c>
      <c r="Q969">
        <v>1.0917918599148101E-3</v>
      </c>
      <c r="R969">
        <v>1.4744754906742201E-3</v>
      </c>
      <c r="S969" s="6">
        <v>6.8958794755776399E-4</v>
      </c>
      <c r="T969">
        <v>1.2869251939257101E-3</v>
      </c>
      <c r="U969" s="6">
        <v>3.0460259262564702E-4</v>
      </c>
      <c r="V969">
        <v>1.2793971981321</v>
      </c>
      <c r="W969">
        <v>7.86257952547939</v>
      </c>
      <c r="X969">
        <v>4.5925415699495202</v>
      </c>
      <c r="Y969">
        <v>0.52925008443531696</v>
      </c>
      <c r="Z969" s="6">
        <v>5.7783093404570503E-4</v>
      </c>
      <c r="AA969">
        <v>0.52925008443531596</v>
      </c>
      <c r="AB969" s="6">
        <v>8.0849852377890105E-4</v>
      </c>
    </row>
    <row r="970" spans="1:28" x14ac:dyDescent="0.45">
      <c r="A970" t="s">
        <v>1071</v>
      </c>
      <c r="B970">
        <v>1008</v>
      </c>
      <c r="C970">
        <v>1008</v>
      </c>
      <c r="D970">
        <v>6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7201.5370457999998</v>
      </c>
      <c r="K970">
        <v>0</v>
      </c>
      <c r="L970">
        <v>7201.5370457999998</v>
      </c>
      <c r="M970">
        <v>1.4207045763719099</v>
      </c>
      <c r="N970">
        <v>209.275059256639</v>
      </c>
      <c r="O970">
        <v>5917.5188659696196</v>
      </c>
      <c r="P970">
        <v>0</v>
      </c>
      <c r="Q970" s="6">
        <v>7.7670781896894503E-4</v>
      </c>
      <c r="R970">
        <v>1.4659508267761E-3</v>
      </c>
      <c r="S970" s="6">
        <v>1.00108870632646E-4</v>
      </c>
      <c r="T970" s="6">
        <v>8.1096559173722603E-4</v>
      </c>
      <c r="U970" s="6">
        <v>4.88348957622167E-4</v>
      </c>
      <c r="V970">
        <v>1.2771541873613901</v>
      </c>
      <c r="W970">
        <v>4.7813980668018496</v>
      </c>
      <c r="X970">
        <v>2.1082424114565201</v>
      </c>
      <c r="Y970">
        <v>0.29713162479320199</v>
      </c>
      <c r="Z970" s="6">
        <v>1.9727796543107101E-4</v>
      </c>
      <c r="AA970">
        <v>0.25399250607899299</v>
      </c>
      <c r="AB970" s="6">
        <v>9.4326102420643203E-4</v>
      </c>
    </row>
    <row r="971" spans="1:28" x14ac:dyDescent="0.45">
      <c r="A971" t="s">
        <v>1072</v>
      </c>
      <c r="B971">
        <v>1009</v>
      </c>
      <c r="C971">
        <v>1009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7201.5370457999998</v>
      </c>
      <c r="K971">
        <v>0</v>
      </c>
      <c r="L971">
        <v>7201.5370457999998</v>
      </c>
      <c r="M971">
        <v>21.432738111822701</v>
      </c>
      <c r="N971">
        <v>559.25434987682002</v>
      </c>
      <c r="O971">
        <v>5917.8094440116001</v>
      </c>
      <c r="P971">
        <v>0</v>
      </c>
      <c r="Q971">
        <v>3.0070119388180198E-3</v>
      </c>
      <c r="R971">
        <v>4.7717306032055897E-3</v>
      </c>
      <c r="S971">
        <v>1.352030329835E-3</v>
      </c>
      <c r="T971">
        <v>3.4766111052897401E-3</v>
      </c>
      <c r="U971">
        <v>1.5070470875341001E-3</v>
      </c>
      <c r="V971">
        <v>1.5141585213797399</v>
      </c>
      <c r="W971">
        <v>21.655107874560802</v>
      </c>
      <c r="X971">
        <v>21.432738111822701</v>
      </c>
      <c r="Y971">
        <v>0.98973130200845905</v>
      </c>
      <c r="Z971">
        <v>2.9761338413613401E-3</v>
      </c>
      <c r="AA971">
        <v>0.98973130200845905</v>
      </c>
      <c r="AB971" s="6">
        <v>1.5631767933027099E-4</v>
      </c>
    </row>
    <row r="972" spans="1:28" x14ac:dyDescent="0.45">
      <c r="A972" t="s">
        <v>1073</v>
      </c>
      <c r="B972">
        <v>1010</v>
      </c>
      <c r="C972">
        <v>1010</v>
      </c>
      <c r="D972">
        <v>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7201.5370457999998</v>
      </c>
      <c r="K972">
        <v>0</v>
      </c>
      <c r="L972">
        <v>7201.5370457999998</v>
      </c>
      <c r="M972">
        <v>6.2454696390781104</v>
      </c>
      <c r="N972">
        <v>296.26437142743799</v>
      </c>
      <c r="O972">
        <v>5926.2193335613001</v>
      </c>
      <c r="P972">
        <v>0</v>
      </c>
      <c r="Q972">
        <v>1.53019348120052E-3</v>
      </c>
      <c r="R972">
        <v>2.5735733968197702E-3</v>
      </c>
      <c r="S972" s="6">
        <v>7.6930615116565105E-4</v>
      </c>
      <c r="T972">
        <v>1.2724305298238701E-3</v>
      </c>
      <c r="U972" s="6">
        <v>7.2466010511222905E-4</v>
      </c>
      <c r="V972">
        <v>1.39643076487949</v>
      </c>
      <c r="W972">
        <v>11.0197450421072</v>
      </c>
      <c r="X972">
        <v>6.5255165425771002</v>
      </c>
      <c r="Y972">
        <v>0.56675264402340697</v>
      </c>
      <c r="Z972" s="6">
        <v>8.6724120133777895E-4</v>
      </c>
      <c r="AA972">
        <v>0.56675264402340697</v>
      </c>
      <c r="AB972" s="6">
        <v>8.9107030562236096E-4</v>
      </c>
    </row>
    <row r="973" spans="1:28" x14ac:dyDescent="0.45">
      <c r="A973" t="s">
        <v>1074</v>
      </c>
      <c r="B973">
        <v>1011</v>
      </c>
      <c r="C973">
        <v>1011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7201.5370457999998</v>
      </c>
      <c r="K973">
        <v>0</v>
      </c>
      <c r="L973">
        <v>7201.5370457999998</v>
      </c>
      <c r="M973">
        <v>17.5428235822483</v>
      </c>
      <c r="N973">
        <v>332.686112418981</v>
      </c>
      <c r="O973">
        <v>5920.7620893043204</v>
      </c>
      <c r="P973">
        <v>0</v>
      </c>
      <c r="Q973">
        <v>2.95325456688896E-3</v>
      </c>
      <c r="R973">
        <v>6.8044528557049703E-3</v>
      </c>
      <c r="S973" s="6">
        <v>8.5998004527290802E-4</v>
      </c>
      <c r="T973">
        <v>2.9798049318338501E-3</v>
      </c>
      <c r="U973">
        <v>2.2095539600701102E-3</v>
      </c>
      <c r="V973">
        <v>1.67409973485129</v>
      </c>
      <c r="W973">
        <v>21.2679721691289</v>
      </c>
      <c r="X973">
        <v>18.9194105814064</v>
      </c>
      <c r="Y973">
        <v>0.82484702550590605</v>
      </c>
      <c r="Z973">
        <v>2.4359832450600899E-3</v>
      </c>
      <c r="AA973">
        <v>0.82484702550590605</v>
      </c>
      <c r="AB973" s="6">
        <v>4.6849215707409401E-4</v>
      </c>
    </row>
    <row r="974" spans="1:28" x14ac:dyDescent="0.45">
      <c r="A974" t="s">
        <v>1075</v>
      </c>
      <c r="B974">
        <v>1012</v>
      </c>
      <c r="C974">
        <v>1012</v>
      </c>
      <c r="D974">
        <v>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7201.5370457999998</v>
      </c>
      <c r="K974">
        <v>0</v>
      </c>
      <c r="L974">
        <v>7201.5370457999998</v>
      </c>
      <c r="M974">
        <v>6.7983360787438603</v>
      </c>
      <c r="N974">
        <v>265.68746544135598</v>
      </c>
      <c r="O974">
        <v>5932.90638350062</v>
      </c>
      <c r="P974">
        <v>0</v>
      </c>
      <c r="Q974">
        <v>1.19142010683233E-3</v>
      </c>
      <c r="R974">
        <v>1.62184440250284E-3</v>
      </c>
      <c r="S974" s="6">
        <v>7.6496090107153897E-4</v>
      </c>
      <c r="T974">
        <v>1.20969178205421E-3</v>
      </c>
      <c r="U974" s="6">
        <v>3.2852542325160301E-4</v>
      </c>
      <c r="V974">
        <v>1.6887035540172</v>
      </c>
      <c r="W974">
        <v>8.5800560364640699</v>
      </c>
      <c r="X974">
        <v>6.7983360787438603</v>
      </c>
      <c r="Y974">
        <v>0.79234168749619505</v>
      </c>
      <c r="Z974" s="6">
        <v>9.4401181796443102E-4</v>
      </c>
      <c r="AA974">
        <v>0.79234168749619505</v>
      </c>
      <c r="AB974" s="6">
        <v>5.5387852317461599E-4</v>
      </c>
    </row>
    <row r="975" spans="1:28" x14ac:dyDescent="0.45">
      <c r="A975" t="s">
        <v>1076</v>
      </c>
      <c r="B975">
        <v>1013</v>
      </c>
      <c r="C975">
        <v>1013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7201.5370457999998</v>
      </c>
      <c r="K975">
        <v>0</v>
      </c>
      <c r="L975">
        <v>7201.5370457999998</v>
      </c>
      <c r="M975">
        <v>7.8217722951080901</v>
      </c>
      <c r="N975">
        <v>489.57152301130299</v>
      </c>
      <c r="O975">
        <v>5934.3983672346403</v>
      </c>
      <c r="P975">
        <v>0</v>
      </c>
      <c r="Q975">
        <v>1.36096680883465E-3</v>
      </c>
      <c r="R975">
        <v>2.2279386323303899E-3</v>
      </c>
      <c r="S975" s="6">
        <v>4.1122678033632799E-4</v>
      </c>
      <c r="T975">
        <v>1.2838186701969101E-3</v>
      </c>
      <c r="U975" s="6">
        <v>6.4077443127650495E-4</v>
      </c>
      <c r="V975">
        <v>1.3134242296218801</v>
      </c>
      <c r="W975">
        <v>9.8010528919269699</v>
      </c>
      <c r="X975">
        <v>7.8217722951080901</v>
      </c>
      <c r="Y975">
        <v>0.79805428879491203</v>
      </c>
      <c r="Z975">
        <v>1.08612539869802E-3</v>
      </c>
      <c r="AA975">
        <v>0.79805428879491103</v>
      </c>
      <c r="AB975" s="6">
        <v>7.2245253637641903E-4</v>
      </c>
    </row>
    <row r="976" spans="1:28" x14ac:dyDescent="0.45">
      <c r="A976" t="s">
        <v>1077</v>
      </c>
      <c r="B976">
        <v>1014</v>
      </c>
      <c r="C976">
        <v>1014</v>
      </c>
      <c r="D976">
        <v>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7201.5370457999998</v>
      </c>
      <c r="K976">
        <v>0</v>
      </c>
      <c r="L976">
        <v>7201.5370457999998</v>
      </c>
      <c r="M976">
        <v>11.4780341022774</v>
      </c>
      <c r="N976">
        <v>317.33311146040103</v>
      </c>
      <c r="O976">
        <v>5940.14881863759</v>
      </c>
      <c r="P976">
        <v>0</v>
      </c>
      <c r="Q976">
        <v>1.76301844188141E-3</v>
      </c>
      <c r="R976">
        <v>3.74035918343339E-3</v>
      </c>
      <c r="S976" s="6">
        <v>6.0686787561091199E-4</v>
      </c>
      <c r="T976">
        <v>1.9347101138682699E-3</v>
      </c>
      <c r="U976">
        <v>1.17907951784557E-3</v>
      </c>
      <c r="V976">
        <v>1.69423610823495</v>
      </c>
      <c r="W976">
        <v>12.6964426216375</v>
      </c>
      <c r="X976">
        <v>11.4780341022774</v>
      </c>
      <c r="Y976">
        <v>0.90403544081837905</v>
      </c>
      <c r="Z976">
        <v>1.59383115427719E-3</v>
      </c>
      <c r="AA976">
        <v>0.90403544081837905</v>
      </c>
      <c r="AB976" s="6">
        <v>3.5448186214998598E-4</v>
      </c>
    </row>
    <row r="977" spans="1:28" x14ac:dyDescent="0.45">
      <c r="A977" t="s">
        <v>1078</v>
      </c>
      <c r="B977">
        <v>1015</v>
      </c>
      <c r="C977">
        <v>1015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7201.5370457999998</v>
      </c>
      <c r="K977">
        <v>0</v>
      </c>
      <c r="L977">
        <v>7201.5370457999998</v>
      </c>
      <c r="M977">
        <v>10.3044001229496</v>
      </c>
      <c r="N977">
        <v>138.81996158611599</v>
      </c>
      <c r="O977">
        <v>5946.4022240492304</v>
      </c>
      <c r="P977">
        <v>0</v>
      </c>
      <c r="Q977">
        <v>1.7752790987571299E-3</v>
      </c>
      <c r="R977">
        <v>4.6805630997030596E-3</v>
      </c>
      <c r="S977">
        <v>0</v>
      </c>
      <c r="T977">
        <v>1.52998165391508E-3</v>
      </c>
      <c r="U977">
        <v>1.6167998128367501E-3</v>
      </c>
      <c r="V977">
        <v>1.3930762154715399</v>
      </c>
      <c r="W977">
        <v>12.784738196333899</v>
      </c>
      <c r="X977">
        <v>10.3044001229496</v>
      </c>
      <c r="Y977">
        <v>0.80599226708486205</v>
      </c>
      <c r="Z977">
        <v>1.4308612255156299E-3</v>
      </c>
      <c r="AA977">
        <v>0.80599226708486205</v>
      </c>
      <c r="AB977" s="6">
        <v>6.5967415732631101E-4</v>
      </c>
    </row>
    <row r="978" spans="1:28" x14ac:dyDescent="0.45">
      <c r="A978" t="s">
        <v>1079</v>
      </c>
      <c r="B978">
        <v>1016</v>
      </c>
      <c r="C978">
        <v>1016</v>
      </c>
      <c r="D978">
        <v>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7201.5370457999998</v>
      </c>
      <c r="K978">
        <v>0</v>
      </c>
      <c r="L978">
        <v>7201.5370457999998</v>
      </c>
      <c r="M978">
        <v>3.2688873774468599</v>
      </c>
      <c r="N978">
        <v>182.08562554855601</v>
      </c>
      <c r="O978">
        <v>5947.4764533977204</v>
      </c>
      <c r="P978">
        <v>0</v>
      </c>
      <c r="Q978">
        <v>2.48494409195303E-3</v>
      </c>
      <c r="R978">
        <v>4.1025595855665202E-3</v>
      </c>
      <c r="S978" s="6">
        <v>4.293466080688E-4</v>
      </c>
      <c r="T978">
        <v>3.1798985096407402E-3</v>
      </c>
      <c r="U978">
        <v>1.3958438540312599E-3</v>
      </c>
      <c r="V978">
        <v>1.4573933056422601</v>
      </c>
      <c r="W978">
        <v>17.895416934941601</v>
      </c>
      <c r="X978">
        <v>7.81875948398506</v>
      </c>
      <c r="Y978">
        <v>0.182666175889102</v>
      </c>
      <c r="Z978" s="6">
        <v>4.5391523457527798E-4</v>
      </c>
      <c r="AA978">
        <v>0.182666175889102</v>
      </c>
      <c r="AB978" s="6">
        <v>9.9611291864734109E-4</v>
      </c>
    </row>
    <row r="979" spans="1:28" x14ac:dyDescent="0.45">
      <c r="A979" t="s">
        <v>1080</v>
      </c>
      <c r="B979">
        <v>1018</v>
      </c>
      <c r="C979">
        <v>1018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7201.5370457999998</v>
      </c>
      <c r="K979">
        <v>0</v>
      </c>
      <c r="L979">
        <v>7201.5370457999998</v>
      </c>
      <c r="M979">
        <v>11.5430264194617</v>
      </c>
      <c r="N979">
        <v>288.082289502089</v>
      </c>
      <c r="O979">
        <v>5958.4374169099601</v>
      </c>
      <c r="P979">
        <v>0</v>
      </c>
      <c r="Q979">
        <v>2.0648658202915499E-3</v>
      </c>
      <c r="R979">
        <v>3.6513390838266899E-3</v>
      </c>
      <c r="S979" s="6">
        <v>7.6250995297506504E-4</v>
      </c>
      <c r="T979">
        <v>2.3326506248116498E-3</v>
      </c>
      <c r="U979">
        <v>1.08208021329702E-3</v>
      </c>
      <c r="V979">
        <v>1.384962950434</v>
      </c>
      <c r="W979">
        <v>14.870207699435801</v>
      </c>
      <c r="X979">
        <v>12.194724390865501</v>
      </c>
      <c r="Y979">
        <v>0.77625186229911702</v>
      </c>
      <c r="Z979">
        <v>1.60285593839911E-3</v>
      </c>
      <c r="AA979">
        <v>0.77625186229911702</v>
      </c>
      <c r="AB979" s="6">
        <v>9.8485782654973708E-4</v>
      </c>
    </row>
    <row r="980" spans="1:28" x14ac:dyDescent="0.45">
      <c r="A980" t="s">
        <v>1081</v>
      </c>
      <c r="B980">
        <v>1020</v>
      </c>
      <c r="C980">
        <v>1020</v>
      </c>
      <c r="D980">
        <v>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7201.5370457999998</v>
      </c>
      <c r="K980">
        <v>0</v>
      </c>
      <c r="L980">
        <v>7201.5370457999998</v>
      </c>
      <c r="M980">
        <v>5.8237370551673804</v>
      </c>
      <c r="N980">
        <v>330.04195179839098</v>
      </c>
      <c r="O980">
        <v>5961.8469709919</v>
      </c>
      <c r="P980">
        <v>0</v>
      </c>
      <c r="Q980">
        <v>1.69483135457456E-3</v>
      </c>
      <c r="R980">
        <v>2.982925546714E-3</v>
      </c>
      <c r="S980" s="6">
        <v>6.3671064956714895E-4</v>
      </c>
      <c r="T980">
        <v>2.18123405870425E-3</v>
      </c>
      <c r="U980" s="6">
        <v>9.5697949576319899E-4</v>
      </c>
      <c r="V980">
        <v>1.3629683767046199</v>
      </c>
      <c r="W980">
        <v>12.205390786352099</v>
      </c>
      <c r="X980">
        <v>5.8237370551673804</v>
      </c>
      <c r="Y980">
        <v>0.47714466149493501</v>
      </c>
      <c r="Z980" s="6">
        <v>8.0867973296948304E-4</v>
      </c>
      <c r="AA980">
        <v>0.47714466149493501</v>
      </c>
      <c r="AB980">
        <v>1.09914111611648E-3</v>
      </c>
    </row>
    <row r="981" spans="1:28" x14ac:dyDescent="0.45">
      <c r="A981" t="s">
        <v>1082</v>
      </c>
      <c r="B981">
        <v>1021</v>
      </c>
      <c r="C981">
        <v>1021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7201.5370457999998</v>
      </c>
      <c r="K981">
        <v>0</v>
      </c>
      <c r="L981">
        <v>7201.5370457999998</v>
      </c>
      <c r="M981">
        <v>3.1307153395151901</v>
      </c>
      <c r="N981">
        <v>506.66838068376899</v>
      </c>
      <c r="O981">
        <v>5972.0228052741704</v>
      </c>
      <c r="P981">
        <v>0</v>
      </c>
      <c r="Q981">
        <v>1.55117786385561E-3</v>
      </c>
      <c r="R981">
        <v>2.2903853394555499E-3</v>
      </c>
      <c r="S981" s="6">
        <v>5.9548227014037105E-4</v>
      </c>
      <c r="T981">
        <v>1.6718201122011701E-3</v>
      </c>
      <c r="U981" s="6">
        <v>6.62008976470339E-4</v>
      </c>
      <c r="V981">
        <v>1.3090305668967099</v>
      </c>
      <c r="W981">
        <v>11.170864851180999</v>
      </c>
      <c r="X981">
        <v>3.1307153395151901</v>
      </c>
      <c r="Y981">
        <v>0.280257203110301</v>
      </c>
      <c r="Z981" s="6">
        <v>4.3472876965078598E-4</v>
      </c>
      <c r="AA981">
        <v>0.280257203110301</v>
      </c>
      <c r="AB981">
        <v>1.4997042608726201E-3</v>
      </c>
    </row>
    <row r="982" spans="1:28" x14ac:dyDescent="0.45">
      <c r="A982" t="s">
        <v>1083</v>
      </c>
      <c r="B982">
        <v>1022</v>
      </c>
      <c r="C982">
        <v>1022</v>
      </c>
      <c r="D982">
        <v>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7201.5370457999998</v>
      </c>
      <c r="K982">
        <v>0</v>
      </c>
      <c r="L982">
        <v>7201.5370457999998</v>
      </c>
      <c r="M982">
        <v>5.9215868432406902</v>
      </c>
      <c r="N982">
        <v>317.69731901258598</v>
      </c>
      <c r="O982">
        <v>5973.3555101626698</v>
      </c>
      <c r="P982">
        <v>0</v>
      </c>
      <c r="Q982">
        <v>1.5881949362171099E-3</v>
      </c>
      <c r="R982">
        <v>3.5530078386812698E-3</v>
      </c>
      <c r="S982" s="6">
        <v>4.8467642536765399E-4</v>
      </c>
      <c r="T982">
        <v>1.33394482542299E-3</v>
      </c>
      <c r="U982">
        <v>1.05699647729325E-3</v>
      </c>
      <c r="V982">
        <v>1.3240980761391701</v>
      </c>
      <c r="W982">
        <v>11.4374446691195</v>
      </c>
      <c r="X982">
        <v>5.9215868432406902</v>
      </c>
      <c r="Y982">
        <v>0.51773687344942099</v>
      </c>
      <c r="Z982" s="6">
        <v>8.2226708070525303E-4</v>
      </c>
      <c r="AA982">
        <v>0.51773687344942099</v>
      </c>
      <c r="AB982">
        <v>1.3544733206093101E-3</v>
      </c>
    </row>
    <row r="983" spans="1:28" x14ac:dyDescent="0.45">
      <c r="A983" t="s">
        <v>1084</v>
      </c>
      <c r="B983">
        <v>1023</v>
      </c>
      <c r="C983">
        <v>1023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7201.5370457999998</v>
      </c>
      <c r="K983">
        <v>0</v>
      </c>
      <c r="L983">
        <v>7201.5370457999998</v>
      </c>
      <c r="M983">
        <v>6.9869797838257099</v>
      </c>
      <c r="N983">
        <v>165.71513930194101</v>
      </c>
      <c r="O983">
        <v>5983.0586328695799</v>
      </c>
      <c r="P983">
        <v>0</v>
      </c>
      <c r="Q983">
        <v>1.67206340088526E-3</v>
      </c>
      <c r="R983">
        <v>5.7499658362827203E-3</v>
      </c>
      <c r="S983" s="6">
        <v>4.2595672105226701E-4</v>
      </c>
      <c r="T983">
        <v>1.0686527612663299E-3</v>
      </c>
      <c r="U983">
        <v>2.0152448328774101E-3</v>
      </c>
      <c r="V983">
        <v>1.62278245176587</v>
      </c>
      <c r="W983">
        <v>12.0414265244015</v>
      </c>
      <c r="X983">
        <v>8.7197379219462299</v>
      </c>
      <c r="Y983">
        <v>0.58024518686941595</v>
      </c>
      <c r="Z983" s="6">
        <v>9.7020674050417896E-4</v>
      </c>
      <c r="AA983">
        <v>0.58024518686941595</v>
      </c>
      <c r="AB983">
        <v>1.0785235700635999E-3</v>
      </c>
    </row>
    <row r="984" spans="1:28" x14ac:dyDescent="0.45">
      <c r="A984" t="s">
        <v>1085</v>
      </c>
      <c r="B984">
        <v>1024</v>
      </c>
      <c r="C984">
        <v>1024</v>
      </c>
      <c r="D984">
        <v>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7201.5370457999998</v>
      </c>
      <c r="K984">
        <v>0</v>
      </c>
      <c r="L984">
        <v>7201.5370457999998</v>
      </c>
      <c r="M984">
        <v>6.0968160934924196</v>
      </c>
      <c r="N984">
        <v>496.545620974722</v>
      </c>
      <c r="O984">
        <v>5987.26077565368</v>
      </c>
      <c r="P984">
        <v>0</v>
      </c>
      <c r="Q984">
        <v>1.3137872087454899E-3</v>
      </c>
      <c r="R984">
        <v>1.89479438892168E-3</v>
      </c>
      <c r="S984" s="6">
        <v>5.2012836979316095E-4</v>
      </c>
      <c r="T984">
        <v>1.33956715614919E-3</v>
      </c>
      <c r="U984" s="6">
        <v>4.47739363222824E-4</v>
      </c>
      <c r="V984">
        <v>1.4894550698144</v>
      </c>
      <c r="W984">
        <v>9.4612872540788509</v>
      </c>
      <c r="X984">
        <v>6.0968160934924196</v>
      </c>
      <c r="Y984">
        <v>0.64439604567169395</v>
      </c>
      <c r="Z984" s="6">
        <v>8.4659928216964905E-4</v>
      </c>
      <c r="AA984">
        <v>0.64439604567169395</v>
      </c>
      <c r="AB984">
        <v>1.2236382094148201E-3</v>
      </c>
    </row>
    <row r="985" spans="1:28" x14ac:dyDescent="0.45">
      <c r="A985" t="s">
        <v>1086</v>
      </c>
      <c r="B985">
        <v>1025</v>
      </c>
      <c r="C985">
        <v>1025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7201.5370457999998</v>
      </c>
      <c r="K985">
        <v>0</v>
      </c>
      <c r="L985">
        <v>7201.5370457999998</v>
      </c>
      <c r="M985">
        <v>12.8681930824447</v>
      </c>
      <c r="N985">
        <v>205.194201116909</v>
      </c>
      <c r="O985">
        <v>5985.1642997910803</v>
      </c>
      <c r="P985">
        <v>0</v>
      </c>
      <c r="Q985">
        <v>2.30023867541584E-3</v>
      </c>
      <c r="R985">
        <v>4.8340010042021197E-3</v>
      </c>
      <c r="S985" s="6">
        <v>6.6476692794884603E-4</v>
      </c>
      <c r="T985">
        <v>1.73717768965161E-3</v>
      </c>
      <c r="U985">
        <v>1.7895052315705299E-3</v>
      </c>
      <c r="V985">
        <v>1.53463777473994</v>
      </c>
      <c r="W985">
        <v>16.565254035189099</v>
      </c>
      <c r="X985">
        <v>12.8681930824447</v>
      </c>
      <c r="Y985">
        <v>0.77681833644743303</v>
      </c>
      <c r="Z985">
        <v>1.7868675812685801E-3</v>
      </c>
      <c r="AA985">
        <v>0.77681833644743303</v>
      </c>
      <c r="AB985" s="6">
        <v>3.9112757150137401E-4</v>
      </c>
    </row>
    <row r="986" spans="1:28" x14ac:dyDescent="0.45">
      <c r="A986" t="s">
        <v>1087</v>
      </c>
      <c r="B986">
        <v>1026</v>
      </c>
      <c r="C986">
        <v>1026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7201.5370457999998</v>
      </c>
      <c r="K986">
        <v>0</v>
      </c>
      <c r="L986">
        <v>7201.5370457999998</v>
      </c>
      <c r="M986">
        <v>2.7361572259748899</v>
      </c>
      <c r="N986">
        <v>307.52485673190802</v>
      </c>
      <c r="O986">
        <v>5990.7441229923397</v>
      </c>
      <c r="P986">
        <v>0</v>
      </c>
      <c r="Q986" s="6">
        <v>9.3331716933151205E-4</v>
      </c>
      <c r="R986">
        <v>1.9731579475310802E-3</v>
      </c>
      <c r="S986" s="6">
        <v>4.3692734517675701E-4</v>
      </c>
      <c r="T986" s="6">
        <v>8.4084870577743405E-4</v>
      </c>
      <c r="U986" s="6">
        <v>5.8936790875136901E-4</v>
      </c>
      <c r="V986">
        <v>1.4744607550757201</v>
      </c>
      <c r="W986">
        <v>6.7213181704220704</v>
      </c>
      <c r="X986">
        <v>2.7361572259748899</v>
      </c>
      <c r="Y986">
        <v>0.40708640129783802</v>
      </c>
      <c r="Z986" s="6">
        <v>3.7994072773265002E-4</v>
      </c>
      <c r="AA986">
        <v>0.40708640129783802</v>
      </c>
      <c r="AB986">
        <v>1.3224090257122601E-3</v>
      </c>
    </row>
    <row r="987" spans="1:28" x14ac:dyDescent="0.45">
      <c r="A987" t="s">
        <v>1088</v>
      </c>
      <c r="B987">
        <v>1027</v>
      </c>
      <c r="C987">
        <v>1027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7201.5370457999998</v>
      </c>
      <c r="K987">
        <v>0</v>
      </c>
      <c r="L987">
        <v>7201.5370457999998</v>
      </c>
      <c r="M987">
        <v>9.3392259367002097</v>
      </c>
      <c r="N987">
        <v>467.44371860437502</v>
      </c>
      <c r="O987">
        <v>5988.0320785581898</v>
      </c>
      <c r="P987">
        <v>0</v>
      </c>
      <c r="Q987">
        <v>1.69272660501687E-3</v>
      </c>
      <c r="R987">
        <v>5.5829333740706104E-3</v>
      </c>
      <c r="S987" s="6">
        <v>3.3442518351877598E-4</v>
      </c>
      <c r="T987" s="6">
        <v>8.2846940724807898E-4</v>
      </c>
      <c r="U987">
        <v>2.0449678508721002E-3</v>
      </c>
      <c r="V987">
        <v>1.68155636106218</v>
      </c>
      <c r="W987">
        <v>12.1902333544403</v>
      </c>
      <c r="X987">
        <v>9.3392259367002097</v>
      </c>
      <c r="Y987">
        <v>0.76612363891281698</v>
      </c>
      <c r="Z987">
        <v>1.2968378663200701E-3</v>
      </c>
      <c r="AA987">
        <v>0.76612363891281698</v>
      </c>
      <c r="AB987" s="6">
        <v>6.2014558889253695E-4</v>
      </c>
    </row>
    <row r="988" spans="1:28" x14ac:dyDescent="0.45">
      <c r="A988" t="s">
        <v>1089</v>
      </c>
      <c r="B988">
        <v>1028</v>
      </c>
      <c r="C988">
        <v>1028</v>
      </c>
      <c r="D988">
        <v>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7201.5370457999998</v>
      </c>
      <c r="K988">
        <v>0</v>
      </c>
      <c r="L988">
        <v>7201.5370457999998</v>
      </c>
      <c r="M988">
        <v>2.4039975270890999</v>
      </c>
      <c r="N988">
        <v>484.67655862092698</v>
      </c>
      <c r="O988">
        <v>6000.9278467429303</v>
      </c>
      <c r="P988">
        <v>0</v>
      </c>
      <c r="Q988">
        <v>1.0640288599683E-3</v>
      </c>
      <c r="R988">
        <v>1.9692736806113898E-3</v>
      </c>
      <c r="S988" s="6">
        <v>3.81782267706996E-4</v>
      </c>
      <c r="T988">
        <v>1.26741893024137E-3</v>
      </c>
      <c r="U988" s="6">
        <v>5.90205655325394E-4</v>
      </c>
      <c r="V988">
        <v>1.4530820846557599</v>
      </c>
      <c r="W988">
        <v>7.6626432528621002</v>
      </c>
      <c r="X988">
        <v>2.4039975270890999</v>
      </c>
      <c r="Y988">
        <v>0.31372953793603497</v>
      </c>
      <c r="Z988" s="6">
        <v>3.3381728258846303E-4</v>
      </c>
      <c r="AA988">
        <v>0.31372953793603497</v>
      </c>
      <c r="AB988">
        <v>1.3030838300215101E-3</v>
      </c>
    </row>
    <row r="989" spans="1:28" x14ac:dyDescent="0.45">
      <c r="A989" t="s">
        <v>1090</v>
      </c>
      <c r="B989">
        <v>1029</v>
      </c>
      <c r="C989">
        <v>1029</v>
      </c>
      <c r="D989">
        <v>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7201.5370457999998</v>
      </c>
      <c r="K989">
        <v>0</v>
      </c>
      <c r="L989">
        <v>7201.5370457999998</v>
      </c>
      <c r="M989">
        <v>1.03499999999985</v>
      </c>
      <c r="N989">
        <v>132.47999999999999</v>
      </c>
      <c r="O989">
        <v>6001.2257142857097</v>
      </c>
      <c r="P989">
        <v>0</v>
      </c>
      <c r="Q989" s="6">
        <v>2.3953219833901899E-4</v>
      </c>
      <c r="R989" s="6">
        <v>8.6231591402092503E-4</v>
      </c>
      <c r="S989">
        <v>0</v>
      </c>
      <c r="T989" s="6">
        <v>2.8743863800621703E-4</v>
      </c>
      <c r="U989" s="6">
        <v>3.3602875846128899E-4</v>
      </c>
      <c r="V989">
        <v>1.4669904027666301</v>
      </c>
      <c r="W989">
        <v>1.72500000000036</v>
      </c>
      <c r="X989">
        <v>1.03499999999985</v>
      </c>
      <c r="Y989">
        <v>0.59999999999978904</v>
      </c>
      <c r="Z989" s="6">
        <v>1.43719319003361E-4</v>
      </c>
      <c r="AA989">
        <v>0.59999999999978904</v>
      </c>
      <c r="AB989">
        <v>0</v>
      </c>
    </row>
    <row r="990" spans="1:28" x14ac:dyDescent="0.45">
      <c r="A990" t="s">
        <v>1091</v>
      </c>
      <c r="B990">
        <v>1030</v>
      </c>
      <c r="C990">
        <v>1030</v>
      </c>
      <c r="D990">
        <v>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7201.5370457999998</v>
      </c>
      <c r="K990">
        <v>0</v>
      </c>
      <c r="L990">
        <v>7201.5370457999998</v>
      </c>
      <c r="M990">
        <v>3.32207691503862</v>
      </c>
      <c r="N990">
        <v>200.48548647079099</v>
      </c>
      <c r="O990">
        <v>6003.7899037724901</v>
      </c>
      <c r="P990">
        <v>0</v>
      </c>
      <c r="Q990" s="6">
        <v>9.3905500274476096E-4</v>
      </c>
      <c r="R990">
        <v>2.7212085852960401E-3</v>
      </c>
      <c r="S990" s="6">
        <v>1.88689621007912E-4</v>
      </c>
      <c r="T990" s="6">
        <v>7.7067735123300405E-4</v>
      </c>
      <c r="U990" s="6">
        <v>9.1044398298492895E-4</v>
      </c>
      <c r="V990">
        <v>1.4412649869918801</v>
      </c>
      <c r="W990">
        <v>6.7626393903102198</v>
      </c>
      <c r="X990">
        <v>3.6515042103031501</v>
      </c>
      <c r="Y990">
        <v>0.49123969552459401</v>
      </c>
      <c r="Z990" s="6">
        <v>4.61301093629184E-4</v>
      </c>
      <c r="AA990">
        <v>0.49123969552459401</v>
      </c>
      <c r="AB990">
        <v>1.83695177989124E-3</v>
      </c>
    </row>
    <row r="991" spans="1:28" x14ac:dyDescent="0.45">
      <c r="A991" t="s">
        <v>1092</v>
      </c>
      <c r="B991">
        <v>1031</v>
      </c>
      <c r="C991">
        <v>1031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7201.5370457999998</v>
      </c>
      <c r="K991">
        <v>0</v>
      </c>
      <c r="L991">
        <v>7201.5370457999998</v>
      </c>
      <c r="M991">
        <v>9.3482498772731208</v>
      </c>
      <c r="N991">
        <v>161.89178021928001</v>
      </c>
      <c r="O991">
        <v>6008.5736549350004</v>
      </c>
      <c r="P991">
        <v>0</v>
      </c>
      <c r="Q991">
        <v>1.4093240172653101E-3</v>
      </c>
      <c r="R991">
        <v>4.5315285722534E-3</v>
      </c>
      <c r="S991" s="6">
        <v>2.3094861648604101E-4</v>
      </c>
      <c r="T991">
        <v>1.1306566370102001E-3</v>
      </c>
      <c r="U991">
        <v>1.5912707065366099E-3</v>
      </c>
      <c r="V991">
        <v>1.4894757952008899</v>
      </c>
      <c r="W991">
        <v>10.149299119871801</v>
      </c>
      <c r="X991">
        <v>9.4028746459746202</v>
      </c>
      <c r="Y991">
        <v>0.92107344230004096</v>
      </c>
      <c r="Z991">
        <v>1.29809092389868E-3</v>
      </c>
      <c r="AA991">
        <v>0.92107344230004096</v>
      </c>
      <c r="AB991" s="6">
        <v>4.3915180410376001E-4</v>
      </c>
    </row>
    <row r="992" spans="1:28" x14ac:dyDescent="0.45">
      <c r="A992" t="s">
        <v>1093</v>
      </c>
      <c r="B992">
        <v>1032</v>
      </c>
      <c r="C992">
        <v>1032</v>
      </c>
      <c r="D992">
        <v>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7201.5370457999998</v>
      </c>
      <c r="K992">
        <v>0</v>
      </c>
      <c r="L992">
        <v>7201.5370457999998</v>
      </c>
      <c r="M992">
        <v>3.8867066800357102</v>
      </c>
      <c r="N992">
        <v>682.49761045957905</v>
      </c>
      <c r="O992">
        <v>6007.9114561988899</v>
      </c>
      <c r="P992">
        <v>0</v>
      </c>
      <c r="Q992">
        <v>1.21405265035075E-3</v>
      </c>
      <c r="R992">
        <v>1.7073675442171601E-3</v>
      </c>
      <c r="S992" s="6">
        <v>4.05557584250491E-4</v>
      </c>
      <c r="T992">
        <v>1.38836469215715E-3</v>
      </c>
      <c r="U992" s="6">
        <v>4.4552564467104599E-4</v>
      </c>
      <c r="V992">
        <v>1.30384705747876</v>
      </c>
      <c r="W992">
        <v>8.7430451370526505</v>
      </c>
      <c r="X992">
        <v>3.8867066800357102</v>
      </c>
      <c r="Y992">
        <v>0.44454839465073998</v>
      </c>
      <c r="Z992" s="6">
        <v>5.3970515673490503E-4</v>
      </c>
      <c r="AA992">
        <v>0.44454839465073998</v>
      </c>
      <c r="AB992">
        <v>1.0282324168131901E-3</v>
      </c>
    </row>
    <row r="993" spans="1:28" x14ac:dyDescent="0.45">
      <c r="A993" t="s">
        <v>1094</v>
      </c>
      <c r="B993">
        <v>1033</v>
      </c>
      <c r="C993">
        <v>1033</v>
      </c>
      <c r="D993">
        <v>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7201.5370457999998</v>
      </c>
      <c r="K993">
        <v>0</v>
      </c>
      <c r="L993">
        <v>7201.5370457999998</v>
      </c>
      <c r="M993">
        <v>6.65644289842687</v>
      </c>
      <c r="N993">
        <v>669.19290196733505</v>
      </c>
      <c r="O993">
        <v>6010.0133995801498</v>
      </c>
      <c r="P993">
        <v>0</v>
      </c>
      <c r="Q993">
        <v>1.3067758840680599E-3</v>
      </c>
      <c r="R993">
        <v>2.8074503691662201E-3</v>
      </c>
      <c r="S993" s="6">
        <v>4.02587498833166E-4</v>
      </c>
      <c r="T993" s="6">
        <v>9.3495539669643103E-4</v>
      </c>
      <c r="U993">
        <v>1.0737848995015301E-3</v>
      </c>
      <c r="V993">
        <v>1.2510413953236099</v>
      </c>
      <c r="W993">
        <v>9.4107949396742399</v>
      </c>
      <c r="X993">
        <v>6.65644289842687</v>
      </c>
      <c r="Y993">
        <v>0.70731993854891995</v>
      </c>
      <c r="Z993" s="6">
        <v>9.2430863801623597E-4</v>
      </c>
      <c r="AA993">
        <v>0.70731993854891895</v>
      </c>
      <c r="AB993">
        <v>1.01761911515121E-3</v>
      </c>
    </row>
    <row r="994" spans="1:28" x14ac:dyDescent="0.45">
      <c r="A994" t="s">
        <v>1095</v>
      </c>
      <c r="B994">
        <v>1034</v>
      </c>
      <c r="C994">
        <v>1034</v>
      </c>
      <c r="D994">
        <v>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7201.5370457999998</v>
      </c>
      <c r="K994">
        <v>0</v>
      </c>
      <c r="L994">
        <v>7201.5370457999998</v>
      </c>
      <c r="M994">
        <v>12.4120884306181</v>
      </c>
      <c r="N994">
        <v>302.11379418609999</v>
      </c>
      <c r="O994">
        <v>6015.01813749554</v>
      </c>
      <c r="P994">
        <v>0</v>
      </c>
      <c r="Q994">
        <v>1.93809272655345E-3</v>
      </c>
      <c r="R994">
        <v>4.7218320239657899E-3</v>
      </c>
      <c r="S994" s="6">
        <v>2.5300171376720499E-4</v>
      </c>
      <c r="T994">
        <v>1.2870451465671301E-3</v>
      </c>
      <c r="U994">
        <v>1.7182841479548301E-3</v>
      </c>
      <c r="V994">
        <v>1.62367827551705</v>
      </c>
      <c r="W994">
        <v>13.9572465684702</v>
      </c>
      <c r="X994">
        <v>12.4120884306181</v>
      </c>
      <c r="Y994">
        <v>0.88929348419317999</v>
      </c>
      <c r="Z994">
        <v>1.72353323348618E-3</v>
      </c>
      <c r="AA994">
        <v>0.88929348419317999</v>
      </c>
      <c r="AB994">
        <v>1.1539616643257201E-3</v>
      </c>
    </row>
    <row r="995" spans="1:28" x14ac:dyDescent="0.45">
      <c r="A995" t="s">
        <v>1096</v>
      </c>
      <c r="B995">
        <v>1035</v>
      </c>
      <c r="C995">
        <v>1035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7201.5370457999998</v>
      </c>
      <c r="K995">
        <v>0</v>
      </c>
      <c r="L995">
        <v>7201.5370457999998</v>
      </c>
      <c r="M995">
        <v>2.5162626070847298</v>
      </c>
      <c r="N995">
        <v>522.83952146762294</v>
      </c>
      <c r="O995">
        <v>6013.6312552378704</v>
      </c>
      <c r="P995">
        <v>0</v>
      </c>
      <c r="Q995" s="6">
        <v>9.9536082211300705E-4</v>
      </c>
      <c r="R995">
        <v>2.10863180363289E-3</v>
      </c>
      <c r="S995" s="6">
        <v>4.67622893072662E-4</v>
      </c>
      <c r="T995" s="6">
        <v>7.2416467303973399E-4</v>
      </c>
      <c r="U995" s="6">
        <v>6.36726587417789E-4</v>
      </c>
      <c r="V995">
        <v>1.30872249603271</v>
      </c>
      <c r="W995">
        <v>7.1681278343847596</v>
      </c>
      <c r="X995">
        <v>4.35122903728643</v>
      </c>
      <c r="Y995">
        <v>0.35103483995004597</v>
      </c>
      <c r="Z995" s="6">
        <v>3.4940632688298598E-4</v>
      </c>
      <c r="AA995">
        <v>0.35103483995004597</v>
      </c>
      <c r="AB995" s="6">
        <v>7.3310457422584704E-4</v>
      </c>
    </row>
    <row r="996" spans="1:28" x14ac:dyDescent="0.45">
      <c r="A996" t="s">
        <v>1097</v>
      </c>
      <c r="B996">
        <v>1036</v>
      </c>
      <c r="C996">
        <v>1036</v>
      </c>
      <c r="D996">
        <v>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7201.5370457999998</v>
      </c>
      <c r="K996">
        <v>0</v>
      </c>
      <c r="L996">
        <v>7201.5370457999998</v>
      </c>
      <c r="M996">
        <v>4.6688844936329401</v>
      </c>
      <c r="N996">
        <v>216.28817939493899</v>
      </c>
      <c r="O996">
        <v>6016.1435988025696</v>
      </c>
      <c r="P996">
        <v>0</v>
      </c>
      <c r="Q996" s="6">
        <v>7.8278906456478797E-4</v>
      </c>
      <c r="R996">
        <v>1.81586027818657E-3</v>
      </c>
      <c r="S996" s="6">
        <v>1.44206548023895E-4</v>
      </c>
      <c r="T996" s="6">
        <v>6.2489310023210805E-4</v>
      </c>
      <c r="U996" s="6">
        <v>7.2327833538101197E-4</v>
      </c>
      <c r="V996">
        <v>1.49278162206922</v>
      </c>
      <c r="W996">
        <v>5.6372844475104502</v>
      </c>
      <c r="X996">
        <v>4.6688844936329401</v>
      </c>
      <c r="Y996">
        <v>0.82821516939682205</v>
      </c>
      <c r="Z996" s="6">
        <v>6.4831777771050595E-4</v>
      </c>
      <c r="AA996">
        <v>0.82821516939682205</v>
      </c>
      <c r="AB996">
        <v>1.07238873631678E-3</v>
      </c>
    </row>
    <row r="997" spans="1:28" x14ac:dyDescent="0.45">
      <c r="A997" t="s">
        <v>1098</v>
      </c>
      <c r="B997">
        <v>1037</v>
      </c>
      <c r="C997">
        <v>1037</v>
      </c>
      <c r="D997">
        <v>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7201.5370457999998</v>
      </c>
      <c r="K997">
        <v>0</v>
      </c>
      <c r="L997">
        <v>7201.5370457999998</v>
      </c>
      <c r="M997">
        <v>2.6413592939080601</v>
      </c>
      <c r="N997">
        <v>647.29184809167702</v>
      </c>
      <c r="O997">
        <v>6024.4535607292501</v>
      </c>
      <c r="P997">
        <v>0</v>
      </c>
      <c r="Q997">
        <v>1.3085740424708899E-3</v>
      </c>
      <c r="R997">
        <v>2.3672766973678499E-3</v>
      </c>
      <c r="S997" s="6">
        <v>4.1309776826361198E-4</v>
      </c>
      <c r="T997">
        <v>1.1340625408032901E-3</v>
      </c>
      <c r="U997" s="6">
        <v>7.5740476780931498E-4</v>
      </c>
      <c r="V997">
        <v>1.2892108985355899</v>
      </c>
      <c r="W997">
        <v>9.42374444402639</v>
      </c>
      <c r="X997">
        <v>3.1335463878610801</v>
      </c>
      <c r="Y997">
        <v>0.28028766161866697</v>
      </c>
      <c r="Z997" s="6">
        <v>3.6677715841905298E-4</v>
      </c>
      <c r="AA997">
        <v>0.28028766161866697</v>
      </c>
      <c r="AB997">
        <v>1.2376420507774601E-3</v>
      </c>
    </row>
    <row r="998" spans="1:28" x14ac:dyDescent="0.45">
      <c r="A998" t="s">
        <v>1099</v>
      </c>
      <c r="B998">
        <v>1038</v>
      </c>
      <c r="C998">
        <v>1038</v>
      </c>
      <c r="D998">
        <v>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7201.5370457999998</v>
      </c>
      <c r="K998">
        <v>0</v>
      </c>
      <c r="L998">
        <v>7201.5370457999998</v>
      </c>
      <c r="M998">
        <v>7.0315912194405001</v>
      </c>
      <c r="N998">
        <v>548.80687463244703</v>
      </c>
      <c r="O998">
        <v>6032.2725065344202</v>
      </c>
      <c r="P998">
        <v>0</v>
      </c>
      <c r="Q998">
        <v>1.75303361104488E-3</v>
      </c>
      <c r="R998">
        <v>2.7246276543849198E-3</v>
      </c>
      <c r="S998" s="6">
        <v>5.3062665240305505E-4</v>
      </c>
      <c r="T998">
        <v>2.1962714723125902E-3</v>
      </c>
      <c r="U998" s="6">
        <v>9.3967591824631704E-4</v>
      </c>
      <c r="V998">
        <v>1.2778582402637999</v>
      </c>
      <c r="W998">
        <v>12.624536492472201</v>
      </c>
      <c r="X998">
        <v>7.0315912194405001</v>
      </c>
      <c r="Y998">
        <v>0.55697816895165098</v>
      </c>
      <c r="Z998" s="6">
        <v>9.7640145079047895E-4</v>
      </c>
      <c r="AA998">
        <v>0.55697816895165098</v>
      </c>
      <c r="AB998">
        <v>1.07949140079055E-3</v>
      </c>
    </row>
    <row r="999" spans="1:28" x14ac:dyDescent="0.45">
      <c r="A999" t="s">
        <v>1100</v>
      </c>
      <c r="B999">
        <v>1039</v>
      </c>
      <c r="C999">
        <v>1039</v>
      </c>
      <c r="D999">
        <v>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7201.5370457999998</v>
      </c>
      <c r="K999">
        <v>0</v>
      </c>
      <c r="L999">
        <v>7201.5370457999998</v>
      </c>
      <c r="M999">
        <v>1.5477471858993701</v>
      </c>
      <c r="N999">
        <v>517.66699694575095</v>
      </c>
      <c r="O999">
        <v>6034.8717304000002</v>
      </c>
      <c r="P999">
        <v>0</v>
      </c>
      <c r="Q999" s="6">
        <v>9.1038198217043898E-4</v>
      </c>
      <c r="R999">
        <v>1.1968277613599999E-3</v>
      </c>
      <c r="S999" s="6">
        <v>6.2410184024230895E-4</v>
      </c>
      <c r="T999" s="6">
        <v>9.0747910475232204E-4</v>
      </c>
      <c r="U999" s="6">
        <v>2.0721834050068701E-4</v>
      </c>
      <c r="V999">
        <v>1.5057962621961301</v>
      </c>
      <c r="W999">
        <v>6.5561495704292501</v>
      </c>
      <c r="X999">
        <v>2.4219996258551602</v>
      </c>
      <c r="Y999">
        <v>0.23607563696842701</v>
      </c>
      <c r="Z999" s="6">
        <v>2.14919006325466E-4</v>
      </c>
      <c r="AA999">
        <v>0.23607563696842701</v>
      </c>
      <c r="AB999" s="6">
        <v>7.6485355414863997E-4</v>
      </c>
    </row>
    <row r="1000" spans="1:28" x14ac:dyDescent="0.45">
      <c r="A1000" t="s">
        <v>1101</v>
      </c>
      <c r="B1000">
        <v>1040</v>
      </c>
      <c r="C1000">
        <v>1040</v>
      </c>
      <c r="D1000">
        <v>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6001.2808715000001</v>
      </c>
      <c r="K1000">
        <v>1200.2561743000001</v>
      </c>
      <c r="L1000">
        <v>7201.5370457999998</v>
      </c>
      <c r="M1000">
        <v>3.7390881837430801</v>
      </c>
      <c r="N1000">
        <v>296.66053754033197</v>
      </c>
      <c r="O1000">
        <v>6040.7379926206504</v>
      </c>
      <c r="P1000">
        <v>0</v>
      </c>
      <c r="Q1000">
        <v>2.4260677783939999E-3</v>
      </c>
      <c r="R1000">
        <v>5.4900835102334802E-3</v>
      </c>
      <c r="S1000">
        <v>1.14340136129314E-3</v>
      </c>
      <c r="T1000">
        <v>1.7754495237398099E-3</v>
      </c>
      <c r="U1000">
        <v>1.79491665666701E-3</v>
      </c>
      <c r="V1000">
        <v>1.39506993691126</v>
      </c>
      <c r="W1000">
        <v>14.5595141514384</v>
      </c>
      <c r="X1000">
        <v>6.5895066305803596</v>
      </c>
      <c r="Y1000">
        <v>0.25681407668219902</v>
      </c>
      <c r="Z1000" s="6">
        <v>6.2304835647669101E-4</v>
      </c>
      <c r="AA1000">
        <v>0.25681407668219902</v>
      </c>
      <c r="AB1000">
        <v>1.69782444603589E-3</v>
      </c>
    </row>
    <row r="1001" spans="1:28" x14ac:dyDescent="0.45">
      <c r="A1001" t="s">
        <v>1102</v>
      </c>
      <c r="B1001">
        <v>1041</v>
      </c>
      <c r="C1001">
        <v>1041</v>
      </c>
      <c r="D1001">
        <v>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7201.5370457999998</v>
      </c>
      <c r="K1001">
        <v>0</v>
      </c>
      <c r="L1001">
        <v>7201.5370457999998</v>
      </c>
      <c r="M1001">
        <v>6.7786423778232603</v>
      </c>
      <c r="N1001">
        <v>278.50083260649001</v>
      </c>
      <c r="O1001">
        <v>6044.29290676031</v>
      </c>
      <c r="P1001">
        <v>0</v>
      </c>
      <c r="Q1001">
        <v>1.72682684912551E-3</v>
      </c>
      <c r="R1001">
        <v>3.65259085015451E-3</v>
      </c>
      <c r="S1001" s="6">
        <v>5.1732912822707996E-4</v>
      </c>
      <c r="T1001">
        <v>1.93922477255887E-3</v>
      </c>
      <c r="U1001">
        <v>1.1679586610274101E-3</v>
      </c>
      <c r="V1001">
        <v>1.5197288819721699</v>
      </c>
      <c r="W1001">
        <v>12.435807525659399</v>
      </c>
      <c r="X1001">
        <v>7.9233900076475301</v>
      </c>
      <c r="Y1001">
        <v>0.54509064761870196</v>
      </c>
      <c r="Z1001" s="6">
        <v>9.4127716551519001E-4</v>
      </c>
      <c r="AA1001">
        <v>0.54509064761870296</v>
      </c>
      <c r="AB1001">
        <v>1.3325137458198E-3</v>
      </c>
    </row>
    <row r="1002" spans="1:28" x14ac:dyDescent="0.45">
      <c r="A1002" t="s">
        <v>1103</v>
      </c>
      <c r="B1002">
        <v>1043</v>
      </c>
      <c r="C1002">
        <v>1043</v>
      </c>
      <c r="D1002">
        <v>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7201.5370457999998</v>
      </c>
      <c r="K1002">
        <v>0</v>
      </c>
      <c r="L1002">
        <v>7201.5370457999998</v>
      </c>
      <c r="M1002">
        <v>2.2196160352362799</v>
      </c>
      <c r="N1002">
        <v>545.02222922609303</v>
      </c>
      <c r="O1002">
        <v>6062.35588846258</v>
      </c>
      <c r="P1002">
        <v>0</v>
      </c>
      <c r="Q1002">
        <v>1.17751853636088E-3</v>
      </c>
      <c r="R1002">
        <v>1.78965221804454E-3</v>
      </c>
      <c r="S1002" s="6">
        <v>4.5932598985120698E-4</v>
      </c>
      <c r="T1002">
        <v>1.5346864500442299E-3</v>
      </c>
      <c r="U1002" s="6">
        <v>5.7745384488185904E-4</v>
      </c>
      <c r="V1002">
        <v>1.30620351859501</v>
      </c>
      <c r="W1002">
        <v>8.4799433617191102</v>
      </c>
      <c r="X1002">
        <v>2.8561274409335402</v>
      </c>
      <c r="Y1002">
        <v>0.26174892219873303</v>
      </c>
      <c r="Z1002" s="6">
        <v>3.08214207761492E-4</v>
      </c>
      <c r="AA1002">
        <v>0.26174892219873303</v>
      </c>
      <c r="AB1002">
        <v>1.35318129403058E-3</v>
      </c>
    </row>
    <row r="1003" spans="1:28" x14ac:dyDescent="0.45">
      <c r="A1003" t="s">
        <v>1104</v>
      </c>
      <c r="B1003">
        <v>1044</v>
      </c>
      <c r="C1003">
        <v>1044</v>
      </c>
      <c r="D1003">
        <v>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7201.5370457999998</v>
      </c>
      <c r="K1003">
        <v>0</v>
      </c>
      <c r="L1003">
        <v>7201.5370457999998</v>
      </c>
      <c r="M1003">
        <v>10.243086946881199</v>
      </c>
      <c r="N1003">
        <v>301.75073632833301</v>
      </c>
      <c r="O1003">
        <v>6063.8274691276702</v>
      </c>
      <c r="P1003">
        <v>0</v>
      </c>
      <c r="Q1003">
        <v>3.5495456341251E-3</v>
      </c>
      <c r="R1003">
        <v>8.2429446195210893E-3</v>
      </c>
      <c r="S1003">
        <v>1.13716224992847E-3</v>
      </c>
      <c r="T1003">
        <v>4.3135607997092503E-3</v>
      </c>
      <c r="U1003">
        <v>2.7338999988400798E-3</v>
      </c>
      <c r="V1003">
        <v>1.4948103938783901</v>
      </c>
      <c r="W1003">
        <v>25.562184379909599</v>
      </c>
      <c r="X1003">
        <v>14.9339347221461</v>
      </c>
      <c r="Y1003">
        <v>0.40071250541998799</v>
      </c>
      <c r="Z1003">
        <v>1.42234732415285E-3</v>
      </c>
      <c r="AA1003">
        <v>0.40071250541998799</v>
      </c>
      <c r="AB1003">
        <v>1.4511631925167199E-3</v>
      </c>
    </row>
    <row r="1004" spans="1:28" x14ac:dyDescent="0.45">
      <c r="A1004" t="s">
        <v>1105</v>
      </c>
      <c r="B1004">
        <v>1045</v>
      </c>
      <c r="C1004">
        <v>1045</v>
      </c>
      <c r="D1004">
        <v>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6001.2808715000001</v>
      </c>
      <c r="K1004">
        <v>1200.2561743000001</v>
      </c>
      <c r="L1004">
        <v>7201.5370457999998</v>
      </c>
      <c r="M1004">
        <v>10.809849523705299</v>
      </c>
      <c r="N1004">
        <v>689.42026031686498</v>
      </c>
      <c r="O1004">
        <v>6065.5536923944401</v>
      </c>
      <c r="P1004">
        <v>0</v>
      </c>
      <c r="Q1004">
        <v>2.6386694516866401E-3</v>
      </c>
      <c r="R1004">
        <v>4.5306810524719798E-3</v>
      </c>
      <c r="S1004" s="6">
        <v>5.1273952811058804E-4</v>
      </c>
      <c r="T1004">
        <v>2.81397595754264E-3</v>
      </c>
      <c r="U1004">
        <v>1.49542175184848E-3</v>
      </c>
      <c r="V1004">
        <v>1.47835691769917</v>
      </c>
      <c r="W1004">
        <v>15.8353965066184</v>
      </c>
      <c r="X1004">
        <v>11.288063834322299</v>
      </c>
      <c r="Y1004">
        <v>0.68263838667931798</v>
      </c>
      <c r="Z1004">
        <v>1.8012570574793699E-3</v>
      </c>
      <c r="AA1004">
        <v>0.68263838667931798</v>
      </c>
      <c r="AB1004">
        <v>1.09165662419175E-3</v>
      </c>
    </row>
    <row r="1005" spans="1:28" x14ac:dyDescent="0.45">
      <c r="A1005" t="s">
        <v>1106</v>
      </c>
      <c r="B1005">
        <v>1046</v>
      </c>
      <c r="C1005">
        <v>1046</v>
      </c>
      <c r="D1005">
        <v>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7201.5370457999998</v>
      </c>
      <c r="K1005">
        <v>0</v>
      </c>
      <c r="L1005">
        <v>7201.5370457999998</v>
      </c>
      <c r="M1005">
        <v>12.094760229646401</v>
      </c>
      <c r="N1005">
        <v>212.455172001731</v>
      </c>
      <c r="O1005">
        <v>6070.28928383946</v>
      </c>
      <c r="P1005">
        <v>0</v>
      </c>
      <c r="Q1005">
        <v>2.09786987106025E-3</v>
      </c>
      <c r="R1005">
        <v>3.0527485328061799E-3</v>
      </c>
      <c r="S1005">
        <v>1.5628984125308899E-3</v>
      </c>
      <c r="T1005">
        <v>1.8994394524520499E-3</v>
      </c>
      <c r="U1005" s="6">
        <v>6.4179332112948399E-4</v>
      </c>
      <c r="V1005">
        <v>1.47829524108341</v>
      </c>
      <c r="W1005">
        <v>15.107887593708099</v>
      </c>
      <c r="X1005">
        <v>12.094760229646401</v>
      </c>
      <c r="Y1005">
        <v>0.80055932072750302</v>
      </c>
      <c r="Z1005">
        <v>1.6794692789506901E-3</v>
      </c>
      <c r="AA1005">
        <v>0.80055932072750302</v>
      </c>
      <c r="AB1005" s="6">
        <v>6.51039575956487E-4</v>
      </c>
    </row>
    <row r="1006" spans="1:28" x14ac:dyDescent="0.45">
      <c r="A1006" t="s">
        <v>1107</v>
      </c>
      <c r="B1006">
        <v>1047</v>
      </c>
      <c r="C1006">
        <v>1047</v>
      </c>
      <c r="D1006">
        <v>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7201.5370457999998</v>
      </c>
      <c r="K1006">
        <v>0</v>
      </c>
      <c r="L1006">
        <v>7201.5370457999998</v>
      </c>
      <c r="M1006">
        <v>3.7940006546049898</v>
      </c>
      <c r="N1006">
        <v>355.53680595246402</v>
      </c>
      <c r="O1006">
        <v>6067.5606938518304</v>
      </c>
      <c r="P1006">
        <v>0</v>
      </c>
      <c r="Q1006">
        <v>1.266628318252E-3</v>
      </c>
      <c r="R1006">
        <v>2.5058633178675102E-3</v>
      </c>
      <c r="S1006" s="6">
        <v>3.2201763786181297E-4</v>
      </c>
      <c r="T1006">
        <v>1.03123043308249E-3</v>
      </c>
      <c r="U1006" s="6">
        <v>8.0413398452391298E-4</v>
      </c>
      <c r="V1006">
        <v>1.2990679230008799</v>
      </c>
      <c r="W1006">
        <v>9.1216707571511293</v>
      </c>
      <c r="X1006">
        <v>4.9870089757873703</v>
      </c>
      <c r="Y1006">
        <v>0.41593264607041402</v>
      </c>
      <c r="Z1006" s="6">
        <v>5.26832067998273E-4</v>
      </c>
      <c r="AA1006">
        <v>0.41593264607041402</v>
      </c>
      <c r="AB1006">
        <v>1.16097407137348E-3</v>
      </c>
    </row>
    <row r="1007" spans="1:28" x14ac:dyDescent="0.45">
      <c r="A1007" t="s">
        <v>1108</v>
      </c>
      <c r="B1007">
        <v>1048</v>
      </c>
      <c r="C1007">
        <v>1048</v>
      </c>
      <c r="D1007">
        <v>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7201.5370457999998</v>
      </c>
      <c r="K1007">
        <v>0</v>
      </c>
      <c r="L1007">
        <v>7201.5370457999998</v>
      </c>
      <c r="M1007">
        <v>22.1679729509152</v>
      </c>
      <c r="N1007">
        <v>319.93367440646898</v>
      </c>
      <c r="O1007">
        <v>6076.0018131145998</v>
      </c>
      <c r="P1007">
        <v>0</v>
      </c>
      <c r="Q1007">
        <v>3.6170437586040098E-3</v>
      </c>
      <c r="R1007">
        <v>5.5289909850104596E-3</v>
      </c>
      <c r="S1007" s="6">
        <v>7.1919111529644003E-4</v>
      </c>
      <c r="T1007">
        <v>3.89864602726951E-3</v>
      </c>
      <c r="U1007">
        <v>1.7600208572622999E-3</v>
      </c>
      <c r="V1007">
        <v>1.4981554065431799</v>
      </c>
      <c r="W1007">
        <v>26.048274623866401</v>
      </c>
      <c r="X1007">
        <v>22.537675888370799</v>
      </c>
      <c r="Y1007">
        <v>0.85103421516463995</v>
      </c>
      <c r="Z1007">
        <v>3.0782279963197201E-3</v>
      </c>
      <c r="AA1007">
        <v>0.85103421516463995</v>
      </c>
      <c r="AB1007" s="6">
        <v>6.6429812508345901E-4</v>
      </c>
    </row>
    <row r="1008" spans="1:28" x14ac:dyDescent="0.45">
      <c r="A1008" t="s">
        <v>1109</v>
      </c>
      <c r="B1008">
        <v>1049</v>
      </c>
      <c r="C1008">
        <v>1049</v>
      </c>
      <c r="D1008">
        <v>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7201.5370457999998</v>
      </c>
      <c r="K1008">
        <v>0</v>
      </c>
      <c r="L1008">
        <v>7201.5370457999998</v>
      </c>
      <c r="M1008">
        <v>9.7905866997120992</v>
      </c>
      <c r="N1008">
        <v>349.05020306902497</v>
      </c>
      <c r="O1008">
        <v>6077.4478203705303</v>
      </c>
      <c r="P1008">
        <v>0</v>
      </c>
      <c r="Q1008">
        <v>2.3833439041384E-3</v>
      </c>
      <c r="R1008">
        <v>4.8106366390634203E-3</v>
      </c>
      <c r="S1008">
        <v>1.2438382159269501E-3</v>
      </c>
      <c r="T1008">
        <v>2.1258434119583898E-3</v>
      </c>
      <c r="U1008">
        <v>1.23598649262609E-3</v>
      </c>
      <c r="V1008">
        <v>1.4710675477981501</v>
      </c>
      <c r="W1008">
        <v>17.163739418534298</v>
      </c>
      <c r="X1008">
        <v>11.551593214015</v>
      </c>
      <c r="Y1008">
        <v>0.57042270690381602</v>
      </c>
      <c r="Z1008">
        <v>1.35951348128134E-3</v>
      </c>
      <c r="AA1008">
        <v>0.57042270690381602</v>
      </c>
      <c r="AB1008" s="6">
        <v>9.13301503479106E-4</v>
      </c>
    </row>
    <row r="1009" spans="1:28" x14ac:dyDescent="0.45">
      <c r="A1009" t="s">
        <v>1110</v>
      </c>
      <c r="B1009">
        <v>1050</v>
      </c>
      <c r="C1009">
        <v>1050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7201.5370457999998</v>
      </c>
      <c r="K1009">
        <v>0</v>
      </c>
      <c r="L1009">
        <v>7201.5370457999998</v>
      </c>
      <c r="M1009">
        <v>6.21560422694336</v>
      </c>
      <c r="N1009">
        <v>562.82564378733105</v>
      </c>
      <c r="O1009">
        <v>6076.8249758718603</v>
      </c>
      <c r="P1009">
        <v>0</v>
      </c>
      <c r="Q1009">
        <v>3.6939152522131201E-3</v>
      </c>
      <c r="R1009">
        <v>5.39896765469594E-3</v>
      </c>
      <c r="S1009">
        <v>1.0321751916792E-3</v>
      </c>
      <c r="T1009">
        <v>4.3870716940265604E-3</v>
      </c>
      <c r="U1009">
        <v>1.6518267035702701E-3</v>
      </c>
      <c r="V1009">
        <v>1.4589519160134401</v>
      </c>
      <c r="W1009">
        <v>26.6018675328584</v>
      </c>
      <c r="X1009">
        <v>15.332614437545899</v>
      </c>
      <c r="Y1009">
        <v>0.233652927534726</v>
      </c>
      <c r="Z1009" s="6">
        <v>8.6309411274477197E-4</v>
      </c>
      <c r="AA1009">
        <v>0.233652927534726</v>
      </c>
      <c r="AB1009" s="6">
        <v>8.8864505216742801E-4</v>
      </c>
    </row>
    <row r="1010" spans="1:28" x14ac:dyDescent="0.45">
      <c r="A1010" t="s">
        <v>1111</v>
      </c>
      <c r="B1010">
        <v>1052</v>
      </c>
      <c r="C1010">
        <v>1052</v>
      </c>
      <c r="D1010">
        <v>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7201.5370457999998</v>
      </c>
      <c r="K1010">
        <v>0</v>
      </c>
      <c r="L1010">
        <v>7201.5370457999998</v>
      </c>
      <c r="M1010">
        <v>0.76935960523355296</v>
      </c>
      <c r="N1010">
        <v>370.05211852320002</v>
      </c>
      <c r="O1010">
        <v>6080.9582448773799</v>
      </c>
      <c r="P1010">
        <v>0</v>
      </c>
      <c r="Q1010" s="6">
        <v>9.8838206636962106E-4</v>
      </c>
      <c r="R1010">
        <v>1.51695806267074E-3</v>
      </c>
      <c r="S1010" s="6">
        <v>5.1285855681475201E-4</v>
      </c>
      <c r="T1010">
        <v>1.02286202058736E-3</v>
      </c>
      <c r="U1010" s="6">
        <v>3.7242562466743899E-4</v>
      </c>
      <c r="V1010">
        <v>1.4020063536507701</v>
      </c>
      <c r="W1010">
        <v>7.1178700663651799</v>
      </c>
      <c r="X1010">
        <v>3.0347048386520199</v>
      </c>
      <c r="Y1010">
        <v>0.10808845877492</v>
      </c>
      <c r="Z1010" s="6">
        <v>1.06832694234663E-4</v>
      </c>
      <c r="AA1010">
        <v>0.10808845877492</v>
      </c>
      <c r="AB1010">
        <v>1.01956154464634E-3</v>
      </c>
    </row>
    <row r="1011" spans="1:28" x14ac:dyDescent="0.45">
      <c r="A1011" t="s">
        <v>1112</v>
      </c>
      <c r="B1011">
        <v>1053</v>
      </c>
      <c r="C1011">
        <v>1053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7201.5370457999998</v>
      </c>
      <c r="K1011">
        <v>0</v>
      </c>
      <c r="L1011">
        <v>7201.5370457999998</v>
      </c>
      <c r="M1011">
        <v>20.9023186092519</v>
      </c>
      <c r="N1011">
        <v>166.138602843277</v>
      </c>
      <c r="O1011">
        <v>6081.9983579017398</v>
      </c>
      <c r="P1011">
        <v>0</v>
      </c>
      <c r="Q1011">
        <v>3.90299588585338E-3</v>
      </c>
      <c r="R1011">
        <v>9.8166416473824698E-3</v>
      </c>
      <c r="S1011" s="6">
        <v>7.2474705661768795E-4</v>
      </c>
      <c r="T1011">
        <v>4.2533526154955904E-3</v>
      </c>
      <c r="U1011">
        <v>3.2253670154147201E-3</v>
      </c>
      <c r="V1011">
        <v>1.3497706992285501</v>
      </c>
      <c r="W1011">
        <v>28.107569461578102</v>
      </c>
      <c r="X1011">
        <v>22.170735139585599</v>
      </c>
      <c r="Y1011">
        <v>0.74365443222775196</v>
      </c>
      <c r="Z1011">
        <v>2.9024801894815501E-3</v>
      </c>
      <c r="AA1011">
        <v>0.74365443222775196</v>
      </c>
      <c r="AB1011">
        <v>1.04030075425385E-3</v>
      </c>
    </row>
    <row r="1012" spans="1:28" x14ac:dyDescent="0.45">
      <c r="A1012" t="s">
        <v>1113</v>
      </c>
      <c r="B1012">
        <v>1054</v>
      </c>
      <c r="C1012">
        <v>1054</v>
      </c>
      <c r="D1012">
        <v>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7201.5370457999998</v>
      </c>
      <c r="K1012">
        <v>0</v>
      </c>
      <c r="L1012">
        <v>7201.5370457999998</v>
      </c>
      <c r="M1012">
        <v>6.4568391942420398</v>
      </c>
      <c r="N1012">
        <v>303.38635650332202</v>
      </c>
      <c r="O1012">
        <v>6099.3105113456504</v>
      </c>
      <c r="P1012">
        <v>0</v>
      </c>
      <c r="Q1012">
        <v>2.22278771290163E-3</v>
      </c>
      <c r="R1012">
        <v>3.67201943994107E-3</v>
      </c>
      <c r="S1012">
        <v>1.4099686871422001E-3</v>
      </c>
      <c r="T1012">
        <v>2.5474212201769398E-3</v>
      </c>
      <c r="U1012" s="6">
        <v>8.9145071379687503E-4</v>
      </c>
      <c r="V1012">
        <v>1.4411975826535901</v>
      </c>
      <c r="W1012">
        <v>16.0074880594101</v>
      </c>
      <c r="X1012">
        <v>8.0792027986772492</v>
      </c>
      <c r="Y1012">
        <v>0.40336367394297701</v>
      </c>
      <c r="Z1012" s="6">
        <v>8.9659181827131298E-4</v>
      </c>
      <c r="AA1012">
        <v>0.40336367394297701</v>
      </c>
      <c r="AB1012">
        <v>1.53448321241927E-3</v>
      </c>
    </row>
    <row r="1013" spans="1:28" x14ac:dyDescent="0.45">
      <c r="A1013" t="s">
        <v>1114</v>
      </c>
      <c r="B1013">
        <v>1055</v>
      </c>
      <c r="C1013">
        <v>1055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7201.5370457999998</v>
      </c>
      <c r="K1013">
        <v>0</v>
      </c>
      <c r="L1013">
        <v>7201.5370457999998</v>
      </c>
      <c r="M1013">
        <v>2.1442566554455502</v>
      </c>
      <c r="N1013">
        <v>368.28717297152502</v>
      </c>
      <c r="O1013">
        <v>6097.92835553444</v>
      </c>
      <c r="P1013">
        <v>0</v>
      </c>
      <c r="Q1013">
        <v>1.35914775902867E-3</v>
      </c>
      <c r="R1013">
        <v>3.3838247424959299E-3</v>
      </c>
      <c r="S1013" s="6">
        <v>3.1151866404872101E-4</v>
      </c>
      <c r="T1013">
        <v>1.50607882620221E-3</v>
      </c>
      <c r="U1013">
        <v>1.1410893198957699E-3</v>
      </c>
      <c r="V1013">
        <v>1.52485653332301</v>
      </c>
      <c r="W1013">
        <v>9.7879529373610392</v>
      </c>
      <c r="X1013">
        <v>4.8564339554049099</v>
      </c>
      <c r="Y1013">
        <v>0.21907100178841599</v>
      </c>
      <c r="Z1013" s="6">
        <v>2.9774986114889198E-4</v>
      </c>
      <c r="AA1013">
        <v>0.21907100178841599</v>
      </c>
      <c r="AB1013" s="6">
        <v>9.3401128683789599E-4</v>
      </c>
    </row>
    <row r="1014" spans="1:28" x14ac:dyDescent="0.45">
      <c r="A1014" t="s">
        <v>1115</v>
      </c>
      <c r="B1014">
        <v>1056</v>
      </c>
      <c r="C1014">
        <v>1056</v>
      </c>
      <c r="D1014">
        <v>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7201.5370457999998</v>
      </c>
      <c r="K1014">
        <v>0</v>
      </c>
      <c r="L1014">
        <v>7201.5370457999998</v>
      </c>
      <c r="M1014">
        <v>6.5811742549581904</v>
      </c>
      <c r="N1014">
        <v>288.98551082462501</v>
      </c>
      <c r="O1014">
        <v>6098.4978015086299</v>
      </c>
      <c r="P1014">
        <v>0</v>
      </c>
      <c r="Q1014">
        <v>1.2656849229508299E-3</v>
      </c>
      <c r="R1014">
        <v>2.19710983694925E-3</v>
      </c>
      <c r="S1014" s="6">
        <v>1.4312295351336899E-4</v>
      </c>
      <c r="T1014">
        <v>1.3035526770641299E-3</v>
      </c>
      <c r="U1014" s="6">
        <v>6.7890560396194799E-4</v>
      </c>
      <c r="V1014">
        <v>1.3817139693668901</v>
      </c>
      <c r="W1014">
        <v>9.1148768609409796</v>
      </c>
      <c r="X1014">
        <v>6.9827121896879598</v>
      </c>
      <c r="Y1014">
        <v>0.72202558030814401</v>
      </c>
      <c r="Z1014" s="6">
        <v>9.1385689098084802E-4</v>
      </c>
      <c r="AA1014">
        <v>0.72202558030814401</v>
      </c>
      <c r="AB1014" s="6">
        <v>9.9298108718599604E-4</v>
      </c>
    </row>
    <row r="1015" spans="1:28" x14ac:dyDescent="0.45">
      <c r="A1015" t="s">
        <v>1116</v>
      </c>
      <c r="B1015">
        <v>1057</v>
      </c>
      <c r="C1015">
        <v>1057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7201.5370457999998</v>
      </c>
      <c r="K1015">
        <v>0</v>
      </c>
      <c r="L1015">
        <v>7201.5370457999998</v>
      </c>
      <c r="M1015">
        <v>11.473069310382201</v>
      </c>
      <c r="N1015">
        <v>497.52288898365299</v>
      </c>
      <c r="O1015">
        <v>6106.87949391454</v>
      </c>
      <c r="P1015">
        <v>0</v>
      </c>
      <c r="Q1015">
        <v>2.5101588536578599E-3</v>
      </c>
      <c r="R1015">
        <v>7.4504726522616896E-3</v>
      </c>
      <c r="S1015" s="6">
        <v>8.2977479936409396E-5</v>
      </c>
      <c r="T1015">
        <v>2.78883220498366E-3</v>
      </c>
      <c r="U1015">
        <v>2.67558963488447E-3</v>
      </c>
      <c r="V1015">
        <v>1.5956708533423201</v>
      </c>
      <c r="W1015">
        <v>18.077001975459901</v>
      </c>
      <c r="X1015">
        <v>14.5942718931804</v>
      </c>
      <c r="Y1015">
        <v>0.63467765982197699</v>
      </c>
      <c r="Z1015">
        <v>1.5931417470209899E-3</v>
      </c>
      <c r="AA1015">
        <v>0.63467765982197699</v>
      </c>
      <c r="AB1015" s="6">
        <v>9.1624968118740396E-4</v>
      </c>
    </row>
    <row r="1016" spans="1:28" x14ac:dyDescent="0.45">
      <c r="A1016" t="s">
        <v>1117</v>
      </c>
      <c r="B1016">
        <v>1058</v>
      </c>
      <c r="C1016">
        <v>1058</v>
      </c>
      <c r="D1016">
        <v>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7201.5370457999998</v>
      </c>
      <c r="K1016">
        <v>0</v>
      </c>
      <c r="L1016">
        <v>7201.5370457999998</v>
      </c>
      <c r="M1016">
        <v>2.9135242993053101</v>
      </c>
      <c r="N1016">
        <v>394.26272178028302</v>
      </c>
      <c r="O1016">
        <v>6105.2301830308497</v>
      </c>
      <c r="P1016">
        <v>0</v>
      </c>
      <c r="Q1016">
        <v>1.81805995020778E-3</v>
      </c>
      <c r="R1016">
        <v>5.2613515239722502E-3</v>
      </c>
      <c r="S1016" s="6">
        <v>5.1736878776865005E-4</v>
      </c>
      <c r="T1016">
        <v>1.2550092971972001E-3</v>
      </c>
      <c r="U1016">
        <v>1.8294609722666699E-3</v>
      </c>
      <c r="V1016">
        <v>1.6077480997358</v>
      </c>
      <c r="W1016">
        <v>13.092826082906599</v>
      </c>
      <c r="X1016">
        <v>6.60477244376355</v>
      </c>
      <c r="Y1016">
        <v>0.22252829762315901</v>
      </c>
      <c r="Z1016" s="6">
        <v>4.0456978569658399E-4</v>
      </c>
      <c r="AA1016">
        <v>0.22252829762315901</v>
      </c>
      <c r="AB1016">
        <v>1.0087687199066299E-3</v>
      </c>
    </row>
    <row r="1017" spans="1:28" x14ac:dyDescent="0.45">
      <c r="A1017" t="s">
        <v>1118</v>
      </c>
      <c r="B1017">
        <v>1059</v>
      </c>
      <c r="C1017">
        <v>1059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7201.5370457999998</v>
      </c>
      <c r="K1017">
        <v>0</v>
      </c>
      <c r="L1017">
        <v>7201.5370457999998</v>
      </c>
      <c r="M1017">
        <v>1.18878509171358</v>
      </c>
      <c r="N1017">
        <v>593.95134647360999</v>
      </c>
      <c r="O1017">
        <v>6108.9042900388304</v>
      </c>
      <c r="P1017">
        <v>0</v>
      </c>
      <c r="Q1017" s="6">
        <v>8.9384108492162196E-4</v>
      </c>
      <c r="R1017">
        <v>1.7563934055086501E-3</v>
      </c>
      <c r="S1017" s="6">
        <v>2.3036597756010801E-4</v>
      </c>
      <c r="T1017">
        <v>1.23302156340556E-3</v>
      </c>
      <c r="U1017" s="6">
        <v>6.7259723885540002E-4</v>
      </c>
      <c r="V1017">
        <v>1.45179043497358</v>
      </c>
      <c r="W1017">
        <v>6.4370296861211198</v>
      </c>
      <c r="X1017">
        <v>3.2920200641754902</v>
      </c>
      <c r="Y1017">
        <v>0.18467913768934699</v>
      </c>
      <c r="Z1017" s="6">
        <v>1.6507380079463501E-4</v>
      </c>
      <c r="AA1017">
        <v>0.18467913768934699</v>
      </c>
      <c r="AB1017" s="6">
        <v>7.6426963227155503E-4</v>
      </c>
    </row>
    <row r="1018" spans="1:28" x14ac:dyDescent="0.45">
      <c r="A1018" t="s">
        <v>1119</v>
      </c>
      <c r="B1018">
        <v>1060</v>
      </c>
      <c r="C1018">
        <v>1060</v>
      </c>
      <c r="D1018">
        <v>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7201.5370457999998</v>
      </c>
      <c r="K1018">
        <v>0</v>
      </c>
      <c r="L1018">
        <v>7201.5370457999998</v>
      </c>
      <c r="M1018">
        <v>1.48288075879661</v>
      </c>
      <c r="N1018">
        <v>217.217989265244</v>
      </c>
      <c r="O1018">
        <v>6108.1946675613399</v>
      </c>
      <c r="P1018">
        <v>0</v>
      </c>
      <c r="Q1018" s="6">
        <v>6.8377983489847005E-4</v>
      </c>
      <c r="R1018">
        <v>1.19207452747673E-3</v>
      </c>
      <c r="S1018" s="6">
        <v>2.40447022345964E-4</v>
      </c>
      <c r="T1018" s="6">
        <v>8.3146497836113795E-4</v>
      </c>
      <c r="U1018" s="6">
        <v>3.3626660515975802E-4</v>
      </c>
      <c r="V1018">
        <v>1.3750388281685899</v>
      </c>
      <c r="W1018">
        <v>4.9242658121923402</v>
      </c>
      <c r="X1018">
        <v>1.48288075879661</v>
      </c>
      <c r="Y1018">
        <v>0.30113743151822597</v>
      </c>
      <c r="Z1018" s="6">
        <v>2.0591170320528201E-4</v>
      </c>
      <c r="AA1018">
        <v>0.30113743151822597</v>
      </c>
      <c r="AB1018" s="6">
        <v>8.8467523220972402E-4</v>
      </c>
    </row>
    <row r="1019" spans="1:28" x14ac:dyDescent="0.45">
      <c r="A1019" t="s">
        <v>1120</v>
      </c>
      <c r="B1019">
        <v>1061</v>
      </c>
      <c r="C1019">
        <v>1061</v>
      </c>
      <c r="D1019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7201.5370457999998</v>
      </c>
      <c r="K1019">
        <v>0</v>
      </c>
      <c r="L1019">
        <v>7201.5370457999998</v>
      </c>
      <c r="M1019">
        <v>20.862209044314099</v>
      </c>
      <c r="N1019">
        <v>571.98173272035103</v>
      </c>
      <c r="O1019">
        <v>6114.60785924621</v>
      </c>
      <c r="P1019">
        <v>0</v>
      </c>
      <c r="Q1019">
        <v>3.3641889639201301E-3</v>
      </c>
      <c r="R1019">
        <v>5.7904407059339103E-3</v>
      </c>
      <c r="S1019">
        <v>1.4228008574471299E-3</v>
      </c>
      <c r="T1019">
        <v>3.31345193830052E-3</v>
      </c>
      <c r="U1019">
        <v>1.5349629778440999E-3</v>
      </c>
      <c r="V1019">
        <v>1.6664783443723401</v>
      </c>
      <c r="W1019">
        <v>24.227331452742298</v>
      </c>
      <c r="X1019">
        <v>20.862209044314099</v>
      </c>
      <c r="Y1019">
        <v>0.86110222601311903</v>
      </c>
      <c r="Z1019">
        <v>2.89691060556039E-3</v>
      </c>
      <c r="AA1019">
        <v>0.86110222601311903</v>
      </c>
      <c r="AB1019" s="6">
        <v>5.1780340482773801E-4</v>
      </c>
    </row>
    <row r="1020" spans="1:28" x14ac:dyDescent="0.45">
      <c r="A1020" t="s">
        <v>1121</v>
      </c>
      <c r="B1020">
        <v>1062</v>
      </c>
      <c r="C1020">
        <v>1062</v>
      </c>
      <c r="D1020">
        <v>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7201.5370457999998</v>
      </c>
      <c r="K1020">
        <v>0</v>
      </c>
      <c r="L1020">
        <v>7201.5370457999998</v>
      </c>
      <c r="M1020">
        <v>4.0965947544596899</v>
      </c>
      <c r="N1020">
        <v>543.56657507040597</v>
      </c>
      <c r="O1020">
        <v>6120.1560806006701</v>
      </c>
      <c r="P1020">
        <v>0</v>
      </c>
      <c r="Q1020">
        <v>2.3640084926956598E-3</v>
      </c>
      <c r="R1020">
        <v>4.1219643594765697E-3</v>
      </c>
      <c r="S1020" s="6">
        <v>8.0229352513970802E-4</v>
      </c>
      <c r="T1020">
        <v>2.1909605914432499E-3</v>
      </c>
      <c r="U1020">
        <v>1.28027757983E-3</v>
      </c>
      <c r="V1020">
        <v>1.69246137142181</v>
      </c>
      <c r="W1020">
        <v>17.024494736733601</v>
      </c>
      <c r="X1020">
        <v>6.9840660948020901</v>
      </c>
      <c r="Y1020">
        <v>0.24062944702966699</v>
      </c>
      <c r="Z1020" s="6">
        <v>5.6885005637079397E-4</v>
      </c>
      <c r="AA1020">
        <v>0.24062944702966699</v>
      </c>
      <c r="AB1020" s="6">
        <v>7.9723023477892895E-4</v>
      </c>
    </row>
    <row r="1021" spans="1:28" x14ac:dyDescent="0.45">
      <c r="A1021" t="s">
        <v>1122</v>
      </c>
      <c r="B1021">
        <v>1063</v>
      </c>
      <c r="C1021">
        <v>1063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7201.5370457999998</v>
      </c>
      <c r="K1021">
        <v>0</v>
      </c>
      <c r="L1021">
        <v>7201.5370457999998</v>
      </c>
      <c r="M1021">
        <v>17.650605989008199</v>
      </c>
      <c r="N1021">
        <v>484.926792865773</v>
      </c>
      <c r="O1021">
        <v>6124.11888493272</v>
      </c>
      <c r="P1021">
        <v>0</v>
      </c>
      <c r="Q1021">
        <v>2.8387383987975899E-3</v>
      </c>
      <c r="R1021">
        <v>9.14257298024586E-3</v>
      </c>
      <c r="S1021" s="6">
        <v>5.86159481039292E-4</v>
      </c>
      <c r="T1021">
        <v>1.7010309681950099E-3</v>
      </c>
      <c r="U1021">
        <v>3.39722973840851E-3</v>
      </c>
      <c r="V1021">
        <v>1.4879532200949499</v>
      </c>
      <c r="W1021">
        <v>20.443279742275799</v>
      </c>
      <c r="X1021">
        <v>18.604764100473201</v>
      </c>
      <c r="Y1021">
        <v>0.86339404496370997</v>
      </c>
      <c r="Z1021">
        <v>2.4509498287316601E-3</v>
      </c>
      <c r="AA1021">
        <v>0.86339404496370997</v>
      </c>
      <c r="AB1021" s="6">
        <v>6.6313410666812898E-4</v>
      </c>
    </row>
    <row r="1022" spans="1:28" x14ac:dyDescent="0.45">
      <c r="A1022" t="s">
        <v>1123</v>
      </c>
      <c r="B1022">
        <v>1064</v>
      </c>
      <c r="C1022">
        <v>1064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7201.5370457999998</v>
      </c>
      <c r="K1022">
        <v>0</v>
      </c>
      <c r="L1022">
        <v>7201.5370457999998</v>
      </c>
      <c r="M1022">
        <v>9.0121136836241291</v>
      </c>
      <c r="N1022">
        <v>414.48214339503301</v>
      </c>
      <c r="O1022">
        <v>6131.5385734297497</v>
      </c>
      <c r="P1022">
        <v>0</v>
      </c>
      <c r="Q1022">
        <v>1.9917174329241302E-3</v>
      </c>
      <c r="R1022">
        <v>4.9870618157744498E-3</v>
      </c>
      <c r="S1022" s="6">
        <v>4.7826389566118599E-4</v>
      </c>
      <c r="T1022">
        <v>1.8073354019843501E-3</v>
      </c>
      <c r="U1022">
        <v>1.79123739027802E-3</v>
      </c>
      <c r="V1022">
        <v>1.35970251900809</v>
      </c>
      <c r="W1022">
        <v>14.343426877968801</v>
      </c>
      <c r="X1022">
        <v>10.0376715021237</v>
      </c>
      <c r="Y1022">
        <v>0.62830966130322297</v>
      </c>
      <c r="Z1022">
        <v>1.2514153056922799E-3</v>
      </c>
      <c r="AA1022">
        <v>0.62830966130322297</v>
      </c>
      <c r="AB1022">
        <v>1.46873108951279E-3</v>
      </c>
    </row>
    <row r="1023" spans="1:28" x14ac:dyDescent="0.45">
      <c r="A1023" t="s">
        <v>1124</v>
      </c>
      <c r="B1023">
        <v>1066</v>
      </c>
      <c r="C1023">
        <v>1066</v>
      </c>
      <c r="D1023">
        <v>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7201.5370457999998</v>
      </c>
      <c r="K1023">
        <v>0</v>
      </c>
      <c r="L1023">
        <v>7201.5370457999998</v>
      </c>
      <c r="M1023">
        <v>25.9696101198784</v>
      </c>
      <c r="N1023">
        <v>591.42729178708498</v>
      </c>
      <c r="O1023">
        <v>6148.3983137794703</v>
      </c>
      <c r="P1023">
        <v>0</v>
      </c>
      <c r="Q1023">
        <v>4.0583427443290597E-3</v>
      </c>
      <c r="R1023">
        <v>7.2509392263856503E-3</v>
      </c>
      <c r="S1023">
        <v>1.1124040224910401E-3</v>
      </c>
      <c r="T1023">
        <v>4.8944172332587204E-3</v>
      </c>
      <c r="U1023">
        <v>2.4294202135401702E-3</v>
      </c>
      <c r="V1023">
        <v>1.6855951377323599</v>
      </c>
      <c r="W1023">
        <v>29.226305617839401</v>
      </c>
      <c r="X1023">
        <v>26.280503216245101</v>
      </c>
      <c r="Y1023">
        <v>0.88856971727644096</v>
      </c>
      <c r="Z1023">
        <v>3.60612046493937E-3</v>
      </c>
      <c r="AA1023">
        <v>0.88856971727644096</v>
      </c>
      <c r="AB1023" s="6">
        <v>5.9213708490798002E-4</v>
      </c>
    </row>
    <row r="1024" spans="1:28" x14ac:dyDescent="0.45">
      <c r="A1024" t="s">
        <v>1125</v>
      </c>
      <c r="B1024">
        <v>1067</v>
      </c>
      <c r="C1024">
        <v>1067</v>
      </c>
      <c r="D1024">
        <v>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7201.5370457999998</v>
      </c>
      <c r="K1024">
        <v>0</v>
      </c>
      <c r="L1024">
        <v>7201.5370457999998</v>
      </c>
      <c r="M1024">
        <v>8.73713466634422</v>
      </c>
      <c r="N1024">
        <v>162.74092266727499</v>
      </c>
      <c r="O1024">
        <v>6138.6581966705098</v>
      </c>
      <c r="P1024">
        <v>0</v>
      </c>
      <c r="Q1024">
        <v>1.3548229799595099E-3</v>
      </c>
      <c r="R1024">
        <v>3.1437937602905E-3</v>
      </c>
      <c r="S1024" s="6">
        <v>1.9536394903876001E-4</v>
      </c>
      <c r="T1024">
        <v>1.5686332680057799E-3</v>
      </c>
      <c r="U1024">
        <v>1.04059412418626E-3</v>
      </c>
      <c r="V1024">
        <v>1.5672719648906099</v>
      </c>
      <c r="W1024">
        <v>9.7568078806795793</v>
      </c>
      <c r="X1024">
        <v>8.73713466634422</v>
      </c>
      <c r="Y1024">
        <v>0.89549110459020997</v>
      </c>
      <c r="Z1024">
        <v>1.2132319268481401E-3</v>
      </c>
      <c r="AA1024">
        <v>0.89549110459020898</v>
      </c>
      <c r="AB1024" s="6">
        <v>9.8752988376142798E-4</v>
      </c>
    </row>
    <row r="1025" spans="1:28" x14ac:dyDescent="0.45">
      <c r="A1025" t="s">
        <v>1126</v>
      </c>
      <c r="B1025">
        <v>1069</v>
      </c>
      <c r="C1025">
        <v>1069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7201.5370457999998</v>
      </c>
      <c r="K1025">
        <v>0</v>
      </c>
      <c r="L1025">
        <v>7201.5370457999998</v>
      </c>
      <c r="M1025">
        <v>3.7974386941546601</v>
      </c>
      <c r="N1025">
        <v>639.01719040796195</v>
      </c>
      <c r="O1025">
        <v>6180.2011522717203</v>
      </c>
      <c r="P1025">
        <v>0</v>
      </c>
      <c r="Q1025">
        <v>2.2268461596514099E-3</v>
      </c>
      <c r="R1025">
        <v>3.6246297043814601E-3</v>
      </c>
      <c r="S1025" s="6">
        <v>8.1052266873212798E-4</v>
      </c>
      <c r="T1025">
        <v>2.3760314746057499E-3</v>
      </c>
      <c r="U1025">
        <v>1.0744537284341901E-3</v>
      </c>
      <c r="V1025">
        <v>1.78905653953552</v>
      </c>
      <c r="W1025">
        <v>16.0367151140271</v>
      </c>
      <c r="X1025">
        <v>7.0205710405108199</v>
      </c>
      <c r="Y1025">
        <v>0.23679654263067099</v>
      </c>
      <c r="Z1025" s="6">
        <v>5.2730947157584305E-4</v>
      </c>
      <c r="AA1025">
        <v>0.23679654263067099</v>
      </c>
      <c r="AB1025">
        <v>1.16555334792421E-3</v>
      </c>
    </row>
    <row r="1026" spans="1:28" x14ac:dyDescent="0.45">
      <c r="A1026" t="s">
        <v>1127</v>
      </c>
      <c r="B1026">
        <v>1070</v>
      </c>
      <c r="C1026">
        <v>1070</v>
      </c>
      <c r="D1026">
        <v>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7201.5370457999998</v>
      </c>
      <c r="K1026">
        <v>0</v>
      </c>
      <c r="L1026">
        <v>7201.5370457999998</v>
      </c>
      <c r="M1026">
        <v>9.9013220039671701</v>
      </c>
      <c r="N1026">
        <v>423.29529550627302</v>
      </c>
      <c r="O1026">
        <v>6186.9874872175096</v>
      </c>
      <c r="P1026">
        <v>0</v>
      </c>
      <c r="Q1026">
        <v>1.92255846232428E-3</v>
      </c>
      <c r="R1026">
        <v>7.1199554651719303E-3</v>
      </c>
      <c r="S1026" s="6">
        <v>1.4042447910934101E-4</v>
      </c>
      <c r="T1026">
        <v>1.2672900277438501E-3</v>
      </c>
      <c r="U1026">
        <v>2.59073540623512E-3</v>
      </c>
      <c r="V1026">
        <v>1.4954392569405599</v>
      </c>
      <c r="W1026">
        <v>13.8453759891446</v>
      </c>
      <c r="X1026">
        <v>11.839278348248699</v>
      </c>
      <c r="Y1026">
        <v>0.71513565335677798</v>
      </c>
      <c r="Z1026">
        <v>1.3748901020708699E-3</v>
      </c>
      <c r="AA1026">
        <v>0.71513565335677798</v>
      </c>
      <c r="AB1026" s="6">
        <v>6.2925475015956597E-4</v>
      </c>
    </row>
    <row r="1027" spans="1:28" x14ac:dyDescent="0.45">
      <c r="A1027" t="s">
        <v>1128</v>
      </c>
      <c r="B1027">
        <v>1071</v>
      </c>
      <c r="C1027">
        <v>1071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7201.5370457999998</v>
      </c>
      <c r="K1027">
        <v>0</v>
      </c>
      <c r="L1027">
        <v>7201.5370457999998</v>
      </c>
      <c r="M1027">
        <v>6.60121013917251</v>
      </c>
      <c r="N1027">
        <v>169.007525277761</v>
      </c>
      <c r="O1027">
        <v>6186.1240253329197</v>
      </c>
      <c r="P1027">
        <v>0</v>
      </c>
      <c r="Q1027">
        <v>1.20727194950311E-3</v>
      </c>
      <c r="R1027">
        <v>2.2946860680499999E-3</v>
      </c>
      <c r="S1027" s="6">
        <v>4.82946533435779E-4</v>
      </c>
      <c r="T1027">
        <v>1.18074928705527E-3</v>
      </c>
      <c r="U1027" s="6">
        <v>7.2668407112368204E-4</v>
      </c>
      <c r="V1027">
        <v>1.5540134225572799</v>
      </c>
      <c r="W1027">
        <v>8.6942136687018401</v>
      </c>
      <c r="X1027">
        <v>6.60121013917251</v>
      </c>
      <c r="Y1027">
        <v>0.75926476973255097</v>
      </c>
      <c r="Z1027" s="6">
        <v>9.1663905874404795E-4</v>
      </c>
      <c r="AA1027">
        <v>0.75926476973255097</v>
      </c>
      <c r="AB1027">
        <v>1.44410695804724E-3</v>
      </c>
    </row>
    <row r="1028" spans="1:28" x14ac:dyDescent="0.45">
      <c r="A1028" t="s">
        <v>1129</v>
      </c>
      <c r="B1028">
        <v>1072</v>
      </c>
      <c r="C1028">
        <v>1072</v>
      </c>
      <c r="D1028">
        <v>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7201.5370457999998</v>
      </c>
      <c r="K1028">
        <v>0</v>
      </c>
      <c r="L1028">
        <v>7201.5370457999998</v>
      </c>
      <c r="M1028">
        <v>6.0705073188410097</v>
      </c>
      <c r="N1028">
        <v>243.526297366905</v>
      </c>
      <c r="O1028">
        <v>6190.62738346684</v>
      </c>
      <c r="P1028">
        <v>0</v>
      </c>
      <c r="Q1028">
        <v>2.6538353556804098E-3</v>
      </c>
      <c r="R1028">
        <v>7.0754520357521698E-3</v>
      </c>
      <c r="S1028" s="6">
        <v>7.7473463336315902E-4</v>
      </c>
      <c r="T1028">
        <v>1.82384126882084E-3</v>
      </c>
      <c r="U1028">
        <v>2.3506534289660201E-3</v>
      </c>
      <c r="V1028">
        <v>1.5292489698954901</v>
      </c>
      <c r="W1028">
        <v>19.111693627386298</v>
      </c>
      <c r="X1028">
        <v>9.4360472664160202</v>
      </c>
      <c r="Y1028">
        <v>0.317633143205173</v>
      </c>
      <c r="Z1028" s="6">
        <v>8.4294606557379001E-4</v>
      </c>
      <c r="AA1028">
        <v>0.317633143205173</v>
      </c>
      <c r="AB1028">
        <v>1.8272600053666399E-3</v>
      </c>
    </row>
    <row r="1029" spans="1:28" x14ac:dyDescent="0.45">
      <c r="A1029" t="s">
        <v>1130</v>
      </c>
      <c r="B1029">
        <v>1073</v>
      </c>
      <c r="C1029">
        <v>1073</v>
      </c>
      <c r="D1029">
        <v>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7201.5370457999998</v>
      </c>
      <c r="K1029">
        <v>0</v>
      </c>
      <c r="L1029">
        <v>7201.5370457999998</v>
      </c>
      <c r="M1029">
        <v>7.1749503360357298</v>
      </c>
      <c r="N1029">
        <v>190.68014223339799</v>
      </c>
      <c r="O1029">
        <v>6193.4438657708097</v>
      </c>
      <c r="P1029">
        <v>0</v>
      </c>
      <c r="Q1029">
        <v>1.70951617367555E-3</v>
      </c>
      <c r="R1029">
        <v>5.1517640046468902E-3</v>
      </c>
      <c r="S1029" s="6">
        <v>3.1736781799589399E-4</v>
      </c>
      <c r="T1029">
        <v>1.2439892394330201E-3</v>
      </c>
      <c r="U1029">
        <v>1.76483040811392E-3</v>
      </c>
      <c r="V1029">
        <v>1.7380336863654</v>
      </c>
      <c r="W1029">
        <v>12.311144055118699</v>
      </c>
      <c r="X1029">
        <v>9.7001346860322197</v>
      </c>
      <c r="Y1029">
        <v>0.58280126557795298</v>
      </c>
      <c r="Z1029" s="6">
        <v>9.9630818954409505E-4</v>
      </c>
      <c r="AA1029">
        <v>0.58280126557795298</v>
      </c>
      <c r="AB1029" s="6">
        <v>6.5186936658501399E-4</v>
      </c>
    </row>
    <row r="1030" spans="1:28" x14ac:dyDescent="0.45">
      <c r="A1030" t="s">
        <v>1131</v>
      </c>
      <c r="B1030">
        <v>1074</v>
      </c>
      <c r="C1030">
        <v>1074</v>
      </c>
      <c r="D1030">
        <v>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7201.5370457999998</v>
      </c>
      <c r="K1030">
        <v>0</v>
      </c>
      <c r="L1030">
        <v>7201.5370457999998</v>
      </c>
      <c r="M1030">
        <v>12.712137272601</v>
      </c>
      <c r="N1030">
        <v>476.129976349196</v>
      </c>
      <c r="O1030">
        <v>6201.3617600358702</v>
      </c>
      <c r="P1030">
        <v>0</v>
      </c>
      <c r="Q1030">
        <v>2.0233293256387902E-3</v>
      </c>
      <c r="R1030">
        <v>6.21510624261889E-3</v>
      </c>
      <c r="S1030" s="6">
        <v>6.4808918031718503E-4</v>
      </c>
      <c r="T1030">
        <v>1.85065231009104E-3</v>
      </c>
      <c r="U1030">
        <v>2.1503484737779299E-3</v>
      </c>
      <c r="V1030">
        <v>1.2539752892085401</v>
      </c>
      <c r="W1030">
        <v>14.571081094441301</v>
      </c>
      <c r="X1030">
        <v>13.432235622620301</v>
      </c>
      <c r="Y1030">
        <v>0.87242238171679198</v>
      </c>
      <c r="Z1030">
        <v>1.76519778927122E-3</v>
      </c>
      <c r="AA1030">
        <v>0.87242238171679298</v>
      </c>
      <c r="AB1030" s="6">
        <v>8.0792542135277399E-4</v>
      </c>
    </row>
    <row r="1031" spans="1:28" x14ac:dyDescent="0.45">
      <c r="A1031" t="s">
        <v>1132</v>
      </c>
      <c r="B1031">
        <v>1075</v>
      </c>
      <c r="C1031">
        <v>1075</v>
      </c>
      <c r="D1031">
        <v>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6001.2808715000001</v>
      </c>
      <c r="K1031">
        <v>1200.2561743000001</v>
      </c>
      <c r="L1031">
        <v>7201.5370457999998</v>
      </c>
      <c r="M1031">
        <v>6.01384026822622</v>
      </c>
      <c r="N1031">
        <v>440.074605515293</v>
      </c>
      <c r="O1031">
        <v>6204.7169726249804</v>
      </c>
      <c r="P1031">
        <v>0</v>
      </c>
      <c r="Q1031">
        <v>1.20741777488595E-3</v>
      </c>
      <c r="R1031">
        <v>2.5862308079947602E-3</v>
      </c>
      <c r="S1031" s="6">
        <v>2.8469399970890299E-4</v>
      </c>
      <c r="T1031" s="6">
        <v>6.7125011030614798E-4</v>
      </c>
      <c r="U1031">
        <v>1.0313547639231801E-3</v>
      </c>
      <c r="V1031">
        <v>1.32737054427464</v>
      </c>
      <c r="W1031">
        <v>7.2460531963321904</v>
      </c>
      <c r="X1031">
        <v>6.01384026822622</v>
      </c>
      <c r="Y1031">
        <v>0.82994702154136901</v>
      </c>
      <c r="Z1031">
        <v>1.0020927860227001E-3</v>
      </c>
      <c r="AA1031">
        <v>0.82994702154136901</v>
      </c>
      <c r="AB1031" s="6">
        <v>9.8831900628294496E-4</v>
      </c>
    </row>
    <row r="1032" spans="1:28" x14ac:dyDescent="0.45">
      <c r="A1032" t="s">
        <v>1133</v>
      </c>
      <c r="B1032">
        <v>1076</v>
      </c>
      <c r="C1032">
        <v>1076</v>
      </c>
      <c r="D1032">
        <v>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7201.5370457999998</v>
      </c>
      <c r="K1032">
        <v>0</v>
      </c>
      <c r="L1032">
        <v>7201.5370457999998</v>
      </c>
      <c r="M1032">
        <v>2.3018241380933402</v>
      </c>
      <c r="N1032">
        <v>348.126189793771</v>
      </c>
      <c r="O1032">
        <v>6209.1227092607696</v>
      </c>
      <c r="P1032">
        <v>0</v>
      </c>
      <c r="Q1032" s="6">
        <v>8.8725409146055796E-4</v>
      </c>
      <c r="R1032">
        <v>1.1904185851994301E-3</v>
      </c>
      <c r="S1032" s="6">
        <v>2.21289732245924E-4</v>
      </c>
      <c r="T1032">
        <v>1.01554340095935E-3</v>
      </c>
      <c r="U1032" s="6">
        <v>3.5086118670779799E-4</v>
      </c>
      <c r="V1032">
        <v>1.5203532321112401</v>
      </c>
      <c r="W1032">
        <v>6.3895932086908296</v>
      </c>
      <c r="X1032">
        <v>3.9065956852060699</v>
      </c>
      <c r="Y1032">
        <v>0.36024580327938599</v>
      </c>
      <c r="Z1032" s="6">
        <v>3.1962956289113099E-4</v>
      </c>
      <c r="AA1032">
        <v>0.36024580327938599</v>
      </c>
      <c r="AB1032" s="6">
        <v>8.1177359583246703E-4</v>
      </c>
    </row>
    <row r="1033" spans="1:28" x14ac:dyDescent="0.45">
      <c r="A1033" t="s">
        <v>1134</v>
      </c>
      <c r="B1033">
        <v>1077</v>
      </c>
      <c r="C1033">
        <v>1077</v>
      </c>
      <c r="D1033">
        <v>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7201.5370457999998</v>
      </c>
      <c r="K1033">
        <v>0</v>
      </c>
      <c r="L1033">
        <v>7201.5370457999998</v>
      </c>
      <c r="M1033">
        <v>4.2388061224470599</v>
      </c>
      <c r="N1033">
        <v>639.83565718597401</v>
      </c>
      <c r="O1033">
        <v>6222.7372483464696</v>
      </c>
      <c r="P1033">
        <v>0</v>
      </c>
      <c r="Q1033" s="6">
        <v>9.3327126148709896E-4</v>
      </c>
      <c r="R1033">
        <v>1.2587030352950901E-3</v>
      </c>
      <c r="S1033" s="6">
        <v>4.2159006855451201E-4</v>
      </c>
      <c r="T1033">
        <v>1.11517497422661E-3</v>
      </c>
      <c r="U1033" s="6">
        <v>3.3935833694902998E-4</v>
      </c>
      <c r="V1033">
        <v>1.4848278760910001</v>
      </c>
      <c r="W1033">
        <v>6.7209875633798397</v>
      </c>
      <c r="X1033">
        <v>4.2388061224470599</v>
      </c>
      <c r="Y1033">
        <v>0.63068203630411901</v>
      </c>
      <c r="Z1033" s="6">
        <v>5.8859741961879701E-4</v>
      </c>
      <c r="AA1033">
        <v>0.63068203630411901</v>
      </c>
      <c r="AB1033" s="6">
        <v>7.3606703475302096E-4</v>
      </c>
    </row>
    <row r="1034" spans="1:28" x14ac:dyDescent="0.45">
      <c r="A1034" t="s">
        <v>1135</v>
      </c>
      <c r="B1034">
        <v>1078</v>
      </c>
      <c r="C1034">
        <v>1078</v>
      </c>
      <c r="D1034">
        <v>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7201.5370457999998</v>
      </c>
      <c r="K1034">
        <v>0</v>
      </c>
      <c r="L1034">
        <v>7201.5370457999998</v>
      </c>
      <c r="M1034">
        <v>5.5346763501482101</v>
      </c>
      <c r="N1034">
        <v>380.913492086514</v>
      </c>
      <c r="O1034">
        <v>6230.5510037786598</v>
      </c>
      <c r="P1034">
        <v>0</v>
      </c>
      <c r="Q1034">
        <v>1.05079330614813E-3</v>
      </c>
      <c r="R1034">
        <v>2.2567651823066498E-3</v>
      </c>
      <c r="S1034" s="6">
        <v>3.90577970644727E-4</v>
      </c>
      <c r="T1034" s="6">
        <v>9.9429593807016806E-4</v>
      </c>
      <c r="U1034" s="6">
        <v>6.85470331789211E-4</v>
      </c>
      <c r="V1034">
        <v>1.5148119415555601</v>
      </c>
      <c r="W1034">
        <v>7.5673269217044599</v>
      </c>
      <c r="X1034">
        <v>6.1224708826112701</v>
      </c>
      <c r="Y1034">
        <v>0.73139120424066195</v>
      </c>
      <c r="Z1034" s="6">
        <v>7.6854098159171195E-4</v>
      </c>
      <c r="AA1034">
        <v>0.73139120424066195</v>
      </c>
      <c r="AB1034">
        <v>1.0379388587952499E-3</v>
      </c>
    </row>
    <row r="1035" spans="1:28" x14ac:dyDescent="0.45">
      <c r="A1035" t="s">
        <v>1136</v>
      </c>
      <c r="B1035">
        <v>1079</v>
      </c>
      <c r="C1035">
        <v>1079</v>
      </c>
      <c r="D1035">
        <v>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7201.5370457999998</v>
      </c>
      <c r="K1035">
        <v>0</v>
      </c>
      <c r="L1035">
        <v>7201.5370457999998</v>
      </c>
      <c r="M1035">
        <v>25.767425844871401</v>
      </c>
      <c r="N1035">
        <v>276.66271628865201</v>
      </c>
      <c r="O1035">
        <v>6236.5938722257797</v>
      </c>
      <c r="P1035">
        <v>0</v>
      </c>
      <c r="Q1035">
        <v>3.9772856454275401E-3</v>
      </c>
      <c r="R1035">
        <v>1.22938135713176E-2</v>
      </c>
      <c r="S1035" s="6">
        <v>9.1134573783677804E-4</v>
      </c>
      <c r="T1035">
        <v>1.95407236463773E-3</v>
      </c>
      <c r="U1035">
        <v>4.5492375499575103E-3</v>
      </c>
      <c r="V1035">
        <v>1.49903174809047</v>
      </c>
      <c r="W1035">
        <v>28.642569917275001</v>
      </c>
      <c r="X1035">
        <v>25.767425844871401</v>
      </c>
      <c r="Y1035">
        <v>0.89961989860869596</v>
      </c>
      <c r="Z1035">
        <v>3.5780453090773399E-3</v>
      </c>
      <c r="AA1035">
        <v>0.89961989860869596</v>
      </c>
      <c r="AB1035" s="6">
        <v>9.7794719162791911E-4</v>
      </c>
    </row>
    <row r="1036" spans="1:28" x14ac:dyDescent="0.45">
      <c r="A1036" t="s">
        <v>1137</v>
      </c>
      <c r="B1036">
        <v>1080</v>
      </c>
      <c r="C1036">
        <v>1080</v>
      </c>
      <c r="D1036">
        <v>6</v>
      </c>
      <c r="E1036">
        <v>1</v>
      </c>
      <c r="F1036">
        <v>0</v>
      </c>
      <c r="G1036">
        <v>0</v>
      </c>
      <c r="H1036">
        <v>0</v>
      </c>
      <c r="I1036">
        <v>1</v>
      </c>
      <c r="J1036">
        <v>7201.5370457999998</v>
      </c>
      <c r="K1036">
        <v>0</v>
      </c>
      <c r="L1036">
        <v>7201.5370457999998</v>
      </c>
      <c r="M1036">
        <v>9.9001228999239199</v>
      </c>
      <c r="N1036">
        <v>690.76730494731396</v>
      </c>
      <c r="O1036">
        <v>6254.9587535237797</v>
      </c>
      <c r="P1036">
        <v>0</v>
      </c>
      <c r="Q1036">
        <v>2.6011152225486598E-3</v>
      </c>
      <c r="R1036">
        <v>6.4279253062537898E-3</v>
      </c>
      <c r="S1036" s="6">
        <v>4.3115795701008299E-4</v>
      </c>
      <c r="T1036">
        <v>1.72463182804033E-3</v>
      </c>
      <c r="U1036">
        <v>2.4263115553921901E-3</v>
      </c>
      <c r="V1036">
        <v>1.30923595031102</v>
      </c>
      <c r="W1036">
        <v>16.1275230296486</v>
      </c>
      <c r="X1036">
        <v>10.909035381284999</v>
      </c>
      <c r="Y1036">
        <v>0.61386506047603395</v>
      </c>
      <c r="Z1036">
        <v>1.37472359538826E-3</v>
      </c>
      <c r="AA1036">
        <v>0.52851314831076901</v>
      </c>
      <c r="AB1036">
        <v>1.4588743008688899E-3</v>
      </c>
    </row>
    <row r="1037" spans="1:28" x14ac:dyDescent="0.45">
      <c r="A1037" t="s">
        <v>1138</v>
      </c>
      <c r="B1037">
        <v>1081</v>
      </c>
      <c r="C1037">
        <v>1081</v>
      </c>
      <c r="D1037">
        <v>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7201.5370457999998</v>
      </c>
      <c r="K1037">
        <v>0</v>
      </c>
      <c r="L1037">
        <v>7201.5370457999998</v>
      </c>
      <c r="M1037">
        <v>9.8337953801473095</v>
      </c>
      <c r="N1037">
        <v>337.81197508100797</v>
      </c>
      <c r="O1037">
        <v>6254.6465469423601</v>
      </c>
      <c r="P1037">
        <v>0</v>
      </c>
      <c r="Q1037">
        <v>1.7735663034274499E-3</v>
      </c>
      <c r="R1037">
        <v>3.9063318796447796E-3</v>
      </c>
      <c r="S1037" s="6">
        <v>9.6177687332143201E-4</v>
      </c>
      <c r="T1037">
        <v>1.7161018890683201E-3</v>
      </c>
      <c r="U1037">
        <v>1.1300819726634201E-3</v>
      </c>
      <c r="V1037">
        <v>1.76899395670209</v>
      </c>
      <c r="W1037">
        <v>12.772403437315299</v>
      </c>
      <c r="X1037">
        <v>9.8337953801473095</v>
      </c>
      <c r="Y1037">
        <v>0.76992520854902202</v>
      </c>
      <c r="Z1037">
        <v>1.3655134060419E-3</v>
      </c>
      <c r="AA1037">
        <v>0.76992520854902202</v>
      </c>
      <c r="AB1037">
        <v>1.0086258260372299E-3</v>
      </c>
    </row>
    <row r="1038" spans="1:28" x14ac:dyDescent="0.45">
      <c r="A1038" t="s">
        <v>1139</v>
      </c>
      <c r="B1038">
        <v>1082</v>
      </c>
      <c r="C1038">
        <v>1082</v>
      </c>
      <c r="D1038">
        <v>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7201.5370457999998</v>
      </c>
      <c r="K1038">
        <v>0</v>
      </c>
      <c r="L1038">
        <v>7201.5370457999998</v>
      </c>
      <c r="M1038">
        <v>1.84587726516796</v>
      </c>
      <c r="N1038">
        <v>532.827202325126</v>
      </c>
      <c r="O1038">
        <v>6258.4456694985201</v>
      </c>
      <c r="P1038">
        <v>0</v>
      </c>
      <c r="Q1038">
        <v>1.2502378971034299E-3</v>
      </c>
      <c r="R1038">
        <v>2.3229627911925499E-3</v>
      </c>
      <c r="S1038" s="6">
        <v>8.5405286506281901E-4</v>
      </c>
      <c r="T1038">
        <v>1.06530200383347E-3</v>
      </c>
      <c r="U1038" s="6">
        <v>5.3701450373547298E-4</v>
      </c>
      <c r="V1038">
        <v>1.44666607039315</v>
      </c>
      <c r="W1038">
        <v>9.0036345320534892</v>
      </c>
      <c r="X1038">
        <v>4.6387443871423297</v>
      </c>
      <c r="Y1038">
        <v>0.20501468141521401</v>
      </c>
      <c r="Z1038" s="6">
        <v>2.5631712416788799E-4</v>
      </c>
      <c r="AA1038">
        <v>0.20501468141521401</v>
      </c>
      <c r="AB1038" s="6">
        <v>8.4969617125136199E-4</v>
      </c>
    </row>
    <row r="1039" spans="1:28" x14ac:dyDescent="0.45">
      <c r="A1039" t="s">
        <v>1140</v>
      </c>
      <c r="B1039">
        <v>1083</v>
      </c>
      <c r="C1039">
        <v>1083</v>
      </c>
      <c r="D1039">
        <v>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7201.5370457999998</v>
      </c>
      <c r="K1039">
        <v>0</v>
      </c>
      <c r="L1039">
        <v>7201.5370457999998</v>
      </c>
      <c r="M1039">
        <v>1.7109420732432301</v>
      </c>
      <c r="N1039">
        <v>601.60960864592005</v>
      </c>
      <c r="O1039">
        <v>6261.2128869580001</v>
      </c>
      <c r="P1039">
        <v>0</v>
      </c>
      <c r="Q1039" s="6">
        <v>7.7255655704789304E-4</v>
      </c>
      <c r="R1039">
        <v>1.7363576540535401E-3</v>
      </c>
      <c r="S1039" s="6">
        <v>2.398975274019E-4</v>
      </c>
      <c r="T1039" s="6">
        <v>8.8243536031546799E-4</v>
      </c>
      <c r="U1039" s="6">
        <v>5.9244359190891902E-4</v>
      </c>
      <c r="V1039">
        <v>1.5620462042944701</v>
      </c>
      <c r="W1039">
        <v>5.5635946655561099</v>
      </c>
      <c r="X1039">
        <v>2.1360771249299702</v>
      </c>
      <c r="Y1039">
        <v>0.307524572887306</v>
      </c>
      <c r="Z1039" s="6">
        <v>2.3758012523744101E-4</v>
      </c>
      <c r="AA1039">
        <v>0.307524572887306</v>
      </c>
      <c r="AB1039">
        <v>1.5889344795268099E-3</v>
      </c>
    </row>
    <row r="1040" spans="1:28" x14ac:dyDescent="0.45">
      <c r="A1040" t="s">
        <v>1141</v>
      </c>
      <c r="B1040">
        <v>1084</v>
      </c>
      <c r="C1040">
        <v>1084</v>
      </c>
      <c r="D1040">
        <v>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7201.5370457999998</v>
      </c>
      <c r="K1040">
        <v>0</v>
      </c>
      <c r="L1040">
        <v>7201.5370457999998</v>
      </c>
      <c r="M1040">
        <v>7.8216273180562501</v>
      </c>
      <c r="N1040">
        <v>287.079300403297</v>
      </c>
      <c r="O1040">
        <v>6259.66721934418</v>
      </c>
      <c r="P1040">
        <v>0</v>
      </c>
      <c r="Q1040">
        <v>2.3994202742111401E-3</v>
      </c>
      <c r="R1040">
        <v>4.67601452667091E-3</v>
      </c>
      <c r="S1040" s="6">
        <v>9.2830443801515596E-4</v>
      </c>
      <c r="T1040">
        <v>2.30955113354743E-3</v>
      </c>
      <c r="U1040">
        <v>1.2398852748772499E-3</v>
      </c>
      <c r="V1040">
        <v>1.53198986394064</v>
      </c>
      <c r="W1040">
        <v>17.279513993175101</v>
      </c>
      <c r="X1040">
        <v>7.8216273180562501</v>
      </c>
      <c r="Y1040">
        <v>0.45265320084497401</v>
      </c>
      <c r="Z1040">
        <v>1.0861052672939901E-3</v>
      </c>
      <c r="AA1040">
        <v>0.45265320084497401</v>
      </c>
      <c r="AB1040">
        <v>1.2476341001147701E-3</v>
      </c>
    </row>
    <row r="1041" spans="1:28" x14ac:dyDescent="0.45">
      <c r="A1041" t="s">
        <v>1142</v>
      </c>
      <c r="B1041">
        <v>1085</v>
      </c>
      <c r="C1041">
        <v>1085</v>
      </c>
      <c r="D1041">
        <v>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7201.5370457999998</v>
      </c>
      <c r="K1041">
        <v>0</v>
      </c>
      <c r="L1041">
        <v>7201.5370457999998</v>
      </c>
      <c r="M1041">
        <v>5.8844723872353697</v>
      </c>
      <c r="N1041">
        <v>443.156734627628</v>
      </c>
      <c r="O1041">
        <v>6266.5765999562</v>
      </c>
      <c r="P1041">
        <v>0</v>
      </c>
      <c r="Q1041">
        <v>1.34712281216347E-3</v>
      </c>
      <c r="R1041">
        <v>2.3458206677624601E-3</v>
      </c>
      <c r="S1041" s="6">
        <v>5.9170883574446195E-4</v>
      </c>
      <c r="T1041">
        <v>1.3407413159986701E-3</v>
      </c>
      <c r="U1041" s="6">
        <v>6.4125352755909899E-4</v>
      </c>
      <c r="V1041">
        <v>1.3454520872661</v>
      </c>
      <c r="W1041">
        <v>9.7013548370375595</v>
      </c>
      <c r="X1041">
        <v>7.3585671145072302</v>
      </c>
      <c r="Y1041">
        <v>0.60656191697780204</v>
      </c>
      <c r="Z1041" s="6">
        <v>8.1711339535040699E-4</v>
      </c>
      <c r="AA1041">
        <v>0.60656191697780204</v>
      </c>
      <c r="AB1041" s="6">
        <v>6.5279061139202001E-4</v>
      </c>
    </row>
    <row r="1042" spans="1:28" x14ac:dyDescent="0.45">
      <c r="A1042" t="s">
        <v>1143</v>
      </c>
      <c r="B1042">
        <v>1086</v>
      </c>
      <c r="C1042">
        <v>1086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7201.5370457999998</v>
      </c>
      <c r="K1042">
        <v>0</v>
      </c>
      <c r="L1042">
        <v>7201.5370457999998</v>
      </c>
      <c r="M1042">
        <v>6.3927524284158501</v>
      </c>
      <c r="N1042">
        <v>307.02484744567897</v>
      </c>
      <c r="O1042">
        <v>6269.8858225449303</v>
      </c>
      <c r="P1042">
        <v>0</v>
      </c>
      <c r="Q1042">
        <v>1.61035206350299E-3</v>
      </c>
      <c r="R1042">
        <v>3.9521011398505404E-3</v>
      </c>
      <c r="S1042" s="6">
        <v>4.7476251948578701E-4</v>
      </c>
      <c r="T1042">
        <v>1.30040349776538E-3</v>
      </c>
      <c r="U1042">
        <v>1.23926160900399E-3</v>
      </c>
      <c r="V1042">
        <v>1.4075574704578899</v>
      </c>
      <c r="W1042">
        <v>11.597010042097301</v>
      </c>
      <c r="X1042">
        <v>6.3927524284158501</v>
      </c>
      <c r="Y1042">
        <v>0.55124143250804103</v>
      </c>
      <c r="Z1042" s="6">
        <v>8.8769277832767102E-4</v>
      </c>
      <c r="AA1042">
        <v>0.55124143250804103</v>
      </c>
      <c r="AB1042">
        <v>1.3122917063217499E-3</v>
      </c>
    </row>
    <row r="1043" spans="1:28" x14ac:dyDescent="0.45">
      <c r="A1043" t="s">
        <v>1144</v>
      </c>
      <c r="B1043">
        <v>1087</v>
      </c>
      <c r="C1043">
        <v>1087</v>
      </c>
      <c r="D1043">
        <v>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7201.5370457999998</v>
      </c>
      <c r="K1043">
        <v>0</v>
      </c>
      <c r="L1043">
        <v>7201.5370457999998</v>
      </c>
      <c r="M1043">
        <v>4.8029689498182604</v>
      </c>
      <c r="N1043">
        <v>275.51363540089102</v>
      </c>
      <c r="O1043">
        <v>6276.0100087555502</v>
      </c>
      <c r="P1043">
        <v>0</v>
      </c>
      <c r="Q1043">
        <v>1.68104476718134E-3</v>
      </c>
      <c r="R1043">
        <v>2.8501260590760801E-3</v>
      </c>
      <c r="S1043" s="6">
        <v>9.67976951575468E-4</v>
      </c>
      <c r="T1043">
        <v>1.75863889825027E-3</v>
      </c>
      <c r="U1043" s="6">
        <v>6.6290518625094401E-4</v>
      </c>
      <c r="V1043">
        <v>1.5197831903185099</v>
      </c>
      <c r="W1043">
        <v>12.1061061665047</v>
      </c>
      <c r="X1043">
        <v>6.57333051455874</v>
      </c>
      <c r="Y1043">
        <v>0.39673937133536502</v>
      </c>
      <c r="Z1043" s="6">
        <v>6.6693664411813299E-4</v>
      </c>
      <c r="AA1043">
        <v>0.39673937133536502</v>
      </c>
      <c r="AB1043" s="6">
        <v>9.2139689238282497E-4</v>
      </c>
    </row>
    <row r="1044" spans="1:28" x14ac:dyDescent="0.45">
      <c r="A1044" t="s">
        <v>1145</v>
      </c>
      <c r="B1044">
        <v>1088</v>
      </c>
      <c r="C1044">
        <v>1088</v>
      </c>
      <c r="D1044">
        <v>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7201.5370457999998</v>
      </c>
      <c r="K1044">
        <v>0</v>
      </c>
      <c r="L1044">
        <v>7201.5370457999998</v>
      </c>
      <c r="M1044">
        <v>1.30584079895504</v>
      </c>
      <c r="N1044">
        <v>412.30400776948699</v>
      </c>
      <c r="O1044">
        <v>6275.5312721212404</v>
      </c>
      <c r="P1044">
        <v>0</v>
      </c>
      <c r="Q1044" s="6">
        <v>9.9334870821413991E-4</v>
      </c>
      <c r="R1044">
        <v>1.4609120889217001E-3</v>
      </c>
      <c r="S1044" s="6">
        <v>5.0054729468129396E-4</v>
      </c>
      <c r="T1044">
        <v>1.1175317930163999E-3</v>
      </c>
      <c r="U1044" s="6">
        <v>3.8616923921757398E-4</v>
      </c>
      <c r="V1044">
        <v>1.65934782368796</v>
      </c>
      <c r="W1044">
        <v>7.1536375216017003</v>
      </c>
      <c r="X1044">
        <v>3.30146584379243</v>
      </c>
      <c r="Y1044">
        <v>0.182542209472009</v>
      </c>
      <c r="Z1044" s="6">
        <v>1.8132806797357501E-4</v>
      </c>
      <c r="AA1044">
        <v>0.182542209472009</v>
      </c>
      <c r="AB1044" s="6">
        <v>9.7023451776797795E-4</v>
      </c>
    </row>
    <row r="1045" spans="1:28" x14ac:dyDescent="0.45">
      <c r="A1045" t="s">
        <v>1146</v>
      </c>
      <c r="B1045">
        <v>1089</v>
      </c>
      <c r="C1045">
        <v>1089</v>
      </c>
      <c r="D1045">
        <v>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7201.5370457999998</v>
      </c>
      <c r="K1045">
        <v>0</v>
      </c>
      <c r="L1045">
        <v>7201.5370457999998</v>
      </c>
      <c r="M1045">
        <v>5.0967678678526998</v>
      </c>
      <c r="N1045">
        <v>478.695264207739</v>
      </c>
      <c r="O1045">
        <v>6277.3213223985003</v>
      </c>
      <c r="P1045">
        <v>0</v>
      </c>
      <c r="Q1045">
        <v>1.17317354961321E-3</v>
      </c>
      <c r="R1045">
        <v>2.42870596124191E-3</v>
      </c>
      <c r="S1045" s="6">
        <v>1.82321798105771E-4</v>
      </c>
      <c r="T1045">
        <v>1.1176882639239E-3</v>
      </c>
      <c r="U1045" s="6">
        <v>8.7734907162899303E-4</v>
      </c>
      <c r="V1045">
        <v>1.53184212957109</v>
      </c>
      <c r="W1045">
        <v>8.4486527786922601</v>
      </c>
      <c r="X1045">
        <v>5.1277862427275798</v>
      </c>
      <c r="Y1045">
        <v>0.60326397608703797</v>
      </c>
      <c r="Z1045" s="6">
        <v>7.07733340179814E-4</v>
      </c>
      <c r="AA1045">
        <v>0.60326397608703897</v>
      </c>
      <c r="AB1045" s="6">
        <v>7.3433469048613898E-4</v>
      </c>
    </row>
    <row r="1046" spans="1:28" x14ac:dyDescent="0.45">
      <c r="A1046" t="s">
        <v>1147</v>
      </c>
      <c r="B1046">
        <v>1090</v>
      </c>
      <c r="C1046">
        <v>1090</v>
      </c>
      <c r="D1046">
        <v>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6001.2808715000001</v>
      </c>
      <c r="K1046">
        <v>1200.2561743000001</v>
      </c>
      <c r="L1046">
        <v>7201.5370457999998</v>
      </c>
      <c r="M1046">
        <v>3.9399803857507898</v>
      </c>
      <c r="N1046">
        <v>472.79837245824802</v>
      </c>
      <c r="O1046">
        <v>6277.20981835365</v>
      </c>
      <c r="P1046">
        <v>0</v>
      </c>
      <c r="Q1046">
        <v>1.19015027009057E-3</v>
      </c>
      <c r="R1046">
        <v>1.97527803319027E-3</v>
      </c>
      <c r="S1046" s="6">
        <v>4.6238749243804599E-4</v>
      </c>
      <c r="T1046">
        <v>1.04644874010252E-3</v>
      </c>
      <c r="U1046" s="6">
        <v>5.7370774355334803E-4</v>
      </c>
      <c r="V1046">
        <v>1.4920901457468601</v>
      </c>
      <c r="W1046">
        <v>7.1424260501051204</v>
      </c>
      <c r="X1046">
        <v>4.3839257497116204</v>
      </c>
      <c r="Y1046">
        <v>0.55163054655536903</v>
      </c>
      <c r="Z1046" s="6">
        <v>6.5652324397308295E-4</v>
      </c>
      <c r="AA1046">
        <v>0.55163054655536803</v>
      </c>
      <c r="AB1046" s="6">
        <v>7.3964347349774503E-4</v>
      </c>
    </row>
    <row r="1047" spans="1:28" x14ac:dyDescent="0.45">
      <c r="A1047" t="s">
        <v>1148</v>
      </c>
      <c r="B1047">
        <v>1091</v>
      </c>
      <c r="C1047">
        <v>1091</v>
      </c>
      <c r="D1047">
        <v>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7201.5370457999998</v>
      </c>
      <c r="K1047">
        <v>0</v>
      </c>
      <c r="L1047">
        <v>7201.5370457999998</v>
      </c>
      <c r="M1047">
        <v>7.3822278840956503</v>
      </c>
      <c r="N1047">
        <v>336.29357784442197</v>
      </c>
      <c r="O1047">
        <v>6279.1077901605304</v>
      </c>
      <c r="P1047">
        <v>0</v>
      </c>
      <c r="Q1047">
        <v>2.5454989764345298E-3</v>
      </c>
      <c r="R1047">
        <v>5.2886097372042001E-3</v>
      </c>
      <c r="S1047">
        <v>1.3201253801878999E-3</v>
      </c>
      <c r="T1047">
        <v>2.03885974619377E-3</v>
      </c>
      <c r="U1047">
        <v>1.55894868080609E-3</v>
      </c>
      <c r="V1047">
        <v>1.30772558280399</v>
      </c>
      <c r="W1047">
        <v>18.331505178839301</v>
      </c>
      <c r="X1047">
        <v>12.5818820444516</v>
      </c>
      <c r="Y1047">
        <v>0.40270713245179701</v>
      </c>
      <c r="Z1047">
        <v>1.02509059345893E-3</v>
      </c>
      <c r="AA1047">
        <v>0.40270713245179701</v>
      </c>
      <c r="AB1047" s="6">
        <v>6.93018409600903E-4</v>
      </c>
    </row>
    <row r="1048" spans="1:28" x14ac:dyDescent="0.45">
      <c r="A1048" t="s">
        <v>1149</v>
      </c>
      <c r="B1048">
        <v>1092</v>
      </c>
      <c r="C1048">
        <v>1092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7201.5370457999998</v>
      </c>
      <c r="K1048">
        <v>0</v>
      </c>
      <c r="L1048">
        <v>7201.5370457999998</v>
      </c>
      <c r="M1048">
        <v>7.9017110331701996</v>
      </c>
      <c r="N1048">
        <v>302.33037290223001</v>
      </c>
      <c r="O1048">
        <v>6285.9643216695704</v>
      </c>
      <c r="P1048">
        <v>0</v>
      </c>
      <c r="Q1048">
        <v>1.3323360579447501E-3</v>
      </c>
      <c r="R1048">
        <v>3.4979786583385301E-3</v>
      </c>
      <c r="S1048" s="6">
        <v>8.0070384931147699E-4</v>
      </c>
      <c r="T1048" s="6">
        <v>9.8251934766933999E-4</v>
      </c>
      <c r="U1048">
        <v>1.0640947885589499E-3</v>
      </c>
      <c r="V1048">
        <v>1.40440855707441</v>
      </c>
      <c r="W1048">
        <v>9.5948674787442698</v>
      </c>
      <c r="X1048">
        <v>7.9017110331701996</v>
      </c>
      <c r="Y1048">
        <v>0.82353519219259996</v>
      </c>
      <c r="Z1048">
        <v>1.09722563154466E-3</v>
      </c>
      <c r="AA1048">
        <v>0.82353519219259996</v>
      </c>
      <c r="AB1048">
        <v>1.1201336559827E-3</v>
      </c>
    </row>
    <row r="1049" spans="1:28" x14ac:dyDescent="0.45">
      <c r="A1049" t="s">
        <v>1150</v>
      </c>
      <c r="B1049">
        <v>1093</v>
      </c>
      <c r="C1049">
        <v>1093</v>
      </c>
      <c r="D1049">
        <v>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7201.5370457999998</v>
      </c>
      <c r="K1049">
        <v>0</v>
      </c>
      <c r="L1049">
        <v>7201.5370457999998</v>
      </c>
      <c r="M1049">
        <v>1.1928619019258699</v>
      </c>
      <c r="N1049">
        <v>543.188273780999</v>
      </c>
      <c r="O1049">
        <v>6292.9183439052704</v>
      </c>
      <c r="P1049">
        <v>0</v>
      </c>
      <c r="Q1049" s="6">
        <v>7.4697934596988896E-4</v>
      </c>
      <c r="R1049">
        <v>1.1178026316373E-3</v>
      </c>
      <c r="S1049" s="6">
        <v>3.2804699695783201E-4</v>
      </c>
      <c r="T1049" s="6">
        <v>9.4463779214473199E-4</v>
      </c>
      <c r="U1049" s="6">
        <v>3.3595274394602998E-4</v>
      </c>
      <c r="V1049">
        <v>1.7734217303139801</v>
      </c>
      <c r="W1049">
        <v>5.3793994324496097</v>
      </c>
      <c r="X1049">
        <v>1.1928619019258699</v>
      </c>
      <c r="Y1049">
        <v>0.22174629657174999</v>
      </c>
      <c r="Z1049" s="6">
        <v>1.6563990358441099E-4</v>
      </c>
      <c r="AA1049">
        <v>0.22174629657174999</v>
      </c>
      <c r="AB1049">
        <v>1.28410074738641E-3</v>
      </c>
    </row>
    <row r="1050" spans="1:28" x14ac:dyDescent="0.45">
      <c r="A1050" t="s">
        <v>1151</v>
      </c>
      <c r="B1050">
        <v>1094</v>
      </c>
      <c r="C1050">
        <v>1094</v>
      </c>
      <c r="D1050">
        <v>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7201.5370457999998</v>
      </c>
      <c r="K1050">
        <v>0</v>
      </c>
      <c r="L1050">
        <v>7201.5370457999998</v>
      </c>
      <c r="M1050">
        <v>1.63060682849662</v>
      </c>
      <c r="N1050">
        <v>649.77466332141205</v>
      </c>
      <c r="O1050">
        <v>6305.7481279514504</v>
      </c>
      <c r="P1050">
        <v>0</v>
      </c>
      <c r="Q1050">
        <v>1.06941632509692E-3</v>
      </c>
      <c r="R1050">
        <v>1.75471890421386E-3</v>
      </c>
      <c r="S1050" s="6">
        <v>5.09819816710859E-4</v>
      </c>
      <c r="T1050">
        <v>1.02925858136297E-3</v>
      </c>
      <c r="U1050" s="6">
        <v>5.5609465740497804E-4</v>
      </c>
      <c r="V1050">
        <v>1.56674645628247</v>
      </c>
      <c r="W1050">
        <v>7.7014412825687799</v>
      </c>
      <c r="X1050">
        <v>2.3314101883806702</v>
      </c>
      <c r="Y1050">
        <v>0.21172748952683601</v>
      </c>
      <c r="Z1050" s="6">
        <v>2.2642483377178599E-4</v>
      </c>
      <c r="AA1050">
        <v>0.21172748952683601</v>
      </c>
      <c r="AB1050">
        <v>1.0295883300628201E-3</v>
      </c>
    </row>
    <row r="1051" spans="1:28" x14ac:dyDescent="0.45">
      <c r="A1051" t="s">
        <v>1152</v>
      </c>
      <c r="B1051">
        <v>1095</v>
      </c>
      <c r="C1051">
        <v>1095</v>
      </c>
      <c r="D1051">
        <v>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7201.5370457999998</v>
      </c>
      <c r="K1051">
        <v>0</v>
      </c>
      <c r="L1051">
        <v>7201.5370457999998</v>
      </c>
      <c r="M1051">
        <v>7.3817248870007397</v>
      </c>
      <c r="N1051">
        <v>540.20360036962597</v>
      </c>
      <c r="O1051">
        <v>6313.6983500802598</v>
      </c>
      <c r="P1051">
        <v>0</v>
      </c>
      <c r="Q1051">
        <v>2.2246515148664301E-3</v>
      </c>
      <c r="R1051">
        <v>4.2311472654547001E-3</v>
      </c>
      <c r="S1051" s="6">
        <v>9.5348117569257599E-4</v>
      </c>
      <c r="T1051">
        <v>2.59344275320902E-3</v>
      </c>
      <c r="U1051">
        <v>1.3183488070310099E-3</v>
      </c>
      <c r="V1051">
        <v>1.3865388120923701</v>
      </c>
      <c r="W1051">
        <v>16.020910298305701</v>
      </c>
      <c r="X1051">
        <v>9.4133965930107895</v>
      </c>
      <c r="Y1051">
        <v>0.46075564681124098</v>
      </c>
      <c r="Z1051">
        <v>1.02502074766189E-3</v>
      </c>
      <c r="AA1051">
        <v>0.46075564681124098</v>
      </c>
      <c r="AB1051" s="6">
        <v>9.8123404953135806E-4</v>
      </c>
    </row>
    <row r="1052" spans="1:28" x14ac:dyDescent="0.45">
      <c r="A1052" t="s">
        <v>1153</v>
      </c>
      <c r="B1052">
        <v>1097</v>
      </c>
      <c r="C1052">
        <v>1097</v>
      </c>
      <c r="D1052">
        <v>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7201.5370457999998</v>
      </c>
      <c r="K1052">
        <v>0</v>
      </c>
      <c r="L1052">
        <v>7201.5370457999998</v>
      </c>
      <c r="M1052">
        <v>5.5301198431676299</v>
      </c>
      <c r="N1052">
        <v>271.885500062814</v>
      </c>
      <c r="O1052">
        <v>6314.6020651045401</v>
      </c>
      <c r="P1052">
        <v>0</v>
      </c>
      <c r="Q1052">
        <v>2.64507954015636E-3</v>
      </c>
      <c r="R1052">
        <v>4.6431106148939099E-3</v>
      </c>
      <c r="S1052" s="6">
        <v>9.0528697126833198E-4</v>
      </c>
      <c r="T1052">
        <v>3.1807697494363801E-3</v>
      </c>
      <c r="U1052">
        <v>1.35265124082809E-3</v>
      </c>
      <c r="V1052">
        <v>1.60733212743486</v>
      </c>
      <c r="W1052">
        <v>19.048638297523699</v>
      </c>
      <c r="X1052">
        <v>5.9194572350079202</v>
      </c>
      <c r="Y1052">
        <v>0.29031575679015997</v>
      </c>
      <c r="Z1052" s="6">
        <v>7.6790826847066495E-4</v>
      </c>
      <c r="AA1052">
        <v>0.29031575679015997</v>
      </c>
      <c r="AB1052" s="6">
        <v>8.0121456185521303E-4</v>
      </c>
    </row>
    <row r="1053" spans="1:28" x14ac:dyDescent="0.45">
      <c r="A1053" t="s">
        <v>1154</v>
      </c>
      <c r="B1053">
        <v>1098</v>
      </c>
      <c r="C1053">
        <v>1098</v>
      </c>
      <c r="D1053">
        <v>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7201.5370457999998</v>
      </c>
      <c r="K1053">
        <v>0</v>
      </c>
      <c r="L1053">
        <v>7201.5370457999998</v>
      </c>
      <c r="M1053">
        <v>6.1924261583471401</v>
      </c>
      <c r="N1053">
        <v>299.44452427653999</v>
      </c>
      <c r="O1053">
        <v>6318.9485303075098</v>
      </c>
      <c r="P1053">
        <v>0</v>
      </c>
      <c r="Q1053">
        <v>1.2410915809491199E-3</v>
      </c>
      <c r="R1053">
        <v>2.8142981264871101E-3</v>
      </c>
      <c r="S1053" s="6">
        <v>4.4581041668605999E-4</v>
      </c>
      <c r="T1053">
        <v>1.0002880950003999E-3</v>
      </c>
      <c r="U1053" s="6">
        <v>9.9338974616416595E-4</v>
      </c>
      <c r="V1053">
        <v>1.7071977002280001</v>
      </c>
      <c r="W1053">
        <v>8.93776699743559</v>
      </c>
      <c r="X1053">
        <v>7.1935650884316598</v>
      </c>
      <c r="Y1053">
        <v>0.69283817312801499</v>
      </c>
      <c r="Z1053" s="6">
        <v>8.5987562362934995E-4</v>
      </c>
      <c r="AA1053">
        <v>0.69283817312801499</v>
      </c>
      <c r="AB1053" s="6">
        <v>8.7356930103672196E-4</v>
      </c>
    </row>
    <row r="1054" spans="1:28" x14ac:dyDescent="0.45">
      <c r="A1054" t="s">
        <v>1155</v>
      </c>
      <c r="B1054">
        <v>1099</v>
      </c>
      <c r="C1054">
        <v>1099</v>
      </c>
      <c r="D1054">
        <v>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7201.5370457999998</v>
      </c>
      <c r="K1054">
        <v>0</v>
      </c>
      <c r="L1054">
        <v>7201.5370457999998</v>
      </c>
      <c r="M1054">
        <v>1.2205468810308799</v>
      </c>
      <c r="N1054">
        <v>505.530339326329</v>
      </c>
      <c r="O1054">
        <v>6327.6362736090196</v>
      </c>
      <c r="P1054">
        <v>0</v>
      </c>
      <c r="Q1054">
        <v>1.19909309014832E-3</v>
      </c>
      <c r="R1054">
        <v>2.25852689103997E-3</v>
      </c>
      <c r="S1054" s="6">
        <v>1.4179131183031301E-4</v>
      </c>
      <c r="T1054">
        <v>1.45809574790409E-3</v>
      </c>
      <c r="U1054" s="6">
        <v>7.9647143730841299E-4</v>
      </c>
      <c r="V1054">
        <v>1.4425952434539699</v>
      </c>
      <c r="W1054">
        <v>8.6353133100659605</v>
      </c>
      <c r="X1054">
        <v>4.0467157245008201</v>
      </c>
      <c r="Y1054">
        <v>0.141343670716396</v>
      </c>
      <c r="Z1054" s="6">
        <v>1.6948421889223099E-4</v>
      </c>
      <c r="AA1054">
        <v>0.141343670716396</v>
      </c>
      <c r="AB1054">
        <v>1.0740466009886199E-3</v>
      </c>
    </row>
    <row r="1055" spans="1:28" x14ac:dyDescent="0.45">
      <c r="A1055" t="s">
        <v>1156</v>
      </c>
      <c r="B1055">
        <v>1100</v>
      </c>
      <c r="C1055">
        <v>1100</v>
      </c>
      <c r="D1055">
        <v>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7201.5370457999998</v>
      </c>
      <c r="K1055">
        <v>0</v>
      </c>
      <c r="L1055">
        <v>7201.5370457999998</v>
      </c>
      <c r="M1055">
        <v>1.72661932753572</v>
      </c>
      <c r="N1055">
        <v>141.21650933314999</v>
      </c>
      <c r="O1055">
        <v>6331.8368382748004</v>
      </c>
      <c r="P1055">
        <v>0</v>
      </c>
      <c r="Q1055" s="6">
        <v>6.4709770583349497E-4</v>
      </c>
      <c r="R1055">
        <v>1.1223785614532E-3</v>
      </c>
      <c r="S1055" s="6">
        <v>2.5777847551881102E-4</v>
      </c>
      <c r="T1055" s="6">
        <v>6.8098385784809195E-4</v>
      </c>
      <c r="U1055" s="6">
        <v>3.2754484120525002E-4</v>
      </c>
      <c r="V1055">
        <v>1.40143942832946</v>
      </c>
      <c r="W1055">
        <v>4.6600981008120996</v>
      </c>
      <c r="X1055">
        <v>2.2095520149329002</v>
      </c>
      <c r="Y1055">
        <v>0.37051136911363097</v>
      </c>
      <c r="Z1055" s="6">
        <v>2.39757056938658E-4</v>
      </c>
      <c r="AA1055">
        <v>0.37051136911363097</v>
      </c>
      <c r="AB1055">
        <v>1.40892560485762E-3</v>
      </c>
    </row>
    <row r="1056" spans="1:28" x14ac:dyDescent="0.45">
      <c r="A1056" t="s">
        <v>1157</v>
      </c>
      <c r="B1056">
        <v>1101</v>
      </c>
      <c r="C1056">
        <v>1101</v>
      </c>
      <c r="D1056">
        <v>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7201.5370457999998</v>
      </c>
      <c r="K1056">
        <v>0</v>
      </c>
      <c r="L1056">
        <v>7201.5370457999998</v>
      </c>
      <c r="M1056">
        <v>3.8330750748697699</v>
      </c>
      <c r="N1056">
        <v>277.91998797999298</v>
      </c>
      <c r="O1056">
        <v>6342.65748855735</v>
      </c>
      <c r="P1056">
        <v>0</v>
      </c>
      <c r="Q1056">
        <v>1.0941753147070399E-3</v>
      </c>
      <c r="R1056">
        <v>2.8520740455166998E-3</v>
      </c>
      <c r="S1056" s="6">
        <v>2.78133752846379E-4</v>
      </c>
      <c r="T1056">
        <v>1.09269772469066E-3</v>
      </c>
      <c r="U1056" s="6">
        <v>9.28420953378901E-4</v>
      </c>
      <c r="V1056">
        <v>1.50767292295183</v>
      </c>
      <c r="W1056">
        <v>7.8797440634626401</v>
      </c>
      <c r="X1056">
        <v>4.0908939733667697</v>
      </c>
      <c r="Y1056">
        <v>0.48644664648985803</v>
      </c>
      <c r="Z1056" s="6">
        <v>5.3225791251122604E-4</v>
      </c>
      <c r="AA1056">
        <v>0.48644664648985803</v>
      </c>
      <c r="AB1056" s="6">
        <v>7.3191675874695805E-4</v>
      </c>
    </row>
    <row r="1057" spans="1:28" x14ac:dyDescent="0.45">
      <c r="A1057" t="s">
        <v>1158</v>
      </c>
      <c r="B1057">
        <v>1102</v>
      </c>
      <c r="C1057">
        <v>1102</v>
      </c>
      <c r="D1057">
        <v>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7201.5370457999998</v>
      </c>
      <c r="K1057">
        <v>0</v>
      </c>
      <c r="L1057">
        <v>7201.5370457999998</v>
      </c>
      <c r="M1057">
        <v>6.76414978707371</v>
      </c>
      <c r="N1057">
        <v>488.98446820298</v>
      </c>
      <c r="O1057">
        <v>6346.3857194361599</v>
      </c>
      <c r="P1057">
        <v>0</v>
      </c>
      <c r="Q1057">
        <v>1.91271832105274E-3</v>
      </c>
      <c r="R1057">
        <v>2.6340024562151402E-3</v>
      </c>
      <c r="S1057" s="6">
        <v>1.4640716194502199E-4</v>
      </c>
      <c r="T1057">
        <v>2.5281707945537801E-3</v>
      </c>
      <c r="U1057">
        <v>1.0677760929048801E-3</v>
      </c>
      <c r="V1057">
        <v>1.560500059809</v>
      </c>
      <c r="W1057">
        <v>13.7745118472416</v>
      </c>
      <c r="X1057">
        <v>6.76414978707371</v>
      </c>
      <c r="Y1057">
        <v>0.49106275867251198</v>
      </c>
      <c r="Z1057" s="6">
        <v>9.3926473529961502E-4</v>
      </c>
      <c r="AA1057">
        <v>0.49106275867251198</v>
      </c>
      <c r="AB1057">
        <v>1.04352036468728E-3</v>
      </c>
    </row>
    <row r="1058" spans="1:28" x14ac:dyDescent="0.45">
      <c r="A1058" t="s">
        <v>1159</v>
      </c>
      <c r="B1058">
        <v>1103</v>
      </c>
      <c r="C1058">
        <v>1103</v>
      </c>
      <c r="D1058">
        <v>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7201.5370457999998</v>
      </c>
      <c r="K1058">
        <v>0</v>
      </c>
      <c r="L1058">
        <v>7201.5370457999998</v>
      </c>
      <c r="M1058">
        <v>2.9616691166699001</v>
      </c>
      <c r="N1058">
        <v>394.89438707584799</v>
      </c>
      <c r="O1058">
        <v>6350.40277476747</v>
      </c>
      <c r="P1058">
        <v>0</v>
      </c>
      <c r="Q1058">
        <v>1.8192896154755E-3</v>
      </c>
      <c r="R1058">
        <v>4.0815860008215901E-3</v>
      </c>
      <c r="S1058" s="6">
        <v>2.11312130868069E-4</v>
      </c>
      <c r="T1058">
        <v>1.68682280860431E-3</v>
      </c>
      <c r="U1058">
        <v>1.3306589030829599E-3</v>
      </c>
      <c r="V1058">
        <v>1.4657932860510601</v>
      </c>
      <c r="W1058">
        <v>13.101681562886</v>
      </c>
      <c r="X1058">
        <v>4.8989487984225599</v>
      </c>
      <c r="Y1058">
        <v>0.226052595039372</v>
      </c>
      <c r="Z1058" s="6">
        <v>4.1125513870642001E-4</v>
      </c>
      <c r="AA1058">
        <v>0.226052595039372</v>
      </c>
      <c r="AB1058" s="6">
        <v>7.1856388626637103E-4</v>
      </c>
    </row>
    <row r="1059" spans="1:28" x14ac:dyDescent="0.45">
      <c r="A1059" t="s">
        <v>1160</v>
      </c>
      <c r="B1059">
        <v>1104</v>
      </c>
      <c r="C1059">
        <v>1104</v>
      </c>
      <c r="D1059">
        <v>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7201.5370457999998</v>
      </c>
      <c r="K1059">
        <v>0</v>
      </c>
      <c r="L1059">
        <v>7201.5370457999998</v>
      </c>
      <c r="M1059">
        <v>6.95316586232678</v>
      </c>
      <c r="N1059">
        <v>365.11247744693901</v>
      </c>
      <c r="O1059">
        <v>6361.6152253085202</v>
      </c>
      <c r="P1059">
        <v>0</v>
      </c>
      <c r="Q1059">
        <v>1.57865348218278E-3</v>
      </c>
      <c r="R1059">
        <v>5.9039786924348202E-3</v>
      </c>
      <c r="S1059" s="6">
        <v>2.39103268748323E-4</v>
      </c>
      <c r="T1059" s="6">
        <v>7.6934818559765996E-4</v>
      </c>
      <c r="U1059">
        <v>2.1526549834192102E-3</v>
      </c>
      <c r="V1059">
        <v>1.4473918676376301</v>
      </c>
      <c r="W1059">
        <v>11.3687315344204</v>
      </c>
      <c r="X1059">
        <v>8.7516778130286301</v>
      </c>
      <c r="Y1059">
        <v>0.61160436775862503</v>
      </c>
      <c r="Z1059" s="6">
        <v>9.6551136488035299E-4</v>
      </c>
      <c r="AA1059">
        <v>0.61160436775862503</v>
      </c>
      <c r="AB1059" s="6">
        <v>9.2434539871096401E-4</v>
      </c>
    </row>
    <row r="1060" spans="1:28" x14ac:dyDescent="0.45">
      <c r="A1060" t="s">
        <v>1161</v>
      </c>
      <c r="B1060">
        <v>1105</v>
      </c>
      <c r="C1060">
        <v>1105</v>
      </c>
      <c r="D1060">
        <v>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7201.5370457999998</v>
      </c>
      <c r="K1060">
        <v>0</v>
      </c>
      <c r="L1060">
        <v>7201.5370457999998</v>
      </c>
      <c r="M1060">
        <v>2.5660658672871999</v>
      </c>
      <c r="N1060">
        <v>293.47295622499598</v>
      </c>
      <c r="O1060">
        <v>6363.3677043348898</v>
      </c>
      <c r="P1060">
        <v>0</v>
      </c>
      <c r="Q1060" s="6">
        <v>7.3869661164937205E-4</v>
      </c>
      <c r="R1060">
        <v>1.49600592589101E-3</v>
      </c>
      <c r="S1060" s="6">
        <v>5.8387556019279299E-5</v>
      </c>
      <c r="T1060" s="6">
        <v>8.1894092752882804E-4</v>
      </c>
      <c r="U1060" s="6">
        <v>4.6942557311144598E-4</v>
      </c>
      <c r="V1060">
        <v>1.2639191661562199</v>
      </c>
      <c r="W1060">
        <v>5.3197510143998903</v>
      </c>
      <c r="X1060">
        <v>2.7798741281132999</v>
      </c>
      <c r="Y1060">
        <v>0.48236578372581501</v>
      </c>
      <c r="Z1060" s="6">
        <v>3.5632197001385298E-4</v>
      </c>
      <c r="AA1060">
        <v>0.48236578372581501</v>
      </c>
      <c r="AB1060">
        <v>1.6392838868860701E-3</v>
      </c>
    </row>
    <row r="1061" spans="1:28" x14ac:dyDescent="0.45">
      <c r="A1061" t="s">
        <v>1162</v>
      </c>
      <c r="B1061">
        <v>1106</v>
      </c>
      <c r="C1061">
        <v>1106</v>
      </c>
      <c r="D1061">
        <v>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7201.5370457999998</v>
      </c>
      <c r="K1061">
        <v>0</v>
      </c>
      <c r="L1061">
        <v>7201.5370457999998</v>
      </c>
      <c r="M1061">
        <v>1.2949354508826301</v>
      </c>
      <c r="N1061">
        <v>197.23775708117901</v>
      </c>
      <c r="O1061">
        <v>6363.83781569248</v>
      </c>
      <c r="P1061">
        <v>0</v>
      </c>
      <c r="Q1061" s="6">
        <v>9.3097414567976198E-4</v>
      </c>
      <c r="R1061">
        <v>1.6418321034348099E-3</v>
      </c>
      <c r="S1061" s="6">
        <v>4.4777311656887201E-4</v>
      </c>
      <c r="T1061" s="6">
        <v>8.73130654559835E-4</v>
      </c>
      <c r="U1061" s="6">
        <v>4.02646296983315E-4</v>
      </c>
      <c r="V1061">
        <v>1.57463203157697</v>
      </c>
      <c r="W1061">
        <v>6.7044447987948104</v>
      </c>
      <c r="X1061">
        <v>1.6222621621137601</v>
      </c>
      <c r="Y1061">
        <v>0.19314581441783399</v>
      </c>
      <c r="Z1061" s="6">
        <v>1.7981375956926501E-4</v>
      </c>
      <c r="AA1061">
        <v>0.19314581441783399</v>
      </c>
      <c r="AB1061">
        <v>1.48870618850742E-3</v>
      </c>
    </row>
    <row r="1062" spans="1:28" x14ac:dyDescent="0.45">
      <c r="A1062" t="s">
        <v>1163</v>
      </c>
      <c r="B1062">
        <v>1107</v>
      </c>
      <c r="C1062">
        <v>1107</v>
      </c>
      <c r="D1062">
        <v>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7201.5370457999998</v>
      </c>
      <c r="K1062">
        <v>0</v>
      </c>
      <c r="L1062">
        <v>7201.5370457999998</v>
      </c>
      <c r="M1062">
        <v>0.73456796550504599</v>
      </c>
      <c r="N1062">
        <v>238.88751371603499</v>
      </c>
      <c r="O1062">
        <v>6369.3161067662404</v>
      </c>
      <c r="P1062">
        <v>0</v>
      </c>
      <c r="Q1062" s="6">
        <v>7.3015340225273295E-4</v>
      </c>
      <c r="R1062">
        <v>1.2699223611731E-3</v>
      </c>
      <c r="S1062" s="6">
        <v>3.1528330049773799E-4</v>
      </c>
      <c r="T1062" s="6">
        <v>5.8579280205127903E-4</v>
      </c>
      <c r="U1062" s="6">
        <v>3.8086069712571101E-4</v>
      </c>
      <c r="V1062">
        <v>1.7103544984545</v>
      </c>
      <c r="W1062">
        <v>5.2582267754399696</v>
      </c>
      <c r="X1062">
        <v>2.4880836569178602</v>
      </c>
      <c r="Y1062">
        <v>0.13969879902024199</v>
      </c>
      <c r="Z1062" s="6">
        <v>1.0200155339525E-4</v>
      </c>
      <c r="AA1062">
        <v>0.13969879902024199</v>
      </c>
      <c r="AB1062" s="6">
        <v>9.3370367035494096E-4</v>
      </c>
    </row>
    <row r="1063" spans="1:28" x14ac:dyDescent="0.45">
      <c r="A1063" t="s">
        <v>1164</v>
      </c>
      <c r="B1063">
        <v>1108</v>
      </c>
      <c r="C1063">
        <v>1108</v>
      </c>
      <c r="D1063">
        <v>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7201.5370457999998</v>
      </c>
      <c r="K1063">
        <v>0</v>
      </c>
      <c r="L1063">
        <v>7201.5370457999998</v>
      </c>
      <c r="M1063">
        <v>11.525622028881401</v>
      </c>
      <c r="N1063">
        <v>153.03137360374501</v>
      </c>
      <c r="O1063">
        <v>6378.0831007102197</v>
      </c>
      <c r="P1063">
        <v>0</v>
      </c>
      <c r="Q1063">
        <v>2.6989048850544701E-3</v>
      </c>
      <c r="R1063">
        <v>4.8407855571856503E-3</v>
      </c>
      <c r="S1063" s="6">
        <v>8.7168251439326304E-4</v>
      </c>
      <c r="T1063">
        <v>3.1521581488954298E-3</v>
      </c>
      <c r="U1063">
        <v>1.63550606058143E-3</v>
      </c>
      <c r="V1063">
        <v>1.64530966963086</v>
      </c>
      <c r="W1063">
        <v>19.436263512810399</v>
      </c>
      <c r="X1063">
        <v>14.429534953469499</v>
      </c>
      <c r="Y1063">
        <v>0.59299576903168305</v>
      </c>
      <c r="Z1063">
        <v>1.6004391778562401E-3</v>
      </c>
      <c r="AA1063">
        <v>0.59299576903168305</v>
      </c>
      <c r="AB1063" s="6">
        <v>9.8455444224552092E-4</v>
      </c>
    </row>
    <row r="1064" spans="1:28" x14ac:dyDescent="0.45">
      <c r="A1064" t="s">
        <v>1165</v>
      </c>
      <c r="B1064">
        <v>1109</v>
      </c>
      <c r="C1064">
        <v>1109</v>
      </c>
      <c r="D1064">
        <v>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7201.5370457999998</v>
      </c>
      <c r="K1064">
        <v>0</v>
      </c>
      <c r="L1064">
        <v>7201.5370457999998</v>
      </c>
      <c r="M1064">
        <v>16.788817339845099</v>
      </c>
      <c r="N1064">
        <v>598.62972336598898</v>
      </c>
      <c r="O1064">
        <v>6373.8703933162897</v>
      </c>
      <c r="P1064">
        <v>0</v>
      </c>
      <c r="Q1064">
        <v>2.6458492277124999E-3</v>
      </c>
      <c r="R1064">
        <v>7.2950729289654398E-3</v>
      </c>
      <c r="S1064" s="6">
        <v>6.4622561013743401E-4</v>
      </c>
      <c r="T1064">
        <v>2.7194916320841698E-3</v>
      </c>
      <c r="U1064">
        <v>2.5605431062022902E-3</v>
      </c>
      <c r="V1064">
        <v>1.44360210214342</v>
      </c>
      <c r="W1064">
        <v>19.054181230972901</v>
      </c>
      <c r="X1064">
        <v>16.788817339845099</v>
      </c>
      <c r="Y1064">
        <v>0.88110935528180001</v>
      </c>
      <c r="Z1064">
        <v>2.3312825072026098E-3</v>
      </c>
      <c r="AA1064">
        <v>0.88110935528180001</v>
      </c>
      <c r="AB1064" s="6">
        <v>2.4148142931629301E-4</v>
      </c>
    </row>
    <row r="1065" spans="1:28" x14ac:dyDescent="0.45">
      <c r="A1065" t="s">
        <v>1166</v>
      </c>
      <c r="B1065">
        <v>1110</v>
      </c>
      <c r="C1065">
        <v>1110</v>
      </c>
      <c r="D1065">
        <v>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7201.5370457999998</v>
      </c>
      <c r="K1065">
        <v>0</v>
      </c>
      <c r="L1065">
        <v>7201.5370457999998</v>
      </c>
      <c r="M1065">
        <v>6.7012720589055803</v>
      </c>
      <c r="N1065">
        <v>359.85614016955401</v>
      </c>
      <c r="O1065">
        <v>6380.11950990072</v>
      </c>
      <c r="P1065">
        <v>0</v>
      </c>
      <c r="Q1065">
        <v>1.7808252845351901E-3</v>
      </c>
      <c r="R1065">
        <v>6.8346328151029498E-3</v>
      </c>
      <c r="S1065" s="6">
        <v>1.5299631202349501E-4</v>
      </c>
      <c r="T1065">
        <v>1.02633821780554E-3</v>
      </c>
      <c r="U1065">
        <v>2.5318984126132598E-3</v>
      </c>
      <c r="V1065">
        <v>1.4400726386478899</v>
      </c>
      <c r="W1065">
        <v>12.8246792586775</v>
      </c>
      <c r="X1065">
        <v>8.6914931626903709</v>
      </c>
      <c r="Y1065">
        <v>0.52252940785020396</v>
      </c>
      <c r="Z1065" s="6">
        <v>9.3053358141284895E-4</v>
      </c>
      <c r="AA1065">
        <v>0.52252940785020396</v>
      </c>
      <c r="AB1065">
        <v>1.46429431799765E-3</v>
      </c>
    </row>
    <row r="1066" spans="1:28" x14ac:dyDescent="0.45">
      <c r="A1066" t="s">
        <v>1167</v>
      </c>
      <c r="B1066">
        <v>1111</v>
      </c>
      <c r="C1066">
        <v>1111</v>
      </c>
      <c r="D1066">
        <v>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7201.5370457999998</v>
      </c>
      <c r="K1066">
        <v>0</v>
      </c>
      <c r="L1066">
        <v>7201.5370457999998</v>
      </c>
      <c r="M1066">
        <v>1.78520009566642</v>
      </c>
      <c r="N1066">
        <v>302.18885950454398</v>
      </c>
      <c r="O1066">
        <v>6379.7649852671802</v>
      </c>
      <c r="P1066">
        <v>0</v>
      </c>
      <c r="Q1066" s="6">
        <v>4.9553917436115098E-4</v>
      </c>
      <c r="R1066" s="6">
        <v>9.8994076932131599E-4</v>
      </c>
      <c r="S1066" s="6">
        <v>9.5860062742695798E-5</v>
      </c>
      <c r="T1066" s="6">
        <v>6.2342826413409804E-4</v>
      </c>
      <c r="U1066" s="6">
        <v>3.1957396791413998E-4</v>
      </c>
      <c r="V1066">
        <v>1.34185031482151</v>
      </c>
      <c r="W1066">
        <v>3.56864372180697</v>
      </c>
      <c r="X1066">
        <v>1.78520009566642</v>
      </c>
      <c r="Y1066">
        <v>0.50024609763019201</v>
      </c>
      <c r="Z1066" s="6">
        <v>2.4789153819705298E-4</v>
      </c>
      <c r="AA1066">
        <v>0.50024609763019201</v>
      </c>
      <c r="AB1066" s="6">
        <v>7.3790269143559001E-4</v>
      </c>
    </row>
    <row r="1067" spans="1:28" x14ac:dyDescent="0.45">
      <c r="A1067" t="s">
        <v>1168</v>
      </c>
      <c r="B1067">
        <v>1112</v>
      </c>
      <c r="C1067">
        <v>1112</v>
      </c>
      <c r="D1067">
        <v>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6001.2808715000001</v>
      </c>
      <c r="K1067">
        <v>1200.2561743000001</v>
      </c>
      <c r="L1067">
        <v>7201.5370457999998</v>
      </c>
      <c r="M1067">
        <v>0.79517291490738296</v>
      </c>
      <c r="N1067">
        <v>252.44908533929299</v>
      </c>
      <c r="O1067">
        <v>6387.6708207169604</v>
      </c>
      <c r="P1067">
        <v>0</v>
      </c>
      <c r="Q1067" s="6">
        <v>4.1029871474588002E-4</v>
      </c>
      <c r="R1067" s="6">
        <v>6.0553516302773404E-4</v>
      </c>
      <c r="S1067" s="6">
        <v>3.09829627488452E-4</v>
      </c>
      <c r="T1067" s="6">
        <v>3.6526855191014598E-4</v>
      </c>
      <c r="U1067" s="6">
        <v>1.17474758155941E-4</v>
      </c>
      <c r="V1067">
        <v>1.4815438985824501</v>
      </c>
      <c r="W1067">
        <v>2.4623178284054799</v>
      </c>
      <c r="X1067">
        <v>1.02455696349557</v>
      </c>
      <c r="Y1067">
        <v>0.32293674916138199</v>
      </c>
      <c r="Z1067" s="6">
        <v>1.32500533125128E-4</v>
      </c>
      <c r="AA1067">
        <v>0.32293674916138199</v>
      </c>
      <c r="AB1067">
        <v>1.2854430722499901E-3</v>
      </c>
    </row>
    <row r="1068" spans="1:28" x14ac:dyDescent="0.45">
      <c r="A1068" t="s">
        <v>1169</v>
      </c>
      <c r="B1068">
        <v>1113</v>
      </c>
      <c r="C1068">
        <v>1113</v>
      </c>
      <c r="D1068">
        <v>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7201.5370457999998</v>
      </c>
      <c r="K1068">
        <v>0</v>
      </c>
      <c r="L1068">
        <v>7201.5370457999998</v>
      </c>
      <c r="M1068">
        <v>4.2757712146514804</v>
      </c>
      <c r="N1068">
        <v>289.39105188237102</v>
      </c>
      <c r="O1068">
        <v>6393.2396146971396</v>
      </c>
      <c r="P1068">
        <v>0</v>
      </c>
      <c r="Q1068">
        <v>1.0816662758362601E-3</v>
      </c>
      <c r="R1068">
        <v>2.3182758413050099E-3</v>
      </c>
      <c r="S1068" s="6">
        <v>1.7642173271530801E-4</v>
      </c>
      <c r="T1068">
        <v>1.3221869123139301E-3</v>
      </c>
      <c r="U1068" s="6">
        <v>7.6472037702567097E-4</v>
      </c>
      <c r="V1068">
        <v>1.3303416115897</v>
      </c>
      <c r="W1068">
        <v>7.78965975662737</v>
      </c>
      <c r="X1068">
        <v>4.2757712146514804</v>
      </c>
      <c r="Y1068">
        <v>0.54890346282630598</v>
      </c>
      <c r="Z1068" s="6">
        <v>5.9373036442895901E-4</v>
      </c>
      <c r="AA1068">
        <v>0.54890346282630598</v>
      </c>
      <c r="AB1068" s="6">
        <v>5.32926043656166E-4</v>
      </c>
    </row>
    <row r="1069" spans="1:28" x14ac:dyDescent="0.45">
      <c r="A1069" t="s">
        <v>1170</v>
      </c>
      <c r="B1069">
        <v>1114</v>
      </c>
      <c r="C1069">
        <v>1114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7201.5370457999998</v>
      </c>
      <c r="K1069">
        <v>0</v>
      </c>
      <c r="L1069">
        <v>7201.5370457999998</v>
      </c>
      <c r="M1069">
        <v>2.1977958991402602</v>
      </c>
      <c r="N1069">
        <v>170.496450925316</v>
      </c>
      <c r="O1069">
        <v>6399.8610027568602</v>
      </c>
      <c r="P1069">
        <v>0</v>
      </c>
      <c r="Q1069" s="6">
        <v>6.9167285042547803E-4</v>
      </c>
      <c r="R1069">
        <v>1.11200629420123E-3</v>
      </c>
      <c r="S1069" s="6">
        <v>1.61309385671867E-4</v>
      </c>
      <c r="T1069" s="6">
        <v>9.0047005620635197E-4</v>
      </c>
      <c r="U1069" s="6">
        <v>3.56229813716536E-4</v>
      </c>
      <c r="V1069">
        <v>1.40245837824685</v>
      </c>
      <c r="W1069">
        <v>4.98110765591316</v>
      </c>
      <c r="X1069">
        <v>2.33222815303583</v>
      </c>
      <c r="Y1069">
        <v>0.44122633979436698</v>
      </c>
      <c r="Z1069" s="6">
        <v>3.0518428012837098E-4</v>
      </c>
      <c r="AA1069">
        <v>0.44122633979436698</v>
      </c>
      <c r="AB1069">
        <v>1.5056688824422501E-3</v>
      </c>
    </row>
    <row r="1070" spans="1:28" x14ac:dyDescent="0.45">
      <c r="A1070" t="s">
        <v>1171</v>
      </c>
      <c r="B1070">
        <v>1115</v>
      </c>
      <c r="C1070">
        <v>1115</v>
      </c>
      <c r="D1070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7201.5370457999998</v>
      </c>
      <c r="K1070">
        <v>0</v>
      </c>
      <c r="L1070">
        <v>7201.5370457999998</v>
      </c>
      <c r="M1070">
        <v>11.191163275258299</v>
      </c>
      <c r="N1070">
        <v>527.36663720048205</v>
      </c>
      <c r="O1070">
        <v>6407.0873290381696</v>
      </c>
      <c r="P1070">
        <v>0</v>
      </c>
      <c r="Q1070">
        <v>1.94642517418922E-3</v>
      </c>
      <c r="R1070">
        <v>4.4744062150493596E-3</v>
      </c>
      <c r="S1070" s="6">
        <v>4.8887107280999598E-4</v>
      </c>
      <c r="T1070">
        <v>1.7477757634924199E-3</v>
      </c>
      <c r="U1070">
        <v>1.56786005027063E-3</v>
      </c>
      <c r="V1070">
        <v>1.4690242494855601</v>
      </c>
      <c r="W1070">
        <v>14.0172529988014</v>
      </c>
      <c r="X1070">
        <v>12.440108902536901</v>
      </c>
      <c r="Y1070">
        <v>0.798384910097241</v>
      </c>
      <c r="Z1070">
        <v>1.55399648770607E-3</v>
      </c>
      <c r="AA1070">
        <v>0.798384910097241</v>
      </c>
      <c r="AB1070" s="6">
        <v>7.9736033590742503E-4</v>
      </c>
    </row>
    <row r="1071" spans="1:28" x14ac:dyDescent="0.45">
      <c r="A1071" t="s">
        <v>1172</v>
      </c>
      <c r="B1071">
        <v>1116</v>
      </c>
      <c r="C1071">
        <v>1116</v>
      </c>
      <c r="D1071">
        <v>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7201.5370457999998</v>
      </c>
      <c r="K1071">
        <v>0</v>
      </c>
      <c r="L1071">
        <v>7201.5370457999998</v>
      </c>
      <c r="M1071">
        <v>9.0827665872351098</v>
      </c>
      <c r="N1071">
        <v>592.25788048381901</v>
      </c>
      <c r="O1071">
        <v>6405.1815792732004</v>
      </c>
      <c r="P1071">
        <v>0</v>
      </c>
      <c r="Q1071">
        <v>1.82003604688821E-3</v>
      </c>
      <c r="R1071">
        <v>2.7753377973340401E-3</v>
      </c>
      <c r="S1071" s="6">
        <v>6.2789036022030495E-4</v>
      </c>
      <c r="T1071">
        <v>2.2169147052334402E-3</v>
      </c>
      <c r="U1071" s="6">
        <v>8.3096587011815398E-4</v>
      </c>
      <c r="V1071">
        <v>1.6488249131611401</v>
      </c>
      <c r="W1071">
        <v>13.1070570163568</v>
      </c>
      <c r="X1071">
        <v>9.0827665872351098</v>
      </c>
      <c r="Y1071">
        <v>0.69296765672876404</v>
      </c>
      <c r="Z1071">
        <v>1.2612261145740001E-3</v>
      </c>
      <c r="AA1071">
        <v>0.69296765672876404</v>
      </c>
      <c r="AB1071" s="6">
        <v>5.6719982981811602E-4</v>
      </c>
    </row>
    <row r="1072" spans="1:28" x14ac:dyDescent="0.45">
      <c r="A1072" t="s">
        <v>1173</v>
      </c>
      <c r="B1072">
        <v>1117</v>
      </c>
      <c r="C1072">
        <v>1117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7201.5370457999998</v>
      </c>
      <c r="K1072">
        <v>0</v>
      </c>
      <c r="L1072">
        <v>7201.5370457999998</v>
      </c>
      <c r="M1072">
        <v>7.3750007917144202</v>
      </c>
      <c r="N1072">
        <v>295.408275287636</v>
      </c>
      <c r="O1072">
        <v>6411.2521793960505</v>
      </c>
      <c r="P1072">
        <v>0</v>
      </c>
      <c r="Q1072">
        <v>1.34279290202023E-3</v>
      </c>
      <c r="R1072">
        <v>2.2200156262658301E-3</v>
      </c>
      <c r="S1072" s="6">
        <v>5.3197240190963895E-4</v>
      </c>
      <c r="T1072">
        <v>1.3064915725445501E-3</v>
      </c>
      <c r="U1072" s="6">
        <v>7.5297342657558799E-4</v>
      </c>
      <c r="V1072">
        <v>1.6169662645884899</v>
      </c>
      <c r="W1072">
        <v>9.6701728287360105</v>
      </c>
      <c r="X1072">
        <v>7.9102868577592904</v>
      </c>
      <c r="Y1072">
        <v>0.76265449670131702</v>
      </c>
      <c r="Z1072">
        <v>1.02408704486434E-3</v>
      </c>
      <c r="AA1072">
        <v>0.76265449670131702</v>
      </c>
      <c r="AB1072" s="6">
        <v>4.0856089493988102E-4</v>
      </c>
    </row>
    <row r="1073" spans="1:28" x14ac:dyDescent="0.45">
      <c r="A1073" t="s">
        <v>1174</v>
      </c>
      <c r="B1073">
        <v>1118</v>
      </c>
      <c r="C1073">
        <v>1118</v>
      </c>
      <c r="D1073">
        <v>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7201.5370457999998</v>
      </c>
      <c r="K1073">
        <v>0</v>
      </c>
      <c r="L1073">
        <v>7201.5370457999998</v>
      </c>
      <c r="M1073">
        <v>10.4285321177623</v>
      </c>
      <c r="N1073">
        <v>148.01033075620899</v>
      </c>
      <c r="O1073">
        <v>6410.4475746389999</v>
      </c>
      <c r="P1073">
        <v>0</v>
      </c>
      <c r="Q1073">
        <v>2.4802183671292898E-3</v>
      </c>
      <c r="R1073">
        <v>7.5777400151189698E-3</v>
      </c>
      <c r="S1073" s="6">
        <v>7.5046803584479405E-4</v>
      </c>
      <c r="T1073">
        <v>1.4566145174302E-3</v>
      </c>
      <c r="U1073">
        <v>2.6366672652296599E-3</v>
      </c>
      <c r="V1073">
        <v>1.43769070080348</v>
      </c>
      <c r="W1073">
        <v>17.8613844525552</v>
      </c>
      <c r="X1073">
        <v>13.5186787812708</v>
      </c>
      <c r="Y1073">
        <v>0.58385911492266296</v>
      </c>
      <c r="Z1073">
        <v>1.4480981006470401E-3</v>
      </c>
      <c r="AA1073">
        <v>0.58385911492266396</v>
      </c>
      <c r="AB1073" s="6">
        <v>8.2915050696135502E-4</v>
      </c>
    </row>
    <row r="1074" spans="1:28" x14ac:dyDescent="0.45">
      <c r="A1074" t="s">
        <v>1175</v>
      </c>
      <c r="B1074">
        <v>1119</v>
      </c>
      <c r="C1074">
        <v>1119</v>
      </c>
      <c r="D1074">
        <v>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7201.5370457999998</v>
      </c>
      <c r="K1074">
        <v>0</v>
      </c>
      <c r="L1074">
        <v>7201.5370457999998</v>
      </c>
      <c r="M1074">
        <v>0.34500000000025399</v>
      </c>
      <c r="N1074">
        <v>694.12302775091905</v>
      </c>
      <c r="O1074">
        <v>6412.6736110330403</v>
      </c>
      <c r="P1074">
        <v>0</v>
      </c>
      <c r="Q1074">
        <v>1.34753987576697E-3</v>
      </c>
      <c r="R1074">
        <v>3.1937828255720301E-3</v>
      </c>
      <c r="S1074" s="6">
        <v>2.8743863800621703E-4</v>
      </c>
      <c r="T1074" s="6">
        <v>8.6231591402016695E-4</v>
      </c>
      <c r="U1074">
        <v>1.3593336696167599E-3</v>
      </c>
      <c r="V1074">
        <v>1.5245873757771</v>
      </c>
      <c r="W1074">
        <v>9.7043583360285801</v>
      </c>
      <c r="X1074">
        <v>3.8138088897049198</v>
      </c>
      <c r="Y1074">
        <v>3.5551036766583603E-2</v>
      </c>
      <c r="Z1074" s="6">
        <v>4.7906439667829201E-5</v>
      </c>
      <c r="AA1074">
        <v>3.5551036766583603E-2</v>
      </c>
      <c r="AB1074">
        <v>1.2853998644274799E-3</v>
      </c>
    </row>
    <row r="1075" spans="1:28" x14ac:dyDescent="0.45">
      <c r="A1075" t="s">
        <v>1176</v>
      </c>
      <c r="B1075">
        <v>1120</v>
      </c>
      <c r="C1075">
        <v>1120</v>
      </c>
      <c r="D1075">
        <v>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7201.5370457999998</v>
      </c>
      <c r="K1075">
        <v>0</v>
      </c>
      <c r="L1075">
        <v>7201.5370457999998</v>
      </c>
      <c r="M1075">
        <v>4.3261189961439497</v>
      </c>
      <c r="N1075">
        <v>178.118916200006</v>
      </c>
      <c r="O1075">
        <v>6415.1544684263899</v>
      </c>
      <c r="P1075">
        <v>0</v>
      </c>
      <c r="Q1075" s="6">
        <v>8.0985475591892299E-4</v>
      </c>
      <c r="R1075">
        <v>1.1196430491426099E-3</v>
      </c>
      <c r="S1075" s="6">
        <v>5.7864685339942799E-4</v>
      </c>
      <c r="T1075" s="6">
        <v>8.7375198812384195E-4</v>
      </c>
      <c r="U1075" s="6">
        <v>2.38587836516428E-4</v>
      </c>
      <c r="V1075">
        <v>1.54648874487195</v>
      </c>
      <c r="W1075">
        <v>5.8321990264674399</v>
      </c>
      <c r="X1075">
        <v>4.3261189961439497</v>
      </c>
      <c r="Y1075">
        <v>0.74176463740543497</v>
      </c>
      <c r="Z1075" s="6">
        <v>6.0072161937526703E-4</v>
      </c>
      <c r="AA1075">
        <v>0.74176463740543497</v>
      </c>
      <c r="AB1075" s="6">
        <v>7.3381204896462004E-4</v>
      </c>
    </row>
    <row r="1076" spans="1:28" x14ac:dyDescent="0.45">
      <c r="A1076" t="s">
        <v>1177</v>
      </c>
      <c r="B1076">
        <v>1121</v>
      </c>
      <c r="C1076">
        <v>1121</v>
      </c>
      <c r="D1076">
        <v>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7201.5370457999998</v>
      </c>
      <c r="K1076">
        <v>0</v>
      </c>
      <c r="L1076">
        <v>7201.5370457999998</v>
      </c>
      <c r="M1076">
        <v>1.9730025968720599</v>
      </c>
      <c r="N1076">
        <v>363.87014653161901</v>
      </c>
      <c r="O1076">
        <v>6416.5375370303</v>
      </c>
      <c r="P1076">
        <v>0</v>
      </c>
      <c r="Q1076" s="6">
        <v>5.8104021972460104E-4</v>
      </c>
      <c r="R1076" s="6">
        <v>7.2282776003954996E-4</v>
      </c>
      <c r="S1076" s="6">
        <v>3.3502624530715598E-4</v>
      </c>
      <c r="T1076" s="6">
        <v>6.6486226052604996E-4</v>
      </c>
      <c r="U1076" s="6">
        <v>1.5199017534608199E-4</v>
      </c>
      <c r="V1076">
        <v>1.5919261148997701</v>
      </c>
      <c r="W1076">
        <v>4.1843826674464903</v>
      </c>
      <c r="X1076">
        <v>1.9730025968720599</v>
      </c>
      <c r="Y1076">
        <v>0.47151581336514897</v>
      </c>
      <c r="Z1076" s="6">
        <v>2.7396965180131002E-4</v>
      </c>
      <c r="AA1076">
        <v>0.47151581336514897</v>
      </c>
      <c r="AB1076" s="6">
        <v>8.2616440212409596E-4</v>
      </c>
    </row>
    <row r="1077" spans="1:28" x14ac:dyDescent="0.45">
      <c r="A1077" t="s">
        <v>1178</v>
      </c>
      <c r="B1077">
        <v>1122</v>
      </c>
      <c r="C1077">
        <v>1122</v>
      </c>
      <c r="D1077">
        <v>6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7201.5370457999998</v>
      </c>
      <c r="K1077">
        <v>0</v>
      </c>
      <c r="L1077">
        <v>7201.5370457999998</v>
      </c>
      <c r="M1077">
        <v>5.71224230191911</v>
      </c>
      <c r="N1077">
        <v>559.91528171805805</v>
      </c>
      <c r="O1077">
        <v>6415.8361526489198</v>
      </c>
      <c r="P1077">
        <v>0</v>
      </c>
      <c r="Q1077">
        <v>1.3338856952759899E-3</v>
      </c>
      <c r="R1077">
        <v>2.4157608883415898E-3</v>
      </c>
      <c r="S1077" s="6">
        <v>2.6733916284328102E-4</v>
      </c>
      <c r="T1077">
        <v>1.24620878768058E-3</v>
      </c>
      <c r="U1077" s="6">
        <v>9.8304793923875309E-4</v>
      </c>
      <c r="V1077">
        <v>1.3335563540458599</v>
      </c>
      <c r="W1077">
        <v>8.3258981886621601</v>
      </c>
      <c r="X1077">
        <v>6.9115199008646604</v>
      </c>
      <c r="Y1077">
        <v>0.68608120979641496</v>
      </c>
      <c r="Z1077" s="6">
        <v>7.9319765566581997E-4</v>
      </c>
      <c r="AA1077">
        <v>0.59465189444264799</v>
      </c>
      <c r="AB1077" s="6">
        <v>5.1539334368837805E-4</v>
      </c>
    </row>
    <row r="1078" spans="1:28" x14ac:dyDescent="0.45">
      <c r="A1078" t="s">
        <v>1179</v>
      </c>
      <c r="B1078">
        <v>1123</v>
      </c>
      <c r="C1078">
        <v>1123</v>
      </c>
      <c r="D1078">
        <v>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7201.5370457999998</v>
      </c>
      <c r="K1078">
        <v>0</v>
      </c>
      <c r="L1078">
        <v>7201.5370457999998</v>
      </c>
      <c r="M1078">
        <v>0.85229418641912102</v>
      </c>
      <c r="N1078">
        <v>646.08329310247802</v>
      </c>
      <c r="O1078">
        <v>6420.7531395743899</v>
      </c>
      <c r="P1078">
        <v>0</v>
      </c>
      <c r="Q1078" s="6">
        <v>2.6306983928385102E-4</v>
      </c>
      <c r="R1078" s="6">
        <v>7.2763077112946697E-4</v>
      </c>
      <c r="S1078" s="6">
        <v>7.7068956462394002E-5</v>
      </c>
      <c r="T1078" s="6">
        <v>1.9738200216727999E-4</v>
      </c>
      <c r="U1078" s="6">
        <v>2.5226174267545303E-4</v>
      </c>
      <c r="V1078">
        <v>1.7183252743312201</v>
      </c>
      <c r="W1078">
        <v>1.8945071932352999</v>
      </c>
      <c r="X1078">
        <v>1.14797054664953</v>
      </c>
      <c r="Y1078">
        <v>0.44987645835412898</v>
      </c>
      <c r="Z1078" s="6">
        <v>1.18348927596808E-4</v>
      </c>
      <c r="AA1078">
        <v>0.44987645835412898</v>
      </c>
      <c r="AB1078" s="6">
        <v>7.70975638484388E-4</v>
      </c>
    </row>
    <row r="1079" spans="1:28" x14ac:dyDescent="0.45">
      <c r="A1079" t="s">
        <v>1180</v>
      </c>
      <c r="B1079">
        <v>1124</v>
      </c>
      <c r="C1079">
        <v>1124</v>
      </c>
      <c r="D1079">
        <v>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7201.5370457999998</v>
      </c>
      <c r="K1079">
        <v>0</v>
      </c>
      <c r="L1079">
        <v>7201.5370457999998</v>
      </c>
      <c r="M1079">
        <v>3.1434801028052202</v>
      </c>
      <c r="N1079">
        <v>567.223088556226</v>
      </c>
      <c r="O1079">
        <v>6434.3104794558803</v>
      </c>
      <c r="P1079">
        <v>0</v>
      </c>
      <c r="Q1079" s="6">
        <v>6.03444494419155E-4</v>
      </c>
      <c r="R1079" s="6">
        <v>8.6885074451169698E-4</v>
      </c>
      <c r="S1079" s="6">
        <v>2.9482956744151601E-4</v>
      </c>
      <c r="T1079" s="6">
        <v>7.1378805214704702E-4</v>
      </c>
      <c r="U1079" s="6">
        <v>2.25729103593268E-4</v>
      </c>
      <c r="V1079">
        <v>1.66129829202379</v>
      </c>
      <c r="W1079">
        <v>4.3457278816436</v>
      </c>
      <c r="X1079">
        <v>3.3616693969665299</v>
      </c>
      <c r="Y1079">
        <v>0.72334950287230704</v>
      </c>
      <c r="Z1079" s="6">
        <v>4.3650127504912698E-4</v>
      </c>
      <c r="AA1079">
        <v>0.72334950287230704</v>
      </c>
      <c r="AB1079" s="6">
        <v>6.6797196234016801E-4</v>
      </c>
    </row>
    <row r="1080" spans="1:28" x14ac:dyDescent="0.45">
      <c r="A1080" t="s">
        <v>1181</v>
      </c>
      <c r="B1080">
        <v>1125</v>
      </c>
      <c r="C1080">
        <v>1125</v>
      </c>
      <c r="D1080">
        <v>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7201.5370457999998</v>
      </c>
      <c r="K1080">
        <v>0</v>
      </c>
      <c r="L1080">
        <v>7201.5370457999998</v>
      </c>
      <c r="M1080">
        <v>1.05905801539029</v>
      </c>
      <c r="N1080">
        <v>664.78251897364896</v>
      </c>
      <c r="O1080">
        <v>6441.8601913769298</v>
      </c>
      <c r="P1080">
        <v>0</v>
      </c>
      <c r="Q1080" s="6">
        <v>5.4341746696748598E-4</v>
      </c>
      <c r="R1080" s="6">
        <v>8.2487063236015795E-4</v>
      </c>
      <c r="S1080" s="6">
        <v>2.1181856878244401E-4</v>
      </c>
      <c r="T1080" s="6">
        <v>6.58244906775243E-4</v>
      </c>
      <c r="U1080" s="6">
        <v>2.2120456031117199E-4</v>
      </c>
      <c r="V1080">
        <v>1.5647608552660199</v>
      </c>
      <c r="W1080">
        <v>3.91344101970114</v>
      </c>
      <c r="X1080">
        <v>1.5109568704956899</v>
      </c>
      <c r="Y1080">
        <v>0.270620666073351</v>
      </c>
      <c r="Z1080" s="6">
        <v>1.47059996866634E-4</v>
      </c>
      <c r="AA1080">
        <v>0.270620666073351</v>
      </c>
      <c r="AB1080" s="6">
        <v>9.9902486499044499E-4</v>
      </c>
    </row>
    <row r="1081" spans="1:28" x14ac:dyDescent="0.45">
      <c r="A1081" t="s">
        <v>1182</v>
      </c>
      <c r="B1081">
        <v>1126</v>
      </c>
      <c r="C1081">
        <v>1126</v>
      </c>
      <c r="D1081">
        <v>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7201.5370457999998</v>
      </c>
      <c r="K1081">
        <v>0</v>
      </c>
      <c r="L1081">
        <v>7201.5370457999998</v>
      </c>
      <c r="M1081">
        <v>3.2309505976527499</v>
      </c>
      <c r="N1081">
        <v>188.78328995922399</v>
      </c>
      <c r="O1081">
        <v>6455.1228871046496</v>
      </c>
      <c r="P1081">
        <v>0</v>
      </c>
      <c r="Q1081">
        <v>1.8598661074245701E-3</v>
      </c>
      <c r="R1081">
        <v>4.2010601945624802E-3</v>
      </c>
      <c r="S1081" s="6">
        <v>4.1072699449010001E-4</v>
      </c>
      <c r="T1081">
        <v>2.45682495243878E-3</v>
      </c>
      <c r="U1081">
        <v>1.6152243672239101E-3</v>
      </c>
      <c r="V1081">
        <v>1.6081768614905201</v>
      </c>
      <c r="W1081">
        <v>13.393894672845899</v>
      </c>
      <c r="X1081">
        <v>5.0423484371295801</v>
      </c>
      <c r="Y1081">
        <v>0.24122562380627099</v>
      </c>
      <c r="Z1081" s="6">
        <v>4.4864736195963402E-4</v>
      </c>
      <c r="AA1081">
        <v>0.24122562380627099</v>
      </c>
      <c r="AB1081">
        <v>1.0751017355388299E-3</v>
      </c>
    </row>
    <row r="1082" spans="1:28" x14ac:dyDescent="0.45">
      <c r="A1082" t="s">
        <v>1183</v>
      </c>
      <c r="B1082">
        <v>1127</v>
      </c>
      <c r="C1082">
        <v>1127</v>
      </c>
      <c r="D1082">
        <v>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7201.5370457999998</v>
      </c>
      <c r="K1082">
        <v>0</v>
      </c>
      <c r="L1082">
        <v>7201.5370457999998</v>
      </c>
      <c r="M1082">
        <v>1.99761818235318</v>
      </c>
      <c r="N1082">
        <v>310.77533830925398</v>
      </c>
      <c r="O1082">
        <v>6457.5215350165699</v>
      </c>
      <c r="P1082">
        <v>0</v>
      </c>
      <c r="Q1082" s="6">
        <v>4.3492004955350002E-4</v>
      </c>
      <c r="R1082" s="6">
        <v>7.4280762086036101E-4</v>
      </c>
      <c r="S1082" s="6">
        <v>1.32027865084266E-4</v>
      </c>
      <c r="T1082" s="6">
        <v>5.3372096328356902E-4</v>
      </c>
      <c r="U1082" s="6">
        <v>2.2881398536918899E-4</v>
      </c>
      <c r="V1082">
        <v>1.5296187060219899</v>
      </c>
      <c r="W1082">
        <v>3.1320928488207</v>
      </c>
      <c r="X1082">
        <v>1.99761818235318</v>
      </c>
      <c r="Y1082">
        <v>0.63779021848133399</v>
      </c>
      <c r="Z1082" s="6">
        <v>2.7738775342664001E-4</v>
      </c>
      <c r="AA1082">
        <v>0.63779021848133399</v>
      </c>
      <c r="AB1082">
        <v>1.30411318509689E-3</v>
      </c>
    </row>
    <row r="1083" spans="1:28" x14ac:dyDescent="0.45">
      <c r="A1083" t="s">
        <v>1184</v>
      </c>
      <c r="B1083">
        <v>1128</v>
      </c>
      <c r="C1083">
        <v>1128</v>
      </c>
      <c r="D1083">
        <v>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7201.5370457999998</v>
      </c>
      <c r="K1083">
        <v>0</v>
      </c>
      <c r="L1083">
        <v>7201.5370457999998</v>
      </c>
      <c r="M1083">
        <v>4.1963895653254699</v>
      </c>
      <c r="N1083">
        <v>392.01531658322602</v>
      </c>
      <c r="O1083">
        <v>6459.4534711085398</v>
      </c>
      <c r="P1083">
        <v>0</v>
      </c>
      <c r="Q1083" s="6">
        <v>7.9675302146224797E-4</v>
      </c>
      <c r="R1083">
        <v>1.08558283261004E-3</v>
      </c>
      <c r="S1083" s="6">
        <v>5.6609248892110198E-4</v>
      </c>
      <c r="T1083" s="6">
        <v>7.9964583262423299E-4</v>
      </c>
      <c r="U1083" s="6">
        <v>2.12338607537425E-4</v>
      </c>
      <c r="V1083">
        <v>1.73845103808811</v>
      </c>
      <c r="W1083">
        <v>5.7378464004134599</v>
      </c>
      <c r="X1083">
        <v>4.8042751235239098</v>
      </c>
      <c r="Y1083">
        <v>0.73135271885686604</v>
      </c>
      <c r="Z1083" s="6">
        <v>5.8270748850383798E-4</v>
      </c>
      <c r="AA1083">
        <v>0.73135271885686604</v>
      </c>
      <c r="AB1083" s="6">
        <v>7.8012689834670303E-4</v>
      </c>
    </row>
    <row r="1084" spans="1:28" x14ac:dyDescent="0.45">
      <c r="A1084" t="s">
        <v>1185</v>
      </c>
      <c r="B1084">
        <v>1129</v>
      </c>
      <c r="C1084">
        <v>1129</v>
      </c>
      <c r="D1084">
        <v>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7201.5370457999998</v>
      </c>
      <c r="K1084">
        <v>0</v>
      </c>
      <c r="L1084">
        <v>7201.5370457999998</v>
      </c>
      <c r="M1084">
        <v>6.5739312419683298</v>
      </c>
      <c r="N1084">
        <v>680.17331211421094</v>
      </c>
      <c r="O1084">
        <v>6464.5193663734799</v>
      </c>
      <c r="P1084">
        <v>0</v>
      </c>
      <c r="Q1084">
        <v>1.3453816711589601E-3</v>
      </c>
      <c r="R1084">
        <v>2.6710693605358402E-3</v>
      </c>
      <c r="S1084" s="6">
        <v>6.3809173599653404E-4</v>
      </c>
      <c r="T1084">
        <v>1.11361011570798E-3</v>
      </c>
      <c r="U1084" s="6">
        <v>7.3733108667495804E-4</v>
      </c>
      <c r="V1084">
        <v>1.74964834962572</v>
      </c>
      <c r="W1084">
        <v>9.6888159455916298</v>
      </c>
      <c r="X1084">
        <v>6.5739312419683298</v>
      </c>
      <c r="Y1084">
        <v>0.678507185902261</v>
      </c>
      <c r="Z1084" s="6">
        <v>9.1285113166255402E-4</v>
      </c>
      <c r="AA1084">
        <v>0.678507185902261</v>
      </c>
      <c r="AB1084">
        <v>1.2005865682721501E-3</v>
      </c>
    </row>
    <row r="1085" spans="1:28" x14ac:dyDescent="0.45">
      <c r="A1085" t="s">
        <v>1186</v>
      </c>
      <c r="B1085">
        <v>1130</v>
      </c>
      <c r="C1085">
        <v>1130</v>
      </c>
      <c r="D1085">
        <v>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7201.5370457999998</v>
      </c>
      <c r="K1085">
        <v>0</v>
      </c>
      <c r="L1085">
        <v>7201.5370457999998</v>
      </c>
      <c r="M1085">
        <v>1.5244056397666099</v>
      </c>
      <c r="N1085">
        <v>630.95569468424196</v>
      </c>
      <c r="O1085">
        <v>6469.0767272103503</v>
      </c>
      <c r="P1085">
        <v>0</v>
      </c>
      <c r="Q1085" s="6">
        <v>3.6018041867133001E-4</v>
      </c>
      <c r="R1085" s="6">
        <v>9.2118293015101599E-4</v>
      </c>
      <c r="S1085" s="6">
        <v>1.1020166036136499E-4</v>
      </c>
      <c r="T1085" s="6">
        <v>2.8667167608366698E-4</v>
      </c>
      <c r="U1085" s="6">
        <v>2.9019334326413002E-4</v>
      </c>
      <c r="V1085">
        <v>1.53212424686976</v>
      </c>
      <c r="W1085">
        <v>2.5938526282333401</v>
      </c>
      <c r="X1085">
        <v>1.5244056397666099</v>
      </c>
      <c r="Y1085">
        <v>0.58769940249260699</v>
      </c>
      <c r="Z1085" s="6">
        <v>2.1167781684267801E-4</v>
      </c>
      <c r="AA1085">
        <v>0.58769940249260699</v>
      </c>
      <c r="AB1085">
        <v>1.3046327599764301E-3</v>
      </c>
    </row>
    <row r="1086" spans="1:28" x14ac:dyDescent="0.45">
      <c r="A1086" t="s">
        <v>1187</v>
      </c>
      <c r="B1086">
        <v>1131</v>
      </c>
      <c r="C1086">
        <v>1131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7201.5370457999998</v>
      </c>
      <c r="K1086">
        <v>0</v>
      </c>
      <c r="L1086">
        <v>7201.5370457999998</v>
      </c>
      <c r="M1086">
        <v>2.7019299238320502</v>
      </c>
      <c r="N1086">
        <v>212.472541047063</v>
      </c>
      <c r="O1086">
        <v>6473.2932389058396</v>
      </c>
      <c r="P1086">
        <v>0</v>
      </c>
      <c r="Q1086">
        <v>2.3059942261662702E-3</v>
      </c>
      <c r="R1086">
        <v>3.3768697051296702E-3</v>
      </c>
      <c r="S1086">
        <v>1.4673299912074699E-3</v>
      </c>
      <c r="T1086">
        <v>2.3942786184328402E-3</v>
      </c>
      <c r="U1086" s="6">
        <v>8.4924108323395796E-4</v>
      </c>
      <c r="V1086">
        <v>1.59990605286189</v>
      </c>
      <c r="W1086">
        <v>16.606702847137299</v>
      </c>
      <c r="X1086">
        <v>7.6762127656859596</v>
      </c>
      <c r="Y1086">
        <v>0.162701166432794</v>
      </c>
      <c r="Z1086" s="6">
        <v>3.7518795038454198E-4</v>
      </c>
      <c r="AA1086">
        <v>0.162701166432794</v>
      </c>
      <c r="AB1086" s="6">
        <v>5.8501148366241402E-4</v>
      </c>
    </row>
    <row r="1087" spans="1:28" x14ac:dyDescent="0.45">
      <c r="A1087" t="s">
        <v>1188</v>
      </c>
      <c r="B1087">
        <v>1132</v>
      </c>
      <c r="C1087">
        <v>1132</v>
      </c>
      <c r="D1087">
        <v>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7201.5370457999998</v>
      </c>
      <c r="K1087">
        <v>0</v>
      </c>
      <c r="L1087">
        <v>7201.5370457999998</v>
      </c>
      <c r="M1087">
        <v>1.39479429780849</v>
      </c>
      <c r="N1087">
        <v>211.390072974676</v>
      </c>
      <c r="O1087">
        <v>6496.4247824876602</v>
      </c>
      <c r="P1087">
        <v>0</v>
      </c>
      <c r="Q1087" s="6">
        <v>8.1125556534130002E-4</v>
      </c>
      <c r="R1087">
        <v>1.22742246890022E-3</v>
      </c>
      <c r="S1087" s="6">
        <v>3.6532331525676402E-4</v>
      </c>
      <c r="T1087">
        <v>1.0930188181479999E-3</v>
      </c>
      <c r="U1087" s="6">
        <v>3.7763407300002699E-4</v>
      </c>
      <c r="V1087">
        <v>1.45502935137067</v>
      </c>
      <c r="W1087">
        <v>5.8422870074167896</v>
      </c>
      <c r="X1087">
        <v>1.9233321820596301</v>
      </c>
      <c r="Y1087">
        <v>0.238741146410266</v>
      </c>
      <c r="Z1087" s="6">
        <v>1.9368008370128999E-4</v>
      </c>
      <c r="AA1087">
        <v>0.238741146410266</v>
      </c>
      <c r="AB1087" s="6">
        <v>6.3036085722266704E-4</v>
      </c>
    </row>
    <row r="1088" spans="1:28" x14ac:dyDescent="0.45">
      <c r="A1088" t="s">
        <v>1189</v>
      </c>
      <c r="B1088">
        <v>1133</v>
      </c>
      <c r="C1088">
        <v>1133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7201.5370457999998</v>
      </c>
      <c r="K1088">
        <v>0</v>
      </c>
      <c r="L1088">
        <v>7201.5370457999998</v>
      </c>
      <c r="M1088">
        <v>6.7494895380008497</v>
      </c>
      <c r="N1088">
        <v>396.41431104090901</v>
      </c>
      <c r="O1088">
        <v>6496.30125294765</v>
      </c>
      <c r="P1088">
        <v>0</v>
      </c>
      <c r="Q1088">
        <v>1.4336907858023501E-3</v>
      </c>
      <c r="R1088">
        <v>2.4131344506843001E-3</v>
      </c>
      <c r="S1088" s="6">
        <v>3.8943928733894398E-4</v>
      </c>
      <c r="T1088">
        <v>2.0581277196764299E-3</v>
      </c>
      <c r="U1088" s="6">
        <v>8.5085534475103802E-4</v>
      </c>
      <c r="V1088">
        <v>1.4778975759233699</v>
      </c>
      <c r="W1088">
        <v>10.324777306177699</v>
      </c>
      <c r="X1088">
        <v>8.0868181959510697</v>
      </c>
      <c r="Y1088">
        <v>0.65371768686597698</v>
      </c>
      <c r="Z1088" s="6">
        <v>9.3722902417577904E-4</v>
      </c>
      <c r="AA1088">
        <v>0.65371768686597698</v>
      </c>
      <c r="AB1088" s="6">
        <v>7.7893834611895898E-4</v>
      </c>
    </row>
    <row r="1089" spans="1:28" x14ac:dyDescent="0.45">
      <c r="A1089" t="s">
        <v>1190</v>
      </c>
      <c r="B1089">
        <v>1134</v>
      </c>
      <c r="C1089">
        <v>1134</v>
      </c>
      <c r="D1089">
        <v>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7201.5370457999998</v>
      </c>
      <c r="K1089">
        <v>0</v>
      </c>
      <c r="L1089">
        <v>7201.5370457999998</v>
      </c>
      <c r="M1089">
        <v>3.4896125591956699</v>
      </c>
      <c r="N1089">
        <v>503.028287778969</v>
      </c>
      <c r="O1089">
        <v>6502.2793141995498</v>
      </c>
      <c r="P1089">
        <v>0</v>
      </c>
      <c r="Q1089">
        <v>1.31283859345258E-3</v>
      </c>
      <c r="R1089">
        <v>3.3407415332293699E-3</v>
      </c>
      <c r="S1089" s="6">
        <v>5.2711819495681895E-4</v>
      </c>
      <c r="T1089">
        <v>1.30857448004574E-3</v>
      </c>
      <c r="U1089">
        <v>1.0570593609681501E-3</v>
      </c>
      <c r="V1089">
        <v>1.4736580337796801</v>
      </c>
      <c r="W1089">
        <v>9.4544557659047204</v>
      </c>
      <c r="X1089">
        <v>5.5095027567866204</v>
      </c>
      <c r="Y1089">
        <v>0.36909713743440797</v>
      </c>
      <c r="Z1089" s="6">
        <v>4.8456496675676198E-4</v>
      </c>
      <c r="AA1089">
        <v>0.36909713743440797</v>
      </c>
      <c r="AB1089">
        <v>1.5578367276147299E-3</v>
      </c>
    </row>
    <row r="1090" spans="1:28" x14ac:dyDescent="0.45">
      <c r="A1090" t="s">
        <v>1191</v>
      </c>
      <c r="B1090">
        <v>1135</v>
      </c>
      <c r="C1090">
        <v>1135</v>
      </c>
      <c r="D1090">
        <v>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7201.5370457999998</v>
      </c>
      <c r="K1090">
        <v>0</v>
      </c>
      <c r="L1090">
        <v>7201.5370457999998</v>
      </c>
      <c r="M1090">
        <v>1.7128387574672601</v>
      </c>
      <c r="N1090">
        <v>547.612631047538</v>
      </c>
      <c r="O1090">
        <v>6503.2540719956596</v>
      </c>
      <c r="P1090">
        <v>0</v>
      </c>
      <c r="Q1090" s="6">
        <v>9.9515417249952404E-4</v>
      </c>
      <c r="R1090">
        <v>1.5192115834651899E-3</v>
      </c>
      <c r="S1090" s="6">
        <v>2.4608610578823599E-4</v>
      </c>
      <c r="T1090">
        <v>1.3462344589561699E-3</v>
      </c>
      <c r="U1090" s="6">
        <v>5.43274455830161E-4</v>
      </c>
      <c r="V1090">
        <v>1.35662870747702</v>
      </c>
      <c r="W1090">
        <v>7.1666396395377596</v>
      </c>
      <c r="X1090">
        <v>1.8181938359573999</v>
      </c>
      <c r="Y1090">
        <v>0.239001658185472</v>
      </c>
      <c r="Z1090" s="6">
        <v>2.3784349737757801E-4</v>
      </c>
      <c r="AA1090">
        <v>0.239001658185472</v>
      </c>
      <c r="AB1090">
        <v>1.6812948268986601E-3</v>
      </c>
    </row>
    <row r="1091" spans="1:28" x14ac:dyDescent="0.45">
      <c r="A1091" t="s">
        <v>1192</v>
      </c>
      <c r="B1091">
        <v>1136</v>
      </c>
      <c r="C1091">
        <v>1136</v>
      </c>
      <c r="D1091">
        <v>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7201.5370457999998</v>
      </c>
      <c r="K1091">
        <v>0</v>
      </c>
      <c r="L1091">
        <v>7201.5370457999998</v>
      </c>
      <c r="M1091">
        <v>3.7315847193951699</v>
      </c>
      <c r="N1091">
        <v>166.25339948658899</v>
      </c>
      <c r="O1091">
        <v>6504.6195418217203</v>
      </c>
      <c r="P1091">
        <v>0</v>
      </c>
      <c r="Q1091" s="6">
        <v>8.4188468013036803E-4</v>
      </c>
      <c r="R1091">
        <v>1.95769745464791E-3</v>
      </c>
      <c r="S1091" s="6">
        <v>2.9702000802099701E-4</v>
      </c>
      <c r="T1091" s="6">
        <v>6.9164874724126301E-4</v>
      </c>
      <c r="U1091" s="6">
        <v>6.4280198600701597E-4</v>
      </c>
      <c r="V1091">
        <v>1.35419450487409</v>
      </c>
      <c r="W1091">
        <v>6.0628637122503299</v>
      </c>
      <c r="X1091">
        <v>4.55792461441143</v>
      </c>
      <c r="Y1091">
        <v>0.61548220387261998</v>
      </c>
      <c r="Z1091" s="6">
        <v>5.1816503833323503E-4</v>
      </c>
      <c r="AA1091">
        <v>0.61548220387261998</v>
      </c>
      <c r="AB1091">
        <v>1.1197132424656401E-3</v>
      </c>
    </row>
    <row r="1092" spans="1:28" x14ac:dyDescent="0.45">
      <c r="A1092" t="s">
        <v>1193</v>
      </c>
      <c r="B1092">
        <v>1137</v>
      </c>
      <c r="C1092">
        <v>1137</v>
      </c>
      <c r="D1092">
        <v>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7201.5370457999998</v>
      </c>
      <c r="K1092">
        <v>0</v>
      </c>
      <c r="L1092">
        <v>7201.5370457999998</v>
      </c>
      <c r="M1092">
        <v>2.1470648391555902</v>
      </c>
      <c r="N1092">
        <v>623.25694897546703</v>
      </c>
      <c r="O1092">
        <v>6507.1421969311996</v>
      </c>
      <c r="P1092">
        <v>0</v>
      </c>
      <c r="Q1092" s="6">
        <v>9.0391413186229302E-4</v>
      </c>
      <c r="R1092">
        <v>1.6171216159258999E-3</v>
      </c>
      <c r="S1092" s="6">
        <v>3.1182187156326199E-4</v>
      </c>
      <c r="T1092">
        <v>1.0206823142959601E-3</v>
      </c>
      <c r="U1092" s="6">
        <v>5.3015740162482797E-4</v>
      </c>
      <c r="V1092">
        <v>1.5719724552971901</v>
      </c>
      <c r="W1092">
        <v>6.5095711068284503</v>
      </c>
      <c r="X1092">
        <v>2.18316234553216</v>
      </c>
      <c r="Y1092">
        <v>0.32983199721151402</v>
      </c>
      <c r="Z1092" s="6">
        <v>2.9813980341985202E-4</v>
      </c>
      <c r="AA1092">
        <v>0.32983199721151402</v>
      </c>
      <c r="AB1092" s="6">
        <v>7.9067627839700795E-4</v>
      </c>
    </row>
    <row r="1093" spans="1:28" x14ac:dyDescent="0.45">
      <c r="A1093" t="s">
        <v>1194</v>
      </c>
      <c r="B1093">
        <v>1138</v>
      </c>
      <c r="C1093">
        <v>1138</v>
      </c>
      <c r="D1093">
        <v>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7201.5370457999998</v>
      </c>
      <c r="K1093">
        <v>0</v>
      </c>
      <c r="L1093">
        <v>7201.5370457999998</v>
      </c>
      <c r="M1093">
        <v>9.6789788789052498</v>
      </c>
      <c r="N1093">
        <v>360.79890684321902</v>
      </c>
      <c r="O1093">
        <v>6514.2172905788702</v>
      </c>
      <c r="P1093">
        <v>0</v>
      </c>
      <c r="Q1093">
        <v>1.3757181529773399E-3</v>
      </c>
      <c r="R1093">
        <v>3.1956118347549198E-3</v>
      </c>
      <c r="S1093" s="6">
        <v>4.02691400434977E-4</v>
      </c>
      <c r="T1093">
        <v>1.35660776071357E-3</v>
      </c>
      <c r="U1093" s="6">
        <v>9.9048596354829209E-4</v>
      </c>
      <c r="V1093">
        <v>1.5137365886143199</v>
      </c>
      <c r="W1093">
        <v>9.9072852432458909</v>
      </c>
      <c r="X1093">
        <v>9.6789788789052498</v>
      </c>
      <c r="Y1093">
        <v>0.97695570898230899</v>
      </c>
      <c r="Z1093">
        <v>1.34401570350181E-3</v>
      </c>
      <c r="AA1093">
        <v>0.97695570898230799</v>
      </c>
      <c r="AB1093" s="6">
        <v>2.0799059686157299E-4</v>
      </c>
    </row>
    <row r="1094" spans="1:28" x14ac:dyDescent="0.45">
      <c r="A1094" t="s">
        <v>1195</v>
      </c>
      <c r="B1094">
        <v>1139</v>
      </c>
      <c r="C1094">
        <v>1139</v>
      </c>
      <c r="D1094">
        <v>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7201.5370457999998</v>
      </c>
      <c r="K1094">
        <v>0</v>
      </c>
      <c r="L1094">
        <v>7201.5370457999998</v>
      </c>
      <c r="M1094">
        <v>8.2532866390426207</v>
      </c>
      <c r="N1094">
        <v>517.788946178218</v>
      </c>
      <c r="O1094">
        <v>6515.9585017766703</v>
      </c>
      <c r="P1094">
        <v>0</v>
      </c>
      <c r="Q1094">
        <v>1.3234337831160301E-3</v>
      </c>
      <c r="R1094">
        <v>2.6886942970373901E-3</v>
      </c>
      <c r="S1094" s="6">
        <v>2.5439745331292399E-4</v>
      </c>
      <c r="T1094">
        <v>1.5106338546295799E-3</v>
      </c>
      <c r="U1094">
        <v>1.0066110707481601E-3</v>
      </c>
      <c r="V1094">
        <v>1.5894463062286299</v>
      </c>
      <c r="W1094">
        <v>9.5307574167733495</v>
      </c>
      <c r="X1094">
        <v>8.58812408607427</v>
      </c>
      <c r="Y1094">
        <v>0.86596335192809704</v>
      </c>
      <c r="Z1094">
        <v>1.14604515488204E-3</v>
      </c>
      <c r="AA1094">
        <v>0.86596335192809704</v>
      </c>
      <c r="AB1094" s="6">
        <v>7.6046083412314796E-4</v>
      </c>
    </row>
    <row r="1095" spans="1:28" x14ac:dyDescent="0.45">
      <c r="A1095" t="s">
        <v>1196</v>
      </c>
      <c r="B1095">
        <v>1140</v>
      </c>
      <c r="C1095">
        <v>1140</v>
      </c>
      <c r="D1095">
        <v>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7201.5370457999998</v>
      </c>
      <c r="K1095">
        <v>0</v>
      </c>
      <c r="L1095">
        <v>7201.5370457999998</v>
      </c>
      <c r="M1095">
        <v>3.8789861171774001</v>
      </c>
      <c r="N1095">
        <v>549.11720015122705</v>
      </c>
      <c r="O1095">
        <v>6520.2737785974596</v>
      </c>
      <c r="P1095">
        <v>0</v>
      </c>
      <c r="Q1095">
        <v>1.0601131219260501E-3</v>
      </c>
      <c r="R1095">
        <v>2.1502297208327199E-3</v>
      </c>
      <c r="S1095" s="6">
        <v>2.7734539140993302E-4</v>
      </c>
      <c r="T1095">
        <v>1.12099965619727E-3</v>
      </c>
      <c r="U1095" s="6">
        <v>6.30446735845938E-4</v>
      </c>
      <c r="V1095">
        <v>1.64646508012499</v>
      </c>
      <c r="W1095">
        <v>7.6344439202891996</v>
      </c>
      <c r="X1095">
        <v>4.1026734633876503</v>
      </c>
      <c r="Y1095">
        <v>0.50809019722689397</v>
      </c>
      <c r="Z1095" s="6">
        <v>5.3863308520222901E-4</v>
      </c>
      <c r="AA1095">
        <v>0.50809019722689397</v>
      </c>
      <c r="AB1095" s="6">
        <v>8.1468260221970895E-4</v>
      </c>
    </row>
    <row r="1096" spans="1:28" x14ac:dyDescent="0.45">
      <c r="A1096" t="s">
        <v>1197</v>
      </c>
      <c r="B1096">
        <v>1141</v>
      </c>
      <c r="C1096">
        <v>1141</v>
      </c>
      <c r="D1096">
        <v>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7201.5370457999998</v>
      </c>
      <c r="K1096">
        <v>0</v>
      </c>
      <c r="L1096">
        <v>7201.5370457999998</v>
      </c>
      <c r="M1096">
        <v>1.2473829811014601</v>
      </c>
      <c r="N1096">
        <v>653.58654597960799</v>
      </c>
      <c r="O1096">
        <v>6571.1900372168902</v>
      </c>
      <c r="P1096">
        <v>0</v>
      </c>
      <c r="Q1096">
        <v>1.0999479571347E-3</v>
      </c>
      <c r="R1096">
        <v>2.6979698299252701E-3</v>
      </c>
      <c r="S1096" s="6">
        <v>3.08417575707615E-4</v>
      </c>
      <c r="T1096">
        <v>1.00432647156167E-3</v>
      </c>
      <c r="U1096" s="6">
        <v>9.1716751008405397E-4</v>
      </c>
      <c r="V1096">
        <v>1.6577580315726099</v>
      </c>
      <c r="W1096">
        <v>7.9213159617575997</v>
      </c>
      <c r="X1096">
        <v>3.1338984815481701</v>
      </c>
      <c r="Y1096">
        <v>0.157471686159667</v>
      </c>
      <c r="Z1096" s="6">
        <v>1.7321065949788301E-4</v>
      </c>
      <c r="AA1096">
        <v>0.157471686159667</v>
      </c>
      <c r="AB1096">
        <v>1.0401492506786601E-3</v>
      </c>
    </row>
    <row r="1097" spans="1:28" x14ac:dyDescent="0.45">
      <c r="A1097" t="s">
        <v>1198</v>
      </c>
      <c r="B1097">
        <v>1142</v>
      </c>
      <c r="C1097">
        <v>1142</v>
      </c>
      <c r="D1097">
        <v>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7201.5370457999998</v>
      </c>
      <c r="K1097">
        <v>0</v>
      </c>
      <c r="L1097">
        <v>7201.5370457999998</v>
      </c>
      <c r="M1097">
        <v>7.3008164786057002</v>
      </c>
      <c r="N1097">
        <v>226.19070818689701</v>
      </c>
      <c r="O1097">
        <v>6576.3984195568501</v>
      </c>
      <c r="P1097">
        <v>0</v>
      </c>
      <c r="Q1097">
        <v>1.1130108838567801E-3</v>
      </c>
      <c r="R1097">
        <v>2.0140584140170099E-3</v>
      </c>
      <c r="S1097" s="6">
        <v>1.9864169608825401E-4</v>
      </c>
      <c r="T1097">
        <v>1.1670637411670499E-3</v>
      </c>
      <c r="U1097" s="6">
        <v>6.3134026531865603E-4</v>
      </c>
      <c r="V1097">
        <v>1.60332327229636</v>
      </c>
      <c r="W1097">
        <v>8.0153891124732208</v>
      </c>
      <c r="X1097">
        <v>7.3315458251545502</v>
      </c>
      <c r="Y1097">
        <v>0.91084991335535503</v>
      </c>
      <c r="Z1097">
        <v>1.0137858671245099E-3</v>
      </c>
      <c r="AA1097">
        <v>0.91084991335535503</v>
      </c>
      <c r="AB1097" s="6">
        <v>5.4583800984610103E-4</v>
      </c>
    </row>
    <row r="1098" spans="1:28" x14ac:dyDescent="0.45">
      <c r="A1098" t="s">
        <v>1199</v>
      </c>
      <c r="B1098">
        <v>1143</v>
      </c>
      <c r="C1098">
        <v>1143</v>
      </c>
      <c r="D1098">
        <v>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7201.5370457999998</v>
      </c>
      <c r="K1098">
        <v>0</v>
      </c>
      <c r="L1098">
        <v>7201.5370457999998</v>
      </c>
      <c r="M1098">
        <v>2.0220058265000702</v>
      </c>
      <c r="N1098">
        <v>487.45273260205897</v>
      </c>
      <c r="O1098">
        <v>6586.1901436982298</v>
      </c>
      <c r="P1098">
        <v>0</v>
      </c>
      <c r="Q1098" s="6">
        <v>6.4408833234128201E-4</v>
      </c>
      <c r="R1098">
        <v>1.1152929243989701E-3</v>
      </c>
      <c r="S1098" s="6">
        <v>2.4185341544171799E-4</v>
      </c>
      <c r="T1098" s="6">
        <v>7.0747819504413697E-4</v>
      </c>
      <c r="U1098" s="6">
        <v>3.2735846982145201E-4</v>
      </c>
      <c r="V1098">
        <v>1.5371648413794301</v>
      </c>
      <c r="W1098">
        <v>4.6384259861232904</v>
      </c>
      <c r="X1098">
        <v>2.0220058265000702</v>
      </c>
      <c r="Y1098">
        <v>0.43592499536465201</v>
      </c>
      <c r="Z1098" s="6">
        <v>2.8077420329029998E-4</v>
      </c>
      <c r="AA1098">
        <v>0.43592499536465201</v>
      </c>
      <c r="AB1098">
        <v>2.0688687108814199E-3</v>
      </c>
    </row>
    <row r="1099" spans="1:28" x14ac:dyDescent="0.45">
      <c r="A1099" t="s">
        <v>1200</v>
      </c>
      <c r="B1099">
        <v>1144</v>
      </c>
      <c r="C1099">
        <v>1144</v>
      </c>
      <c r="D1099">
        <v>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7201.5370457999998</v>
      </c>
      <c r="K1099">
        <v>0</v>
      </c>
      <c r="L1099">
        <v>7201.5370457999998</v>
      </c>
      <c r="M1099">
        <v>9.5233314965700497</v>
      </c>
      <c r="N1099">
        <v>274.76431857061903</v>
      </c>
      <c r="O1099">
        <v>6586.37431869389</v>
      </c>
      <c r="P1099">
        <v>0</v>
      </c>
      <c r="Q1099">
        <v>1.5777477946114799E-3</v>
      </c>
      <c r="R1099">
        <v>1.93621542687276E-3</v>
      </c>
      <c r="S1099" s="6">
        <v>5.9699573562840304E-4</v>
      </c>
      <c r="T1099">
        <v>1.9217834757453099E-3</v>
      </c>
      <c r="U1099" s="6">
        <v>5.2424689347279805E-4</v>
      </c>
      <c r="V1099">
        <v>1.6086872986384799</v>
      </c>
      <c r="W1099">
        <v>11.3622091918238</v>
      </c>
      <c r="X1099">
        <v>9.5233314965700497</v>
      </c>
      <c r="Y1099">
        <v>0.83815843695458103</v>
      </c>
      <c r="Z1099">
        <v>1.32240262544009E-3</v>
      </c>
      <c r="AA1099">
        <v>0.83815843695458103</v>
      </c>
      <c r="AB1099" s="6">
        <v>8.8564657359827795E-4</v>
      </c>
    </row>
    <row r="1100" spans="1:28" x14ac:dyDescent="0.45">
      <c r="A1100" t="s">
        <v>1201</v>
      </c>
      <c r="B1100">
        <v>1145</v>
      </c>
      <c r="C1100">
        <v>1145</v>
      </c>
      <c r="D1100">
        <v>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7201.5370457999998</v>
      </c>
      <c r="K1100">
        <v>0</v>
      </c>
      <c r="L1100">
        <v>7201.5370457999998</v>
      </c>
      <c r="M1100">
        <v>6.5030151941968999</v>
      </c>
      <c r="N1100">
        <v>343.04823552887001</v>
      </c>
      <c r="O1100">
        <v>6588.6007202989504</v>
      </c>
      <c r="P1100">
        <v>0</v>
      </c>
      <c r="Q1100">
        <v>1.3764710927974501E-3</v>
      </c>
      <c r="R1100">
        <v>2.5867257110033901E-3</v>
      </c>
      <c r="S1100" s="6">
        <v>2.3732450413458501E-4</v>
      </c>
      <c r="T1100">
        <v>1.50944783038132E-3</v>
      </c>
      <c r="U1100" s="6">
        <v>8.2022169798445202E-4</v>
      </c>
      <c r="V1100">
        <v>1.5679276670728399</v>
      </c>
      <c r="W1100">
        <v>9.9127075672536993</v>
      </c>
      <c r="X1100">
        <v>6.5030151941968999</v>
      </c>
      <c r="Y1100">
        <v>0.65602814872491499</v>
      </c>
      <c r="Z1100" s="6">
        <v>9.0300378278127696E-4</v>
      </c>
      <c r="AA1100">
        <v>0.65602814872491499</v>
      </c>
      <c r="AB1100">
        <v>1.1657150813876799E-3</v>
      </c>
    </row>
    <row r="1101" spans="1:28" x14ac:dyDescent="0.45">
      <c r="A1101" t="s">
        <v>1202</v>
      </c>
      <c r="B1101">
        <v>1146</v>
      </c>
      <c r="C1101">
        <v>1146</v>
      </c>
      <c r="D1101">
        <v>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7201.5370457999998</v>
      </c>
      <c r="K1101">
        <v>0</v>
      </c>
      <c r="L1101">
        <v>7201.5370457999998</v>
      </c>
      <c r="M1101">
        <v>3.9119961958771401</v>
      </c>
      <c r="N1101">
        <v>436.63278915526001</v>
      </c>
      <c r="O1101">
        <v>6589.3034862704098</v>
      </c>
      <c r="P1101">
        <v>0</v>
      </c>
      <c r="Q1101" s="6">
        <v>7.4259608921110399E-4</v>
      </c>
      <c r="R1101">
        <v>1.4160229979983E-3</v>
      </c>
      <c r="S1101" s="6">
        <v>2.12265546034459E-4</v>
      </c>
      <c r="T1101" s="6">
        <v>6.6864012445595896E-4</v>
      </c>
      <c r="U1101" s="6">
        <v>4.2617208424226897E-4</v>
      </c>
      <c r="V1101">
        <v>1.37418697561536</v>
      </c>
      <c r="W1101">
        <v>5.3478332465199596</v>
      </c>
      <c r="X1101">
        <v>4.3343268017846297</v>
      </c>
      <c r="Y1101">
        <v>0.73151050445015597</v>
      </c>
      <c r="Z1101" s="6">
        <v>5.4321683982152798E-4</v>
      </c>
      <c r="AA1101">
        <v>0.73151050445015597</v>
      </c>
      <c r="AB1101" s="6">
        <v>9.1980765830781898E-4</v>
      </c>
    </row>
    <row r="1102" spans="1:28" x14ac:dyDescent="0.45">
      <c r="A1102" t="s">
        <v>1203</v>
      </c>
      <c r="B1102">
        <v>1147</v>
      </c>
      <c r="C1102">
        <v>1147</v>
      </c>
      <c r="D1102">
        <v>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7201.5370457999998</v>
      </c>
      <c r="K1102">
        <v>0</v>
      </c>
      <c r="L1102">
        <v>7201.5370457999998</v>
      </c>
      <c r="M1102">
        <v>6.06062336783297</v>
      </c>
      <c r="N1102">
        <v>249.85476786327601</v>
      </c>
      <c r="O1102">
        <v>6590.6296591344899</v>
      </c>
      <c r="P1102">
        <v>0</v>
      </c>
      <c r="Q1102" s="6">
        <v>9.7793603645874704E-4</v>
      </c>
      <c r="R1102">
        <v>1.52067713454755E-3</v>
      </c>
      <c r="S1102" s="6">
        <v>1.7401369792616401E-4</v>
      </c>
      <c r="T1102">
        <v>1.20736681684591E-3</v>
      </c>
      <c r="U1102" s="6">
        <v>5.0332627538052298E-4</v>
      </c>
      <c r="V1102">
        <v>1.5354465246200499</v>
      </c>
      <c r="W1102">
        <v>7.0426425949804896</v>
      </c>
      <c r="X1102">
        <v>6.06062336783297</v>
      </c>
      <c r="Y1102">
        <v>0.86056097354032401</v>
      </c>
      <c r="Z1102" s="6">
        <v>8.4157358759510601E-4</v>
      </c>
      <c r="AA1102">
        <v>0.86056097354032401</v>
      </c>
      <c r="AB1102" s="6">
        <v>6.2023594301750904E-4</v>
      </c>
    </row>
    <row r="1103" spans="1:28" x14ac:dyDescent="0.45">
      <c r="A1103" t="s">
        <v>1204</v>
      </c>
      <c r="B1103">
        <v>1148</v>
      </c>
      <c r="C1103">
        <v>1148</v>
      </c>
      <c r="D1103">
        <v>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7201.5370457999998</v>
      </c>
      <c r="K1103">
        <v>0</v>
      </c>
      <c r="L1103">
        <v>7201.5370457999998</v>
      </c>
      <c r="M1103">
        <v>6.3743244804150896</v>
      </c>
      <c r="N1103">
        <v>133.38618467858799</v>
      </c>
      <c r="O1103">
        <v>6595.6026016404803</v>
      </c>
      <c r="P1103">
        <v>0</v>
      </c>
      <c r="Q1103">
        <v>1.4096050269445601E-3</v>
      </c>
      <c r="R1103">
        <v>5.2958051435937096E-3</v>
      </c>
      <c r="S1103">
        <v>0</v>
      </c>
      <c r="T1103" s="6">
        <v>8.6231591402016695E-4</v>
      </c>
      <c r="U1103">
        <v>1.95014707643603E-3</v>
      </c>
      <c r="V1103">
        <v>1.35021453244345</v>
      </c>
      <c r="W1103">
        <v>10.1513228214872</v>
      </c>
      <c r="X1103">
        <v>6.6535912314941301</v>
      </c>
      <c r="Y1103">
        <v>0.62793042764068197</v>
      </c>
      <c r="Z1103" s="6">
        <v>8.8513388737375897E-4</v>
      </c>
      <c r="AA1103">
        <v>0.62793042764068197</v>
      </c>
      <c r="AB1103" s="6">
        <v>7.9590179313462201E-4</v>
      </c>
    </row>
    <row r="1104" spans="1:28" x14ac:dyDescent="0.45">
      <c r="A1104" t="s">
        <v>1205</v>
      </c>
      <c r="B1104">
        <v>1149</v>
      </c>
      <c r="C1104">
        <v>1149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7201.5370457999998</v>
      </c>
      <c r="K1104">
        <v>0</v>
      </c>
      <c r="L1104">
        <v>7201.5370457999998</v>
      </c>
      <c r="M1104">
        <v>2.5133980317883799</v>
      </c>
      <c r="N1104">
        <v>332.65764530599</v>
      </c>
      <c r="O1104">
        <v>6605.2827801961503</v>
      </c>
      <c r="P1104">
        <v>0</v>
      </c>
      <c r="Q1104" s="6">
        <v>7.7929379084527904E-4</v>
      </c>
      <c r="R1104">
        <v>1.67536913173841E-3</v>
      </c>
      <c r="S1104" s="6">
        <v>8.9853963609361502E-5</v>
      </c>
      <c r="T1104" s="6">
        <v>8.0318448759015898E-4</v>
      </c>
      <c r="U1104" s="6">
        <v>5.2029553064824002E-4</v>
      </c>
      <c r="V1104">
        <v>1.4185005256107801</v>
      </c>
      <c r="W1104">
        <v>5.6121131043341999</v>
      </c>
      <c r="X1104">
        <v>2.92859637624953</v>
      </c>
      <c r="Y1104">
        <v>0.44785234813733499</v>
      </c>
      <c r="Z1104" s="6">
        <v>3.4900855411890402E-4</v>
      </c>
      <c r="AA1104">
        <v>0.44785234813733499</v>
      </c>
      <c r="AB1104">
        <v>2.01847286705984E-3</v>
      </c>
    </row>
    <row r="1105" spans="1:28" x14ac:dyDescent="0.45">
      <c r="A1105" t="s">
        <v>1206</v>
      </c>
      <c r="B1105">
        <v>1150</v>
      </c>
      <c r="C1105">
        <v>1150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7201.5370457999998</v>
      </c>
      <c r="K1105">
        <v>0</v>
      </c>
      <c r="L1105">
        <v>7201.5370457999998</v>
      </c>
      <c r="M1105">
        <v>0.66335454312664999</v>
      </c>
      <c r="N1105">
        <v>254.670008341032</v>
      </c>
      <c r="O1105">
        <v>6612.1079487479201</v>
      </c>
      <c r="P1105">
        <v>0</v>
      </c>
      <c r="Q1105" s="6">
        <v>8.41634764502285E-4</v>
      </c>
      <c r="R1105">
        <v>1.40824735075242E-3</v>
      </c>
      <c r="S1105" s="6">
        <v>4.6621475282964899E-4</v>
      </c>
      <c r="T1105" s="6">
        <v>8.1396195131678097E-4</v>
      </c>
      <c r="U1105" s="6">
        <v>3.5303752447311999E-4</v>
      </c>
      <c r="V1105">
        <v>1.7217746462140699</v>
      </c>
      <c r="W1105">
        <v>6.06106393559637</v>
      </c>
      <c r="X1105">
        <v>1.8942918756087099</v>
      </c>
      <c r="Y1105">
        <v>0.109445231097266</v>
      </c>
      <c r="Z1105" s="6">
        <v>9.2112911300445806E-5</v>
      </c>
      <c r="AA1105">
        <v>0.109445231097266</v>
      </c>
      <c r="AB1105">
        <v>1.03301023130554E-3</v>
      </c>
    </row>
    <row r="1106" spans="1:28" x14ac:dyDescent="0.45">
      <c r="A1106" t="s">
        <v>1207</v>
      </c>
      <c r="B1106">
        <v>1151</v>
      </c>
      <c r="C1106">
        <v>1151</v>
      </c>
      <c r="D1106">
        <v>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7201.5370457999998</v>
      </c>
      <c r="K1106">
        <v>0</v>
      </c>
      <c r="L1106">
        <v>7201.5370457999998</v>
      </c>
      <c r="M1106">
        <v>3.0731813269671102</v>
      </c>
      <c r="N1106">
        <v>354.44880359209702</v>
      </c>
      <c r="O1106">
        <v>6616.8132886952799</v>
      </c>
      <c r="P1106">
        <v>0</v>
      </c>
      <c r="Q1106">
        <v>1.19863578804665E-3</v>
      </c>
      <c r="R1106">
        <v>2.3047082327618401E-3</v>
      </c>
      <c r="S1106" s="6">
        <v>3.1756800677394399E-4</v>
      </c>
      <c r="T1106">
        <v>1.0394499050208801E-3</v>
      </c>
      <c r="U1106" s="6">
        <v>6.8564014258656598E-4</v>
      </c>
      <c r="V1106">
        <v>1.4401745625904601</v>
      </c>
      <c r="W1106">
        <v>8.6320200320396392</v>
      </c>
      <c r="X1106">
        <v>3.94904229684344</v>
      </c>
      <c r="Y1106">
        <v>0.35602110694371902</v>
      </c>
      <c r="Z1106" s="6">
        <v>4.2673964008272601E-4</v>
      </c>
      <c r="AA1106">
        <v>0.35602110694371902</v>
      </c>
      <c r="AB1106" s="6">
        <v>5.4818612655042204E-4</v>
      </c>
    </row>
    <row r="1107" spans="1:28" x14ac:dyDescent="0.45">
      <c r="A1107" t="s">
        <v>1208</v>
      </c>
      <c r="B1107">
        <v>1152</v>
      </c>
      <c r="C1107">
        <v>1152</v>
      </c>
      <c r="D1107">
        <v>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7201.5370457999998</v>
      </c>
      <c r="K1107">
        <v>0</v>
      </c>
      <c r="L1107">
        <v>7201.5370457999998</v>
      </c>
      <c r="M1107">
        <v>7.4443209819415896</v>
      </c>
      <c r="N1107">
        <v>568.81880846064803</v>
      </c>
      <c r="O1107">
        <v>6616.5593443236103</v>
      </c>
      <c r="P1107">
        <v>0</v>
      </c>
      <c r="Q1107">
        <v>1.6400023326565E-3</v>
      </c>
      <c r="R1107">
        <v>3.02180456816489E-3</v>
      </c>
      <c r="S1107" s="6">
        <v>6.2216308467251597E-4</v>
      </c>
      <c r="T1107">
        <v>1.6220555332275999E-3</v>
      </c>
      <c r="U1107">
        <v>1.0317859244838199E-3</v>
      </c>
      <c r="V1107">
        <v>1.6581181798662401</v>
      </c>
      <c r="W1107">
        <v>11.810537553824201</v>
      </c>
      <c r="X1107">
        <v>7.4443209819415896</v>
      </c>
      <c r="Y1107">
        <v>0.630311782847777</v>
      </c>
      <c r="Z1107">
        <v>1.0337127941712301E-3</v>
      </c>
      <c r="AA1107">
        <v>0.630311782847778</v>
      </c>
      <c r="AB1107">
        <v>1.0596728489139799E-3</v>
      </c>
    </row>
    <row r="1108" spans="1:28" x14ac:dyDescent="0.45">
      <c r="A1108" t="s">
        <v>1209</v>
      </c>
      <c r="B1108">
        <v>1153</v>
      </c>
      <c r="C1108">
        <v>1153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7201.5370457999998</v>
      </c>
      <c r="K1108">
        <v>0</v>
      </c>
      <c r="L1108">
        <v>7201.5370457999998</v>
      </c>
      <c r="M1108">
        <v>1.71277259005939</v>
      </c>
      <c r="N1108">
        <v>376.13952070687901</v>
      </c>
      <c r="O1108">
        <v>6633.7573881068001</v>
      </c>
      <c r="P1108">
        <v>0</v>
      </c>
      <c r="Q1108" s="6">
        <v>7.2921544931203795E-4</v>
      </c>
      <c r="R1108">
        <v>1.1767076299416799E-3</v>
      </c>
      <c r="S1108" s="6">
        <v>3.3286023294430098E-4</v>
      </c>
      <c r="T1108" s="6">
        <v>9.2742813970559301E-4</v>
      </c>
      <c r="U1108" s="6">
        <v>3.93391376268232E-4</v>
      </c>
      <c r="V1108">
        <v>1.4595238651548099</v>
      </c>
      <c r="W1108">
        <v>5.2514720725903299</v>
      </c>
      <c r="X1108">
        <v>1.71277259005939</v>
      </c>
      <c r="Y1108">
        <v>0.326150947083786</v>
      </c>
      <c r="Z1108" s="6">
        <v>2.3783430942124999E-4</v>
      </c>
      <c r="AA1108">
        <v>0.326150947083786</v>
      </c>
      <c r="AB1108" s="6">
        <v>9.6917962256987198E-4</v>
      </c>
    </row>
    <row r="1109" spans="1:28" x14ac:dyDescent="0.45">
      <c r="A1109" t="s">
        <v>1210</v>
      </c>
      <c r="B1109">
        <v>1154</v>
      </c>
      <c r="C1109">
        <v>1154</v>
      </c>
      <c r="D1109">
        <v>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7201.5370457999998</v>
      </c>
      <c r="K1109">
        <v>0</v>
      </c>
      <c r="L1109">
        <v>7201.5370457999998</v>
      </c>
      <c r="M1109">
        <v>2.2539941513837101</v>
      </c>
      <c r="N1109">
        <v>359.18835306986301</v>
      </c>
      <c r="O1109">
        <v>6636.7568388779</v>
      </c>
      <c r="P1109">
        <v>0</v>
      </c>
      <c r="Q1109">
        <v>1.08644710645035E-3</v>
      </c>
      <c r="R1109">
        <v>1.5266118227833E-3</v>
      </c>
      <c r="S1109" s="6">
        <v>1.8093678622113901E-4</v>
      </c>
      <c r="T1109">
        <v>1.3579762883864401E-3</v>
      </c>
      <c r="U1109" s="6">
        <v>5.1438945542037001E-4</v>
      </c>
      <c r="V1109">
        <v>1.4028860671179599</v>
      </c>
      <c r="W1109">
        <v>7.8240890854044203</v>
      </c>
      <c r="X1109">
        <v>2.6796144795504602</v>
      </c>
      <c r="Y1109">
        <v>0.28808390686507701</v>
      </c>
      <c r="Z1109" s="6">
        <v>3.1298792702847599E-4</v>
      </c>
      <c r="AA1109">
        <v>0.28808390686507701</v>
      </c>
      <c r="AB1109" s="6">
        <v>8.5217041008326896E-4</v>
      </c>
    </row>
    <row r="1110" spans="1:28" x14ac:dyDescent="0.45">
      <c r="A1110" t="s">
        <v>1211</v>
      </c>
      <c r="B1110">
        <v>1155</v>
      </c>
      <c r="C1110">
        <v>1155</v>
      </c>
      <c r="D1110">
        <v>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7201.5370457999998</v>
      </c>
      <c r="K1110">
        <v>0</v>
      </c>
      <c r="L1110">
        <v>7201.5370457999998</v>
      </c>
      <c r="M1110">
        <v>1.8807040397225101</v>
      </c>
      <c r="N1110">
        <v>242.03148510380399</v>
      </c>
      <c r="O1110">
        <v>6640.6326285508403</v>
      </c>
      <c r="P1110">
        <v>0</v>
      </c>
      <c r="Q1110" s="6">
        <v>6.1007072337456705E-4</v>
      </c>
      <c r="R1110">
        <v>1.3580556814749699E-3</v>
      </c>
      <c r="S1110" s="6">
        <v>2.8597180391710101E-4</v>
      </c>
      <c r="T1110" s="6">
        <v>5.5159463848719397E-4</v>
      </c>
      <c r="U1110" s="6">
        <v>3.80188679914123E-4</v>
      </c>
      <c r="V1110">
        <v>1.3817798750741099</v>
      </c>
      <c r="W1110">
        <v>4.3934469149399504</v>
      </c>
      <c r="X1110">
        <v>2.5867404492658701</v>
      </c>
      <c r="Y1110">
        <v>0.42807027742321602</v>
      </c>
      <c r="Z1110" s="6">
        <v>2.6115314380273298E-4</v>
      </c>
      <c r="AA1110">
        <v>0.42807027742321602</v>
      </c>
      <c r="AB1110" s="6">
        <v>7.8300786183526099E-4</v>
      </c>
    </row>
    <row r="1111" spans="1:28" x14ac:dyDescent="0.45">
      <c r="A1111" t="s">
        <v>1212</v>
      </c>
      <c r="B1111">
        <v>1156</v>
      </c>
      <c r="C1111">
        <v>1156</v>
      </c>
      <c r="D1111">
        <v>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7201.5370457999998</v>
      </c>
      <c r="K1111">
        <v>0</v>
      </c>
      <c r="L1111">
        <v>7201.5370457999998</v>
      </c>
      <c r="M1111">
        <v>0.79440198378705296</v>
      </c>
      <c r="N1111">
        <v>221.846214527558</v>
      </c>
      <c r="O1111">
        <v>6642.5698349815902</v>
      </c>
      <c r="P1111">
        <v>0</v>
      </c>
      <c r="Q1111" s="6">
        <v>6.2679235351791496E-4</v>
      </c>
      <c r="R1111">
        <v>1.48679950557384E-3</v>
      </c>
      <c r="S1111" s="6">
        <v>3.7192727419430998E-4</v>
      </c>
      <c r="T1111" s="6">
        <v>4.4480815346809803E-4</v>
      </c>
      <c r="U1111" s="6">
        <v>4.3926861161953202E-4</v>
      </c>
      <c r="V1111">
        <v>1.72195437976292</v>
      </c>
      <c r="W1111">
        <v>4.5138683538834297</v>
      </c>
      <c r="X1111">
        <v>1.949218172026</v>
      </c>
      <c r="Y1111">
        <v>0.17599139396779201</v>
      </c>
      <c r="Z1111" s="6">
        <v>1.10310060023971E-4</v>
      </c>
      <c r="AA1111">
        <v>0.17599139396779201</v>
      </c>
      <c r="AB1111">
        <v>1.1073389387150699E-3</v>
      </c>
    </row>
    <row r="1112" spans="1:28" x14ac:dyDescent="0.45">
      <c r="A1112" t="s">
        <v>1213</v>
      </c>
      <c r="B1112">
        <v>1157</v>
      </c>
      <c r="C1112">
        <v>1157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7201.5370457999998</v>
      </c>
      <c r="K1112">
        <v>0</v>
      </c>
      <c r="L1112">
        <v>7201.5370457999998</v>
      </c>
      <c r="M1112">
        <v>6.42289088650395</v>
      </c>
      <c r="N1112">
        <v>468.34381714192102</v>
      </c>
      <c r="O1112">
        <v>6643.0926493468396</v>
      </c>
      <c r="P1112">
        <v>0</v>
      </c>
      <c r="Q1112">
        <v>1.8015166343166101E-3</v>
      </c>
      <c r="R1112">
        <v>5.81256897116473E-3</v>
      </c>
      <c r="S1112" s="6">
        <v>3.9767734242650998E-4</v>
      </c>
      <c r="T1112" s="6">
        <v>9.5886987100287995E-4</v>
      </c>
      <c r="U1112">
        <v>2.0500620525863698E-3</v>
      </c>
      <c r="V1112">
        <v>1.3172253029687</v>
      </c>
      <c r="W1112">
        <v>12.973688780656</v>
      </c>
      <c r="X1112">
        <v>9.4266916735317903</v>
      </c>
      <c r="Y1112">
        <v>0.495070522739885</v>
      </c>
      <c r="Z1112" s="6">
        <v>8.9187778187572303E-4</v>
      </c>
      <c r="AA1112">
        <v>0.495070522739885</v>
      </c>
      <c r="AB1112" s="6">
        <v>9.7846480610430404E-4</v>
      </c>
    </row>
    <row r="1113" spans="1:28" x14ac:dyDescent="0.45">
      <c r="A1113" t="s">
        <v>1214</v>
      </c>
      <c r="B1113">
        <v>1158</v>
      </c>
      <c r="C1113">
        <v>1158</v>
      </c>
      <c r="D1113">
        <v>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7201.5370457999998</v>
      </c>
      <c r="K1113">
        <v>0</v>
      </c>
      <c r="L1113">
        <v>7201.5370457999998</v>
      </c>
      <c r="M1113">
        <v>3.68218701970325</v>
      </c>
      <c r="N1113">
        <v>564.42724639182995</v>
      </c>
      <c r="O1113">
        <v>6644.7060949917304</v>
      </c>
      <c r="P1113">
        <v>0</v>
      </c>
      <c r="Q1113" s="6">
        <v>8.3710139847956297E-4</v>
      </c>
      <c r="R1113">
        <v>1.5895279083599999E-3</v>
      </c>
      <c r="S1113" s="6">
        <v>4.7992753146868802E-4</v>
      </c>
      <c r="T1113" s="6">
        <v>9.1255919093937495E-4</v>
      </c>
      <c r="U1113" s="6">
        <v>4.1438438069161702E-4</v>
      </c>
      <c r="V1113">
        <v>1.5233751535415601</v>
      </c>
      <c r="W1113">
        <v>6.0284167322415598</v>
      </c>
      <c r="X1113">
        <v>3.68218701970325</v>
      </c>
      <c r="Y1113">
        <v>0.61080498964345697</v>
      </c>
      <c r="Z1113" s="6">
        <v>5.1130571102883302E-4</v>
      </c>
      <c r="AA1113">
        <v>0.61080498964345697</v>
      </c>
      <c r="AB1113" s="6">
        <v>6.9971408577107995E-4</v>
      </c>
    </row>
    <row r="1114" spans="1:28" x14ac:dyDescent="0.45">
      <c r="A1114" t="s">
        <v>1215</v>
      </c>
      <c r="B1114">
        <v>1159</v>
      </c>
      <c r="C1114">
        <v>1159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7201.5370457999998</v>
      </c>
      <c r="K1114">
        <v>0</v>
      </c>
      <c r="L1114">
        <v>7201.5370457999998</v>
      </c>
      <c r="M1114">
        <v>13.9342364989843</v>
      </c>
      <c r="N1114">
        <v>592.68132795469398</v>
      </c>
      <c r="O1114">
        <v>6649.8863775283698</v>
      </c>
      <c r="P1114">
        <v>0</v>
      </c>
      <c r="Q1114">
        <v>2.4913965763566398E-3</v>
      </c>
      <c r="R1114">
        <v>6.6167912974813897E-3</v>
      </c>
      <c r="S1114" s="6">
        <v>3.2191611761400702E-4</v>
      </c>
      <c r="T1114">
        <v>2.2916410392582001E-3</v>
      </c>
      <c r="U1114">
        <v>2.3808912646665699E-3</v>
      </c>
      <c r="V1114">
        <v>1.4921778099877401</v>
      </c>
      <c r="W1114">
        <v>17.941884740411702</v>
      </c>
      <c r="X1114">
        <v>15.5377526596031</v>
      </c>
      <c r="Y1114">
        <v>0.77663170288901295</v>
      </c>
      <c r="Z1114">
        <v>1.93489756566772E-3</v>
      </c>
      <c r="AA1114">
        <v>0.77663170288901295</v>
      </c>
      <c r="AB1114" s="6">
        <v>6.2297109687166395E-4</v>
      </c>
    </row>
    <row r="1115" spans="1:28" x14ac:dyDescent="0.45">
      <c r="A1115" t="s">
        <v>1216</v>
      </c>
      <c r="B1115">
        <v>1160</v>
      </c>
      <c r="C1115">
        <v>1160</v>
      </c>
      <c r="D1115">
        <v>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6001.2808715000001</v>
      </c>
      <c r="K1115">
        <v>1200.2561743000001</v>
      </c>
      <c r="L1115">
        <v>7201.5370457999998</v>
      </c>
      <c r="M1115">
        <v>10.4045935016994</v>
      </c>
      <c r="N1115">
        <v>627.93945501252995</v>
      </c>
      <c r="O1115">
        <v>6649.3921777897804</v>
      </c>
      <c r="P1115">
        <v>0</v>
      </c>
      <c r="Q1115">
        <v>2.6299260744010798E-3</v>
      </c>
      <c r="R1115">
        <v>7.1132614893508403E-3</v>
      </c>
      <c r="S1115" s="6">
        <v>5.4327468350177596E-4</v>
      </c>
      <c r="T1115">
        <v>1.93127212808492E-3</v>
      </c>
      <c r="U1115">
        <v>2.6136795973214599E-3</v>
      </c>
      <c r="V1115">
        <v>1.3334205150604199</v>
      </c>
      <c r="W1115">
        <v>15.782925043762299</v>
      </c>
      <c r="X1115">
        <v>12.2244473396754</v>
      </c>
      <c r="Y1115">
        <v>0.65923100267219004</v>
      </c>
      <c r="Z1115">
        <v>1.73372880298116E-3</v>
      </c>
      <c r="AA1115">
        <v>0.65923100267219004</v>
      </c>
      <c r="AB1115" s="6">
        <v>8.0548270989844303E-4</v>
      </c>
    </row>
    <row r="1116" spans="1:28" x14ac:dyDescent="0.45">
      <c r="A1116" t="s">
        <v>1217</v>
      </c>
      <c r="B1116">
        <v>1161</v>
      </c>
      <c r="C1116">
        <v>1161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7201.5370457999998</v>
      </c>
      <c r="K1116">
        <v>0</v>
      </c>
      <c r="L1116">
        <v>7201.5370457999998</v>
      </c>
      <c r="M1116">
        <v>0.79340268302711803</v>
      </c>
      <c r="N1116">
        <v>547.18412250674999</v>
      </c>
      <c r="O1116">
        <v>6653.0564701641097</v>
      </c>
      <c r="P1116">
        <v>0</v>
      </c>
      <c r="Q1116">
        <v>1.51489512148141E-3</v>
      </c>
      <c r="R1116">
        <v>2.61979832839979E-3</v>
      </c>
      <c r="S1116" s="6">
        <v>7.4479444028894204E-4</v>
      </c>
      <c r="T1116">
        <v>1.52199159874205E-3</v>
      </c>
      <c r="U1116" s="6">
        <v>6.8131903346671497E-4</v>
      </c>
      <c r="V1116">
        <v>1.4136528798512</v>
      </c>
      <c r="W1116">
        <v>10.9095733378501</v>
      </c>
      <c r="X1116">
        <v>4.6457217684714101</v>
      </c>
      <c r="Y1116">
        <v>7.2725363170203394E-2</v>
      </c>
      <c r="Z1116" s="6">
        <v>1.10171297874505E-4</v>
      </c>
      <c r="AA1116">
        <v>7.2725363170203394E-2</v>
      </c>
      <c r="AB1116">
        <v>1.0341921315807901E-3</v>
      </c>
    </row>
    <row r="1117" spans="1:28" x14ac:dyDescent="0.45">
      <c r="A1117" t="s">
        <v>1218</v>
      </c>
      <c r="B1117">
        <v>1162</v>
      </c>
      <c r="C1117">
        <v>1162</v>
      </c>
      <c r="D1117">
        <v>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7201.5370457999998</v>
      </c>
      <c r="K1117">
        <v>0</v>
      </c>
      <c r="L1117">
        <v>7201.5370457999998</v>
      </c>
      <c r="M1117">
        <v>1.96428877171216</v>
      </c>
      <c r="N1117">
        <v>558.49759159355904</v>
      </c>
      <c r="O1117">
        <v>6666.9100764660097</v>
      </c>
      <c r="P1117">
        <v>0</v>
      </c>
      <c r="Q1117" s="6">
        <v>8.6134407987246303E-4</v>
      </c>
      <c r="R1117">
        <v>1.5614850254573899E-3</v>
      </c>
      <c r="S1117" s="6">
        <v>4.16650787404248E-4</v>
      </c>
      <c r="T1117" s="6">
        <v>8.7518428565802099E-4</v>
      </c>
      <c r="U1117" s="6">
        <v>4.8230918897317299E-4</v>
      </c>
      <c r="V1117">
        <v>1.3581203562872699</v>
      </c>
      <c r="W1117">
        <v>6.2030013003820503</v>
      </c>
      <c r="X1117">
        <v>3.4454647542304002</v>
      </c>
      <c r="Y1117">
        <v>0.316667477014905</v>
      </c>
      <c r="Z1117" s="6">
        <v>2.7275965661493698E-4</v>
      </c>
      <c r="AA1117">
        <v>0.316667477014905</v>
      </c>
      <c r="AB1117" s="6">
        <v>6.3808164515421497E-4</v>
      </c>
    </row>
    <row r="1118" spans="1:28" x14ac:dyDescent="0.45">
      <c r="A1118" t="s">
        <v>1219</v>
      </c>
      <c r="B1118">
        <v>1163</v>
      </c>
      <c r="C1118">
        <v>1163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7201.5370457999998</v>
      </c>
      <c r="K1118">
        <v>0</v>
      </c>
      <c r="L1118">
        <v>7201.5370457999998</v>
      </c>
      <c r="M1118">
        <v>4.9813294398996497</v>
      </c>
      <c r="N1118">
        <v>234.89843968731799</v>
      </c>
      <c r="O1118">
        <v>6665.74077259152</v>
      </c>
      <c r="P1118">
        <v>0</v>
      </c>
      <c r="Q1118" s="6">
        <v>8.5249110847183105E-4</v>
      </c>
      <c r="R1118">
        <v>2.2080774928209101E-3</v>
      </c>
      <c r="S1118" s="6">
        <v>2.9431619775898901E-4</v>
      </c>
      <c r="T1118" s="6">
        <v>7.5924474580297901E-4</v>
      </c>
      <c r="U1118" s="6">
        <v>6.87902350226E-4</v>
      </c>
      <c r="V1118">
        <v>1.43982192448207</v>
      </c>
      <c r="W1118">
        <v>6.1392462988750003</v>
      </c>
      <c r="X1118">
        <v>4.9813294398996497</v>
      </c>
      <c r="Y1118">
        <v>0.81139104010413499</v>
      </c>
      <c r="Z1118" s="6">
        <v>6.9170364718248599E-4</v>
      </c>
      <c r="AA1118">
        <v>0.81139104010413499</v>
      </c>
      <c r="AB1118" s="6">
        <v>5.5728707359172999E-4</v>
      </c>
    </row>
    <row r="1119" spans="1:28" x14ac:dyDescent="0.45">
      <c r="A1119" t="s">
        <v>1220</v>
      </c>
      <c r="B1119">
        <v>1164</v>
      </c>
      <c r="C1119">
        <v>1164</v>
      </c>
      <c r="D1119">
        <v>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7201.5370457999998</v>
      </c>
      <c r="K1119">
        <v>0</v>
      </c>
      <c r="L1119">
        <v>7201.5370457999998</v>
      </c>
      <c r="M1119">
        <v>1.7151435434477</v>
      </c>
      <c r="N1119">
        <v>574.41072962093699</v>
      </c>
      <c r="O1119">
        <v>6671.0166997122096</v>
      </c>
      <c r="P1119">
        <v>0</v>
      </c>
      <c r="Q1119" s="6">
        <v>5.4183622130252402E-4</v>
      </c>
      <c r="R1119" s="6">
        <v>9.35615772300004E-4</v>
      </c>
      <c r="S1119" s="6">
        <v>2.3349618979104001E-4</v>
      </c>
      <c r="T1119" s="6">
        <v>5.6738041400613496E-4</v>
      </c>
      <c r="U1119" s="6">
        <v>2.6532609349704298E-4</v>
      </c>
      <c r="V1119">
        <v>1.5862605742045801</v>
      </c>
      <c r="W1119">
        <v>3.9020536204664098</v>
      </c>
      <c r="X1119">
        <v>2.6547866612819502</v>
      </c>
      <c r="Y1119">
        <v>0.43954894275458201</v>
      </c>
      <c r="Z1119" s="6">
        <v>2.3816353821966201E-4</v>
      </c>
      <c r="AA1119">
        <v>0.43954894275458201</v>
      </c>
      <c r="AB1119" s="6">
        <v>9.1011192160113602E-4</v>
      </c>
    </row>
    <row r="1120" spans="1:28" x14ac:dyDescent="0.45">
      <c r="A1120" t="s">
        <v>1221</v>
      </c>
      <c r="B1120">
        <v>1165</v>
      </c>
      <c r="C1120">
        <v>1165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7201.5370457999998</v>
      </c>
      <c r="K1120">
        <v>0</v>
      </c>
      <c r="L1120">
        <v>7201.5370457999998</v>
      </c>
      <c r="M1120">
        <v>5.6739621602095998</v>
      </c>
      <c r="N1120">
        <v>377.32842837870999</v>
      </c>
      <c r="O1120">
        <v>6674.1192024480597</v>
      </c>
      <c r="P1120">
        <v>0</v>
      </c>
      <c r="Q1120" s="6">
        <v>9.63514992995823E-4</v>
      </c>
      <c r="R1120">
        <v>1.62449969556664E-3</v>
      </c>
      <c r="S1120" s="6">
        <v>2.4398925588890101E-4</v>
      </c>
      <c r="T1120">
        <v>1.16550592009808E-3</v>
      </c>
      <c r="U1120" s="6">
        <v>5.9583580717480699E-4</v>
      </c>
      <c r="V1120">
        <v>1.7304599966321601</v>
      </c>
      <c r="W1120">
        <v>6.9387889162431504</v>
      </c>
      <c r="X1120">
        <v>5.6739621602095998</v>
      </c>
      <c r="Y1120">
        <v>0.81771649616366204</v>
      </c>
      <c r="Z1120" s="6">
        <v>7.8788210407370002E-4</v>
      </c>
      <c r="AA1120">
        <v>0.81771649616366104</v>
      </c>
      <c r="AB1120">
        <v>1.1744862624507499E-3</v>
      </c>
    </row>
    <row r="1121" spans="1:28" x14ac:dyDescent="0.45">
      <c r="A1121" t="s">
        <v>1222</v>
      </c>
      <c r="B1121">
        <v>1166</v>
      </c>
      <c r="C1121">
        <v>1166</v>
      </c>
      <c r="D1121">
        <v>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7201.5370457999998</v>
      </c>
      <c r="K1121">
        <v>0</v>
      </c>
      <c r="L1121">
        <v>7201.5370457999998</v>
      </c>
      <c r="M1121">
        <v>2.4346849842851199</v>
      </c>
      <c r="N1121">
        <v>543.11907030843599</v>
      </c>
      <c r="O1121">
        <v>6677.3178300133804</v>
      </c>
      <c r="P1121">
        <v>0</v>
      </c>
      <c r="Q1121" s="6">
        <v>4.95634078886844E-4</v>
      </c>
      <c r="R1121" s="6">
        <v>9.2688347856569096E-4</v>
      </c>
      <c r="S1121" s="6">
        <v>3.0168964631189599E-5</v>
      </c>
      <c r="T1121" s="6">
        <v>4.8223487588142599E-4</v>
      </c>
      <c r="U1121" s="6">
        <v>3.20699293229628E-4</v>
      </c>
      <c r="V1121">
        <v>1.3293520893369399</v>
      </c>
      <c r="W1121">
        <v>3.5693271802645699</v>
      </c>
      <c r="X1121">
        <v>2.4346849842851199</v>
      </c>
      <c r="Y1121">
        <v>0.682113143829155</v>
      </c>
      <c r="Z1121" s="6">
        <v>3.3807851973837301E-4</v>
      </c>
      <c r="AA1121">
        <v>0.682113143829155</v>
      </c>
      <c r="AB1121" s="6">
        <v>9.5523346246829401E-4</v>
      </c>
    </row>
    <row r="1122" spans="1:28" x14ac:dyDescent="0.45">
      <c r="A1122" t="s">
        <v>1223</v>
      </c>
      <c r="B1122">
        <v>1167</v>
      </c>
      <c r="C1122">
        <v>1167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7201.5370457999998</v>
      </c>
      <c r="K1122">
        <v>0</v>
      </c>
      <c r="L1122">
        <v>7201.5370457999998</v>
      </c>
      <c r="M1122">
        <v>8.5375007621147798</v>
      </c>
      <c r="N1122">
        <v>320.38705333183901</v>
      </c>
      <c r="O1122">
        <v>6682.7281400408901</v>
      </c>
      <c r="P1122">
        <v>0</v>
      </c>
      <c r="Q1122">
        <v>1.4956867399730899E-3</v>
      </c>
      <c r="R1122">
        <v>6.4641447603012298E-3</v>
      </c>
      <c r="S1122" s="6">
        <v>1.3259042142577601E-4</v>
      </c>
      <c r="T1122" s="6">
        <v>4.6625023598262101E-4</v>
      </c>
      <c r="U1122">
        <v>2.46214559759779E-3</v>
      </c>
      <c r="V1122">
        <v>1.4630569560187201</v>
      </c>
      <c r="W1122">
        <v>10.771243466828</v>
      </c>
      <c r="X1122">
        <v>9.1098751292971993</v>
      </c>
      <c r="Y1122">
        <v>0.79261979254368298</v>
      </c>
      <c r="Z1122">
        <v>1.18551091354781E-3</v>
      </c>
      <c r="AA1122">
        <v>0.79261979254368298</v>
      </c>
      <c r="AB1122">
        <v>1.46800885791667E-3</v>
      </c>
    </row>
    <row r="1123" spans="1:28" x14ac:dyDescent="0.45">
      <c r="A1123" t="s">
        <v>1224</v>
      </c>
      <c r="B1123">
        <v>1168</v>
      </c>
      <c r="C1123">
        <v>1168</v>
      </c>
      <c r="D1123">
        <v>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7201.5370457999998</v>
      </c>
      <c r="K1123">
        <v>0</v>
      </c>
      <c r="L1123">
        <v>7201.5370457999998</v>
      </c>
      <c r="M1123">
        <v>8.3058131618160704</v>
      </c>
      <c r="N1123">
        <v>159.156326650408</v>
      </c>
      <c r="O1123">
        <v>6686.9109198789502</v>
      </c>
      <c r="P1123">
        <v>0</v>
      </c>
      <c r="Q1123">
        <v>1.78461823313842E-3</v>
      </c>
      <c r="R1123">
        <v>6.5463244513910097E-3</v>
      </c>
      <c r="S1123" s="6">
        <v>2.8727887707174002E-4</v>
      </c>
      <c r="T1123">
        <v>1.326723932056E-3</v>
      </c>
      <c r="U1123">
        <v>2.4104178002803301E-3</v>
      </c>
      <c r="V1123">
        <v>1.32421168259211</v>
      </c>
      <c r="W1123">
        <v>12.8519943185565</v>
      </c>
      <c r="X1123">
        <v>10.5164624426122</v>
      </c>
      <c r="Y1123">
        <v>0.64626648253521302</v>
      </c>
      <c r="Z1123">
        <v>1.1533389481985701E-3</v>
      </c>
      <c r="AA1123">
        <v>0.64626648253521302</v>
      </c>
      <c r="AB1123" s="6">
        <v>7.2647061520983804E-4</v>
      </c>
    </row>
    <row r="1124" spans="1:28" x14ac:dyDescent="0.45">
      <c r="A1124" t="s">
        <v>1225</v>
      </c>
      <c r="B1124">
        <v>1169</v>
      </c>
      <c r="C1124">
        <v>1169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7201.5370457999998</v>
      </c>
      <c r="K1124">
        <v>0</v>
      </c>
      <c r="L1124">
        <v>7201.5370457999998</v>
      </c>
      <c r="M1124">
        <v>2.5906943166759002</v>
      </c>
      <c r="N1124">
        <v>337.204061118548</v>
      </c>
      <c r="O1124">
        <v>6690.2225212572002</v>
      </c>
      <c r="P1124">
        <v>0</v>
      </c>
      <c r="Q1124" s="6">
        <v>8.48878071296219E-4</v>
      </c>
      <c r="R1124">
        <v>2.46790121661208E-3</v>
      </c>
      <c r="S1124" s="6">
        <v>1.92397867141701E-4</v>
      </c>
      <c r="T1124" s="6">
        <v>7.5117222029633698E-4</v>
      </c>
      <c r="U1124" s="6">
        <v>8.3380801196012897E-4</v>
      </c>
      <c r="V1124">
        <v>1.4467445952551701</v>
      </c>
      <c r="W1124">
        <v>6.11322687780698</v>
      </c>
      <c r="X1124">
        <v>3.6792003737123</v>
      </c>
      <c r="Y1124">
        <v>0.42378507594425702</v>
      </c>
      <c r="Z1124" s="6">
        <v>3.59741857911683E-4</v>
      </c>
      <c r="AA1124">
        <v>0.42378507594425702</v>
      </c>
      <c r="AB1124">
        <v>1.3568308423183601E-3</v>
      </c>
    </row>
    <row r="1125" spans="1:28" x14ac:dyDescent="0.45">
      <c r="A1125" t="s">
        <v>1226</v>
      </c>
      <c r="B1125">
        <v>1170</v>
      </c>
      <c r="C1125">
        <v>1170</v>
      </c>
      <c r="D1125">
        <v>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7201.5370457999998</v>
      </c>
      <c r="K1125">
        <v>0</v>
      </c>
      <c r="L1125">
        <v>7201.5370457999998</v>
      </c>
      <c r="M1125">
        <v>1.41257159981959</v>
      </c>
      <c r="N1125">
        <v>353.61396081350199</v>
      </c>
      <c r="O1125">
        <v>6693.40550446009</v>
      </c>
      <c r="P1125">
        <v>0</v>
      </c>
      <c r="Q1125" s="6">
        <v>7.8178199520714396E-4</v>
      </c>
      <c r="R1125">
        <v>2.4153995479572398E-3</v>
      </c>
      <c r="S1125" s="6">
        <v>1.5915860331590999E-4</v>
      </c>
      <c r="T1125" s="6">
        <v>3.6425909444946802E-4</v>
      </c>
      <c r="U1125" s="6">
        <v>8.7395429735186896E-4</v>
      </c>
      <c r="V1125">
        <v>1.5282650334494401</v>
      </c>
      <c r="W1125">
        <v>5.6300320002236903</v>
      </c>
      <c r="X1125">
        <v>3.1638867248614799</v>
      </c>
      <c r="Y1125">
        <v>0.250899390938358</v>
      </c>
      <c r="Z1125" s="6">
        <v>1.9614862644404699E-4</v>
      </c>
      <c r="AA1125">
        <v>0.250899390938358</v>
      </c>
      <c r="AB1125">
        <v>1.4340744239393301E-3</v>
      </c>
    </row>
    <row r="1126" spans="1:28" x14ac:dyDescent="0.45">
      <c r="A1126" t="s">
        <v>1227</v>
      </c>
      <c r="B1126">
        <v>1171</v>
      </c>
      <c r="C1126">
        <v>1171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7201.5370457999998</v>
      </c>
      <c r="K1126">
        <v>0</v>
      </c>
      <c r="L1126">
        <v>7201.5370457999998</v>
      </c>
      <c r="M1126">
        <v>5.0447227002166901</v>
      </c>
      <c r="N1126">
        <v>133.70401308520499</v>
      </c>
      <c r="O1126">
        <v>6709.7209734511798</v>
      </c>
      <c r="P1126">
        <v>0</v>
      </c>
      <c r="Q1126">
        <v>1.7666958215681399E-3</v>
      </c>
      <c r="R1126">
        <v>4.8851662639064503E-3</v>
      </c>
      <c r="S1126" s="6">
        <v>2.8743863800697499E-4</v>
      </c>
      <c r="T1126">
        <v>2.01207046604731E-3</v>
      </c>
      <c r="U1126">
        <v>1.7451890072538599E-3</v>
      </c>
      <c r="V1126">
        <v>1.5202718291963799</v>
      </c>
      <c r="W1126">
        <v>12.722925407683</v>
      </c>
      <c r="X1126">
        <v>6.95035199945118</v>
      </c>
      <c r="Y1126">
        <v>0.39650650605640603</v>
      </c>
      <c r="Z1126" s="6">
        <v>7.00506387474438E-4</v>
      </c>
      <c r="AA1126">
        <v>0.39650650605640603</v>
      </c>
      <c r="AB1126">
        <v>1.5497515072765201E-3</v>
      </c>
    </row>
    <row r="1127" spans="1:28" x14ac:dyDescent="0.45">
      <c r="A1127" t="s">
        <v>1228</v>
      </c>
      <c r="B1127">
        <v>1172</v>
      </c>
      <c r="C1127">
        <v>1172</v>
      </c>
      <c r="D1127">
        <v>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7201.5370457999998</v>
      </c>
      <c r="K1127">
        <v>0</v>
      </c>
      <c r="L1127">
        <v>7201.5370457999998</v>
      </c>
      <c r="M1127">
        <v>18.6910553369142</v>
      </c>
      <c r="N1127">
        <v>443.37691361793799</v>
      </c>
      <c r="O1127">
        <v>6709.2800256641203</v>
      </c>
      <c r="P1127">
        <v>0</v>
      </c>
      <c r="Q1127">
        <v>2.6718564038600802E-3</v>
      </c>
      <c r="R1127">
        <v>7.3589415162529396E-3</v>
      </c>
      <c r="S1127" s="6">
        <v>5.8665078576625499E-4</v>
      </c>
      <c r="T1127">
        <v>2.3815728623218899E-3</v>
      </c>
      <c r="U1127">
        <v>2.7394660133385701E-3</v>
      </c>
      <c r="V1127">
        <v>1.5426067454474299</v>
      </c>
      <c r="W1127">
        <v>19.241472873456299</v>
      </c>
      <c r="X1127">
        <v>18.6910553369142</v>
      </c>
      <c r="Y1127">
        <v>0.97139420977999003</v>
      </c>
      <c r="Z1127">
        <v>2.5954258400732698E-3</v>
      </c>
      <c r="AA1127">
        <v>0.97139420977999003</v>
      </c>
      <c r="AB1127" s="6">
        <v>5.2086682073274298E-4</v>
      </c>
    </row>
    <row r="1128" spans="1:28" x14ac:dyDescent="0.45">
      <c r="A1128" t="s">
        <v>1229</v>
      </c>
      <c r="B1128">
        <v>1173</v>
      </c>
      <c r="C1128">
        <v>1173</v>
      </c>
      <c r="D1128">
        <v>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7201.5370457999998</v>
      </c>
      <c r="K1128">
        <v>0</v>
      </c>
      <c r="L1128">
        <v>7201.5370457999998</v>
      </c>
      <c r="M1128">
        <v>12.1635519411277</v>
      </c>
      <c r="N1128">
        <v>359.89214610716101</v>
      </c>
      <c r="O1128">
        <v>6720.4943033563004</v>
      </c>
      <c r="P1128">
        <v>0</v>
      </c>
      <c r="Q1128">
        <v>2.6259939348427198E-3</v>
      </c>
      <c r="R1128">
        <v>3.6627624544692599E-3</v>
      </c>
      <c r="S1128">
        <v>1.67547989630599E-3</v>
      </c>
      <c r="T1128">
        <v>2.85182383421374E-3</v>
      </c>
      <c r="U1128" s="6">
        <v>6.9662673250733397E-4</v>
      </c>
      <c r="V1128">
        <v>1.4690114430018799</v>
      </c>
      <c r="W1128">
        <v>18.911192603815898</v>
      </c>
      <c r="X1128">
        <v>14.522163374889001</v>
      </c>
      <c r="Y1128">
        <v>0.64319327691016903</v>
      </c>
      <c r="Z1128">
        <v>1.68902164409771E-3</v>
      </c>
      <c r="AA1128">
        <v>0.64319327691016903</v>
      </c>
      <c r="AB1128" s="6">
        <v>7.7048070456778902E-4</v>
      </c>
    </row>
    <row r="1129" spans="1:28" x14ac:dyDescent="0.45">
      <c r="A1129" t="s">
        <v>1230</v>
      </c>
      <c r="B1129">
        <v>1174</v>
      </c>
      <c r="C1129">
        <v>1174</v>
      </c>
      <c r="D1129">
        <v>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7201.5370457999998</v>
      </c>
      <c r="K1129">
        <v>0</v>
      </c>
      <c r="L1129">
        <v>7201.5370457999998</v>
      </c>
      <c r="M1129">
        <v>19.650547548657901</v>
      </c>
      <c r="N1129">
        <v>594.32257582080899</v>
      </c>
      <c r="O1129">
        <v>6730.7240212590395</v>
      </c>
      <c r="P1129">
        <v>0</v>
      </c>
      <c r="Q1129">
        <v>3.9943852456271996E-3</v>
      </c>
      <c r="R1129">
        <v>6.3480721059134097E-3</v>
      </c>
      <c r="S1129">
        <v>1.48646810529964E-3</v>
      </c>
      <c r="T1129">
        <v>4.1509191744107804E-3</v>
      </c>
      <c r="U1129">
        <v>1.9449288778740899E-3</v>
      </c>
      <c r="V1129">
        <v>1.4616744688579</v>
      </c>
      <c r="W1129">
        <v>28.765713321581199</v>
      </c>
      <c r="X1129">
        <v>19.650547548657901</v>
      </c>
      <c r="Y1129">
        <v>0.68312394443266899</v>
      </c>
      <c r="Z1129">
        <v>2.7286602045765102E-3</v>
      </c>
      <c r="AA1129">
        <v>0.68312394443266899</v>
      </c>
      <c r="AB1129" s="6">
        <v>8.8482391160969699E-4</v>
      </c>
    </row>
    <row r="1130" spans="1:28" x14ac:dyDescent="0.45">
      <c r="A1130" t="s">
        <v>1231</v>
      </c>
      <c r="B1130">
        <v>1175</v>
      </c>
      <c r="C1130">
        <v>1175</v>
      </c>
      <c r="D1130">
        <v>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7201.5370457999998</v>
      </c>
      <c r="K1130">
        <v>0</v>
      </c>
      <c r="L1130">
        <v>7201.5370457999998</v>
      </c>
      <c r="M1130">
        <v>1.92997285807024</v>
      </c>
      <c r="N1130">
        <v>250.059737427996</v>
      </c>
      <c r="O1130">
        <v>6734.7088117438698</v>
      </c>
      <c r="P1130">
        <v>0</v>
      </c>
      <c r="Q1130" s="6">
        <v>4.44058509161597E-4</v>
      </c>
      <c r="R1130" s="6">
        <v>9.8334769131520092E-4</v>
      </c>
      <c r="S1130" s="6">
        <v>1.3080610493106801E-4</v>
      </c>
      <c r="T1130" s="6">
        <v>4.3380685305542498E-4</v>
      </c>
      <c r="U1130" s="6">
        <v>3.2922427280292698E-4</v>
      </c>
      <c r="V1130">
        <v>1.57592385155814</v>
      </c>
      <c r="W1130">
        <v>3.1979038042299601</v>
      </c>
      <c r="X1130">
        <v>2.2738499915455601</v>
      </c>
      <c r="Y1130">
        <v>0.60351185533392604</v>
      </c>
      <c r="Z1130" s="6">
        <v>2.6799457474093201E-4</v>
      </c>
      <c r="AA1130">
        <v>0.60351185533392604</v>
      </c>
      <c r="AB1130" s="6">
        <v>8.1714426228663697E-4</v>
      </c>
    </row>
    <row r="1131" spans="1:28" x14ac:dyDescent="0.45">
      <c r="A1131" t="s">
        <v>1232</v>
      </c>
      <c r="B1131">
        <v>1176</v>
      </c>
      <c r="C1131">
        <v>1176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7201.5370457999998</v>
      </c>
      <c r="K1131">
        <v>0</v>
      </c>
      <c r="L1131">
        <v>7201.5370457999998</v>
      </c>
      <c r="M1131">
        <v>0.48547118131189798</v>
      </c>
      <c r="N1131">
        <v>203.14235359236</v>
      </c>
      <c r="O1131">
        <v>6735.8908037772098</v>
      </c>
      <c r="P1131">
        <v>0</v>
      </c>
      <c r="Q1131">
        <v>1.39479080345883E-3</v>
      </c>
      <c r="R1131">
        <v>2.58115794240521E-3</v>
      </c>
      <c r="S1131" s="6">
        <v>6.4131074805930197E-4</v>
      </c>
      <c r="T1131">
        <v>1.3028220324571101E-3</v>
      </c>
      <c r="U1131" s="6">
        <v>6.8275107717813595E-4</v>
      </c>
      <c r="V1131">
        <v>1.42758900778634</v>
      </c>
      <c r="W1131">
        <v>10.044637642249899</v>
      </c>
      <c r="X1131">
        <v>5.0219235902595099</v>
      </c>
      <c r="Y1131">
        <v>4.8331378253995E-2</v>
      </c>
      <c r="Z1131" s="6">
        <v>6.7412161907162398E-5</v>
      </c>
      <c r="AA1131">
        <v>4.8331378253995E-2</v>
      </c>
      <c r="AB1131" s="6">
        <v>7.7090925408452996E-4</v>
      </c>
    </row>
    <row r="1132" spans="1:28" x14ac:dyDescent="0.45">
      <c r="A1132" t="s">
        <v>1233</v>
      </c>
      <c r="B1132">
        <v>1177</v>
      </c>
      <c r="C1132">
        <v>1177</v>
      </c>
      <c r="D1132">
        <v>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7201.5370457999998</v>
      </c>
      <c r="K1132">
        <v>0</v>
      </c>
      <c r="L1132">
        <v>7201.5370457999998</v>
      </c>
      <c r="M1132">
        <v>9.9476841053747904</v>
      </c>
      <c r="N1132">
        <v>592.65235134615102</v>
      </c>
      <c r="O1132">
        <v>6744.5854230396999</v>
      </c>
      <c r="P1132">
        <v>0</v>
      </c>
      <c r="Q1132">
        <v>3.8724582206882802E-3</v>
      </c>
      <c r="R1132">
        <v>4.7943058690611698E-3</v>
      </c>
      <c r="S1132">
        <v>2.7100975216903501E-3</v>
      </c>
      <c r="T1132">
        <v>4.0844812490977303E-3</v>
      </c>
      <c r="U1132" s="6">
        <v>9.1036871501867301E-4</v>
      </c>
      <c r="V1132">
        <v>1.4639569691249299</v>
      </c>
      <c r="W1132">
        <v>27.887651334599401</v>
      </c>
      <c r="X1132">
        <v>11.2671493168324</v>
      </c>
      <c r="Y1132">
        <v>0.35670569694167797</v>
      </c>
      <c r="Z1132">
        <v>1.3813279084881401E-3</v>
      </c>
      <c r="AA1132">
        <v>0.35670569694167797</v>
      </c>
      <c r="AB1132" s="6">
        <v>7.1601905194480905E-4</v>
      </c>
    </row>
    <row r="1133" spans="1:28" x14ac:dyDescent="0.45">
      <c r="A1133" t="s">
        <v>1234</v>
      </c>
      <c r="B1133">
        <v>1178</v>
      </c>
      <c r="C1133">
        <v>1178</v>
      </c>
      <c r="D1133">
        <v>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6001.2808715000001</v>
      </c>
      <c r="K1133">
        <v>1200.2561743000001</v>
      </c>
      <c r="L1133">
        <v>7201.5370457999998</v>
      </c>
      <c r="M1133">
        <v>2.89881925981273</v>
      </c>
      <c r="N1133">
        <v>631.81299920900199</v>
      </c>
      <c r="O1133">
        <v>6744.1622171497502</v>
      </c>
      <c r="P1133">
        <v>0</v>
      </c>
      <c r="Q1133" s="6">
        <v>9.6165176249877104E-4</v>
      </c>
      <c r="R1133">
        <v>1.4456272688531801E-3</v>
      </c>
      <c r="S1133" s="6">
        <v>5.89600629561767E-4</v>
      </c>
      <c r="T1133" s="6">
        <v>9.1524955847674101E-4</v>
      </c>
      <c r="U1133" s="6">
        <v>3.4964871668156201E-4</v>
      </c>
      <c r="V1133">
        <v>1.2984315752983</v>
      </c>
      <c r="W1133">
        <v>5.7711423273281302</v>
      </c>
      <c r="X1133">
        <v>2.89881925981273</v>
      </c>
      <c r="Y1133">
        <v>0.50229557605708697</v>
      </c>
      <c r="Z1133" s="6">
        <v>4.83033426010634E-4</v>
      </c>
      <c r="AA1133">
        <v>0.50229557605708797</v>
      </c>
      <c r="AB1133">
        <v>1.1832255658397199E-3</v>
      </c>
    </row>
    <row r="1134" spans="1:28" x14ac:dyDescent="0.45">
      <c r="A1134" t="s">
        <v>1235</v>
      </c>
      <c r="B1134">
        <v>1179</v>
      </c>
      <c r="C1134">
        <v>1179</v>
      </c>
      <c r="D1134">
        <v>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7201.5370457999998</v>
      </c>
      <c r="K1134">
        <v>0</v>
      </c>
      <c r="L1134">
        <v>7201.5370457999998</v>
      </c>
      <c r="M1134">
        <v>4.3305233078193499</v>
      </c>
      <c r="N1134">
        <v>415.34388227118097</v>
      </c>
      <c r="O1134">
        <v>6753.5391062074405</v>
      </c>
      <c r="P1134">
        <v>0</v>
      </c>
      <c r="Q1134">
        <v>1.04381494342754E-3</v>
      </c>
      <c r="R1134">
        <v>3.4302340419816398E-3</v>
      </c>
      <c r="S1134" s="6">
        <v>3.3742412481284302E-4</v>
      </c>
      <c r="T1134" s="6">
        <v>6.3472287891838501E-4</v>
      </c>
      <c r="U1134">
        <v>1.1798711839392699E-3</v>
      </c>
      <c r="V1134">
        <v>1.4395872524806399</v>
      </c>
      <c r="W1134">
        <v>7.5170719840531097</v>
      </c>
      <c r="X1134">
        <v>4.3305233078193499</v>
      </c>
      <c r="Y1134">
        <v>0.57609177044016902</v>
      </c>
      <c r="Z1134" s="6">
        <v>6.0133319877108001E-4</v>
      </c>
      <c r="AA1134">
        <v>0.57609177044016902</v>
      </c>
      <c r="AB1134">
        <v>1.2569993595715201E-3</v>
      </c>
    </row>
    <row r="1135" spans="1:28" x14ac:dyDescent="0.45">
      <c r="A1135" t="s">
        <v>1236</v>
      </c>
      <c r="B1135">
        <v>1180</v>
      </c>
      <c r="C1135">
        <v>1180</v>
      </c>
      <c r="D1135">
        <v>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7201.5370457999998</v>
      </c>
      <c r="K1135">
        <v>0</v>
      </c>
      <c r="L1135">
        <v>7201.5370457999998</v>
      </c>
      <c r="M1135">
        <v>3.4840146666605398</v>
      </c>
      <c r="N1135">
        <v>634.38544551851805</v>
      </c>
      <c r="O1135">
        <v>6755.2764254628601</v>
      </c>
      <c r="P1135">
        <v>0</v>
      </c>
      <c r="Q1135">
        <v>1.02955060300604E-3</v>
      </c>
      <c r="R1135">
        <v>1.8272910111196701E-3</v>
      </c>
      <c r="S1135" s="6">
        <v>5.0543268407731204E-4</v>
      </c>
      <c r="T1135" s="6">
        <v>9.6311533602564401E-4</v>
      </c>
      <c r="U1135" s="6">
        <v>5.1388386050115105E-4</v>
      </c>
      <c r="V1135">
        <v>1.3190077883856599</v>
      </c>
      <c r="W1135">
        <v>7.4143468080737698</v>
      </c>
      <c r="X1135">
        <v>3.6296634221277899</v>
      </c>
      <c r="Y1135">
        <v>0.46990176705339198</v>
      </c>
      <c r="Z1135" s="6">
        <v>4.8378764762342701E-4</v>
      </c>
      <c r="AA1135">
        <v>0.46990176705339198</v>
      </c>
      <c r="AB1135" s="6">
        <v>9.3874727373219401E-4</v>
      </c>
    </row>
    <row r="1136" spans="1:28" x14ac:dyDescent="0.45">
      <c r="A1136" t="s">
        <v>1237</v>
      </c>
      <c r="B1136">
        <v>1181</v>
      </c>
      <c r="C1136">
        <v>1181</v>
      </c>
      <c r="D1136">
        <v>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7201.5370457999998</v>
      </c>
      <c r="K1136">
        <v>0</v>
      </c>
      <c r="L1136">
        <v>7201.5370457999998</v>
      </c>
      <c r="M1136">
        <v>0.95074601068726705</v>
      </c>
      <c r="N1136">
        <v>399.74934705898801</v>
      </c>
      <c r="O1136">
        <v>6764.4942419665904</v>
      </c>
      <c r="P1136">
        <v>0</v>
      </c>
      <c r="Q1136" s="6">
        <v>6.0641076620165197E-4</v>
      </c>
      <c r="R1136">
        <v>1.1142158227108599E-3</v>
      </c>
      <c r="S1136" s="6">
        <v>2.8058901962443601E-4</v>
      </c>
      <c r="T1136" s="6">
        <v>5.8174755033782704E-4</v>
      </c>
      <c r="U1136" s="6">
        <v>3.1021084466390203E-4</v>
      </c>
      <c r="V1136">
        <v>1.41476426805768</v>
      </c>
      <c r="W1136">
        <v>4.3670895977731599</v>
      </c>
      <c r="X1136">
        <v>1.33734442071147</v>
      </c>
      <c r="Y1136">
        <v>0.21770700815757599</v>
      </c>
      <c r="Z1136" s="6">
        <v>1.3201987362430499E-4</v>
      </c>
      <c r="AA1136">
        <v>0.21770700815757599</v>
      </c>
      <c r="AB1136">
        <v>1.3731860379301701E-3</v>
      </c>
    </row>
    <row r="1137" spans="1:28" x14ac:dyDescent="0.45">
      <c r="A1137" t="s">
        <v>1238</v>
      </c>
      <c r="B1137">
        <v>1182</v>
      </c>
      <c r="C1137">
        <v>1182</v>
      </c>
      <c r="D1137">
        <v>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7201.5370457999998</v>
      </c>
      <c r="K1137">
        <v>0</v>
      </c>
      <c r="L1137">
        <v>7201.5370457999998</v>
      </c>
      <c r="M1137">
        <v>3.0189550040609801</v>
      </c>
      <c r="N1137">
        <v>576.38464417882903</v>
      </c>
      <c r="O1137">
        <v>6766.8811463663696</v>
      </c>
      <c r="P1137">
        <v>0</v>
      </c>
      <c r="Q1137" s="6">
        <v>9.6317728295085996E-4</v>
      </c>
      <c r="R1137">
        <v>1.7229281465709701E-3</v>
      </c>
      <c r="S1137" s="6">
        <v>4.5163728530830602E-4</v>
      </c>
      <c r="T1137">
        <v>1.1234131270484299E-3</v>
      </c>
      <c r="U1137" s="6">
        <v>5.3497862386328403E-4</v>
      </c>
      <c r="V1137">
        <v>1.36950724465506</v>
      </c>
      <c r="W1137">
        <v>6.9363568848436099</v>
      </c>
      <c r="X1137">
        <v>3.0189550040609801</v>
      </c>
      <c r="Y1137">
        <v>0.435236400632383</v>
      </c>
      <c r="Z1137" s="6">
        <v>4.1920981380241102E-4</v>
      </c>
      <c r="AA1137">
        <v>0.435236400632383</v>
      </c>
      <c r="AB1137">
        <v>1.2200195942870899E-3</v>
      </c>
    </row>
    <row r="1138" spans="1:28" x14ac:dyDescent="0.45">
      <c r="A1138" t="s">
        <v>1239</v>
      </c>
      <c r="B1138">
        <v>1183</v>
      </c>
      <c r="C1138">
        <v>1183</v>
      </c>
      <c r="D1138">
        <v>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7201.5370457999998</v>
      </c>
      <c r="K1138">
        <v>0</v>
      </c>
      <c r="L1138">
        <v>7201.5370457999998</v>
      </c>
      <c r="M1138">
        <v>6.2973482776695198</v>
      </c>
      <c r="N1138">
        <v>153.55715265393101</v>
      </c>
      <c r="O1138">
        <v>6770.6135283390504</v>
      </c>
      <c r="P1138">
        <v>0</v>
      </c>
      <c r="Q1138">
        <v>1.0579537608381899E-3</v>
      </c>
      <c r="R1138">
        <v>2.0929969200276901E-3</v>
      </c>
      <c r="S1138" s="6">
        <v>2.0202642606211401E-4</v>
      </c>
      <c r="T1138">
        <v>1.35963988859563E-3</v>
      </c>
      <c r="U1138" s="6">
        <v>6.9168144270645795E-4</v>
      </c>
      <c r="V1138">
        <v>1.39904938425336</v>
      </c>
      <c r="W1138">
        <v>7.6188932014197004</v>
      </c>
      <c r="X1138">
        <v>6.2973482776695198</v>
      </c>
      <c r="Y1138">
        <v>0.82654371326481701</v>
      </c>
      <c r="Z1138" s="6">
        <v>8.7444502994568196E-4</v>
      </c>
      <c r="AA1138">
        <v>0.82654371326481701</v>
      </c>
      <c r="AB1138" s="6">
        <v>7.9892310873734096E-4</v>
      </c>
    </row>
    <row r="1139" spans="1:28" x14ac:dyDescent="0.45">
      <c r="A1139" t="s">
        <v>1240</v>
      </c>
      <c r="B1139">
        <v>1184</v>
      </c>
      <c r="C1139">
        <v>1184</v>
      </c>
      <c r="D1139">
        <v>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7201.5370457999998</v>
      </c>
      <c r="K1139">
        <v>0</v>
      </c>
      <c r="L1139">
        <v>7201.5370457999998</v>
      </c>
      <c r="M1139">
        <v>10.029686872009799</v>
      </c>
      <c r="N1139">
        <v>624.11347653572602</v>
      </c>
      <c r="O1139">
        <v>6799.4504928922897</v>
      </c>
      <c r="P1139">
        <v>0</v>
      </c>
      <c r="Q1139">
        <v>1.43503943952924E-3</v>
      </c>
      <c r="R1139">
        <v>3.2107415055310502E-3</v>
      </c>
      <c r="S1139" s="6">
        <v>9.8617147511946906E-5</v>
      </c>
      <c r="T1139">
        <v>1.4876383193357301E-3</v>
      </c>
      <c r="U1139">
        <v>1.0182110464629301E-3</v>
      </c>
      <c r="V1139">
        <v>1.3786613259996601</v>
      </c>
      <c r="W1139">
        <v>10.334489685953899</v>
      </c>
      <c r="X1139">
        <v>10.029686872009799</v>
      </c>
      <c r="Y1139">
        <v>0.97050625398965396</v>
      </c>
      <c r="Z1139">
        <v>1.3927147507849401E-3</v>
      </c>
      <c r="AA1139">
        <v>0.97050625398965396</v>
      </c>
      <c r="AB1139" s="6">
        <v>3.0889540833949899E-4</v>
      </c>
    </row>
    <row r="1140" spans="1:28" x14ac:dyDescent="0.45">
      <c r="A1140" t="s">
        <v>1241</v>
      </c>
      <c r="B1140">
        <v>1185</v>
      </c>
      <c r="C1140">
        <v>1185</v>
      </c>
      <c r="D1140">
        <v>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7201.5370457999998</v>
      </c>
      <c r="K1140">
        <v>0</v>
      </c>
      <c r="L1140">
        <v>7201.5370457999998</v>
      </c>
      <c r="M1140">
        <v>4.0974088544921097</v>
      </c>
      <c r="N1140">
        <v>550.79598805593605</v>
      </c>
      <c r="O1140">
        <v>6799.2811630896203</v>
      </c>
      <c r="P1140">
        <v>0</v>
      </c>
      <c r="Q1140">
        <v>2.3002504934042799E-3</v>
      </c>
      <c r="R1140">
        <v>6.9498870755426703E-3</v>
      </c>
      <c r="S1140" s="6">
        <v>8.6617210732769698E-4</v>
      </c>
      <c r="T1140">
        <v>1.37271576899249E-3</v>
      </c>
      <c r="U1140">
        <v>2.3199071896889199E-3</v>
      </c>
      <c r="V1140">
        <v>1.4298676252365099</v>
      </c>
      <c r="W1140">
        <v>16.565339142870599</v>
      </c>
      <c r="X1140">
        <v>8.3416448731078603</v>
      </c>
      <c r="Y1140">
        <v>0.24734832285371799</v>
      </c>
      <c r="Z1140" s="6">
        <v>5.6896310168698795E-4</v>
      </c>
      <c r="AA1140">
        <v>0.24734832285371799</v>
      </c>
      <c r="AB1140">
        <v>1.0003624923569799E-3</v>
      </c>
    </row>
    <row r="1141" spans="1:28" x14ac:dyDescent="0.45">
      <c r="A1141" t="s">
        <v>1242</v>
      </c>
      <c r="B1141">
        <v>1186</v>
      </c>
      <c r="C1141">
        <v>1186</v>
      </c>
      <c r="D1141">
        <v>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7201.5370457999998</v>
      </c>
      <c r="K1141">
        <v>0</v>
      </c>
      <c r="L1141">
        <v>7201.5370457999998</v>
      </c>
      <c r="M1141">
        <v>1.56138920890288</v>
      </c>
      <c r="N1141">
        <v>569.17018652912498</v>
      </c>
      <c r="O1141">
        <v>6799.7726791835003</v>
      </c>
      <c r="P1141">
        <v>0</v>
      </c>
      <c r="Q1141" s="6">
        <v>8.1197684952186199E-4</v>
      </c>
      <c r="R1141">
        <v>1.1381932408793399E-3</v>
      </c>
      <c r="S1141" s="6">
        <v>5.7561612145508399E-4</v>
      </c>
      <c r="T1141" s="6">
        <v>9.3003892030458298E-4</v>
      </c>
      <c r="U1141" s="6">
        <v>2.28535152158079E-4</v>
      </c>
      <c r="V1141">
        <v>1.5639979669025901</v>
      </c>
      <c r="W1141">
        <v>5.8474813621636601</v>
      </c>
      <c r="X1141">
        <v>1.80705700269958</v>
      </c>
      <c r="Y1141">
        <v>0.26701909971118598</v>
      </c>
      <c r="Z1141" s="6">
        <v>2.16813327345653E-4</v>
      </c>
      <c r="AA1141">
        <v>0.26701909971118598</v>
      </c>
      <c r="AB1141">
        <v>1.2871009956780101E-3</v>
      </c>
    </row>
    <row r="1142" spans="1:28" x14ac:dyDescent="0.45">
      <c r="A1142" t="s">
        <v>1243</v>
      </c>
      <c r="B1142">
        <v>1187</v>
      </c>
      <c r="C1142">
        <v>1187</v>
      </c>
      <c r="D1142">
        <v>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7201.5370457999998</v>
      </c>
      <c r="K1142">
        <v>0</v>
      </c>
      <c r="L1142">
        <v>7201.5370457999998</v>
      </c>
      <c r="M1142">
        <v>16.039107235950699</v>
      </c>
      <c r="N1142">
        <v>527.80118847477002</v>
      </c>
      <c r="O1142">
        <v>6813.7634576139399</v>
      </c>
      <c r="P1142">
        <v>0</v>
      </c>
      <c r="Q1142">
        <v>2.6267673972233999E-3</v>
      </c>
      <c r="R1142">
        <v>6.0466259747250402E-3</v>
      </c>
      <c r="S1142" s="6">
        <v>8.9541352806999297E-4</v>
      </c>
      <c r="T1142">
        <v>1.73596949103567E-3</v>
      </c>
      <c r="U1142">
        <v>1.9304871645999999E-3</v>
      </c>
      <c r="V1142">
        <v>1.3727233239582599</v>
      </c>
      <c r="W1142">
        <v>18.916762721804002</v>
      </c>
      <c r="X1142">
        <v>16.050270414784698</v>
      </c>
      <c r="Y1142">
        <v>0.84787801548431097</v>
      </c>
      <c r="Z1142">
        <v>2.2271783278966701E-3</v>
      </c>
      <c r="AA1142">
        <v>0.84787801548431097</v>
      </c>
      <c r="AB1142" s="6">
        <v>6.1813049025348998E-4</v>
      </c>
    </row>
    <row r="1143" spans="1:28" x14ac:dyDescent="0.45">
      <c r="A1143" t="s">
        <v>1244</v>
      </c>
      <c r="B1143">
        <v>1188</v>
      </c>
      <c r="C1143">
        <v>1188</v>
      </c>
      <c r="D1143">
        <v>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7201.5370457999998</v>
      </c>
      <c r="K1143">
        <v>0</v>
      </c>
      <c r="L1143">
        <v>7201.5370457999998</v>
      </c>
      <c r="M1143">
        <v>5.1514671262817897</v>
      </c>
      <c r="N1143">
        <v>216.56538803510301</v>
      </c>
      <c r="O1143">
        <v>6809.5575884048403</v>
      </c>
      <c r="P1143">
        <v>0</v>
      </c>
      <c r="Q1143" s="6">
        <v>9.7191637652939205E-4</v>
      </c>
      <c r="R1143">
        <v>1.88445074007985E-3</v>
      </c>
      <c r="S1143" s="6">
        <v>2.17560283587227E-4</v>
      </c>
      <c r="T1143" s="6">
        <v>7.0503972984516604E-4</v>
      </c>
      <c r="U1143" s="6">
        <v>7.2052638150568098E-4</v>
      </c>
      <c r="V1143">
        <v>1.5711556332451899</v>
      </c>
      <c r="W1143">
        <v>6.9992917909961196</v>
      </c>
      <c r="X1143">
        <v>5.7797734239796403</v>
      </c>
      <c r="Y1143">
        <v>0.73599833813309901</v>
      </c>
      <c r="Z1143" s="6">
        <v>7.1532883792997605E-4</v>
      </c>
      <c r="AA1143">
        <v>0.73599833813309901</v>
      </c>
      <c r="AB1143">
        <v>1.5389078845253899E-3</v>
      </c>
    </row>
    <row r="1144" spans="1:28" x14ac:dyDescent="0.45">
      <c r="A1144" t="s">
        <v>1245</v>
      </c>
      <c r="B1144">
        <v>1189</v>
      </c>
      <c r="C1144">
        <v>1189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7201.5370457999998</v>
      </c>
      <c r="K1144">
        <v>0</v>
      </c>
      <c r="L1144">
        <v>7201.5370457999998</v>
      </c>
      <c r="M1144">
        <v>13.157155287074399</v>
      </c>
      <c r="N1144">
        <v>539.50240822519902</v>
      </c>
      <c r="O1144">
        <v>6822.0347021123798</v>
      </c>
      <c r="P1144">
        <v>0</v>
      </c>
      <c r="Q1144">
        <v>2.0355163156539598E-3</v>
      </c>
      <c r="R1144">
        <v>4.5388562732250597E-3</v>
      </c>
      <c r="S1144" s="6">
        <v>6.4583025193664105E-4</v>
      </c>
      <c r="T1144">
        <v>1.8104041135278499E-3</v>
      </c>
      <c r="U1144">
        <v>1.3750640653934199E-3</v>
      </c>
      <c r="V1144">
        <v>1.4269887719835499</v>
      </c>
      <c r="W1144">
        <v>14.6588461545123</v>
      </c>
      <c r="X1144">
        <v>13.157155287074399</v>
      </c>
      <c r="Y1144">
        <v>0.89755736218190496</v>
      </c>
      <c r="Z1144">
        <v>1.82699265495659E-3</v>
      </c>
      <c r="AA1144">
        <v>0.89755736218190496</v>
      </c>
      <c r="AB1144" s="6">
        <v>7.0002617212075295E-4</v>
      </c>
    </row>
    <row r="1145" spans="1:28" x14ac:dyDescent="0.45">
      <c r="A1145" t="s">
        <v>1246</v>
      </c>
      <c r="B1145">
        <v>1190</v>
      </c>
      <c r="C1145">
        <v>1190</v>
      </c>
      <c r="D1145">
        <v>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7201.5370457999998</v>
      </c>
      <c r="K1145">
        <v>0</v>
      </c>
      <c r="L1145">
        <v>7201.5370457999998</v>
      </c>
      <c r="M1145">
        <v>1.0578611120947401</v>
      </c>
      <c r="N1145">
        <v>677.05937527260096</v>
      </c>
      <c r="O1145">
        <v>6821.4869391071597</v>
      </c>
      <c r="P1145">
        <v>0</v>
      </c>
      <c r="Q1145">
        <v>2.1669416298517102E-3</v>
      </c>
      <c r="R1145">
        <v>5.2420471546806404E-3</v>
      </c>
      <c r="S1145" s="6">
        <v>1.2197563485387999E-4</v>
      </c>
      <c r="T1145">
        <v>2.05718536002612E-3</v>
      </c>
      <c r="U1145">
        <v>2.07685230696825E-3</v>
      </c>
      <c r="V1145">
        <v>1.5025937557220399</v>
      </c>
      <c r="W1145">
        <v>15.605310423463299</v>
      </c>
      <c r="X1145">
        <v>7.3320948258797296</v>
      </c>
      <c r="Y1145">
        <v>6.7788533735554601E-2</v>
      </c>
      <c r="Z1145" s="6">
        <v>1.4689379577818E-4</v>
      </c>
      <c r="AA1145">
        <v>6.7788533735554601E-2</v>
      </c>
      <c r="AB1145" s="6">
        <v>9.833623690065599E-4</v>
      </c>
    </row>
    <row r="1146" spans="1:28" x14ac:dyDescent="0.45">
      <c r="A1146" t="s">
        <v>1247</v>
      </c>
      <c r="B1146">
        <v>1191</v>
      </c>
      <c r="C1146">
        <v>1191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7201.5370457999998</v>
      </c>
      <c r="K1146">
        <v>0</v>
      </c>
      <c r="L1146">
        <v>7201.5370457999998</v>
      </c>
      <c r="M1146">
        <v>18.354496111740001</v>
      </c>
      <c r="N1146">
        <v>517.08611407825595</v>
      </c>
      <c r="O1146">
        <v>6830.7437320299096</v>
      </c>
      <c r="P1146">
        <v>0</v>
      </c>
      <c r="Q1146">
        <v>3.8070266524946601E-3</v>
      </c>
      <c r="R1146">
        <v>7.7246768991348696E-3</v>
      </c>
      <c r="S1146">
        <v>1.7965904437044599E-3</v>
      </c>
      <c r="T1146">
        <v>3.4251679086959E-3</v>
      </c>
      <c r="U1146">
        <v>2.1051061624210101E-3</v>
      </c>
      <c r="V1146">
        <v>1.70010144369942</v>
      </c>
      <c r="W1146">
        <v>27.416443472288201</v>
      </c>
      <c r="X1146">
        <v>21.3378877761957</v>
      </c>
      <c r="Y1146">
        <v>0.66947035381493503</v>
      </c>
      <c r="Z1146">
        <v>2.5486914800284901E-3</v>
      </c>
      <c r="AA1146">
        <v>0.66947035381493503</v>
      </c>
      <c r="AB1146" s="6">
        <v>6.5634724831643897E-4</v>
      </c>
    </row>
    <row r="1147" spans="1:28" x14ac:dyDescent="0.45">
      <c r="A1147" t="s">
        <v>1248</v>
      </c>
      <c r="B1147">
        <v>1192</v>
      </c>
      <c r="C1147">
        <v>1192</v>
      </c>
      <c r="D1147">
        <v>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7201.5370457999998</v>
      </c>
      <c r="K1147">
        <v>0</v>
      </c>
      <c r="L1147">
        <v>7201.5370457999998</v>
      </c>
      <c r="M1147">
        <v>7.2579414008021503</v>
      </c>
      <c r="N1147">
        <v>207.58147184489599</v>
      </c>
      <c r="O1147">
        <v>6830.1587063604902</v>
      </c>
      <c r="P1147">
        <v>0</v>
      </c>
      <c r="Q1147">
        <v>1.15123158107541E-3</v>
      </c>
      <c r="R1147">
        <v>4.6920906625768999E-3</v>
      </c>
      <c r="S1147" s="6">
        <v>1.69421817397556E-4</v>
      </c>
      <c r="T1147" s="6">
        <v>7.0008665403891498E-4</v>
      </c>
      <c r="U1147">
        <v>1.7522047574811601E-3</v>
      </c>
      <c r="V1147">
        <v>1.4766904285975799</v>
      </c>
      <c r="W1147">
        <v>8.2906368794094796</v>
      </c>
      <c r="X1147">
        <v>7.3247122501880204</v>
      </c>
      <c r="Y1147">
        <v>0.87543834163427003</v>
      </c>
      <c r="Z1147">
        <v>1.0078322661736499E-3</v>
      </c>
      <c r="AA1147">
        <v>0.87543834163427003</v>
      </c>
      <c r="AB1147" s="6">
        <v>5.2549259605210699E-4</v>
      </c>
    </row>
    <row r="1148" spans="1:28" x14ac:dyDescent="0.45">
      <c r="A1148" t="s">
        <v>1249</v>
      </c>
      <c r="B1148">
        <v>1193</v>
      </c>
      <c r="C1148">
        <v>1193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7201.5370457999998</v>
      </c>
      <c r="K1148">
        <v>0</v>
      </c>
      <c r="L1148">
        <v>7201.5370457999998</v>
      </c>
      <c r="M1148">
        <v>5.3113863743583396</v>
      </c>
      <c r="N1148">
        <v>276.05506379823697</v>
      </c>
      <c r="O1148">
        <v>6830.4094191398699</v>
      </c>
      <c r="P1148">
        <v>0</v>
      </c>
      <c r="Q1148">
        <v>1.7229315787962701E-3</v>
      </c>
      <c r="R1148">
        <v>2.61177709614155E-3</v>
      </c>
      <c r="S1148" s="6">
        <v>5.0113664252834098E-4</v>
      </c>
      <c r="T1148">
        <v>2.1435800674720101E-3</v>
      </c>
      <c r="U1148" s="6">
        <v>8.3791599203706995E-4</v>
      </c>
      <c r="V1148">
        <v>1.56923256601606</v>
      </c>
      <c r="W1148">
        <v>12.407755592079999</v>
      </c>
      <c r="X1148">
        <v>5.6358104650925904</v>
      </c>
      <c r="Y1148">
        <v>0.42806987411556102</v>
      </c>
      <c r="Z1148" s="6">
        <v>7.3753510404504395E-4</v>
      </c>
      <c r="AA1148">
        <v>0.42806987411556102</v>
      </c>
      <c r="AB1148">
        <v>1.0084368711804799E-3</v>
      </c>
    </row>
    <row r="1149" spans="1:28" x14ac:dyDescent="0.45">
      <c r="A1149" t="s">
        <v>1250</v>
      </c>
      <c r="B1149">
        <v>1194</v>
      </c>
      <c r="C1149">
        <v>1194</v>
      </c>
      <c r="D1149">
        <v>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7201.5370457999998</v>
      </c>
      <c r="K1149">
        <v>0</v>
      </c>
      <c r="L1149">
        <v>7201.5370457999998</v>
      </c>
      <c r="M1149">
        <v>1.65123722881099</v>
      </c>
      <c r="N1149">
        <v>198.29878536192999</v>
      </c>
      <c r="O1149">
        <v>6851.2827535997303</v>
      </c>
      <c r="P1149">
        <v>0</v>
      </c>
      <c r="Q1149" s="6">
        <v>7.0278944339422899E-4</v>
      </c>
      <c r="R1149">
        <v>1.31168268946341E-3</v>
      </c>
      <c r="S1149" s="6">
        <v>1.9380249068844501E-4</v>
      </c>
      <c r="T1149" s="6">
        <v>7.9790213598616598E-4</v>
      </c>
      <c r="U1149" s="6">
        <v>4.10580853656482E-4</v>
      </c>
      <c r="V1149">
        <v>1.5315508331571299</v>
      </c>
      <c r="W1149">
        <v>5.0611642120007003</v>
      </c>
      <c r="X1149">
        <v>1.65123722881099</v>
      </c>
      <c r="Y1149">
        <v>0.32625640260707001</v>
      </c>
      <c r="Z1149" s="6">
        <v>2.2928955559202601E-4</v>
      </c>
      <c r="AA1149">
        <v>0.32625640260707001</v>
      </c>
      <c r="AB1149">
        <v>1.51341913240959E-3</v>
      </c>
    </row>
    <row r="1150" spans="1:28" x14ac:dyDescent="0.45">
      <c r="A1150" t="s">
        <v>1251</v>
      </c>
      <c r="B1150">
        <v>1195</v>
      </c>
      <c r="C1150">
        <v>1195</v>
      </c>
      <c r="D1150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7201.5370457999998</v>
      </c>
      <c r="K1150">
        <v>0</v>
      </c>
      <c r="L1150">
        <v>7201.5370457999998</v>
      </c>
      <c r="M1150">
        <v>7.0641631033025698</v>
      </c>
      <c r="N1150">
        <v>146.08582390171699</v>
      </c>
      <c r="O1150">
        <v>6854.79733933433</v>
      </c>
      <c r="P1150">
        <v>0</v>
      </c>
      <c r="Q1150">
        <v>1.1355768788564201E-3</v>
      </c>
      <c r="R1150">
        <v>1.70155181199544E-3</v>
      </c>
      <c r="S1150" s="6">
        <v>3.9942986483019799E-4</v>
      </c>
      <c r="T1150">
        <v>1.27290161155453E-3</v>
      </c>
      <c r="U1150" s="6">
        <v>4.29104445064128E-4</v>
      </c>
      <c r="V1150">
        <v>1.7001992293766499</v>
      </c>
      <c r="W1150">
        <v>8.1778989614384798</v>
      </c>
      <c r="X1150">
        <v>7.0641631033025698</v>
      </c>
      <c r="Y1150">
        <v>0.86381149199965002</v>
      </c>
      <c r="Z1150" s="6">
        <v>9.8092435800527494E-4</v>
      </c>
      <c r="AA1150">
        <v>0.86381149199965002</v>
      </c>
      <c r="AB1150" s="6">
        <v>7.2407188383905995E-4</v>
      </c>
    </row>
    <row r="1151" spans="1:28" x14ac:dyDescent="0.45">
      <c r="A1151" t="s">
        <v>1252</v>
      </c>
      <c r="B1151">
        <v>1196</v>
      </c>
      <c r="C1151">
        <v>1196</v>
      </c>
      <c r="D1151">
        <v>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7201.5370457999998</v>
      </c>
      <c r="K1151">
        <v>0</v>
      </c>
      <c r="L1151">
        <v>7201.5370457999998</v>
      </c>
      <c r="M1151">
        <v>17.3876607075047</v>
      </c>
      <c r="N1151">
        <v>312.84300224161501</v>
      </c>
      <c r="O1151">
        <v>6865.9154202322597</v>
      </c>
      <c r="P1151">
        <v>0</v>
      </c>
      <c r="Q1151">
        <v>2.6692447019548999E-3</v>
      </c>
      <c r="R1151">
        <v>3.6258081267408998E-3</v>
      </c>
      <c r="S1151">
        <v>1.53314606008325E-3</v>
      </c>
      <c r="T1151">
        <v>2.82796667972506E-3</v>
      </c>
      <c r="U1151" s="6">
        <v>8.1882841956847498E-4</v>
      </c>
      <c r="V1151">
        <v>1.51335774149213</v>
      </c>
      <c r="W1151">
        <v>19.2226646054336</v>
      </c>
      <c r="X1151">
        <v>17.3876607075047</v>
      </c>
      <c r="Y1151">
        <v>0.90453956641317002</v>
      </c>
      <c r="Z1151">
        <v>2.4144374453569299E-3</v>
      </c>
      <c r="AA1151">
        <v>0.90453956641317002</v>
      </c>
      <c r="AB1151" s="6">
        <v>5.06055864650254E-4</v>
      </c>
    </row>
    <row r="1152" spans="1:28" x14ac:dyDescent="0.45">
      <c r="A1152" t="s">
        <v>1253</v>
      </c>
      <c r="B1152">
        <v>1197</v>
      </c>
      <c r="C1152">
        <v>1197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7201.5370457999998</v>
      </c>
      <c r="K1152">
        <v>0</v>
      </c>
      <c r="L1152">
        <v>7201.5370457999998</v>
      </c>
      <c r="M1152">
        <v>2.4641007091058502</v>
      </c>
      <c r="N1152">
        <v>258.26823182941501</v>
      </c>
      <c r="O1152">
        <v>6864.2621643669199</v>
      </c>
      <c r="P1152">
        <v>0</v>
      </c>
      <c r="Q1152" s="6">
        <v>9.1003804818016304E-4</v>
      </c>
      <c r="R1152">
        <v>2.0498309519433101E-3</v>
      </c>
      <c r="S1152" s="6">
        <v>4.7402799268708202E-5</v>
      </c>
      <c r="T1152" s="6">
        <v>8.7220894890956602E-4</v>
      </c>
      <c r="U1152" s="6">
        <v>7.4101386564106502E-4</v>
      </c>
      <c r="V1152">
        <v>1.46721899509429</v>
      </c>
      <c r="W1152">
        <v>6.55367271705697</v>
      </c>
      <c r="X1152">
        <v>4.21047896236845</v>
      </c>
      <c r="Y1152">
        <v>0.37598775762674902</v>
      </c>
      <c r="Z1152" s="6">
        <v>3.4216316509028301E-4</v>
      </c>
      <c r="AA1152">
        <v>0.37598775762674902</v>
      </c>
      <c r="AB1152">
        <v>1.15672675949122E-3</v>
      </c>
    </row>
    <row r="1153" spans="1:28" x14ac:dyDescent="0.45">
      <c r="A1153" t="s">
        <v>1254</v>
      </c>
      <c r="B1153">
        <v>1198</v>
      </c>
      <c r="C1153">
        <v>1198</v>
      </c>
      <c r="D1153">
        <v>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7201.5370457999998</v>
      </c>
      <c r="K1153">
        <v>0</v>
      </c>
      <c r="L1153">
        <v>7201.5370457999998</v>
      </c>
      <c r="M1153">
        <v>4.1818146655650299</v>
      </c>
      <c r="N1153">
        <v>294.91705716627803</v>
      </c>
      <c r="O1153">
        <v>6870.63850430814</v>
      </c>
      <c r="P1153">
        <v>0</v>
      </c>
      <c r="Q1153" s="6">
        <v>9.3863301279569205E-4</v>
      </c>
      <c r="R1153">
        <v>1.47126836044498E-3</v>
      </c>
      <c r="S1153" s="6">
        <v>6.1696902029148299E-4</v>
      </c>
      <c r="T1153" s="6">
        <v>8.6302393960499297E-4</v>
      </c>
      <c r="U1153" s="6">
        <v>3.7458872638492299E-4</v>
      </c>
      <c r="V1153">
        <v>1.3333546604428901</v>
      </c>
      <c r="W1153">
        <v>6.7596004140590402</v>
      </c>
      <c r="X1153">
        <v>4.6731924676830303</v>
      </c>
      <c r="Y1153">
        <v>0.61864820542756205</v>
      </c>
      <c r="Z1153" s="6">
        <v>5.8068362892112104E-4</v>
      </c>
      <c r="AA1153">
        <v>0.61864820542756205</v>
      </c>
      <c r="AB1153" s="6">
        <v>9.9595353374523198E-4</v>
      </c>
    </row>
    <row r="1154" spans="1:28" x14ac:dyDescent="0.45">
      <c r="A1154" t="s">
        <v>1255</v>
      </c>
      <c r="B1154">
        <v>1199</v>
      </c>
      <c r="C1154">
        <v>1199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7201.5370457999998</v>
      </c>
      <c r="K1154">
        <v>0</v>
      </c>
      <c r="L1154">
        <v>7201.5370457999998</v>
      </c>
      <c r="M1154">
        <v>5.01472398834047</v>
      </c>
      <c r="N1154">
        <v>183.10013776374001</v>
      </c>
      <c r="O1154">
        <v>6874.3232002518498</v>
      </c>
      <c r="P1154">
        <v>0</v>
      </c>
      <c r="Q1154">
        <v>1.1254552126209801E-3</v>
      </c>
      <c r="R1154">
        <v>2.3256934691418601E-3</v>
      </c>
      <c r="S1154" s="6">
        <v>6.1832327264368903E-4</v>
      </c>
      <c r="T1154" s="6">
        <v>8.7315294134784904E-4</v>
      </c>
      <c r="U1154" s="6">
        <v>7.0357144295668799E-4</v>
      </c>
      <c r="V1154">
        <v>1.7692072902406899</v>
      </c>
      <c r="W1154">
        <v>8.1050074070787694</v>
      </c>
      <c r="X1154">
        <v>5.8018779052476601</v>
      </c>
      <c r="Y1154">
        <v>0.618719235711086</v>
      </c>
      <c r="Z1154" s="6">
        <v>6.9634078897991703E-4</v>
      </c>
      <c r="AA1154">
        <v>0.618719235711086</v>
      </c>
      <c r="AB1154">
        <v>1.09137234739376E-3</v>
      </c>
    </row>
    <row r="1155" spans="1:28" x14ac:dyDescent="0.45">
      <c r="A1155" t="s">
        <v>1256</v>
      </c>
      <c r="B1155">
        <v>1200</v>
      </c>
      <c r="C1155">
        <v>1200</v>
      </c>
      <c r="D1155">
        <v>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7201.5370457999998</v>
      </c>
      <c r="K1155">
        <v>0</v>
      </c>
      <c r="L1155">
        <v>7201.5370457999998</v>
      </c>
      <c r="M1155">
        <v>3.41288157723366</v>
      </c>
      <c r="N1155">
        <v>207.533988597719</v>
      </c>
      <c r="O1155">
        <v>6883.3152052715304</v>
      </c>
      <c r="P1155">
        <v>0</v>
      </c>
      <c r="Q1155" s="6">
        <v>6.97861645264328E-4</v>
      </c>
      <c r="R1155">
        <v>2.0073440196914901E-3</v>
      </c>
      <c r="S1155" s="6">
        <v>1.94649667127321E-4</v>
      </c>
      <c r="T1155" s="6">
        <v>4.80948314931653E-4</v>
      </c>
      <c r="U1155" s="6">
        <v>7.00865734566192E-4</v>
      </c>
      <c r="V1155">
        <v>1.72252244608742</v>
      </c>
      <c r="W1155">
        <v>5.025676491214</v>
      </c>
      <c r="X1155">
        <v>3.4244023804932602</v>
      </c>
      <c r="Y1155">
        <v>0.679088990944829</v>
      </c>
      <c r="Z1155" s="6">
        <v>4.73910160501651E-4</v>
      </c>
      <c r="AA1155">
        <v>0.679088990944829</v>
      </c>
      <c r="AB1155">
        <v>2.04442615715644E-3</v>
      </c>
    </row>
    <row r="1156" spans="1:28" x14ac:dyDescent="0.45">
      <c r="A1156" t="s">
        <v>1257</v>
      </c>
      <c r="B1156">
        <v>1201</v>
      </c>
      <c r="C1156">
        <v>1201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7201.5370457999998</v>
      </c>
      <c r="K1156">
        <v>0</v>
      </c>
      <c r="L1156">
        <v>7201.5370457999998</v>
      </c>
      <c r="M1156">
        <v>11.7141511796692</v>
      </c>
      <c r="N1156">
        <v>228.23763147699401</v>
      </c>
      <c r="O1156">
        <v>6880.0902254443399</v>
      </c>
      <c r="P1156">
        <v>0</v>
      </c>
      <c r="Q1156">
        <v>1.7503515242396799E-3</v>
      </c>
      <c r="R1156">
        <v>2.69592209279375E-3</v>
      </c>
      <c r="S1156" s="6">
        <v>1.7077841600557399E-4</v>
      </c>
      <c r="T1156">
        <v>1.9854758202700299E-3</v>
      </c>
      <c r="U1156" s="6">
        <v>9.4112009692518298E-4</v>
      </c>
      <c r="V1156">
        <v>1.6331839391163401</v>
      </c>
      <c r="W1156">
        <v>12.6052213449845</v>
      </c>
      <c r="X1156">
        <v>11.7141511796692</v>
      </c>
      <c r="Y1156">
        <v>0.92930943924520104</v>
      </c>
      <c r="Z1156">
        <v>1.62661819347316E-3</v>
      </c>
      <c r="AA1156">
        <v>0.92930943924520104</v>
      </c>
      <c r="AB1156" s="6">
        <v>4.8164175811714902E-4</v>
      </c>
    </row>
    <row r="1157" spans="1:28" x14ac:dyDescent="0.45">
      <c r="A1157" t="s">
        <v>1258</v>
      </c>
      <c r="B1157">
        <v>1202</v>
      </c>
      <c r="C1157">
        <v>1202</v>
      </c>
      <c r="D1157">
        <v>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7201.5370457999998</v>
      </c>
      <c r="K1157">
        <v>0</v>
      </c>
      <c r="L1157">
        <v>7201.5370457999998</v>
      </c>
      <c r="M1157">
        <v>4.3160841142996498</v>
      </c>
      <c r="N1157">
        <v>395.52836042023301</v>
      </c>
      <c r="O1157">
        <v>6898.8210980429303</v>
      </c>
      <c r="P1157">
        <v>0</v>
      </c>
      <c r="Q1157" s="6">
        <v>9.0419166408073402E-4</v>
      </c>
      <c r="R1157">
        <v>3.03897675199269E-3</v>
      </c>
      <c r="S1157" s="6">
        <v>1.73531685513064E-4</v>
      </c>
      <c r="T1157" s="6">
        <v>7.8572365276225896E-4</v>
      </c>
      <c r="U1157">
        <v>1.0943218687442301E-3</v>
      </c>
      <c r="V1157">
        <v>1.54102252210889</v>
      </c>
      <c r="W1157">
        <v>6.5115697653809503</v>
      </c>
      <c r="X1157">
        <v>4.3160841142996498</v>
      </c>
      <c r="Y1157">
        <v>0.662833121630102</v>
      </c>
      <c r="Z1157" s="6">
        <v>5.9932818325454901E-4</v>
      </c>
      <c r="AA1157">
        <v>0.662833121630102</v>
      </c>
      <c r="AB1157">
        <v>1.2169117252940501E-3</v>
      </c>
    </row>
    <row r="1158" spans="1:28" x14ac:dyDescent="0.45">
      <c r="A1158" t="s">
        <v>1259</v>
      </c>
      <c r="B1158">
        <v>1204</v>
      </c>
      <c r="C1158">
        <v>1204</v>
      </c>
      <c r="D1158">
        <v>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7201.5370457999998</v>
      </c>
      <c r="K1158">
        <v>0</v>
      </c>
      <c r="L1158">
        <v>7201.5370457999998</v>
      </c>
      <c r="M1158">
        <v>9.9426116564846598</v>
      </c>
      <c r="N1158">
        <v>589.34464038979695</v>
      </c>
      <c r="O1158">
        <v>6901.3112905854696</v>
      </c>
      <c r="P1158">
        <v>0</v>
      </c>
      <c r="Q1158">
        <v>1.6926450416293399E-3</v>
      </c>
      <c r="R1158">
        <v>2.5483495966132801E-3</v>
      </c>
      <c r="S1158" s="6">
        <v>5.99737318553465E-4</v>
      </c>
      <c r="T1158">
        <v>2.4387028712409601E-3</v>
      </c>
      <c r="U1158" s="6">
        <v>9.2814759632818403E-4</v>
      </c>
      <c r="V1158">
        <v>1.6009157385144901</v>
      </c>
      <c r="W1158">
        <v>12.189645972683399</v>
      </c>
      <c r="X1158">
        <v>9.9426116564846598</v>
      </c>
      <c r="Y1158">
        <v>0.81566041202227801</v>
      </c>
      <c r="Z1158">
        <v>1.38062355206285E-3</v>
      </c>
      <c r="AA1158">
        <v>0.81566041202227801</v>
      </c>
      <c r="AB1158" s="6">
        <v>6.6448234945359604E-4</v>
      </c>
    </row>
    <row r="1159" spans="1:28" x14ac:dyDescent="0.45">
      <c r="A1159" t="s">
        <v>1260</v>
      </c>
      <c r="B1159">
        <v>1205</v>
      </c>
      <c r="C1159">
        <v>1205</v>
      </c>
      <c r="D1159">
        <v>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7201.5370457999998</v>
      </c>
      <c r="K1159">
        <v>0</v>
      </c>
      <c r="L1159">
        <v>7201.5370457999998</v>
      </c>
      <c r="M1159">
        <v>6.8519876760376404</v>
      </c>
      <c r="N1159">
        <v>190.05801059186501</v>
      </c>
      <c r="O1159">
        <v>6903.6052983741401</v>
      </c>
      <c r="P1159">
        <v>0</v>
      </c>
      <c r="Q1159">
        <v>1.7513837147913199E-3</v>
      </c>
      <c r="R1159">
        <v>4.6517364772731299E-3</v>
      </c>
      <c r="S1159" s="6">
        <v>4.6577927844821299E-4</v>
      </c>
      <c r="T1159">
        <v>1.44105614218806E-3</v>
      </c>
      <c r="U1159">
        <v>1.4788395071925E-3</v>
      </c>
      <c r="V1159">
        <v>1.4079655749457201</v>
      </c>
      <c r="W1159">
        <v>12.6126547034805</v>
      </c>
      <c r="X1159">
        <v>8.0657003631502597</v>
      </c>
      <c r="Y1159">
        <v>0.54326292419206601</v>
      </c>
      <c r="Z1159" s="6">
        <v>9.5146183827989701E-4</v>
      </c>
      <c r="AA1159">
        <v>0.54326292419206601</v>
      </c>
      <c r="AB1159">
        <v>1.35092426645229E-3</v>
      </c>
    </row>
    <row r="1160" spans="1:28" x14ac:dyDescent="0.45">
      <c r="A1160" t="s">
        <v>1261</v>
      </c>
      <c r="B1160">
        <v>1206</v>
      </c>
      <c r="C1160">
        <v>1206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7201.5370457999998</v>
      </c>
      <c r="K1160">
        <v>0</v>
      </c>
      <c r="L1160">
        <v>7201.5370457999998</v>
      </c>
      <c r="M1160">
        <v>3.3367567244744598</v>
      </c>
      <c r="N1160">
        <v>215.06750297342199</v>
      </c>
      <c r="O1160">
        <v>6907.0508992538698</v>
      </c>
      <c r="P1160">
        <v>0</v>
      </c>
      <c r="Q1160" s="6">
        <v>9.9151259054785297E-4</v>
      </c>
      <c r="R1160">
        <v>3.5800688805630101E-3</v>
      </c>
      <c r="S1160" s="6">
        <v>9.7830783648758505E-5</v>
      </c>
      <c r="T1160" s="6">
        <v>6.6990527477542403E-4</v>
      </c>
      <c r="U1160">
        <v>1.29170698903107E-3</v>
      </c>
      <c r="V1160">
        <v>1.3146761996405401</v>
      </c>
      <c r="W1160">
        <v>7.1404146522074896</v>
      </c>
      <c r="X1160">
        <v>4.7416644060147997</v>
      </c>
      <c r="Y1160">
        <v>0.46730573601112801</v>
      </c>
      <c r="Z1160" s="6">
        <v>4.6333952089026398E-4</v>
      </c>
      <c r="AA1160">
        <v>0.46730573601112801</v>
      </c>
      <c r="AB1160">
        <v>1.49144077636721E-3</v>
      </c>
    </row>
    <row r="1161" spans="1:28" x14ac:dyDescent="0.45">
      <c r="A1161" t="s">
        <v>1262</v>
      </c>
      <c r="B1161">
        <v>1207</v>
      </c>
      <c r="C1161">
        <v>1207</v>
      </c>
      <c r="D1161">
        <v>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7201.5370457999998</v>
      </c>
      <c r="K1161">
        <v>0</v>
      </c>
      <c r="L1161">
        <v>7201.5370457999998</v>
      </c>
      <c r="M1161">
        <v>18.1733364859437</v>
      </c>
      <c r="N1161">
        <v>392.97513432303799</v>
      </c>
      <c r="O1161">
        <v>6915.47481074182</v>
      </c>
      <c r="P1161">
        <v>0</v>
      </c>
      <c r="Q1161">
        <v>3.8750772950961101E-3</v>
      </c>
      <c r="R1161">
        <v>9.5799221707268001E-3</v>
      </c>
      <c r="S1161" s="6">
        <v>7.0074874074448404E-4</v>
      </c>
      <c r="T1161">
        <v>4.0995048533268097E-3</v>
      </c>
      <c r="U1161">
        <v>3.2008987498267799E-3</v>
      </c>
      <c r="V1161">
        <v>1.4461293901715899</v>
      </c>
      <c r="W1161">
        <v>27.906512695973099</v>
      </c>
      <c r="X1161">
        <v>18.1733364859437</v>
      </c>
      <c r="Y1161">
        <v>0.65122205285671897</v>
      </c>
      <c r="Z1161">
        <v>2.5235357910909501E-3</v>
      </c>
      <c r="AA1161">
        <v>0.65122205285671897</v>
      </c>
      <c r="AB1161">
        <v>1.1457889389915499E-3</v>
      </c>
    </row>
    <row r="1162" spans="1:28" x14ac:dyDescent="0.45">
      <c r="A1162" t="s">
        <v>1263</v>
      </c>
      <c r="B1162">
        <v>1208</v>
      </c>
      <c r="C1162">
        <v>1208</v>
      </c>
      <c r="D1162">
        <v>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7201.5370457999998</v>
      </c>
      <c r="K1162">
        <v>0</v>
      </c>
      <c r="L1162">
        <v>7201.5370457999998</v>
      </c>
      <c r="M1162">
        <v>3.5949111169557999</v>
      </c>
      <c r="N1162">
        <v>240.87734275902599</v>
      </c>
      <c r="O1162">
        <v>6926.1867295824404</v>
      </c>
      <c r="P1162">
        <v>0</v>
      </c>
      <c r="Q1162">
        <v>1.1232169099059501E-3</v>
      </c>
      <c r="R1162">
        <v>2.7552584319631901E-3</v>
      </c>
      <c r="S1162" s="6">
        <v>3.9257319342106298E-4</v>
      </c>
      <c r="T1162" s="6">
        <v>9.1502990691328604E-4</v>
      </c>
      <c r="U1162" s="6">
        <v>8.3839919271291895E-4</v>
      </c>
      <c r="V1162">
        <v>1.6864469562258</v>
      </c>
      <c r="W1162">
        <v>8.0888881871567602</v>
      </c>
      <c r="X1162">
        <v>4.4644572819002803</v>
      </c>
      <c r="Y1162">
        <v>0.44442586345348101</v>
      </c>
      <c r="Z1162" s="6">
        <v>4.9918664503050599E-4</v>
      </c>
      <c r="AA1162">
        <v>0.44442586345348101</v>
      </c>
      <c r="AB1162">
        <v>1.8256898100234801E-3</v>
      </c>
    </row>
    <row r="1163" spans="1:28" x14ac:dyDescent="0.45">
      <c r="A1163" t="s">
        <v>1264</v>
      </c>
      <c r="B1163">
        <v>1209</v>
      </c>
      <c r="C1163">
        <v>1209</v>
      </c>
      <c r="D1163">
        <v>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7201.5370457999998</v>
      </c>
      <c r="K1163">
        <v>0</v>
      </c>
      <c r="L1163">
        <v>7201.5370457999998</v>
      </c>
      <c r="M1163">
        <v>21.393258333836599</v>
      </c>
      <c r="N1163">
        <v>520.460687603574</v>
      </c>
      <c r="O1163">
        <v>6923.1720739218299</v>
      </c>
      <c r="P1163">
        <v>0</v>
      </c>
      <c r="Q1163">
        <v>3.5042890999572702E-3</v>
      </c>
      <c r="R1163">
        <v>5.3557729724595E-3</v>
      </c>
      <c r="S1163">
        <v>1.6068240123614701E-3</v>
      </c>
      <c r="T1163">
        <v>3.4025602334965799E-3</v>
      </c>
      <c r="U1163">
        <v>1.23316682480467E-3</v>
      </c>
      <c r="V1163">
        <v>1.6494913612093201</v>
      </c>
      <c r="W1163">
        <v>25.236267772535399</v>
      </c>
      <c r="X1163">
        <v>21.393258333836599</v>
      </c>
      <c r="Y1163">
        <v>0.847718788160856</v>
      </c>
      <c r="Z1163">
        <v>2.9706517091810701E-3</v>
      </c>
      <c r="AA1163">
        <v>0.847718788160856</v>
      </c>
      <c r="AB1163" s="6">
        <v>4.9875249321836598E-4</v>
      </c>
    </row>
    <row r="1164" spans="1:28" x14ac:dyDescent="0.45">
      <c r="A1164" t="s">
        <v>1265</v>
      </c>
      <c r="B1164">
        <v>1210</v>
      </c>
      <c r="C1164">
        <v>1210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7201.5370457999998</v>
      </c>
      <c r="K1164">
        <v>0</v>
      </c>
      <c r="L1164">
        <v>7201.5370457999998</v>
      </c>
      <c r="M1164">
        <v>3.3387314118678399</v>
      </c>
      <c r="N1164">
        <v>184.60464229868899</v>
      </c>
      <c r="O1164">
        <v>6933.3539920491403</v>
      </c>
      <c r="P1164">
        <v>0</v>
      </c>
      <c r="Q1164">
        <v>1.9575228100343501E-3</v>
      </c>
      <c r="R1164">
        <v>5.5143737196384499E-3</v>
      </c>
      <c r="S1164" s="6">
        <v>1.69247574346643E-4</v>
      </c>
      <c r="T1164">
        <v>1.9736696485098001E-3</v>
      </c>
      <c r="U1164">
        <v>1.94121492226455E-3</v>
      </c>
      <c r="V1164">
        <v>1.67470732757023</v>
      </c>
      <c r="W1164">
        <v>14.0971730344608</v>
      </c>
      <c r="X1164">
        <v>6.61866110439371</v>
      </c>
      <c r="Y1164">
        <v>0.236836946223631</v>
      </c>
      <c r="Z1164" s="6">
        <v>4.6361372449163702E-4</v>
      </c>
      <c r="AA1164">
        <v>0.236836946223631</v>
      </c>
      <c r="AB1164">
        <v>1.5798446984594901E-3</v>
      </c>
    </row>
    <row r="1165" spans="1:28" x14ac:dyDescent="0.45">
      <c r="A1165" t="s">
        <v>1266</v>
      </c>
      <c r="B1165">
        <v>1211</v>
      </c>
      <c r="C1165">
        <v>1211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7201.5370457999998</v>
      </c>
      <c r="K1165">
        <v>0</v>
      </c>
      <c r="L1165">
        <v>7201.5370457999998</v>
      </c>
      <c r="M1165">
        <v>13.8848872059891</v>
      </c>
      <c r="N1165">
        <v>154.797814310587</v>
      </c>
      <c r="O1165">
        <v>6947.5795190082499</v>
      </c>
      <c r="P1165">
        <v>0</v>
      </c>
      <c r="Q1165">
        <v>3.0807589779677899E-3</v>
      </c>
      <c r="R1165">
        <v>4.9569946170926896E-3</v>
      </c>
      <c r="S1165">
        <v>2.3045295647611801E-3</v>
      </c>
      <c r="T1165">
        <v>2.9889133560140899E-3</v>
      </c>
      <c r="U1165" s="6">
        <v>9.8652973276877197E-4</v>
      </c>
      <c r="V1165">
        <v>1.39303946495056</v>
      </c>
      <c r="W1165">
        <v>22.186199909016</v>
      </c>
      <c r="X1165">
        <v>13.8848872059891</v>
      </c>
      <c r="Y1165">
        <v>0.62583440440138605</v>
      </c>
      <c r="Z1165">
        <v>1.9280449600806999E-3</v>
      </c>
      <c r="AA1165">
        <v>0.62583440440138605</v>
      </c>
      <c r="AB1165" s="6">
        <v>9.8543939863197298E-4</v>
      </c>
    </row>
    <row r="1166" spans="1:28" x14ac:dyDescent="0.45">
      <c r="A1166" t="s">
        <v>1267</v>
      </c>
      <c r="B1166">
        <v>1212</v>
      </c>
      <c r="C1166">
        <v>1212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7201.5370457999998</v>
      </c>
      <c r="K1166">
        <v>0</v>
      </c>
      <c r="L1166">
        <v>7201.5370457999998</v>
      </c>
      <c r="M1166">
        <v>9.5299946848925892</v>
      </c>
      <c r="N1166">
        <v>168.33794451584799</v>
      </c>
      <c r="O1166">
        <v>6955.6115280896902</v>
      </c>
      <c r="P1166">
        <v>0</v>
      </c>
      <c r="Q1166">
        <v>2.5695374528544798E-3</v>
      </c>
      <c r="R1166">
        <v>5.7519156201685899E-3</v>
      </c>
      <c r="S1166">
        <v>1.08969150595072E-3</v>
      </c>
      <c r="T1166">
        <v>2.5287437449851998E-3</v>
      </c>
      <c r="U1166">
        <v>1.76611072984132E-3</v>
      </c>
      <c r="V1166">
        <v>1.2820818083626799</v>
      </c>
      <c r="W1166">
        <v>18.504619157302098</v>
      </c>
      <c r="X1166">
        <v>11.9651028022415</v>
      </c>
      <c r="Y1166">
        <v>0.51500625891735496</v>
      </c>
      <c r="Z1166">
        <v>1.32332787074261E-3</v>
      </c>
      <c r="AA1166">
        <v>0.51500625891735496</v>
      </c>
      <c r="AB1166" s="6">
        <v>6.8957198346536604E-4</v>
      </c>
    </row>
    <row r="1167" spans="1:28" x14ac:dyDescent="0.45">
      <c r="A1167" t="s">
        <v>1268</v>
      </c>
      <c r="B1167">
        <v>1213</v>
      </c>
      <c r="C1167">
        <v>1213</v>
      </c>
      <c r="D1167">
        <v>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6001.2808715000001</v>
      </c>
      <c r="K1167">
        <v>1200.2561743000001</v>
      </c>
      <c r="L1167">
        <v>7201.5370457999998</v>
      </c>
      <c r="M1167">
        <v>8.27999999999974</v>
      </c>
      <c r="N1167">
        <v>695.17499999999995</v>
      </c>
      <c r="O1167">
        <v>6985.0999999999904</v>
      </c>
      <c r="P1167">
        <v>0</v>
      </c>
      <c r="Q1167">
        <v>1.83960728324327E-3</v>
      </c>
      <c r="R1167">
        <v>2.2995091040542799E-3</v>
      </c>
      <c r="S1167">
        <v>1.1497545520271399E-3</v>
      </c>
      <c r="T1167">
        <v>1.72463182804033E-3</v>
      </c>
      <c r="U1167" s="6">
        <v>4.8097683700339599E-4</v>
      </c>
      <c r="V1167">
        <v>1.6949594418207801</v>
      </c>
      <c r="W1167">
        <v>11.0399999999999</v>
      </c>
      <c r="X1167">
        <v>9.6599999999998492</v>
      </c>
      <c r="Y1167">
        <v>0.74999999999997902</v>
      </c>
      <c r="Z1167">
        <v>1.37970546243242E-3</v>
      </c>
      <c r="AA1167">
        <v>0.74999999999997902</v>
      </c>
      <c r="AB1167" s="6">
        <v>6.5435877791297304E-4</v>
      </c>
    </row>
    <row r="1168" spans="1:28" x14ac:dyDescent="0.45">
      <c r="A1168" t="s">
        <v>1269</v>
      </c>
      <c r="B1168">
        <v>1214</v>
      </c>
      <c r="C1168">
        <v>1214</v>
      </c>
      <c r="D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7201.5370457999998</v>
      </c>
      <c r="K1168">
        <v>0</v>
      </c>
      <c r="L1168">
        <v>7201.5370457999998</v>
      </c>
      <c r="M1168">
        <v>6.4174590705573999</v>
      </c>
      <c r="N1168">
        <v>638.00349987033701</v>
      </c>
      <c r="O1168">
        <v>6991.9946402682099</v>
      </c>
      <c r="P1168">
        <v>0</v>
      </c>
      <c r="Q1168">
        <v>1.4609378826599699E-3</v>
      </c>
      <c r="R1168">
        <v>3.9027683424542499E-3</v>
      </c>
      <c r="S1168" s="6">
        <v>2.30186073998627E-4</v>
      </c>
      <c r="T1168">
        <v>1.12152249227424E-3</v>
      </c>
      <c r="U1168">
        <v>1.4298560266335801E-3</v>
      </c>
      <c r="V1168">
        <v>1.5800678559712</v>
      </c>
      <c r="W1168">
        <v>10.5209982835884</v>
      </c>
      <c r="X1168">
        <v>6.98694429342404</v>
      </c>
      <c r="Y1168">
        <v>0.60996674436948695</v>
      </c>
      <c r="Z1168" s="6">
        <v>8.9112352401215795E-4</v>
      </c>
      <c r="AA1168">
        <v>0.60996674436948695</v>
      </c>
      <c r="AB1168">
        <v>1.5903948208713799E-3</v>
      </c>
    </row>
    <row r="1169" spans="1:28" x14ac:dyDescent="0.45">
      <c r="A1169" t="s">
        <v>1270</v>
      </c>
      <c r="B1169">
        <v>1215</v>
      </c>
      <c r="C1169">
        <v>1215</v>
      </c>
      <c r="D1169">
        <v>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7201.5370457999998</v>
      </c>
      <c r="K1169">
        <v>0</v>
      </c>
      <c r="L1169">
        <v>7201.5370457999998</v>
      </c>
      <c r="M1169">
        <v>4.02583904287994</v>
      </c>
      <c r="N1169">
        <v>668.64697207432903</v>
      </c>
      <c r="O1169">
        <v>6998.7175055706102</v>
      </c>
      <c r="P1169">
        <v>0</v>
      </c>
      <c r="Q1169">
        <v>2.5852938050620702E-3</v>
      </c>
      <c r="R1169">
        <v>7.6884992011567099E-3</v>
      </c>
      <c r="S1169" s="6">
        <v>1.8807290774226001E-4</v>
      </c>
      <c r="T1169">
        <v>1.7804346478111201E-3</v>
      </c>
      <c r="U1169">
        <v>3.1058474190651698E-3</v>
      </c>
      <c r="V1169">
        <v>1.60452628135681</v>
      </c>
      <c r="W1169">
        <v>18.618089111431701</v>
      </c>
      <c r="X1169">
        <v>9.2281686372889595</v>
      </c>
      <c r="Y1169">
        <v>0.216232665918868</v>
      </c>
      <c r="Z1169" s="6">
        <v>5.5902497165210695E-4</v>
      </c>
      <c r="AA1169">
        <v>0.216232665918868</v>
      </c>
      <c r="AB1169">
        <v>1.9802449159231701E-3</v>
      </c>
    </row>
    <row r="1170" spans="1:28" x14ac:dyDescent="0.45">
      <c r="A1170" t="s">
        <v>1271</v>
      </c>
      <c r="B1170">
        <v>1219</v>
      </c>
      <c r="C1170">
        <v>1219</v>
      </c>
      <c r="D1170">
        <v>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7201.5370457999998</v>
      </c>
      <c r="K1170">
        <v>0</v>
      </c>
      <c r="L1170">
        <v>7201.5370457999998</v>
      </c>
      <c r="M1170">
        <v>17.324337645798199</v>
      </c>
      <c r="N1170">
        <v>501.72230592351201</v>
      </c>
      <c r="O1170">
        <v>7012.2351595406199</v>
      </c>
      <c r="P1170">
        <v>0</v>
      </c>
      <c r="Q1170">
        <v>4.10414057191031E-3</v>
      </c>
      <c r="R1170">
        <v>7.0343867394426704E-3</v>
      </c>
      <c r="S1170" s="6">
        <v>2.3257237080008799E-4</v>
      </c>
      <c r="T1170">
        <v>5.4067229702332402E-3</v>
      </c>
      <c r="U1170">
        <v>2.6586454993587998E-3</v>
      </c>
      <c r="V1170">
        <v>1.52268798010689</v>
      </c>
      <c r="W1170">
        <v>29.556120369782899</v>
      </c>
      <c r="X1170">
        <v>20.513108970387002</v>
      </c>
      <c r="Y1170">
        <v>0.58615059855792195</v>
      </c>
      <c r="Z1170">
        <v>2.40564445279108E-3</v>
      </c>
      <c r="AA1170">
        <v>0.58615059855792195</v>
      </c>
      <c r="AB1170" s="6">
        <v>7.0102378070770795E-4</v>
      </c>
    </row>
    <row r="1171" spans="1:28" x14ac:dyDescent="0.45">
      <c r="A1171" t="s">
        <v>1272</v>
      </c>
      <c r="B1171">
        <v>1220</v>
      </c>
      <c r="C1171">
        <v>1220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7201.5370457999998</v>
      </c>
      <c r="K1171">
        <v>0</v>
      </c>
      <c r="L1171">
        <v>7201.5370457999998</v>
      </c>
      <c r="M1171">
        <v>11.405450689711</v>
      </c>
      <c r="N1171">
        <v>357.64788199515499</v>
      </c>
      <c r="O1171">
        <v>7018.2675476886798</v>
      </c>
      <c r="P1171">
        <v>0</v>
      </c>
      <c r="Q1171">
        <v>1.66013685616467E-3</v>
      </c>
      <c r="R1171">
        <v>4.9399161063307497E-3</v>
      </c>
      <c r="S1171" s="6">
        <v>7.3303889787698897E-5</v>
      </c>
      <c r="T1171" s="6">
        <v>8.1026427298447595E-4</v>
      </c>
      <c r="U1171">
        <v>1.9224344104977599E-3</v>
      </c>
      <c r="V1171">
        <v>1.4200028010776999</v>
      </c>
      <c r="W1171">
        <v>11.9555370707678</v>
      </c>
      <c r="X1171">
        <v>11.405450689711</v>
      </c>
      <c r="Y1171">
        <v>0.95398898620775197</v>
      </c>
      <c r="Z1171">
        <v>1.5837522763786601E-3</v>
      </c>
      <c r="AA1171">
        <v>0.95398898620775197</v>
      </c>
      <c r="AB1171" s="6">
        <v>9.65406468668477E-4</v>
      </c>
    </row>
    <row r="1172" spans="1:28" x14ac:dyDescent="0.45">
      <c r="A1172" t="s">
        <v>1273</v>
      </c>
      <c r="B1172">
        <v>1221</v>
      </c>
      <c r="C1172">
        <v>1221</v>
      </c>
      <c r="D1172">
        <v>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7201.5370457999998</v>
      </c>
      <c r="K1172">
        <v>0</v>
      </c>
      <c r="L1172">
        <v>7201.5370457999998</v>
      </c>
      <c r="M1172">
        <v>13.8709431522201</v>
      </c>
      <c r="N1172">
        <v>509.71880069340898</v>
      </c>
      <c r="O1172">
        <v>7036.8428812387801</v>
      </c>
      <c r="P1172">
        <v>0</v>
      </c>
      <c r="Q1172">
        <v>4.9490345317617802E-3</v>
      </c>
      <c r="R1172">
        <v>8.5362316513520001E-3</v>
      </c>
      <c r="S1172">
        <v>2.14166292278681E-3</v>
      </c>
      <c r="T1172">
        <v>6.1540891253013203E-3</v>
      </c>
      <c r="U1172">
        <v>2.8251372972781098E-3</v>
      </c>
      <c r="V1172">
        <v>1.4108157498495899</v>
      </c>
      <c r="W1172">
        <v>35.640655521425899</v>
      </c>
      <c r="X1172">
        <v>19.126127056800701</v>
      </c>
      <c r="Y1172">
        <v>0.38918877751508801</v>
      </c>
      <c r="Z1172">
        <v>1.92610869929632E-3</v>
      </c>
      <c r="AA1172">
        <v>0.38918877751508801</v>
      </c>
      <c r="AB1172" s="6">
        <v>7.6620234879602701E-4</v>
      </c>
    </row>
    <row r="1173" spans="1:28" x14ac:dyDescent="0.45">
      <c r="A1173" t="s">
        <v>1274</v>
      </c>
      <c r="B1173">
        <v>1222</v>
      </c>
      <c r="C1173">
        <v>1222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6001.2808715000001</v>
      </c>
      <c r="K1173">
        <v>1200.2561743000001</v>
      </c>
      <c r="L1173">
        <v>7201.5370457999998</v>
      </c>
      <c r="M1173">
        <v>17.5129892294594</v>
      </c>
      <c r="N1173">
        <v>527.38514353078199</v>
      </c>
      <c r="O1173">
        <v>7038.1531382244802</v>
      </c>
      <c r="P1173">
        <v>0</v>
      </c>
      <c r="Q1173">
        <v>5.03991220648131E-3</v>
      </c>
      <c r="R1173">
        <v>9.3262541880428998E-3</v>
      </c>
      <c r="S1173">
        <v>2.3408842031916199E-3</v>
      </c>
      <c r="T1173">
        <v>3.7908642535794501E-3</v>
      </c>
      <c r="U1173">
        <v>2.7567896837087601E-3</v>
      </c>
      <c r="V1173">
        <v>1.4489176273345901</v>
      </c>
      <c r="W1173">
        <v>30.2459287187956</v>
      </c>
      <c r="X1173">
        <v>20.007739660342502</v>
      </c>
      <c r="Y1173">
        <v>0.579019721704773</v>
      </c>
      <c r="Z1173">
        <v>2.9182085632133E-3</v>
      </c>
      <c r="AA1173">
        <v>0.579019721704773</v>
      </c>
      <c r="AB1173" s="6">
        <v>6.8111124048165703E-4</v>
      </c>
    </row>
    <row r="1174" spans="1:28" x14ac:dyDescent="0.45">
      <c r="A1174" t="s">
        <v>1275</v>
      </c>
      <c r="B1174">
        <v>1223</v>
      </c>
      <c r="C1174">
        <v>1223</v>
      </c>
      <c r="D1174">
        <v>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6001.2808715000001</v>
      </c>
      <c r="K1174">
        <v>1200.2561743000001</v>
      </c>
      <c r="L1174">
        <v>7201.5370457999998</v>
      </c>
      <c r="M1174">
        <v>12.453894498137601</v>
      </c>
      <c r="N1174">
        <v>679.15428251976402</v>
      </c>
      <c r="O1174">
        <v>7044.7032296963198</v>
      </c>
      <c r="P1174">
        <v>0</v>
      </c>
      <c r="Q1174">
        <v>2.8304448488978401E-3</v>
      </c>
      <c r="R1174">
        <v>4.0655273386298197E-3</v>
      </c>
      <c r="S1174">
        <v>1.5714329587494099E-3</v>
      </c>
      <c r="T1174">
        <v>2.74897904905859E-3</v>
      </c>
      <c r="U1174">
        <v>1.06289140858778E-3</v>
      </c>
      <c r="V1174">
        <v>1.53771438201268</v>
      </c>
      <c r="W1174">
        <v>16.986294529526301</v>
      </c>
      <c r="X1174">
        <v>13.635804307009501</v>
      </c>
      <c r="Y1174">
        <v>0.733173116508121</v>
      </c>
      <c r="Z1174">
        <v>2.07520607097079E-3</v>
      </c>
      <c r="AA1174">
        <v>0.733173116508121</v>
      </c>
      <c r="AB1174" s="6">
        <v>5.2301170907674696E-4</v>
      </c>
    </row>
    <row r="1175" spans="1:28" x14ac:dyDescent="0.45">
      <c r="A1175" t="s">
        <v>1276</v>
      </c>
      <c r="B1175">
        <v>1224</v>
      </c>
      <c r="C1175">
        <v>1224</v>
      </c>
      <c r="D1175">
        <v>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7201.5370457999998</v>
      </c>
      <c r="K1175">
        <v>0</v>
      </c>
      <c r="L1175">
        <v>7201.5370457999998</v>
      </c>
      <c r="M1175">
        <v>1.7739320185655301</v>
      </c>
      <c r="N1175">
        <v>461.74471183039299</v>
      </c>
      <c r="O1175">
        <v>7057.1900267259198</v>
      </c>
      <c r="P1175">
        <v>0</v>
      </c>
      <c r="Q1175">
        <v>1.1728229239671901E-3</v>
      </c>
      <c r="R1175">
        <v>2.1938957851688201E-3</v>
      </c>
      <c r="S1175" s="6">
        <v>8.1655734427773196E-4</v>
      </c>
      <c r="T1175">
        <v>1.0764269399641099E-3</v>
      </c>
      <c r="U1175" s="6">
        <v>5.1692767147704598E-4</v>
      </c>
      <c r="V1175">
        <v>1.6162641048431301</v>
      </c>
      <c r="W1175">
        <v>8.44612773511321</v>
      </c>
      <c r="X1175">
        <v>2.6332369619196201</v>
      </c>
      <c r="Y1175">
        <v>0.21002903036745901</v>
      </c>
      <c r="Z1175" s="6">
        <v>2.4632686151355797E-4</v>
      </c>
      <c r="AA1175">
        <v>0.21002903036745901</v>
      </c>
      <c r="AB1175">
        <v>1.1291231300717399E-3</v>
      </c>
    </row>
    <row r="1176" spans="1:28" x14ac:dyDescent="0.45">
      <c r="A1176" t="s">
        <v>1277</v>
      </c>
      <c r="B1176">
        <v>1225</v>
      </c>
      <c r="C1176">
        <v>1225</v>
      </c>
      <c r="D1176">
        <v>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7201.5370457999998</v>
      </c>
      <c r="K1176">
        <v>0</v>
      </c>
      <c r="L1176">
        <v>7201.5370457999998</v>
      </c>
      <c r="M1176">
        <v>5.86865127596307</v>
      </c>
      <c r="N1176">
        <v>575.86308275200099</v>
      </c>
      <c r="O1176">
        <v>7060.3335027243902</v>
      </c>
      <c r="P1176">
        <v>0</v>
      </c>
      <c r="Q1176">
        <v>1.4972119947604401E-3</v>
      </c>
      <c r="R1176">
        <v>3.1791127899501101E-3</v>
      </c>
      <c r="S1176" s="6">
        <v>2.7751640236722499E-4</v>
      </c>
      <c r="T1176">
        <v>1.5151229188255001E-3</v>
      </c>
      <c r="U1176">
        <v>1.1019807295334499E-3</v>
      </c>
      <c r="V1176">
        <v>1.5627615111214701</v>
      </c>
      <c r="W1176">
        <v>10.782227645683401</v>
      </c>
      <c r="X1176">
        <v>5.86865127596307</v>
      </c>
      <c r="Y1176">
        <v>0.54428931282233906</v>
      </c>
      <c r="Z1176" s="6">
        <v>8.1491648777752502E-4</v>
      </c>
      <c r="AA1176">
        <v>0.54428931282233906</v>
      </c>
      <c r="AB1176" s="6">
        <v>6.5258130011859703E-4</v>
      </c>
    </row>
    <row r="1177" spans="1:28" x14ac:dyDescent="0.45">
      <c r="A1177" t="s">
        <v>1278</v>
      </c>
      <c r="B1177">
        <v>1226</v>
      </c>
      <c r="C1177">
        <v>1226</v>
      </c>
      <c r="D1177">
        <v>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7201.5370457999998</v>
      </c>
      <c r="K1177">
        <v>0</v>
      </c>
      <c r="L1177">
        <v>7201.5370457999998</v>
      </c>
      <c r="M1177">
        <v>4.6896800929739797</v>
      </c>
      <c r="N1177">
        <v>159.90591634500501</v>
      </c>
      <c r="O1177">
        <v>7063.3923126577401</v>
      </c>
      <c r="P1177">
        <v>0</v>
      </c>
      <c r="Q1177">
        <v>1.3364297424007499E-3</v>
      </c>
      <c r="R1177">
        <v>2.1974059472978499E-3</v>
      </c>
      <c r="S1177" s="6">
        <v>7.8254630156006995E-4</v>
      </c>
      <c r="T1177">
        <v>1.3389849673768001E-3</v>
      </c>
      <c r="U1177" s="6">
        <v>5.1769602593418698E-4</v>
      </c>
      <c r="V1177">
        <v>1.62976028238024</v>
      </c>
      <c r="W1177">
        <v>9.624348299008</v>
      </c>
      <c r="X1177">
        <v>6.5154439611932604</v>
      </c>
      <c r="Y1177">
        <v>0.48727248300618398</v>
      </c>
      <c r="Z1177" s="6">
        <v>6.5120543894293199E-4</v>
      </c>
      <c r="AA1177">
        <v>0.48727248300618398</v>
      </c>
      <c r="AB1177" s="6">
        <v>6.55799829396685E-4</v>
      </c>
    </row>
    <row r="1178" spans="1:28" x14ac:dyDescent="0.45">
      <c r="A1178" t="s">
        <v>1279</v>
      </c>
      <c r="B1178">
        <v>1227</v>
      </c>
      <c r="C1178">
        <v>1227</v>
      </c>
      <c r="D1178">
        <v>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7201.5370457999998</v>
      </c>
      <c r="K1178">
        <v>0</v>
      </c>
      <c r="L1178">
        <v>7201.5370457999998</v>
      </c>
      <c r="M1178">
        <v>4.0061553640601302</v>
      </c>
      <c r="N1178">
        <v>613.45002274810201</v>
      </c>
      <c r="O1178">
        <v>7066.1674372665902</v>
      </c>
      <c r="P1178">
        <v>0</v>
      </c>
      <c r="Q1178">
        <v>1.278563558212E-3</v>
      </c>
      <c r="R1178">
        <v>3.16221563926525E-3</v>
      </c>
      <c r="S1178" s="6">
        <v>2.4148205815200001E-4</v>
      </c>
      <c r="T1178">
        <v>1.56949261886022E-3</v>
      </c>
      <c r="U1178">
        <v>1.0950666068029801E-3</v>
      </c>
      <c r="V1178">
        <v>1.35546580382755</v>
      </c>
      <c r="W1178">
        <v>9.2076228298736407</v>
      </c>
      <c r="X1178">
        <v>4.0061553640601302</v>
      </c>
      <c r="Y1178">
        <v>0.43509116718621099</v>
      </c>
      <c r="Z1178" s="6">
        <v>5.5629171086421796E-4</v>
      </c>
      <c r="AA1178">
        <v>0.43509116718621099</v>
      </c>
      <c r="AB1178" s="6">
        <v>7.5303645264917195E-4</v>
      </c>
    </row>
    <row r="1179" spans="1:28" x14ac:dyDescent="0.45">
      <c r="A1179" t="s">
        <v>1280</v>
      </c>
      <c r="B1179">
        <v>1228</v>
      </c>
      <c r="C1179">
        <v>1228</v>
      </c>
      <c r="D1179">
        <v>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7201.5370457999998</v>
      </c>
      <c r="K1179">
        <v>0</v>
      </c>
      <c r="L1179">
        <v>7201.5370457999998</v>
      </c>
      <c r="M1179">
        <v>2.4149999999999601</v>
      </c>
      <c r="N1179">
        <v>132.47999999999999</v>
      </c>
      <c r="O1179">
        <v>7070.4299999999903</v>
      </c>
      <c r="P1179">
        <v>0</v>
      </c>
      <c r="Q1179" s="6">
        <v>5.26970836345616E-4</v>
      </c>
      <c r="R1179">
        <v>1.4371931900333599E-3</v>
      </c>
      <c r="S1179">
        <v>0</v>
      </c>
      <c r="T1179" s="6">
        <v>5.7487727601319202E-4</v>
      </c>
      <c r="U1179" s="6">
        <v>6.4058631014235099E-4</v>
      </c>
      <c r="V1179">
        <v>1.5033650909151299</v>
      </c>
      <c r="W1179">
        <v>3.7949999999991602</v>
      </c>
      <c r="X1179">
        <v>3.1049999999995599</v>
      </c>
      <c r="Y1179">
        <v>0.63636363636376703</v>
      </c>
      <c r="Z1179" s="6">
        <v>3.35345077674551E-4</v>
      </c>
      <c r="AA1179">
        <v>0.63636363636376703</v>
      </c>
      <c r="AB1179">
        <v>0</v>
      </c>
    </row>
    <row r="1180" spans="1:28" x14ac:dyDescent="0.45">
      <c r="A1180" t="s">
        <v>1281</v>
      </c>
      <c r="B1180">
        <v>1229</v>
      </c>
      <c r="C1180">
        <v>1229</v>
      </c>
      <c r="D1180">
        <v>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7201.5370457999998</v>
      </c>
      <c r="K1180">
        <v>0</v>
      </c>
      <c r="L1180">
        <v>7201.5370457999998</v>
      </c>
      <c r="M1180">
        <v>1.6883464337788501</v>
      </c>
      <c r="N1180">
        <v>213.96910792198801</v>
      </c>
      <c r="O1180">
        <v>7071.6964576056598</v>
      </c>
      <c r="P1180">
        <v>0</v>
      </c>
      <c r="Q1180" s="6">
        <v>9.5167932193780398E-4</v>
      </c>
      <c r="R1180">
        <v>2.0372683213854001E-3</v>
      </c>
      <c r="S1180" s="6">
        <v>3.1280662527806798E-4</v>
      </c>
      <c r="T1180" s="6">
        <v>8.83521549305255E-4</v>
      </c>
      <c r="U1180" s="6">
        <v>5.9117478129390596E-4</v>
      </c>
      <c r="V1180">
        <v>1.69796851703098</v>
      </c>
      <c r="W1180">
        <v>6.8535538926569197</v>
      </c>
      <c r="X1180">
        <v>3.32552668415028</v>
      </c>
      <c r="Y1180">
        <v>0.24634612351816401</v>
      </c>
      <c r="Z1180" s="6">
        <v>2.3444251179177301E-4</v>
      </c>
      <c r="AA1180">
        <v>0.24634612351816401</v>
      </c>
      <c r="AB1180" s="6">
        <v>9.5091309014383799E-4</v>
      </c>
    </row>
    <row r="1181" spans="1:28" x14ac:dyDescent="0.45">
      <c r="A1181" t="s">
        <v>1282</v>
      </c>
      <c r="B1181">
        <v>1230</v>
      </c>
      <c r="C1181">
        <v>1230</v>
      </c>
      <c r="D1181">
        <v>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7201.5370457999998</v>
      </c>
      <c r="K1181">
        <v>0</v>
      </c>
      <c r="L1181">
        <v>7201.5370457999998</v>
      </c>
      <c r="M1181">
        <v>1.7205540620843101</v>
      </c>
      <c r="N1181">
        <v>402.10035986831701</v>
      </c>
      <c r="O1181">
        <v>7074.9758529933397</v>
      </c>
      <c r="P1181">
        <v>0</v>
      </c>
      <c r="Q1181" s="6">
        <v>8.4531631265793701E-4</v>
      </c>
      <c r="R1181">
        <v>2.0115911041137702E-3</v>
      </c>
      <c r="S1181" s="6">
        <v>1.01202399492418E-4</v>
      </c>
      <c r="T1181" s="6">
        <v>8.6807669182697501E-4</v>
      </c>
      <c r="U1181" s="6">
        <v>6.4616384275804396E-4</v>
      </c>
      <c r="V1181">
        <v>1.5164517504828301</v>
      </c>
      <c r="W1181">
        <v>6.08757674102519</v>
      </c>
      <c r="X1181">
        <v>3.7987361178557602</v>
      </c>
      <c r="Y1181">
        <v>0.282633654618135</v>
      </c>
      <c r="Z1181" s="6">
        <v>2.38914838754839E-4</v>
      </c>
      <c r="AA1181">
        <v>0.282633654618135</v>
      </c>
      <c r="AB1181" s="6">
        <v>9.0151192304295101E-4</v>
      </c>
    </row>
    <row r="1182" spans="1:28" x14ac:dyDescent="0.45">
      <c r="A1182" t="s">
        <v>1283</v>
      </c>
      <c r="B1182">
        <v>1231</v>
      </c>
      <c r="C1182">
        <v>1231</v>
      </c>
      <c r="D1182">
        <v>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7201.5370457999998</v>
      </c>
      <c r="K1182">
        <v>0</v>
      </c>
      <c r="L1182">
        <v>7201.5370457999998</v>
      </c>
      <c r="M1182">
        <v>4.6988008852194803</v>
      </c>
      <c r="N1182">
        <v>427.675512502777</v>
      </c>
      <c r="O1182">
        <v>7075.5189497495703</v>
      </c>
      <c r="P1182">
        <v>0</v>
      </c>
      <c r="Q1182">
        <v>1.2978329167702099E-3</v>
      </c>
      <c r="R1182">
        <v>3.37339843746162E-3</v>
      </c>
      <c r="S1182" s="6">
        <v>4.3153022255224802E-4</v>
      </c>
      <c r="T1182" s="6">
        <v>9.4878501611247795E-4</v>
      </c>
      <c r="U1182">
        <v>1.07033838020577E-3</v>
      </c>
      <c r="V1182">
        <v>1.3604160547256401</v>
      </c>
      <c r="W1182">
        <v>9.3463918293793604</v>
      </c>
      <c r="X1182">
        <v>4.6988008852194803</v>
      </c>
      <c r="Y1182">
        <v>0.50273955671848802</v>
      </c>
      <c r="Z1182" s="6">
        <v>6.5247194527172001E-4</v>
      </c>
      <c r="AA1182">
        <v>0.50273955671848802</v>
      </c>
      <c r="AB1182">
        <v>1.3171835171892901E-3</v>
      </c>
    </row>
    <row r="1183" spans="1:28" x14ac:dyDescent="0.45">
      <c r="A1183" t="s">
        <v>1284</v>
      </c>
      <c r="B1183">
        <v>1233</v>
      </c>
      <c r="C1183">
        <v>1233</v>
      </c>
      <c r="D1183">
        <v>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7201.5370457999998</v>
      </c>
      <c r="K1183">
        <v>0</v>
      </c>
      <c r="L1183">
        <v>7201.5370457999998</v>
      </c>
      <c r="M1183">
        <v>0.56613000921230405</v>
      </c>
      <c r="N1183">
        <v>265.01383308078402</v>
      </c>
      <c r="O1183">
        <v>7081.37901549861</v>
      </c>
      <c r="P1183">
        <v>0</v>
      </c>
      <c r="Q1183" s="6">
        <v>6.6819348685007195E-4</v>
      </c>
      <c r="R1183">
        <v>1.4320469915426199E-3</v>
      </c>
      <c r="S1183" s="6">
        <v>3.0364508666843101E-4</v>
      </c>
      <c r="T1183" s="6">
        <v>5.9254526471560901E-4</v>
      </c>
      <c r="U1183" s="6">
        <v>4.0057326515271298E-4</v>
      </c>
      <c r="V1183">
        <v>1.5885704585484</v>
      </c>
      <c r="W1183">
        <v>4.8120201493130699</v>
      </c>
      <c r="X1183">
        <v>1.7188232434867701</v>
      </c>
      <c r="Y1183">
        <v>0.117649135216759</v>
      </c>
      <c r="Z1183" s="6">
        <v>7.8612385885382105E-5</v>
      </c>
      <c r="AA1183">
        <v>0.117649135216759</v>
      </c>
      <c r="AB1183">
        <v>1.14078151497401E-3</v>
      </c>
    </row>
    <row r="1184" spans="1:28" x14ac:dyDescent="0.45">
      <c r="A1184" t="s">
        <v>1285</v>
      </c>
      <c r="B1184">
        <v>1235</v>
      </c>
      <c r="C1184">
        <v>1235</v>
      </c>
      <c r="D1184">
        <v>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7201.5370457999998</v>
      </c>
      <c r="K1184">
        <v>0</v>
      </c>
      <c r="L1184">
        <v>7201.5370457999998</v>
      </c>
      <c r="M1184">
        <v>1.40936847565943</v>
      </c>
      <c r="N1184">
        <v>539.15404535549305</v>
      </c>
      <c r="O1184">
        <v>7095.6515499622401</v>
      </c>
      <c r="P1184">
        <v>0</v>
      </c>
      <c r="Q1184" s="6">
        <v>4.8532418904971401E-4</v>
      </c>
      <c r="R1184" s="6">
        <v>7.5497157841668803E-4</v>
      </c>
      <c r="S1184" s="6">
        <v>2.1021839743407599E-4</v>
      </c>
      <c r="T1184" s="6">
        <v>7.07254742288407E-4</v>
      </c>
      <c r="U1184" s="6">
        <v>2.7373617821104798E-4</v>
      </c>
      <c r="V1184">
        <v>1.6240456955773399</v>
      </c>
      <c r="W1184">
        <v>3.4950801266643601</v>
      </c>
      <c r="X1184">
        <v>1.52828635164006</v>
      </c>
      <c r="Y1184">
        <v>0.40324353793986101</v>
      </c>
      <c r="Z1184" s="6">
        <v>1.95703843040201E-4</v>
      </c>
      <c r="AA1184">
        <v>0.40324353793986101</v>
      </c>
      <c r="AB1184">
        <v>2.0304906812105201E-3</v>
      </c>
    </row>
    <row r="1185" spans="1:28" x14ac:dyDescent="0.45">
      <c r="A1185" t="s">
        <v>1286</v>
      </c>
      <c r="B1185">
        <v>1236</v>
      </c>
      <c r="C1185">
        <v>1236</v>
      </c>
      <c r="D1185">
        <v>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7201.5370457999998</v>
      </c>
      <c r="K1185">
        <v>0</v>
      </c>
      <c r="L1185">
        <v>7201.5370457999998</v>
      </c>
      <c r="M1185">
        <v>3.00600826511945</v>
      </c>
      <c r="N1185">
        <v>363.15953180753303</v>
      </c>
      <c r="O1185">
        <v>7097.3131580967502</v>
      </c>
      <c r="P1185">
        <v>0</v>
      </c>
      <c r="Q1185">
        <v>1.4167901292947301E-3</v>
      </c>
      <c r="R1185">
        <v>2.3363667421674901E-3</v>
      </c>
      <c r="S1185" s="6">
        <v>5.0257094911419797E-4</v>
      </c>
      <c r="T1185">
        <v>1.4366867319493899E-3</v>
      </c>
      <c r="U1185" s="6">
        <v>5.9926328923993501E-4</v>
      </c>
      <c r="V1185">
        <v>1.6655773775918099</v>
      </c>
      <c r="W1185">
        <v>10.203066602239801</v>
      </c>
      <c r="X1185">
        <v>5.3787886151147797</v>
      </c>
      <c r="Y1185">
        <v>0.29461811652386499</v>
      </c>
      <c r="Z1185" s="6">
        <v>4.1741203940242E-4</v>
      </c>
      <c r="AA1185">
        <v>0.29461811652386499</v>
      </c>
      <c r="AB1185" s="6">
        <v>8.2003414810920099E-4</v>
      </c>
    </row>
    <row r="1186" spans="1:28" x14ac:dyDescent="0.45">
      <c r="A1186" t="s">
        <v>1287</v>
      </c>
      <c r="B1186">
        <v>1237</v>
      </c>
      <c r="C1186">
        <v>1237</v>
      </c>
      <c r="D1186">
        <v>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6001.2808715000001</v>
      </c>
      <c r="K1186">
        <v>1200.2561743000001</v>
      </c>
      <c r="L1186">
        <v>7201.5370457999998</v>
      </c>
      <c r="M1186">
        <v>0.38441039686530398</v>
      </c>
      <c r="N1186">
        <v>568.20769954643595</v>
      </c>
      <c r="O1186">
        <v>7102.19350291112</v>
      </c>
      <c r="P1186">
        <v>0</v>
      </c>
      <c r="Q1186" s="6">
        <v>5.9484228448920698E-4</v>
      </c>
      <c r="R1186" s="6">
        <v>8.8075386183636395E-4</v>
      </c>
      <c r="S1186" s="6">
        <v>3.7103768702937399E-4</v>
      </c>
      <c r="T1186" s="6">
        <v>5.8236549464442205E-4</v>
      </c>
      <c r="U1186" s="6">
        <v>1.8853406763610301E-4</v>
      </c>
      <c r="V1186">
        <v>1.24003436168034</v>
      </c>
      <c r="W1186">
        <v>3.5698156234644398</v>
      </c>
      <c r="X1186">
        <v>1.1332465256089399</v>
      </c>
      <c r="Y1186">
        <v>0.107683543749029</v>
      </c>
      <c r="Z1186" s="6">
        <v>6.4054725165566505E-5</v>
      </c>
      <c r="AA1186">
        <v>0.107683543749029</v>
      </c>
      <c r="AB1186">
        <v>1.9227215909863901E-3</v>
      </c>
    </row>
    <row r="1187" spans="1:28" x14ac:dyDescent="0.45">
      <c r="A1187" t="s">
        <v>1288</v>
      </c>
      <c r="B1187">
        <v>1238</v>
      </c>
      <c r="C1187">
        <v>1238</v>
      </c>
      <c r="D1187">
        <v>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7201.5370457999998</v>
      </c>
      <c r="K1187">
        <v>0</v>
      </c>
      <c r="L1187">
        <v>7201.5370457999998</v>
      </c>
      <c r="M1187">
        <v>8.3028877933805099</v>
      </c>
      <c r="N1187">
        <v>443.09771878806799</v>
      </c>
      <c r="O1187">
        <v>7105.1548316952803</v>
      </c>
      <c r="P1187">
        <v>0</v>
      </c>
      <c r="Q1187">
        <v>1.37671682020898E-3</v>
      </c>
      <c r="R1187">
        <v>4.9231833907395399E-3</v>
      </c>
      <c r="S1187" s="6">
        <v>2.6075443661896102E-4</v>
      </c>
      <c r="T1187" s="6">
        <v>4.55008564557981E-4</v>
      </c>
      <c r="U1187">
        <v>1.83643317028698E-3</v>
      </c>
      <c r="V1187">
        <v>1.6229061569486301</v>
      </c>
      <c r="W1187">
        <v>9.9144771823109803</v>
      </c>
      <c r="X1187">
        <v>8.3028877933805099</v>
      </c>
      <c r="Y1187">
        <v>0.83745089536281303</v>
      </c>
      <c r="Z1187">
        <v>1.1529327337450499E-3</v>
      </c>
      <c r="AA1187">
        <v>0.83745089536281203</v>
      </c>
      <c r="AB1187" s="6">
        <v>7.5067334792615001E-4</v>
      </c>
    </row>
    <row r="1188" spans="1:28" x14ac:dyDescent="0.45">
      <c r="A1188" t="s">
        <v>1289</v>
      </c>
      <c r="B1188">
        <v>1239</v>
      </c>
      <c r="C1188">
        <v>1239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7201.5370457999998</v>
      </c>
      <c r="K1188">
        <v>0</v>
      </c>
      <c r="L1188">
        <v>7201.5370457999998</v>
      </c>
      <c r="M1188">
        <v>6.4132782065218699</v>
      </c>
      <c r="N1188">
        <v>255.95649366183801</v>
      </c>
      <c r="O1188">
        <v>7104.2596166434196</v>
      </c>
      <c r="P1188">
        <v>0</v>
      </c>
      <c r="Q1188">
        <v>1.22204991258732E-3</v>
      </c>
      <c r="R1188">
        <v>2.2532469545806901E-3</v>
      </c>
      <c r="S1188" s="6">
        <v>4.2499158855905701E-4</v>
      </c>
      <c r="T1188">
        <v>1.1003088533498499E-3</v>
      </c>
      <c r="U1188" s="6">
        <v>7.5986730067184897E-4</v>
      </c>
      <c r="V1188">
        <v>1.3163129772458699</v>
      </c>
      <c r="W1188">
        <v>8.8006377173142702</v>
      </c>
      <c r="X1188">
        <v>6.4132782065218699</v>
      </c>
      <c r="Y1188">
        <v>0.72872880494835701</v>
      </c>
      <c r="Z1188" s="6">
        <v>8.9054297238700601E-4</v>
      </c>
      <c r="AA1188">
        <v>0.72872880494835701</v>
      </c>
      <c r="AB1188">
        <v>1.35248958090159E-3</v>
      </c>
    </row>
    <row r="1189" spans="1:28" x14ac:dyDescent="0.45">
      <c r="A1189" t="s">
        <v>1290</v>
      </c>
      <c r="B1189">
        <v>1240</v>
      </c>
      <c r="C1189">
        <v>1240</v>
      </c>
      <c r="D1189">
        <v>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7201.5370457999998</v>
      </c>
      <c r="K1189">
        <v>0</v>
      </c>
      <c r="L1189">
        <v>7201.5370457999998</v>
      </c>
      <c r="M1189">
        <v>1.3245759084872799</v>
      </c>
      <c r="N1189">
        <v>630.82700173415196</v>
      </c>
      <c r="O1189">
        <v>7105.3073711023599</v>
      </c>
      <c r="P1189">
        <v>0</v>
      </c>
      <c r="Q1189" s="6">
        <v>3.4011244266624502E-4</v>
      </c>
      <c r="R1189" s="6">
        <v>7.58117677193144E-4</v>
      </c>
      <c r="S1189" s="6">
        <v>6.98199179604948E-6</v>
      </c>
      <c r="T1189" s="6">
        <v>3.2793573885578901E-4</v>
      </c>
      <c r="U1189" s="6">
        <v>2.6841950561504603E-4</v>
      </c>
      <c r="V1189">
        <v>1.62501638276236</v>
      </c>
      <c r="W1189">
        <v>2.4493323555984898</v>
      </c>
      <c r="X1189">
        <v>1.3245759084872799</v>
      </c>
      <c r="Y1189">
        <v>0.54079059767436899</v>
      </c>
      <c r="Z1189" s="6">
        <v>1.83929611145968E-4</v>
      </c>
      <c r="AA1189">
        <v>0.54079059767436899</v>
      </c>
      <c r="AB1189">
        <v>1.0032871240118E-3</v>
      </c>
    </row>
    <row r="1190" spans="1:28" x14ac:dyDescent="0.45">
      <c r="A1190" t="s">
        <v>1291</v>
      </c>
      <c r="B1190">
        <v>1241</v>
      </c>
      <c r="C1190">
        <v>1241</v>
      </c>
      <c r="D1190">
        <v>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7201.5370457999998</v>
      </c>
      <c r="K1190">
        <v>0</v>
      </c>
      <c r="L1190">
        <v>7201.5370457999998</v>
      </c>
      <c r="M1190">
        <v>1.3709823849207601</v>
      </c>
      <c r="N1190">
        <v>143.697182882493</v>
      </c>
      <c r="O1190">
        <v>7113.6818861216998</v>
      </c>
      <c r="P1190">
        <v>0</v>
      </c>
      <c r="Q1190" s="6">
        <v>6.5452506908105098E-4</v>
      </c>
      <c r="R1190">
        <v>1.2854905845751401E-3</v>
      </c>
      <c r="S1190" s="6">
        <v>2.4477177260741302E-4</v>
      </c>
      <c r="T1190" s="6">
        <v>6.0856608380864996E-4</v>
      </c>
      <c r="U1190" s="6">
        <v>3.6564709893689799E-4</v>
      </c>
      <c r="V1190">
        <v>1.3765327930450399</v>
      </c>
      <c r="W1190">
        <v>4.7135865323919903</v>
      </c>
      <c r="X1190">
        <v>2.1867134366833301</v>
      </c>
      <c r="Y1190">
        <v>0.290857582755574</v>
      </c>
      <c r="Z1190" s="6">
        <v>1.90373579445839E-4</v>
      </c>
      <c r="AA1190">
        <v>0.290857582755574</v>
      </c>
      <c r="AB1190">
        <v>1.2596355246819299E-3</v>
      </c>
    </row>
    <row r="1191" spans="1:28" x14ac:dyDescent="0.45">
      <c r="A1191" t="s">
        <v>1292</v>
      </c>
      <c r="B1191">
        <v>1242</v>
      </c>
      <c r="C1191">
        <v>1242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7201.5370457999998</v>
      </c>
      <c r="K1191">
        <v>0</v>
      </c>
      <c r="L1191">
        <v>7201.5370457999998</v>
      </c>
      <c r="M1191">
        <v>1.09357973553153</v>
      </c>
      <c r="N1191">
        <v>564.78976420221795</v>
      </c>
      <c r="O1191">
        <v>7119.1014207231301</v>
      </c>
      <c r="P1191">
        <v>0</v>
      </c>
      <c r="Q1191" s="6">
        <v>4.4874129442830601E-4</v>
      </c>
      <c r="R1191" s="6">
        <v>9.0010879615160899E-4</v>
      </c>
      <c r="S1191" s="6">
        <v>1.9651090028304099E-4</v>
      </c>
      <c r="T1191" s="6">
        <v>4.5887770188001098E-4</v>
      </c>
      <c r="U1191" s="6">
        <v>2.6889673350139902E-4</v>
      </c>
      <c r="V1191">
        <v>1.4522166252136199</v>
      </c>
      <c r="W1191">
        <v>3.2316270558056899</v>
      </c>
      <c r="X1191">
        <v>1.0996662199206699</v>
      </c>
      <c r="Y1191">
        <v>0.33839911494950897</v>
      </c>
      <c r="Z1191" s="6">
        <v>1.51853656875835E-4</v>
      </c>
      <c r="AA1191">
        <v>0.33839911494950897</v>
      </c>
      <c r="AB1191">
        <v>1.8182907256788601E-3</v>
      </c>
    </row>
    <row r="1192" spans="1:28" x14ac:dyDescent="0.45">
      <c r="A1192" t="s">
        <v>1293</v>
      </c>
      <c r="B1192">
        <v>1243</v>
      </c>
      <c r="C1192">
        <v>1243</v>
      </c>
      <c r="D1192">
        <v>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7201.5370457999998</v>
      </c>
      <c r="K1192">
        <v>0</v>
      </c>
      <c r="L1192">
        <v>7201.5370457999998</v>
      </c>
      <c r="M1192">
        <v>13.7082900738158</v>
      </c>
      <c r="N1192">
        <v>205.15572717987601</v>
      </c>
      <c r="O1192">
        <v>7116.2454166116004</v>
      </c>
      <c r="P1192">
        <v>0</v>
      </c>
      <c r="Q1192">
        <v>2.1001224772986401E-3</v>
      </c>
      <c r="R1192">
        <v>3.8128716056616101E-3</v>
      </c>
      <c r="S1192" s="6">
        <v>7.8999687902961402E-4</v>
      </c>
      <c r="T1192">
        <v>2.1327466079928601E-3</v>
      </c>
      <c r="U1192">
        <v>1.01305775302087E-3</v>
      </c>
      <c r="V1192">
        <v>1.5538853577205101</v>
      </c>
      <c r="W1192">
        <v>15.124109820983399</v>
      </c>
      <c r="X1192">
        <v>13.9443979451034</v>
      </c>
      <c r="Y1192">
        <v>0.90638657323135496</v>
      </c>
      <c r="Z1192">
        <v>1.9035228155648599E-3</v>
      </c>
      <c r="AA1192">
        <v>0.90638657323135496</v>
      </c>
      <c r="AB1192" s="6">
        <v>4.1901320508430298E-4</v>
      </c>
    </row>
    <row r="1193" spans="1:28" x14ac:dyDescent="0.45">
      <c r="A1193" t="s">
        <v>1294</v>
      </c>
      <c r="B1193">
        <v>1244</v>
      </c>
      <c r="C1193">
        <v>1244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7201.5370457999998</v>
      </c>
      <c r="K1193">
        <v>0</v>
      </c>
      <c r="L1193">
        <v>7201.5370457999998</v>
      </c>
      <c r="M1193">
        <v>3.4511749894182899</v>
      </c>
      <c r="N1193">
        <v>547.180023914392</v>
      </c>
      <c r="O1193">
        <v>7126.0143181512203</v>
      </c>
      <c r="P1193">
        <v>0</v>
      </c>
      <c r="Q1193" s="6">
        <v>5.4124549774139897E-4</v>
      </c>
      <c r="R1193">
        <v>1.43687901754149E-3</v>
      </c>
      <c r="S1193" s="6">
        <v>9.9887796814986105E-5</v>
      </c>
      <c r="T1193" s="6">
        <v>6.4536405038079702E-4</v>
      </c>
      <c r="U1193" s="6">
        <v>4.9976599472415298E-4</v>
      </c>
      <c r="V1193">
        <v>1.52553917680467</v>
      </c>
      <c r="W1193">
        <v>3.8977995028571502</v>
      </c>
      <c r="X1193">
        <v>3.4511749894182899</v>
      </c>
      <c r="Y1193">
        <v>0.885416242392285</v>
      </c>
      <c r="Z1193" s="6">
        <v>4.7922755482193198E-4</v>
      </c>
      <c r="AA1193">
        <v>0.885416242392285</v>
      </c>
      <c r="AB1193">
        <v>1.17970920571505E-3</v>
      </c>
    </row>
    <row r="1194" spans="1:28" x14ac:dyDescent="0.45">
      <c r="A1194" t="s">
        <v>1295</v>
      </c>
      <c r="B1194">
        <v>1245</v>
      </c>
      <c r="C1194">
        <v>1245</v>
      </c>
      <c r="D1194">
        <v>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7201.5370457999998</v>
      </c>
      <c r="K1194">
        <v>0</v>
      </c>
      <c r="L1194">
        <v>7201.5370457999998</v>
      </c>
      <c r="M1194">
        <v>1.5216553696898401</v>
      </c>
      <c r="N1194">
        <v>241.76204189054701</v>
      </c>
      <c r="O1194">
        <v>7134.9217588726597</v>
      </c>
      <c r="P1194">
        <v>0</v>
      </c>
      <c r="Q1194" s="6">
        <v>8.7958424266948497E-4</v>
      </c>
      <c r="R1194">
        <v>2.4707922474091399E-3</v>
      </c>
      <c r="S1194" s="6">
        <v>1.2933418234727399E-4</v>
      </c>
      <c r="T1194" s="6">
        <v>6.25135698629649E-4</v>
      </c>
      <c r="U1194" s="6">
        <v>8.8482871166586105E-4</v>
      </c>
      <c r="V1194">
        <v>1.3788240466799</v>
      </c>
      <c r="W1194">
        <v>6.3343585084862397</v>
      </c>
      <c r="X1194">
        <v>2.0335649230964199</v>
      </c>
      <c r="Y1194">
        <v>0.24022248940461099</v>
      </c>
      <c r="Z1194" s="6">
        <v>2.11295916415133E-4</v>
      </c>
      <c r="AA1194">
        <v>0.24022248940461099</v>
      </c>
      <c r="AB1194">
        <v>1.5266507583758899E-3</v>
      </c>
    </row>
    <row r="1195" spans="1:28" x14ac:dyDescent="0.45">
      <c r="A1195" t="s">
        <v>1296</v>
      </c>
      <c r="B1195">
        <v>1246</v>
      </c>
      <c r="C1195">
        <v>1246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7201.5370457999998</v>
      </c>
      <c r="K1195">
        <v>0</v>
      </c>
      <c r="L1195">
        <v>7201.5370457999998</v>
      </c>
      <c r="M1195">
        <v>0.93324006403819304</v>
      </c>
      <c r="N1195">
        <v>279.41325027392702</v>
      </c>
      <c r="O1195">
        <v>7138.5152232835599</v>
      </c>
      <c r="P1195">
        <v>0</v>
      </c>
      <c r="Q1195" s="6">
        <v>4.10889320220541E-4</v>
      </c>
      <c r="R1195">
        <v>1.0935647305005099E-3</v>
      </c>
      <c r="S1195" s="6">
        <v>8.6197646165441102E-5</v>
      </c>
      <c r="T1195" s="6">
        <v>3.3030465651800398E-4</v>
      </c>
      <c r="U1195" s="6">
        <v>3.4971834897330902E-4</v>
      </c>
      <c r="V1195">
        <v>1.53523225443703</v>
      </c>
      <c r="W1195">
        <v>2.9590346612918101</v>
      </c>
      <c r="X1195">
        <v>1.5780654785314101</v>
      </c>
      <c r="Y1195">
        <v>0.31538666182124803</v>
      </c>
      <c r="Z1195" s="6">
        <v>1.2958901108235801E-4</v>
      </c>
      <c r="AA1195">
        <v>0.31538666182124803</v>
      </c>
      <c r="AB1195" s="6">
        <v>7.5120079173705996E-4</v>
      </c>
    </row>
    <row r="1196" spans="1:28" x14ac:dyDescent="0.45">
      <c r="A1196" t="s">
        <v>1297</v>
      </c>
      <c r="B1196">
        <v>1247</v>
      </c>
      <c r="C1196">
        <v>1247</v>
      </c>
      <c r="D1196">
        <v>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7201.5370457999998</v>
      </c>
      <c r="K1196">
        <v>0</v>
      </c>
      <c r="L1196">
        <v>7201.5370457999998</v>
      </c>
      <c r="M1196">
        <v>9.2926734681134295</v>
      </c>
      <c r="N1196">
        <v>381.76909014676602</v>
      </c>
      <c r="O1196">
        <v>7141.3898079710498</v>
      </c>
      <c r="P1196">
        <v>0</v>
      </c>
      <c r="Q1196">
        <v>2.4327569410377099E-3</v>
      </c>
      <c r="R1196">
        <v>5.6431836523290601E-3</v>
      </c>
      <c r="S1196" s="6">
        <v>9.5480666951268595E-4</v>
      </c>
      <c r="T1196">
        <v>2.45857459653811E-3</v>
      </c>
      <c r="U1196">
        <v>1.69140153644111E-3</v>
      </c>
      <c r="V1196">
        <v>1.4159124578748401</v>
      </c>
      <c r="W1196">
        <v>17.5195892343102</v>
      </c>
      <c r="X1196">
        <v>9.2926734681134295</v>
      </c>
      <c r="Y1196">
        <v>0.53041617265288099</v>
      </c>
      <c r="Z1196">
        <v>1.2903736256599501E-3</v>
      </c>
      <c r="AA1196">
        <v>0.53041617265288099</v>
      </c>
      <c r="AB1196" s="6">
        <v>6.8126271761745501E-4</v>
      </c>
    </row>
    <row r="1197" spans="1:28" x14ac:dyDescent="0.45">
      <c r="A1197" t="s">
        <v>1298</v>
      </c>
      <c r="B1197">
        <v>1249</v>
      </c>
      <c r="C1197">
        <v>1249</v>
      </c>
      <c r="D1197">
        <v>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7201.5370457999998</v>
      </c>
      <c r="K1197">
        <v>0</v>
      </c>
      <c r="L1197">
        <v>7201.5370457999998</v>
      </c>
      <c r="M1197">
        <v>3.08958908829403</v>
      </c>
      <c r="N1197">
        <v>514.33684984162096</v>
      </c>
      <c r="O1197">
        <v>7145.3440288527599</v>
      </c>
      <c r="P1197">
        <v>0</v>
      </c>
      <c r="Q1197" s="6">
        <v>6.2719781908481399E-4</v>
      </c>
      <c r="R1197">
        <v>1.75281931105027E-3</v>
      </c>
      <c r="S1197" s="6">
        <v>1.6379999761446099E-4</v>
      </c>
      <c r="T1197" s="6">
        <v>4.2994743738284101E-4</v>
      </c>
      <c r="U1197" s="6">
        <v>6.0720404298438002E-4</v>
      </c>
      <c r="V1197">
        <v>1.6536709410803601</v>
      </c>
      <c r="W1197">
        <v>4.5167883291842497</v>
      </c>
      <c r="X1197">
        <v>3.08958908829403</v>
      </c>
      <c r="Y1197">
        <v>0.68402343947165201</v>
      </c>
      <c r="Z1197" s="6">
        <v>4.2901800943951301E-4</v>
      </c>
      <c r="AA1197">
        <v>0.68402343947165201</v>
      </c>
      <c r="AB1197">
        <v>1.3241520410385899E-3</v>
      </c>
    </row>
    <row r="1198" spans="1:28" x14ac:dyDescent="0.45">
      <c r="A1198" t="s">
        <v>1299</v>
      </c>
      <c r="B1198">
        <v>1250</v>
      </c>
      <c r="C1198">
        <v>1250</v>
      </c>
      <c r="D1198">
        <v>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7201.5370457999998</v>
      </c>
      <c r="K1198">
        <v>0</v>
      </c>
      <c r="L1198">
        <v>7201.5370457999998</v>
      </c>
      <c r="M1198">
        <v>8.5634067505153109</v>
      </c>
      <c r="N1198">
        <v>337.876476636392</v>
      </c>
      <c r="O1198">
        <v>7175.8641746887197</v>
      </c>
      <c r="P1198">
        <v>0</v>
      </c>
      <c r="Q1198">
        <v>1.6405687616818901E-3</v>
      </c>
      <c r="R1198">
        <v>2.5946290753056699E-3</v>
      </c>
      <c r="S1198" s="6">
        <v>7.3242178322601695E-4</v>
      </c>
      <c r="T1198">
        <v>1.5770319556281599E-3</v>
      </c>
      <c r="U1198" s="6">
        <v>7.4384605848718097E-4</v>
      </c>
      <c r="V1198">
        <v>1.43198193822588</v>
      </c>
      <c r="W1198">
        <v>11.8146167134344</v>
      </c>
      <c r="X1198">
        <v>9.6992016482034806</v>
      </c>
      <c r="Y1198">
        <v>0.72481460535049202</v>
      </c>
      <c r="Z1198">
        <v>1.1891081995488099E-3</v>
      </c>
      <c r="AA1198">
        <v>0.72481460535049202</v>
      </c>
      <c r="AB1198" s="6">
        <v>6.8125460877309298E-4</v>
      </c>
    </row>
    <row r="1199" spans="1:28" x14ac:dyDescent="0.45">
      <c r="A1199" t="s">
        <v>1300</v>
      </c>
      <c r="B1199">
        <v>1251</v>
      </c>
      <c r="C1199">
        <v>1251</v>
      </c>
      <c r="D1199">
        <v>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7201.5370457999998</v>
      </c>
      <c r="K1199">
        <v>0</v>
      </c>
      <c r="L1199">
        <v>7201.5370457999998</v>
      </c>
      <c r="M1199">
        <v>3.55980480831863</v>
      </c>
      <c r="N1199">
        <v>392.40351552360602</v>
      </c>
      <c r="O1199">
        <v>7174.7047850318004</v>
      </c>
      <c r="P1199">
        <v>0</v>
      </c>
      <c r="Q1199" s="6">
        <v>8.5463073206375705E-4</v>
      </c>
      <c r="R1199">
        <v>1.48559021304827E-3</v>
      </c>
      <c r="S1199" s="6">
        <v>3.1979156371188098E-4</v>
      </c>
      <c r="T1199">
        <v>1.2109576091404899E-3</v>
      </c>
      <c r="U1199" s="6">
        <v>5.2832124902389796E-4</v>
      </c>
      <c r="V1199">
        <v>1.60973225321088</v>
      </c>
      <c r="W1199">
        <v>6.1546548774363199</v>
      </c>
      <c r="X1199">
        <v>3.8508070033483501</v>
      </c>
      <c r="Y1199">
        <v>0.57839227043733799</v>
      </c>
      <c r="Z1199" s="6">
        <v>4.9431180950388102E-4</v>
      </c>
      <c r="AA1199">
        <v>0.57839227043733799</v>
      </c>
      <c r="AB1199" s="6">
        <v>9.3133597960763897E-4</v>
      </c>
    </row>
    <row r="1200" spans="1:28" x14ac:dyDescent="0.45">
      <c r="A1200" t="s">
        <v>1301</v>
      </c>
      <c r="B1200">
        <v>1252</v>
      </c>
      <c r="C1200">
        <v>1252</v>
      </c>
      <c r="D1200">
        <v>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7201.5370457999998</v>
      </c>
      <c r="K1200">
        <v>0</v>
      </c>
      <c r="L1200">
        <v>7201.5370457999998</v>
      </c>
      <c r="M1200">
        <v>22.007189264728201</v>
      </c>
      <c r="N1200">
        <v>481.71947977861601</v>
      </c>
      <c r="O1200">
        <v>7180.2670808044804</v>
      </c>
      <c r="P1200">
        <v>0</v>
      </c>
      <c r="Q1200">
        <v>4.6257604118868896E-3</v>
      </c>
      <c r="R1200">
        <v>1.2477678353072201E-2</v>
      </c>
      <c r="S1200">
        <v>1.63618937920955E-3</v>
      </c>
      <c r="T1200">
        <v>3.1647391646869899E-3</v>
      </c>
      <c r="U1200">
        <v>4.2898910483998099E-3</v>
      </c>
      <c r="V1200">
        <v>1.4485922200339101</v>
      </c>
      <c r="W1200">
        <v>33.312584971198497</v>
      </c>
      <c r="X1200">
        <v>26.2117263209337</v>
      </c>
      <c r="Y1200">
        <v>0.66062688571767303</v>
      </c>
      <c r="Z1200">
        <v>3.0559016949809402E-3</v>
      </c>
      <c r="AA1200">
        <v>0.66062688571767303</v>
      </c>
      <c r="AB1200" s="6">
        <v>8.8447005994829898E-4</v>
      </c>
    </row>
    <row r="1201" spans="1:28" x14ac:dyDescent="0.45">
      <c r="A1201" t="s">
        <v>1302</v>
      </c>
      <c r="B1201">
        <v>1253</v>
      </c>
      <c r="C1201">
        <v>1253</v>
      </c>
      <c r="D1201">
        <v>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7201.5370457999998</v>
      </c>
      <c r="K1201">
        <v>0</v>
      </c>
      <c r="L1201">
        <v>7201.5370457999998</v>
      </c>
      <c r="M1201">
        <v>1.98664221345717</v>
      </c>
      <c r="N1201">
        <v>576.08069462640196</v>
      </c>
      <c r="O1201">
        <v>7179.8512494880397</v>
      </c>
      <c r="P1201">
        <v>0</v>
      </c>
      <c r="Q1201" s="6">
        <v>5.05128709506087E-4</v>
      </c>
      <c r="R1201" s="6">
        <v>9.8966931281548195E-4</v>
      </c>
      <c r="S1201" s="6">
        <v>2.1422096126304699E-4</v>
      </c>
      <c r="T1201" s="6">
        <v>3.8703904624325699E-4</v>
      </c>
      <c r="U1201" s="6">
        <v>2.9905468703902798E-4</v>
      </c>
      <c r="V1201">
        <v>1.5829856225422401</v>
      </c>
      <c r="W1201">
        <v>3.6377031144052299</v>
      </c>
      <c r="X1201">
        <v>1.98664221345717</v>
      </c>
      <c r="Y1201">
        <v>0.54612543986619</v>
      </c>
      <c r="Z1201" s="6">
        <v>2.7586363866805301E-4</v>
      </c>
      <c r="AA1201">
        <v>0.54612543986619</v>
      </c>
      <c r="AB1201">
        <v>1.16825757772639E-3</v>
      </c>
    </row>
    <row r="1202" spans="1:28" x14ac:dyDescent="0.45">
      <c r="A1202" t="s">
        <v>1303</v>
      </c>
      <c r="B1202">
        <v>1254</v>
      </c>
      <c r="C1202">
        <v>1254</v>
      </c>
      <c r="D1202">
        <v>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7201.5370457999998</v>
      </c>
      <c r="K1202">
        <v>0</v>
      </c>
      <c r="L1202">
        <v>7201.5370457999998</v>
      </c>
      <c r="M1202">
        <v>9.2402077206665698</v>
      </c>
      <c r="N1202">
        <v>515.77363625407895</v>
      </c>
      <c r="O1202">
        <v>7183.2988372346999</v>
      </c>
      <c r="P1202">
        <v>0</v>
      </c>
      <c r="Q1202">
        <v>1.89884347095002E-3</v>
      </c>
      <c r="R1202">
        <v>4.7296032434122398E-3</v>
      </c>
      <c r="S1202" s="6">
        <v>1.34693863486421E-4</v>
      </c>
      <c r="T1202">
        <v>1.57062831521025E-3</v>
      </c>
      <c r="U1202">
        <v>1.7844913018992101E-3</v>
      </c>
      <c r="V1202">
        <v>1.51631096431187</v>
      </c>
      <c r="W1202">
        <v>13.674591600222</v>
      </c>
      <c r="X1202">
        <v>11.0689459319272</v>
      </c>
      <c r="Y1202">
        <v>0.67572092760097502</v>
      </c>
      <c r="Z1202">
        <v>1.2830882715593999E-3</v>
      </c>
      <c r="AA1202">
        <v>0.67572092760097502</v>
      </c>
      <c r="AB1202" s="6">
        <v>5.7606588167860497E-4</v>
      </c>
    </row>
    <row r="1203" spans="1:28" x14ac:dyDescent="0.45">
      <c r="A1203" t="s">
        <v>1304</v>
      </c>
      <c r="B1203">
        <v>1255</v>
      </c>
      <c r="C1203">
        <v>1255</v>
      </c>
      <c r="D1203">
        <v>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7201.5370457999998</v>
      </c>
      <c r="K1203">
        <v>0</v>
      </c>
      <c r="L1203">
        <v>7201.5370457999998</v>
      </c>
      <c r="M1203">
        <v>3.98140050520953</v>
      </c>
      <c r="N1203">
        <v>221.22198591646699</v>
      </c>
      <c r="O1203">
        <v>7198.3877857939397</v>
      </c>
      <c r="P1203">
        <v>0</v>
      </c>
      <c r="Q1203" s="6">
        <v>8.0592181931992898E-4</v>
      </c>
      <c r="R1203">
        <v>1.6763989051322801E-3</v>
      </c>
      <c r="S1203" s="6">
        <v>2.0112565527144501E-4</v>
      </c>
      <c r="T1203" s="6">
        <v>7.5943289437881503E-4</v>
      </c>
      <c r="U1203" s="6">
        <v>5.8210153479109597E-4</v>
      </c>
      <c r="V1203">
        <v>1.6769552230834901</v>
      </c>
      <c r="W1203">
        <v>5.8038758378509998</v>
      </c>
      <c r="X1203">
        <v>4.2153059586880897</v>
      </c>
      <c r="Y1203">
        <v>0.68598995161890197</v>
      </c>
      <c r="Z1203" s="6">
        <v>5.5285426984389601E-4</v>
      </c>
      <c r="AA1203">
        <v>0.68598995161890197</v>
      </c>
      <c r="AB1203">
        <v>1.5403386808123601E-3</v>
      </c>
    </row>
    <row r="1204" spans="1:28" x14ac:dyDescent="0.45">
      <c r="A1204" t="s">
        <v>1305</v>
      </c>
      <c r="B1204">
        <v>1256</v>
      </c>
      <c r="C1204">
        <v>1256</v>
      </c>
      <c r="D1204">
        <v>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7201.5370457999998</v>
      </c>
      <c r="K1204">
        <v>0</v>
      </c>
      <c r="L1204">
        <v>7201.5370457999998</v>
      </c>
      <c r="M1204">
        <v>3.5947964693199599</v>
      </c>
      <c r="N1204">
        <v>194.45885066156299</v>
      </c>
      <c r="O1204">
        <v>7204.7097712351397</v>
      </c>
      <c r="P1204">
        <v>0</v>
      </c>
      <c r="Q1204">
        <v>1.1967662483155499E-3</v>
      </c>
      <c r="R1204">
        <v>3.2857598290479098E-3</v>
      </c>
      <c r="S1204" s="6">
        <v>4.7289515303218201E-4</v>
      </c>
      <c r="T1204">
        <v>1.05778747909267E-3</v>
      </c>
      <c r="U1204">
        <v>1.0563036688396299E-3</v>
      </c>
      <c r="V1204">
        <v>1.61867918287004</v>
      </c>
      <c r="W1204">
        <v>8.6185564724075405</v>
      </c>
      <c r="X1204">
        <v>5.0891321494926096</v>
      </c>
      <c r="Y1204">
        <v>0.41709960140410601</v>
      </c>
      <c r="Z1204" s="6">
        <v>4.9917072514630504E-4</v>
      </c>
      <c r="AA1204">
        <v>0.41709960140410601</v>
      </c>
      <c r="AB1204">
        <v>1.3497388359953401E-3</v>
      </c>
    </row>
    <row r="1205" spans="1:28" x14ac:dyDescent="0.45">
      <c r="A1205" t="s">
        <v>1306</v>
      </c>
      <c r="B1205">
        <v>1257</v>
      </c>
      <c r="C1205">
        <v>1257</v>
      </c>
      <c r="D1205">
        <v>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7201.5370457999998</v>
      </c>
      <c r="K1205">
        <v>0</v>
      </c>
      <c r="L1205">
        <v>7201.5370457999998</v>
      </c>
      <c r="M1205">
        <v>11.0050692573221</v>
      </c>
      <c r="N1205">
        <v>435.37897053988598</v>
      </c>
      <c r="O1205">
        <v>7209.6442236918001</v>
      </c>
      <c r="P1205">
        <v>0</v>
      </c>
      <c r="Q1205">
        <v>1.93415306399225E-3</v>
      </c>
      <c r="R1205">
        <v>2.5859217672451699E-3</v>
      </c>
      <c r="S1205" s="6">
        <v>8.21177198562754E-4</v>
      </c>
      <c r="T1205">
        <v>2.1601749398609E-3</v>
      </c>
      <c r="U1205" s="6">
        <v>6.3489397427554195E-4</v>
      </c>
      <c r="V1205">
        <v>1.5236101320811599</v>
      </c>
      <c r="W1205">
        <v>13.928874942587701</v>
      </c>
      <c r="X1205">
        <v>11.0050692573221</v>
      </c>
      <c r="Y1205">
        <v>0.79009031976258204</v>
      </c>
      <c r="Z1205">
        <v>1.52815561279941E-3</v>
      </c>
      <c r="AA1205">
        <v>0.79009031976258204</v>
      </c>
      <c r="AB1205" s="6">
        <v>9.2984309716959298E-4</v>
      </c>
    </row>
    <row r="1206" spans="1:28" x14ac:dyDescent="0.45">
      <c r="A1206" t="s">
        <v>1307</v>
      </c>
      <c r="B1206">
        <v>1258</v>
      </c>
      <c r="C1206">
        <v>1258</v>
      </c>
      <c r="D1206">
        <v>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7201.5370457999998</v>
      </c>
      <c r="K1206">
        <v>0</v>
      </c>
      <c r="L1206">
        <v>7201.5370457999998</v>
      </c>
      <c r="M1206">
        <v>2.6563514688955401</v>
      </c>
      <c r="N1206">
        <v>575.48184808334702</v>
      </c>
      <c r="O1206">
        <v>7206.4246168812697</v>
      </c>
      <c r="P1206">
        <v>0</v>
      </c>
      <c r="Q1206" s="6">
        <v>6.7113160104517397E-4</v>
      </c>
      <c r="R1206">
        <v>2.3431834903417902E-3</v>
      </c>
      <c r="S1206" s="6">
        <v>1.28292782667503E-4</v>
      </c>
      <c r="T1206" s="6">
        <v>5.28514147303013E-4</v>
      </c>
      <c r="U1206" s="6">
        <v>8.3799097897189101E-4</v>
      </c>
      <c r="V1206">
        <v>1.3832081556320099</v>
      </c>
      <c r="W1206">
        <v>4.8331790875338898</v>
      </c>
      <c r="X1206">
        <v>3.2875101119146399</v>
      </c>
      <c r="Y1206">
        <v>0.54960749866418201</v>
      </c>
      <c r="Z1206" s="6">
        <v>3.6885896052492599E-4</v>
      </c>
      <c r="AA1206">
        <v>0.54960749866418201</v>
      </c>
      <c r="AB1206">
        <v>1.49834712984421E-3</v>
      </c>
    </row>
    <row r="1207" spans="1:28" x14ac:dyDescent="0.45">
      <c r="A1207" t="s">
        <v>1308</v>
      </c>
      <c r="B1207">
        <v>1259</v>
      </c>
      <c r="C1207">
        <v>1259</v>
      </c>
      <c r="D1207">
        <v>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6001.2808715000001</v>
      </c>
      <c r="K1207">
        <v>1200.2561743000001</v>
      </c>
      <c r="L1207">
        <v>7201.5370457999998</v>
      </c>
      <c r="M1207">
        <v>0.735520251213447</v>
      </c>
      <c r="N1207">
        <v>413.24352288357898</v>
      </c>
      <c r="O1207">
        <v>7214.8324668472396</v>
      </c>
      <c r="P1207">
        <v>0</v>
      </c>
      <c r="Q1207" s="6">
        <v>9.1563088683750302E-4</v>
      </c>
      <c r="R1207">
        <v>1.4342070536347601E-3</v>
      </c>
      <c r="S1207" s="6">
        <v>5.1418572761375105E-4</v>
      </c>
      <c r="T1207" s="6">
        <v>8.2634087662656101E-4</v>
      </c>
      <c r="U1207" s="6">
        <v>3.6779960204538E-4</v>
      </c>
      <c r="V1207">
        <v>1.4717080791791199</v>
      </c>
      <c r="W1207">
        <v>5.4949581265324801</v>
      </c>
      <c r="X1207">
        <v>1.2461353204299199</v>
      </c>
      <c r="Y1207">
        <v>0.133853658986403</v>
      </c>
      <c r="Z1207" s="6">
        <v>1.22560544484165E-4</v>
      </c>
      <c r="AA1207">
        <v>0.133853658986403</v>
      </c>
      <c r="AB1207">
        <v>2.1170378777642901E-3</v>
      </c>
    </row>
    <row r="1208" spans="1:28" x14ac:dyDescent="0.45">
      <c r="A1208" t="s">
        <v>1309</v>
      </c>
      <c r="B1208">
        <v>1260</v>
      </c>
      <c r="C1208">
        <v>1260</v>
      </c>
      <c r="D1208">
        <v>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7201.5370457999998</v>
      </c>
      <c r="K1208">
        <v>0</v>
      </c>
      <c r="L1208">
        <v>7201.5370457999998</v>
      </c>
      <c r="M1208">
        <v>1.3313249440108099</v>
      </c>
      <c r="N1208">
        <v>150.76967796864301</v>
      </c>
      <c r="O1208">
        <v>7216.2652624337397</v>
      </c>
      <c r="P1208">
        <v>0</v>
      </c>
      <c r="Q1208" s="6">
        <v>8.7557415586234696E-4</v>
      </c>
      <c r="R1208">
        <v>1.3540778257417E-3</v>
      </c>
      <c r="S1208" s="6">
        <v>2.96615698419589E-4</v>
      </c>
      <c r="T1208">
        <v>1.09630989514628E-3</v>
      </c>
      <c r="U1208" s="6">
        <v>4.5110078091433999E-4</v>
      </c>
      <c r="V1208">
        <v>1.5630379744938401</v>
      </c>
      <c r="W1208">
        <v>6.3054797197877503</v>
      </c>
      <c r="X1208">
        <v>2.53585518720236</v>
      </c>
      <c r="Y1208">
        <v>0.21113777272692999</v>
      </c>
      <c r="Z1208" s="6">
        <v>1.84866777126038E-4</v>
      </c>
      <c r="AA1208">
        <v>0.21113777272692999</v>
      </c>
      <c r="AB1208">
        <v>1.2526565376792199E-3</v>
      </c>
    </row>
    <row r="1209" spans="1:28" x14ac:dyDescent="0.45">
      <c r="A1209" t="s">
        <v>1310</v>
      </c>
      <c r="B1209">
        <v>1262</v>
      </c>
      <c r="C1209">
        <v>1262</v>
      </c>
      <c r="D1209">
        <v>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7201.5370457999998</v>
      </c>
      <c r="K1209">
        <v>0</v>
      </c>
      <c r="L1209">
        <v>7201.5370457999998</v>
      </c>
      <c r="M1209">
        <v>16.3606848268604</v>
      </c>
      <c r="N1209">
        <v>638.476247669852</v>
      </c>
      <c r="O1209">
        <v>7222.1626191160003</v>
      </c>
      <c r="P1209">
        <v>0</v>
      </c>
      <c r="Q1209">
        <v>2.6834766803322599E-3</v>
      </c>
      <c r="R1209">
        <v>7.5797223636904203E-3</v>
      </c>
      <c r="S1209" s="6">
        <v>2.79935321437584E-4</v>
      </c>
      <c r="T1209">
        <v>1.91507283160293E-3</v>
      </c>
      <c r="U1209">
        <v>2.8556704970041898E-3</v>
      </c>
      <c r="V1209">
        <v>1.5283335617610301</v>
      </c>
      <c r="W1209">
        <v>19.325156724953199</v>
      </c>
      <c r="X1209">
        <v>16.3606848268604</v>
      </c>
      <c r="Y1209">
        <v>0.84660036964849295</v>
      </c>
      <c r="Z1209">
        <v>2.2718323495124E-3</v>
      </c>
      <c r="AA1209">
        <v>0.84660036964849295</v>
      </c>
      <c r="AB1209" s="6">
        <v>5.7308733099722703E-4</v>
      </c>
    </row>
    <row r="1210" spans="1:28" x14ac:dyDescent="0.45">
      <c r="A1210" t="s">
        <v>1311</v>
      </c>
      <c r="B1210">
        <v>1263</v>
      </c>
      <c r="C1210">
        <v>1263</v>
      </c>
      <c r="D1210">
        <v>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7201.5370457999998</v>
      </c>
      <c r="K1210">
        <v>0</v>
      </c>
      <c r="L1210">
        <v>7201.5370457999998</v>
      </c>
      <c r="M1210">
        <v>3.1234347892917902</v>
      </c>
      <c r="N1210">
        <v>570.24546668026801</v>
      </c>
      <c r="O1210">
        <v>7232.89095415461</v>
      </c>
      <c r="P1210">
        <v>0</v>
      </c>
      <c r="Q1210">
        <v>1.86638006987666E-3</v>
      </c>
      <c r="R1210">
        <v>2.9615846213953199E-3</v>
      </c>
      <c r="S1210" s="6">
        <v>2.6173197273258103E-4</v>
      </c>
      <c r="T1210">
        <v>2.3163012228783501E-3</v>
      </c>
      <c r="U1210" s="6">
        <v>9.7041890052779005E-4</v>
      </c>
      <c r="V1210">
        <v>1.5253985098430001</v>
      </c>
      <c r="W1210">
        <v>13.4408052147596</v>
      </c>
      <c r="X1210">
        <v>4.8874722152741201</v>
      </c>
      <c r="Y1210">
        <v>0.23238449924576501</v>
      </c>
      <c r="Z1210" s="6">
        <v>4.3371779794056602E-4</v>
      </c>
      <c r="AA1210">
        <v>0.23238449924576501</v>
      </c>
      <c r="AB1210" s="6">
        <v>6.7961196108490198E-4</v>
      </c>
    </row>
    <row r="1211" spans="1:28" x14ac:dyDescent="0.45">
      <c r="A1211" t="s">
        <v>1312</v>
      </c>
      <c r="B1211">
        <v>1264</v>
      </c>
      <c r="C1211">
        <v>1264</v>
      </c>
      <c r="D1211">
        <v>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7201.5370457999998</v>
      </c>
      <c r="K1211">
        <v>0</v>
      </c>
      <c r="L1211">
        <v>7201.5370457999998</v>
      </c>
      <c r="M1211">
        <v>6.5558089637438401</v>
      </c>
      <c r="N1211">
        <v>210.58602205122801</v>
      </c>
      <c r="O1211">
        <v>7234.7364433685998</v>
      </c>
      <c r="P1211">
        <v>0</v>
      </c>
      <c r="Q1211" s="6">
        <v>9.7234728715561703E-4</v>
      </c>
      <c r="R1211">
        <v>2.5229092246460499E-3</v>
      </c>
      <c r="S1211" s="6">
        <v>2.1595084508997E-4</v>
      </c>
      <c r="T1211">
        <v>1.03255300688809E-3</v>
      </c>
      <c r="U1211" s="6">
        <v>8.3266476626121203E-4</v>
      </c>
      <c r="V1211">
        <v>1.6782494613102501</v>
      </c>
      <c r="W1211">
        <v>7.0023950098343004</v>
      </c>
      <c r="X1211">
        <v>6.5558089637438401</v>
      </c>
      <c r="Y1211">
        <v>0.93622381407171795</v>
      </c>
      <c r="Z1211" s="6">
        <v>9.1033468578312002E-4</v>
      </c>
      <c r="AA1211">
        <v>0.93622381407171795</v>
      </c>
      <c r="AB1211" s="6">
        <v>4.4930282846145401E-4</v>
      </c>
    </row>
    <row r="1212" spans="1:28" x14ac:dyDescent="0.45">
      <c r="A1212" t="s">
        <v>1313</v>
      </c>
      <c r="B1212">
        <v>1265</v>
      </c>
      <c r="C1212">
        <v>1265</v>
      </c>
      <c r="D1212">
        <v>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7201.5370457999998</v>
      </c>
      <c r="K1212">
        <v>0</v>
      </c>
      <c r="L1212">
        <v>7201.5370457999998</v>
      </c>
      <c r="M1212">
        <v>1.25751775949224</v>
      </c>
      <c r="N1212">
        <v>173.43256496999601</v>
      </c>
      <c r="O1212">
        <v>7238.8647615015398</v>
      </c>
      <c r="P1212">
        <v>0</v>
      </c>
      <c r="Q1212" s="6">
        <v>4.8398379742961301E-4</v>
      </c>
      <c r="R1212" s="6">
        <v>7.0091663004354099E-4</v>
      </c>
      <c r="S1212" s="6">
        <v>1.5033910414619201E-4</v>
      </c>
      <c r="T1212" s="6">
        <v>6.2926512390904497E-4</v>
      </c>
      <c r="U1212" s="6">
        <v>2.25529657044518E-4</v>
      </c>
      <c r="V1212">
        <v>1.53530119146619</v>
      </c>
      <c r="W1212">
        <v>3.4854272467563199</v>
      </c>
      <c r="X1212">
        <v>1.25751775949224</v>
      </c>
      <c r="Y1212">
        <v>0.36079300196626901</v>
      </c>
      <c r="Z1212" s="6">
        <v>1.7461796717766501E-4</v>
      </c>
      <c r="AA1212">
        <v>0.36079300196626901</v>
      </c>
      <c r="AB1212" s="6">
        <v>8.8386412063886104E-4</v>
      </c>
    </row>
    <row r="1213" spans="1:28" x14ac:dyDescent="0.45">
      <c r="A1213" t="s">
        <v>1314</v>
      </c>
      <c r="B1213">
        <v>1266</v>
      </c>
      <c r="C1213">
        <v>1266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7201.5370457999998</v>
      </c>
      <c r="K1213">
        <v>0</v>
      </c>
      <c r="L1213">
        <v>7201.5370457999998</v>
      </c>
      <c r="M1213">
        <v>14.722974140164</v>
      </c>
      <c r="N1213">
        <v>417.70386054532599</v>
      </c>
      <c r="O1213">
        <v>7241.6175093771099</v>
      </c>
      <c r="P1213">
        <v>0</v>
      </c>
      <c r="Q1213">
        <v>2.1804586421812502E-3</v>
      </c>
      <c r="R1213">
        <v>3.6012150387929199E-3</v>
      </c>
      <c r="S1213" s="6">
        <v>6.6905887129413704E-4</v>
      </c>
      <c r="T1213">
        <v>2.8531911002422699E-3</v>
      </c>
      <c r="U1213">
        <v>1.3370939502706E-3</v>
      </c>
      <c r="V1213">
        <v>1.4799829891749701</v>
      </c>
      <c r="W1213">
        <v>15.7026536885031</v>
      </c>
      <c r="X1213">
        <v>14.722974140164</v>
      </c>
      <c r="Y1213">
        <v>0.93761057412503701</v>
      </c>
      <c r="Z1213">
        <v>2.0444210793514601E-3</v>
      </c>
      <c r="AA1213">
        <v>0.93761057412503701</v>
      </c>
      <c r="AB1213" s="6">
        <v>4.86735970621906E-4</v>
      </c>
    </row>
    <row r="1214" spans="1:28" x14ac:dyDescent="0.45">
      <c r="A1214" t="s">
        <v>1315</v>
      </c>
      <c r="B1214">
        <v>1267</v>
      </c>
      <c r="C1214">
        <v>1267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7201.5370457999998</v>
      </c>
      <c r="K1214">
        <v>0</v>
      </c>
      <c r="L1214">
        <v>7201.5370457999998</v>
      </c>
      <c r="M1214">
        <v>6.3354716528262003</v>
      </c>
      <c r="N1214">
        <v>627.05118762636801</v>
      </c>
      <c r="O1214">
        <v>7241.320100381</v>
      </c>
      <c r="P1214">
        <v>0</v>
      </c>
      <c r="Q1214">
        <v>1.81035565667577E-3</v>
      </c>
      <c r="R1214">
        <v>5.6263400249812797E-3</v>
      </c>
      <c r="S1214" s="6">
        <v>8.2951904202874303E-4</v>
      </c>
      <c r="T1214">
        <v>1.2357903063040499E-3</v>
      </c>
      <c r="U1214">
        <v>1.87929236897874E-3</v>
      </c>
      <c r="V1214">
        <v>1.30452179908752</v>
      </c>
      <c r="W1214">
        <v>13.0373433276241</v>
      </c>
      <c r="X1214">
        <v>8.3573449021433692</v>
      </c>
      <c r="Y1214">
        <v>0.485948056564736</v>
      </c>
      <c r="Z1214" s="6">
        <v>8.7973881305256996E-4</v>
      </c>
      <c r="AA1214">
        <v>0.485948056564736</v>
      </c>
      <c r="AB1214" s="6">
        <v>7.5812694445983003E-4</v>
      </c>
    </row>
    <row r="1215" spans="1:28" x14ac:dyDescent="0.45">
      <c r="A1215" t="s">
        <v>1316</v>
      </c>
      <c r="B1215">
        <v>1268</v>
      </c>
      <c r="C1215">
        <v>1268</v>
      </c>
      <c r="D1215">
        <v>6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7201.5370457999998</v>
      </c>
      <c r="K1215">
        <v>0</v>
      </c>
      <c r="L1215">
        <v>7201.5370457999998</v>
      </c>
      <c r="M1215">
        <v>8.5095027729047299</v>
      </c>
      <c r="N1215">
        <v>613.24364631936203</v>
      </c>
      <c r="O1215">
        <v>7243.1225304854197</v>
      </c>
      <c r="P1215">
        <v>0</v>
      </c>
      <c r="Q1215">
        <v>2.6296520434191599E-3</v>
      </c>
      <c r="R1215">
        <v>6.0926579821360804E-3</v>
      </c>
      <c r="S1215" s="6">
        <v>1.13286877350288E-4</v>
      </c>
      <c r="T1215">
        <v>2.3257682652738101E-3</v>
      </c>
      <c r="U1215">
        <v>2.1898026244605998E-3</v>
      </c>
      <c r="V1215">
        <v>1.3476941188176399</v>
      </c>
      <c r="W1215">
        <v>15.917253780879101</v>
      </c>
      <c r="X1215">
        <v>9.3988173749209203</v>
      </c>
      <c r="Y1215">
        <v>0.53460872648313895</v>
      </c>
      <c r="Z1215">
        <v>1.1816231338929999E-3</v>
      </c>
      <c r="AA1215">
        <v>0.44934581244316002</v>
      </c>
      <c r="AB1215" s="6">
        <v>4.0448783792395101E-4</v>
      </c>
    </row>
    <row r="1216" spans="1:28" x14ac:dyDescent="0.45">
      <c r="A1216" t="s">
        <v>1317</v>
      </c>
      <c r="B1216">
        <v>1269</v>
      </c>
      <c r="C1216">
        <v>1269</v>
      </c>
      <c r="D1216">
        <v>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7201.5370457999998</v>
      </c>
      <c r="K1216">
        <v>0</v>
      </c>
      <c r="L1216">
        <v>7201.5370457999998</v>
      </c>
      <c r="M1216">
        <v>7.1336302869604999</v>
      </c>
      <c r="N1216">
        <v>649.34763283580298</v>
      </c>
      <c r="O1216">
        <v>7248.86582739185</v>
      </c>
      <c r="P1216">
        <v>0</v>
      </c>
      <c r="Q1216">
        <v>1.9613848153515199E-3</v>
      </c>
      <c r="R1216">
        <v>3.7573833496858501E-3</v>
      </c>
      <c r="S1216" s="6">
        <v>6.6454839251787199E-4</v>
      </c>
      <c r="T1216">
        <v>1.58232412103779E-3</v>
      </c>
      <c r="U1216">
        <v>1.26152644438138E-3</v>
      </c>
      <c r="V1216">
        <v>1.4369565078190301</v>
      </c>
      <c r="W1216">
        <v>14.1249854088235</v>
      </c>
      <c r="X1216">
        <v>7.9962583724005496</v>
      </c>
      <c r="Y1216">
        <v>0.50503629423250795</v>
      </c>
      <c r="Z1216" s="6">
        <v>9.905705187090439E-4</v>
      </c>
      <c r="AA1216">
        <v>0.50503629423250795</v>
      </c>
      <c r="AB1216">
        <v>1.35099921982109E-3</v>
      </c>
    </row>
    <row r="1217" spans="1:28" x14ac:dyDescent="0.45">
      <c r="A1217" t="s">
        <v>1318</v>
      </c>
      <c r="B1217">
        <v>1271</v>
      </c>
      <c r="C1217">
        <v>1271</v>
      </c>
      <c r="D1217">
        <v>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7201.5370457999998</v>
      </c>
      <c r="K1217">
        <v>0</v>
      </c>
      <c r="L1217">
        <v>7201.5370457999998</v>
      </c>
      <c r="M1217">
        <v>8.8860403041694997</v>
      </c>
      <c r="N1217">
        <v>194.33517213487099</v>
      </c>
      <c r="O1217">
        <v>7258.7694828839303</v>
      </c>
      <c r="P1217">
        <v>0</v>
      </c>
      <c r="Q1217">
        <v>1.59575642418204E-3</v>
      </c>
      <c r="R1217">
        <v>2.7780427334889298E-3</v>
      </c>
      <c r="S1217" s="6">
        <v>5.15058567152096E-4</v>
      </c>
      <c r="T1217">
        <v>1.8435997900797499E-3</v>
      </c>
      <c r="U1217" s="6">
        <v>8.9489956832264003E-4</v>
      </c>
      <c r="V1217">
        <v>1.6196891410010199</v>
      </c>
      <c r="W1217">
        <v>11.491899004820301</v>
      </c>
      <c r="X1217">
        <v>9.5917357352641996</v>
      </c>
      <c r="Y1217">
        <v>0.77324385642810001</v>
      </c>
      <c r="Z1217">
        <v>1.23390885135443E-3</v>
      </c>
      <c r="AA1217">
        <v>0.77324385642810101</v>
      </c>
      <c r="AB1217" s="6">
        <v>6.9834042353338001E-4</v>
      </c>
    </row>
    <row r="1218" spans="1:28" x14ac:dyDescent="0.45">
      <c r="A1218" t="s">
        <v>1319</v>
      </c>
      <c r="B1218">
        <v>1272</v>
      </c>
      <c r="C1218">
        <v>1272</v>
      </c>
      <c r="D1218">
        <v>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7201.5370457999998</v>
      </c>
      <c r="K1218">
        <v>0</v>
      </c>
      <c r="L1218">
        <v>7201.5370457999998</v>
      </c>
      <c r="M1218">
        <v>13.8561354776432</v>
      </c>
      <c r="N1218">
        <v>337.73116581417702</v>
      </c>
      <c r="O1218">
        <v>7265.8864210104903</v>
      </c>
      <c r="P1218">
        <v>0</v>
      </c>
      <c r="Q1218">
        <v>2.0525614112873701E-3</v>
      </c>
      <c r="R1218">
        <v>3.6748053867800101E-3</v>
      </c>
      <c r="S1218" s="6">
        <v>8.6314958930156199E-4</v>
      </c>
      <c r="T1218">
        <v>1.5590305425395501E-3</v>
      </c>
      <c r="U1218">
        <v>1.23700474304174E-3</v>
      </c>
      <c r="V1218">
        <v>1.3205526556287399</v>
      </c>
      <c r="W1218">
        <v>14.781597042165499</v>
      </c>
      <c r="X1218">
        <v>13.8561354776432</v>
      </c>
      <c r="Y1218">
        <v>0.93739096243237896</v>
      </c>
      <c r="Z1218">
        <v>1.9240525167782299E-3</v>
      </c>
      <c r="AA1218">
        <v>0.93739096243237796</v>
      </c>
      <c r="AB1218" s="6">
        <v>6.1311159333920801E-4</v>
      </c>
    </row>
    <row r="1219" spans="1:28" x14ac:dyDescent="0.45">
      <c r="A1219" t="s">
        <v>1320</v>
      </c>
      <c r="B1219">
        <v>1273</v>
      </c>
      <c r="C1219">
        <v>1273</v>
      </c>
      <c r="D1219">
        <v>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7201.5370457999998</v>
      </c>
      <c r="K1219">
        <v>0</v>
      </c>
      <c r="L1219">
        <v>7201.5370457999998</v>
      </c>
      <c r="M1219">
        <v>3.63446306299317</v>
      </c>
      <c r="N1219">
        <v>371.66021988026898</v>
      </c>
      <c r="O1219">
        <v>7267.4403652199198</v>
      </c>
      <c r="P1219">
        <v>0</v>
      </c>
      <c r="Q1219" s="6">
        <v>7.3088054825252698E-4</v>
      </c>
      <c r="R1219" s="6">
        <v>9.0128426469917602E-4</v>
      </c>
      <c r="S1219" s="6">
        <v>5.0473304311256196E-4</v>
      </c>
      <c r="T1219" s="6">
        <v>7.8100527044565099E-4</v>
      </c>
      <c r="U1219" s="6">
        <v>1.5236350016493199E-4</v>
      </c>
      <c r="V1219">
        <v>1.5026650428771899</v>
      </c>
      <c r="W1219">
        <v>5.2634633442951797</v>
      </c>
      <c r="X1219">
        <v>4.18420795483659</v>
      </c>
      <c r="Y1219">
        <v>0.69050790805494799</v>
      </c>
      <c r="Z1219" s="6">
        <v>5.0467879841190597E-4</v>
      </c>
      <c r="AA1219">
        <v>0.69050790805494799</v>
      </c>
      <c r="AB1219" s="6">
        <v>6.6683810537716695E-4</v>
      </c>
    </row>
    <row r="1220" spans="1:28" x14ac:dyDescent="0.45">
      <c r="A1220" t="s">
        <v>1321</v>
      </c>
      <c r="B1220">
        <v>1274</v>
      </c>
      <c r="C1220">
        <v>1274</v>
      </c>
      <c r="D1220">
        <v>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7201.5370457999998</v>
      </c>
      <c r="K1220">
        <v>0</v>
      </c>
      <c r="L1220">
        <v>7201.5370457999998</v>
      </c>
      <c r="M1220">
        <v>2.7600000000002098</v>
      </c>
      <c r="N1220">
        <v>695.17499999999995</v>
      </c>
      <c r="O1220">
        <v>7273.8321428571398</v>
      </c>
      <c r="P1220">
        <v>0</v>
      </c>
      <c r="Q1220">
        <v>2.1078833453829601E-3</v>
      </c>
      <c r="R1220">
        <v>4.5990182081085702E-3</v>
      </c>
      <c r="S1220">
        <v>0</v>
      </c>
      <c r="T1220">
        <v>2.0120704660480599E-3</v>
      </c>
      <c r="U1220">
        <v>1.9381692730045001E-3</v>
      </c>
      <c r="V1220">
        <v>1.47236895561218</v>
      </c>
      <c r="W1220">
        <v>15.1800000000002</v>
      </c>
      <c r="X1220">
        <v>8.9700000000002493</v>
      </c>
      <c r="Y1220">
        <v>0.18181818181819201</v>
      </c>
      <c r="Z1220" s="6">
        <v>3.8325151734238099E-4</v>
      </c>
      <c r="AA1220">
        <v>0.18181818181819201</v>
      </c>
      <c r="AB1220" s="6">
        <v>5.23487022330378E-4</v>
      </c>
    </row>
    <row r="1221" spans="1:28" x14ac:dyDescent="0.45">
      <c r="A1221" t="s">
        <v>1322</v>
      </c>
      <c r="B1221">
        <v>1275</v>
      </c>
      <c r="C1221">
        <v>1275</v>
      </c>
      <c r="D1221">
        <v>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7201.5370457999998</v>
      </c>
      <c r="K1221">
        <v>0</v>
      </c>
      <c r="L1221">
        <v>7201.5370457999998</v>
      </c>
      <c r="M1221">
        <v>5.8360290994431301</v>
      </c>
      <c r="N1221">
        <v>395.52281433794599</v>
      </c>
      <c r="O1221">
        <v>7273.5801760561999</v>
      </c>
      <c r="P1221">
        <v>0</v>
      </c>
      <c r="Q1221">
        <v>1.3694273925328199E-3</v>
      </c>
      <c r="R1221">
        <v>4.1314847315140901E-3</v>
      </c>
      <c r="S1221" s="6">
        <v>9.3676267482914306E-5</v>
      </c>
      <c r="T1221" s="6">
        <v>8.5170009183277201E-4</v>
      </c>
      <c r="U1221">
        <v>1.4352502684282301E-3</v>
      </c>
      <c r="V1221">
        <v>1.42296436854771</v>
      </c>
      <c r="W1221">
        <v>9.8619820988584195</v>
      </c>
      <c r="X1221">
        <v>6.8810301408366001</v>
      </c>
      <c r="Y1221">
        <v>0.59177040081209198</v>
      </c>
      <c r="Z1221" s="6">
        <v>8.1038659696220695E-4</v>
      </c>
      <c r="AA1221">
        <v>0.59177040081209198</v>
      </c>
      <c r="AB1221" s="6">
        <v>8.0553921560018297E-4</v>
      </c>
    </row>
    <row r="1222" spans="1:28" x14ac:dyDescent="0.45">
      <c r="A1222" t="s">
        <v>1323</v>
      </c>
      <c r="B1222">
        <v>1276</v>
      </c>
      <c r="C1222">
        <v>1276</v>
      </c>
      <c r="D1222">
        <v>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7201.5370457999998</v>
      </c>
      <c r="K1222">
        <v>0</v>
      </c>
      <c r="L1222">
        <v>7201.5370457999998</v>
      </c>
      <c r="M1222">
        <v>9.3521313242873703</v>
      </c>
      <c r="N1222">
        <v>346.89704154664702</v>
      </c>
      <c r="O1222">
        <v>7276.9110313793999</v>
      </c>
      <c r="P1222">
        <v>0</v>
      </c>
      <c r="Q1222">
        <v>1.3516759970314399E-3</v>
      </c>
      <c r="R1222">
        <v>2.83983008906019E-3</v>
      </c>
      <c r="S1222" s="6">
        <v>4.19864623288017E-4</v>
      </c>
      <c r="T1222">
        <v>1.4201227730490499E-3</v>
      </c>
      <c r="U1222" s="6">
        <v>9.1470545326787802E-4</v>
      </c>
      <c r="V1222">
        <v>1.60098418167659</v>
      </c>
      <c r="W1222">
        <v>9.7341447665406307</v>
      </c>
      <c r="X1222">
        <v>9.3521313242873703</v>
      </c>
      <c r="Y1222">
        <v>0.96075531529319702</v>
      </c>
      <c r="Z1222">
        <v>1.2986298987021901E-3</v>
      </c>
      <c r="AA1222">
        <v>0.96075531529319702</v>
      </c>
      <c r="AB1222" s="6">
        <v>3.4956837335401499E-4</v>
      </c>
    </row>
    <row r="1223" spans="1:28" x14ac:dyDescent="0.45">
      <c r="A1223" t="s">
        <v>1324</v>
      </c>
      <c r="B1223">
        <v>1277</v>
      </c>
      <c r="C1223">
        <v>1277</v>
      </c>
      <c r="D1223">
        <v>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7201.5370457999998</v>
      </c>
      <c r="K1223">
        <v>0</v>
      </c>
      <c r="L1223">
        <v>7201.5370457999998</v>
      </c>
      <c r="M1223">
        <v>10.9065568947176</v>
      </c>
      <c r="N1223">
        <v>208.77961982035501</v>
      </c>
      <c r="O1223">
        <v>7282.86093066373</v>
      </c>
      <c r="P1223">
        <v>0</v>
      </c>
      <c r="Q1223">
        <v>1.70632415008171E-3</v>
      </c>
      <c r="R1223">
        <v>3.44036080175039E-3</v>
      </c>
      <c r="S1223" s="6">
        <v>5.7308982772316197E-4</v>
      </c>
      <c r="T1223">
        <v>1.46739370251907E-3</v>
      </c>
      <c r="U1223">
        <v>1.12703875167488E-3</v>
      </c>
      <c r="V1223">
        <v>1.6193270002092599</v>
      </c>
      <c r="W1223">
        <v>12.2881565789567</v>
      </c>
      <c r="X1223">
        <v>11.572922569631199</v>
      </c>
      <c r="Y1223">
        <v>0.88756656253835298</v>
      </c>
      <c r="Z1223">
        <v>1.5144762604642E-3</v>
      </c>
      <c r="AA1223">
        <v>0.88756656253835398</v>
      </c>
      <c r="AB1223" s="6">
        <v>5.4243762984414396E-4</v>
      </c>
    </row>
    <row r="1224" spans="1:28" x14ac:dyDescent="0.45">
      <c r="A1224" t="s">
        <v>1325</v>
      </c>
      <c r="B1224">
        <v>1278</v>
      </c>
      <c r="C1224">
        <v>1278</v>
      </c>
      <c r="D1224">
        <v>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7201.5370457999998</v>
      </c>
      <c r="K1224">
        <v>0</v>
      </c>
      <c r="L1224">
        <v>7201.5370457999998</v>
      </c>
      <c r="M1224">
        <v>7.0752601170879901</v>
      </c>
      <c r="N1224">
        <v>229.36249963053501</v>
      </c>
      <c r="O1224">
        <v>7286.1365762412797</v>
      </c>
      <c r="P1224">
        <v>0</v>
      </c>
      <c r="Q1224">
        <v>1.3063450030807501E-3</v>
      </c>
      <c r="R1224">
        <v>4.2234881977931396E-3</v>
      </c>
      <c r="S1224" s="6">
        <v>1.7154097585094701E-4</v>
      </c>
      <c r="T1224" s="6">
        <v>6.6184212715948601E-4</v>
      </c>
      <c r="U1224">
        <v>1.53992559779485E-3</v>
      </c>
      <c r="V1224">
        <v>1.5493759257452799</v>
      </c>
      <c r="W1224">
        <v>9.40769193428177</v>
      </c>
      <c r="X1224">
        <v>7.0752601170879901</v>
      </c>
      <c r="Y1224">
        <v>0.75207183297591196</v>
      </c>
      <c r="Z1224" s="6">
        <v>9.8246528096586697E-4</v>
      </c>
      <c r="AA1224">
        <v>0.75207183297591196</v>
      </c>
      <c r="AB1224">
        <v>1.30005460565989E-3</v>
      </c>
    </row>
    <row r="1225" spans="1:28" x14ac:dyDescent="0.45">
      <c r="A1225" t="s">
        <v>1326</v>
      </c>
      <c r="B1225">
        <v>1279</v>
      </c>
      <c r="C1225">
        <v>1279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7201.5370457999998</v>
      </c>
      <c r="K1225">
        <v>0</v>
      </c>
      <c r="L1225">
        <v>7201.5370457999998</v>
      </c>
      <c r="M1225">
        <v>3.2491693147810499</v>
      </c>
      <c r="N1225">
        <v>132.85606929230499</v>
      </c>
      <c r="O1225">
        <v>7308.8013572729196</v>
      </c>
      <c r="P1225">
        <v>0</v>
      </c>
      <c r="Q1225" s="6">
        <v>5.6435560138376202E-4</v>
      </c>
      <c r="R1225">
        <v>2.2363790562754302E-3</v>
      </c>
      <c r="S1225">
        <v>0</v>
      </c>
      <c r="T1225" s="6">
        <v>2.8743863800697499E-4</v>
      </c>
      <c r="U1225" s="6">
        <v>8.4689239436695502E-4</v>
      </c>
      <c r="V1225">
        <v>1.4716810839516701</v>
      </c>
      <c r="W1225">
        <v>4.0642277703699001</v>
      </c>
      <c r="X1225">
        <v>3.2491693147810499</v>
      </c>
      <c r="Y1225">
        <v>0.79945551734797005</v>
      </c>
      <c r="Z1225" s="6">
        <v>4.5117719927248001E-4</v>
      </c>
      <c r="AA1225">
        <v>0.79945551734797005</v>
      </c>
      <c r="AB1225" s="6">
        <v>2.28972780196081E-4</v>
      </c>
    </row>
    <row r="1226" spans="1:28" x14ac:dyDescent="0.45">
      <c r="A1226" t="s">
        <v>1327</v>
      </c>
      <c r="B1226">
        <v>1280</v>
      </c>
      <c r="C1226">
        <v>1280</v>
      </c>
      <c r="D1226">
        <v>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7201.5370457999998</v>
      </c>
      <c r="K1226">
        <v>0</v>
      </c>
      <c r="L1226">
        <v>7201.5370457999998</v>
      </c>
      <c r="M1226">
        <v>3.5709559395135999</v>
      </c>
      <c r="N1226">
        <v>642.941790383225</v>
      </c>
      <c r="O1226">
        <v>7309.0121708517399</v>
      </c>
      <c r="P1226">
        <v>0</v>
      </c>
      <c r="Q1226" s="6">
        <v>9.9666726765090894E-4</v>
      </c>
      <c r="R1226">
        <v>2.68306627928281E-3</v>
      </c>
      <c r="S1226" s="6">
        <v>1.9122890500914501E-4</v>
      </c>
      <c r="T1226" s="6">
        <v>9.0783079055574802E-4</v>
      </c>
      <c r="U1226" s="6">
        <v>8.8772244581767398E-4</v>
      </c>
      <c r="V1226">
        <v>1.62576462541307</v>
      </c>
      <c r="W1226">
        <v>7.1775362503242803</v>
      </c>
      <c r="X1226">
        <v>4.92525347630772</v>
      </c>
      <c r="Y1226">
        <v>0.49751834264191502</v>
      </c>
      <c r="Z1226" s="6">
        <v>4.9586024716712605E-4</v>
      </c>
      <c r="AA1226">
        <v>0.49751834264191502</v>
      </c>
      <c r="AB1226">
        <v>1.6716206896797399E-3</v>
      </c>
    </row>
    <row r="1227" spans="1:28" x14ac:dyDescent="0.45">
      <c r="A1227" t="s">
        <v>1328</v>
      </c>
      <c r="B1227">
        <v>1281</v>
      </c>
      <c r="C1227">
        <v>1281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7201.5370457999998</v>
      </c>
      <c r="K1227">
        <v>0</v>
      </c>
      <c r="L1227">
        <v>7201.5370457999998</v>
      </c>
      <c r="M1227">
        <v>5.0541049526523301</v>
      </c>
      <c r="N1227">
        <v>177.122462179167</v>
      </c>
      <c r="O1227">
        <v>7312.97367609092</v>
      </c>
      <c r="P1227">
        <v>0</v>
      </c>
      <c r="Q1227">
        <v>1.45145929941952E-3</v>
      </c>
      <c r="R1227">
        <v>3.1176893475277998E-3</v>
      </c>
      <c r="S1227" s="6">
        <v>1.7438756392293899E-4</v>
      </c>
      <c r="T1227">
        <v>1.21745318328134E-3</v>
      </c>
      <c r="U1227">
        <v>1.0060017439614899E-3</v>
      </c>
      <c r="V1227">
        <v>1.6558644771575901</v>
      </c>
      <c r="W1227">
        <v>10.452737915240601</v>
      </c>
      <c r="X1227">
        <v>5.7141157061331302</v>
      </c>
      <c r="Y1227">
        <v>0.48351972407948501</v>
      </c>
      <c r="Z1227" s="6">
        <v>7.0180919996793399E-4</v>
      </c>
      <c r="AA1227">
        <v>0.48351972407948501</v>
      </c>
      <c r="AB1227">
        <v>1.13261296323719E-3</v>
      </c>
    </row>
    <row r="1228" spans="1:28" x14ac:dyDescent="0.45">
      <c r="A1228" t="s">
        <v>1329</v>
      </c>
      <c r="B1228">
        <v>1282</v>
      </c>
      <c r="C1228">
        <v>1282</v>
      </c>
      <c r="D1228">
        <v>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7201.5370457999998</v>
      </c>
      <c r="K1228">
        <v>0</v>
      </c>
      <c r="L1228">
        <v>7201.5370457999998</v>
      </c>
      <c r="M1228">
        <v>2.6141871221951898</v>
      </c>
      <c r="N1228">
        <v>263.39393983474798</v>
      </c>
      <c r="O1228">
        <v>7312.99233918962</v>
      </c>
      <c r="P1228">
        <v>0</v>
      </c>
      <c r="Q1228">
        <v>1.67483978800108E-3</v>
      </c>
      <c r="R1228">
        <v>3.5373122248287198E-3</v>
      </c>
      <c r="S1228" s="6">
        <v>3.0842989669140303E-4</v>
      </c>
      <c r="T1228">
        <v>1.8525592540684301E-3</v>
      </c>
      <c r="U1228">
        <v>1.20643562689396E-3</v>
      </c>
      <c r="V1228">
        <v>1.4656359468187601</v>
      </c>
      <c r="W1228">
        <v>12.0614207790696</v>
      </c>
      <c r="X1228">
        <v>4.2456808382775399</v>
      </c>
      <c r="Y1228">
        <v>0.21673956742572401</v>
      </c>
      <c r="Z1228" s="6">
        <v>3.6300405115874699E-4</v>
      </c>
      <c r="AA1228">
        <v>0.21673956742572401</v>
      </c>
      <c r="AB1228">
        <v>1.25843539284124E-3</v>
      </c>
    </row>
    <row r="1229" spans="1:28" x14ac:dyDescent="0.45">
      <c r="A1229" t="s">
        <v>1330</v>
      </c>
      <c r="B1229">
        <v>1283</v>
      </c>
      <c r="C1229">
        <v>1283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7201.5370457999998</v>
      </c>
      <c r="K1229">
        <v>0</v>
      </c>
      <c r="L1229">
        <v>7201.5370457999998</v>
      </c>
      <c r="M1229">
        <v>12.112881251028901</v>
      </c>
      <c r="N1229">
        <v>585.994547625108</v>
      </c>
      <c r="O1229">
        <v>7318.9689809274996</v>
      </c>
      <c r="P1229">
        <v>0</v>
      </c>
      <c r="Q1229">
        <v>2.2390583273261201E-3</v>
      </c>
      <c r="R1229">
        <v>3.7789513469210201E-3</v>
      </c>
      <c r="S1229" s="6">
        <v>8.5902159134216899E-4</v>
      </c>
      <c r="T1229">
        <v>1.84283874479922E-3</v>
      </c>
      <c r="U1229">
        <v>1.1767414101433E-3</v>
      </c>
      <c r="V1229">
        <v>1.62542040007455</v>
      </c>
      <c r="W1229">
        <v>16.124661491946</v>
      </c>
      <c r="X1229">
        <v>12.112881251028901</v>
      </c>
      <c r="Y1229">
        <v>0.75120220397055004</v>
      </c>
      <c r="Z1229">
        <v>1.68198555030599E-3</v>
      </c>
      <c r="AA1229">
        <v>0.75120220397055004</v>
      </c>
      <c r="AB1229" s="6">
        <v>6.3123583365551404E-4</v>
      </c>
    </row>
    <row r="1230" spans="1:28" x14ac:dyDescent="0.45">
      <c r="A1230" t="s">
        <v>1331</v>
      </c>
      <c r="B1230">
        <v>1284</v>
      </c>
      <c r="C1230">
        <v>1284</v>
      </c>
      <c r="D1230">
        <v>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7201.5370457999998</v>
      </c>
      <c r="K1230">
        <v>0</v>
      </c>
      <c r="L1230">
        <v>7201.5370457999998</v>
      </c>
      <c r="M1230">
        <v>1.5196947101315199</v>
      </c>
      <c r="N1230">
        <v>475.21698466247602</v>
      </c>
      <c r="O1230">
        <v>7325.32304346409</v>
      </c>
      <c r="P1230">
        <v>0</v>
      </c>
      <c r="Q1230" s="6">
        <v>7.9204887125226896E-4</v>
      </c>
      <c r="R1230">
        <v>1.3609368350776601E-3</v>
      </c>
      <c r="S1230" s="6">
        <v>2.1456407141453199E-4</v>
      </c>
      <c r="T1230" s="6">
        <v>9.52642992905427E-4</v>
      </c>
      <c r="U1230" s="6">
        <v>4.3958662619723198E-4</v>
      </c>
      <c r="V1230">
        <v>1.75470755781446</v>
      </c>
      <c r="W1230">
        <v>5.7039692884072899</v>
      </c>
      <c r="X1230">
        <v>2.3524361270031502</v>
      </c>
      <c r="Y1230">
        <v>0.26642757583217302</v>
      </c>
      <c r="Z1230" s="6">
        <v>2.11023660708351E-4</v>
      </c>
      <c r="AA1230">
        <v>0.26642757583217302</v>
      </c>
      <c r="AB1230" s="6">
        <v>9.3560731561433401E-4</v>
      </c>
    </row>
    <row r="1231" spans="1:28" x14ac:dyDescent="0.45">
      <c r="A1231" t="s">
        <v>1332</v>
      </c>
      <c r="B1231">
        <v>1285</v>
      </c>
      <c r="C1231">
        <v>1285</v>
      </c>
      <c r="D1231">
        <v>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7201.5370457999998</v>
      </c>
      <c r="K1231">
        <v>0</v>
      </c>
      <c r="L1231">
        <v>7201.5370457999998</v>
      </c>
      <c r="M1231">
        <v>4.4844713949933404</v>
      </c>
      <c r="N1231">
        <v>231.736841648498</v>
      </c>
      <c r="O1231">
        <v>7326.7462691467899</v>
      </c>
      <c r="P1231">
        <v>0</v>
      </c>
      <c r="Q1231">
        <v>1.5965657137410299E-3</v>
      </c>
      <c r="R1231">
        <v>3.8086889405183001E-3</v>
      </c>
      <c r="S1231" s="6">
        <v>6.5212096898319399E-4</v>
      </c>
      <c r="T1231">
        <v>1.4034889965208099E-3</v>
      </c>
      <c r="U1231">
        <v>1.1550308252417699E-3</v>
      </c>
      <c r="V1231">
        <v>1.4437301669801901</v>
      </c>
      <c r="W1231">
        <v>11.497727133560099</v>
      </c>
      <c r="X1231">
        <v>5.48625112809433</v>
      </c>
      <c r="Y1231">
        <v>0.39003112031627701</v>
      </c>
      <c r="Z1231" s="6">
        <v>6.2271031398897399E-4</v>
      </c>
      <c r="AA1231">
        <v>0.39003112031627701</v>
      </c>
      <c r="AB1231">
        <v>1.1940865772803299E-3</v>
      </c>
    </row>
    <row r="1232" spans="1:28" x14ac:dyDescent="0.45">
      <c r="A1232" t="s">
        <v>1333</v>
      </c>
      <c r="B1232">
        <v>1286</v>
      </c>
      <c r="C1232">
        <v>1286</v>
      </c>
      <c r="D1232">
        <v>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7201.5370457999998</v>
      </c>
      <c r="K1232">
        <v>0</v>
      </c>
      <c r="L1232">
        <v>7201.5370457999998</v>
      </c>
      <c r="M1232">
        <v>0.96331799987791999</v>
      </c>
      <c r="N1232">
        <v>456.08512345192798</v>
      </c>
      <c r="O1232">
        <v>7327.1460752531002</v>
      </c>
      <c r="P1232">
        <v>0</v>
      </c>
      <c r="Q1232" s="6">
        <v>4.5842049942546698E-4</v>
      </c>
      <c r="R1232" s="6">
        <v>9.9774383690215407E-4</v>
      </c>
      <c r="S1232" s="6">
        <v>8.5010573967106795E-5</v>
      </c>
      <c r="T1232" s="6">
        <v>4.2393216578033598E-4</v>
      </c>
      <c r="U1232" s="6">
        <v>3.3040825815407101E-4</v>
      </c>
      <c r="V1232">
        <v>1.5454171895980799</v>
      </c>
      <c r="W1232">
        <v>3.3013322091666399</v>
      </c>
      <c r="X1232">
        <v>0.96331799987791999</v>
      </c>
      <c r="Y1232">
        <v>0.291796747144417</v>
      </c>
      <c r="Z1232" s="6">
        <v>1.3376561055666999E-4</v>
      </c>
      <c r="AA1232">
        <v>0.291796747144417</v>
      </c>
      <c r="AB1232">
        <v>1.3685006464031701E-3</v>
      </c>
    </row>
    <row r="1233" spans="1:28" x14ac:dyDescent="0.45">
      <c r="A1233" t="s">
        <v>1334</v>
      </c>
      <c r="B1233">
        <v>1287</v>
      </c>
      <c r="C1233">
        <v>1287</v>
      </c>
      <c r="D1233">
        <v>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6001.2808715000001</v>
      </c>
      <c r="K1233">
        <v>1200.2561743000001</v>
      </c>
      <c r="L1233">
        <v>7201.5370457999998</v>
      </c>
      <c r="M1233">
        <v>5.8678529813785003</v>
      </c>
      <c r="N1233">
        <v>504.57929812833697</v>
      </c>
      <c r="O1233">
        <v>7328.7107810629896</v>
      </c>
      <c r="P1233">
        <v>0</v>
      </c>
      <c r="Q1233">
        <v>1.492738180311E-3</v>
      </c>
      <c r="R1233">
        <v>1.9985181764285102E-3</v>
      </c>
      <c r="S1233">
        <v>1.16915446128145E-3</v>
      </c>
      <c r="T1233">
        <v>1.32864425108541E-3</v>
      </c>
      <c r="U1233" s="6">
        <v>3.4936889026832197E-4</v>
      </c>
      <c r="V1233">
        <v>1.54054180781046</v>
      </c>
      <c r="W1233">
        <v>8.9583410876581304</v>
      </c>
      <c r="X1233">
        <v>5.8678529813785003</v>
      </c>
      <c r="Y1233">
        <v>0.655015579777669</v>
      </c>
      <c r="Z1233" s="6">
        <v>9.7776676463267394E-4</v>
      </c>
      <c r="AA1233">
        <v>0.655015579777669</v>
      </c>
      <c r="AB1233" s="6">
        <v>7.4116507609772405E-4</v>
      </c>
    </row>
    <row r="1234" spans="1:28" x14ac:dyDescent="0.45">
      <c r="A1234" t="s">
        <v>1335</v>
      </c>
      <c r="B1234">
        <v>1288</v>
      </c>
      <c r="C1234">
        <v>1288</v>
      </c>
      <c r="D1234">
        <v>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7201.5370457999998</v>
      </c>
      <c r="K1234">
        <v>0</v>
      </c>
      <c r="L1234">
        <v>7201.5370457999998</v>
      </c>
      <c r="M1234">
        <v>3.9354588834119801</v>
      </c>
      <c r="N1234">
        <v>262.32668874112699</v>
      </c>
      <c r="O1234">
        <v>7332.89376059186</v>
      </c>
      <c r="P1234">
        <v>0</v>
      </c>
      <c r="Q1234" s="6">
        <v>8.7280588826772396E-4</v>
      </c>
      <c r="R1234">
        <v>1.8015959081052199E-3</v>
      </c>
      <c r="S1234" s="6">
        <v>4.42723046784227E-4</v>
      </c>
      <c r="T1234" s="6">
        <v>6.5498049253211101E-4</v>
      </c>
      <c r="U1234" s="6">
        <v>5.6836188056590695E-4</v>
      </c>
      <c r="V1234">
        <v>1.47170305252075</v>
      </c>
      <c r="W1234">
        <v>6.2855439381523901</v>
      </c>
      <c r="X1234">
        <v>4.0337295760995602</v>
      </c>
      <c r="Y1234">
        <v>0.62611269957469895</v>
      </c>
      <c r="Z1234" s="6">
        <v>5.4647485090799795E-4</v>
      </c>
      <c r="AA1234">
        <v>0.62611269957469895</v>
      </c>
      <c r="AB1234">
        <v>1.329244089626E-3</v>
      </c>
    </row>
    <row r="1235" spans="1:28" x14ac:dyDescent="0.45">
      <c r="A1235" t="s">
        <v>1336</v>
      </c>
      <c r="B1235">
        <v>1289</v>
      </c>
      <c r="C1235">
        <v>1289</v>
      </c>
      <c r="D1235">
        <v>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7201.5370457999998</v>
      </c>
      <c r="K1235">
        <v>0</v>
      </c>
      <c r="L1235">
        <v>7201.5370457999998</v>
      </c>
      <c r="M1235">
        <v>10.526752416246399</v>
      </c>
      <c r="N1235">
        <v>616.79922561761396</v>
      </c>
      <c r="O1235">
        <v>7339.7441543676196</v>
      </c>
      <c r="P1235">
        <v>0</v>
      </c>
      <c r="Q1235">
        <v>1.58518986056037E-3</v>
      </c>
      <c r="R1235">
        <v>2.8950924151485498E-3</v>
      </c>
      <c r="S1235" s="6">
        <v>3.0018092747343501E-4</v>
      </c>
      <c r="T1235">
        <v>2.16912838223633E-3</v>
      </c>
      <c r="U1235" s="6">
        <v>9.8096447529485292E-4</v>
      </c>
      <c r="V1235">
        <v>1.37373382704598</v>
      </c>
      <c r="W1235">
        <v>11.4158035054521</v>
      </c>
      <c r="X1235">
        <v>10.526752416246399</v>
      </c>
      <c r="Y1235">
        <v>0.92212102382621997</v>
      </c>
      <c r="Z1235">
        <v>1.46173689717888E-3</v>
      </c>
      <c r="AA1235">
        <v>0.92212102382621997</v>
      </c>
      <c r="AB1235" s="6">
        <v>2.6789874589276501E-4</v>
      </c>
    </row>
    <row r="1236" spans="1:28" x14ac:dyDescent="0.45">
      <c r="A1236" t="s">
        <v>1337</v>
      </c>
      <c r="B1236">
        <v>1290</v>
      </c>
      <c r="C1236">
        <v>1290</v>
      </c>
      <c r="D1236">
        <v>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7201.5370457999998</v>
      </c>
      <c r="K1236">
        <v>0</v>
      </c>
      <c r="L1236">
        <v>7201.5370457999998</v>
      </c>
      <c r="M1236">
        <v>1.89666370189787</v>
      </c>
      <c r="N1236">
        <v>460.27636248716999</v>
      </c>
      <c r="O1236">
        <v>7342.4868791303397</v>
      </c>
      <c r="P1236">
        <v>0</v>
      </c>
      <c r="Q1236">
        <v>1.19118111675472E-3</v>
      </c>
      <c r="R1236">
        <v>2.3787146797555401E-3</v>
      </c>
      <c r="S1236" s="6">
        <v>1.8467606882652501E-4</v>
      </c>
      <c r="T1236">
        <v>1.0647478983427799E-3</v>
      </c>
      <c r="U1236" s="6">
        <v>8.5125842912319697E-4</v>
      </c>
      <c r="V1236">
        <v>1.4120074510574301</v>
      </c>
      <c r="W1236">
        <v>8.5783349405665792</v>
      </c>
      <c r="X1236">
        <v>2.6539433820664899</v>
      </c>
      <c r="Y1236">
        <v>0.22109928267415099</v>
      </c>
      <c r="Z1236" s="6">
        <v>2.6336929044946402E-4</v>
      </c>
      <c r="AA1236">
        <v>0.22109928267415099</v>
      </c>
      <c r="AB1236">
        <v>1.0934454267970801E-3</v>
      </c>
    </row>
    <row r="1237" spans="1:28" x14ac:dyDescent="0.45">
      <c r="A1237" t="s">
        <v>1338</v>
      </c>
      <c r="B1237">
        <v>1291</v>
      </c>
      <c r="C1237">
        <v>1291</v>
      </c>
      <c r="D1237">
        <v>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7201.5370457999998</v>
      </c>
      <c r="K1237">
        <v>0</v>
      </c>
      <c r="L1237">
        <v>7201.5370457999998</v>
      </c>
      <c r="M1237">
        <v>4.6909152179781701</v>
      </c>
      <c r="N1237">
        <v>657.76064827626499</v>
      </c>
      <c r="O1237">
        <v>7345.3729243767402</v>
      </c>
      <c r="P1237">
        <v>0</v>
      </c>
      <c r="Q1237" s="6">
        <v>7.4297805824772201E-4</v>
      </c>
      <c r="R1237">
        <v>1.5744259800195999E-3</v>
      </c>
      <c r="S1237" s="6">
        <v>3.3865775411939401E-4</v>
      </c>
      <c r="T1237" s="6">
        <v>6.6990775318681497E-4</v>
      </c>
      <c r="U1237" s="6">
        <v>4.7901344963711598E-4</v>
      </c>
      <c r="V1237">
        <v>1.6068275996616901</v>
      </c>
      <c r="W1237">
        <v>5.3505840106875198</v>
      </c>
      <c r="X1237">
        <v>4.6909152179781701</v>
      </c>
      <c r="Y1237">
        <v>0.87671088027181798</v>
      </c>
      <c r="Z1237" s="6">
        <v>6.5137694746900696E-4</v>
      </c>
      <c r="AA1237">
        <v>0.87671088027181798</v>
      </c>
      <c r="AB1237" s="6">
        <v>5.5386262439519897E-4</v>
      </c>
    </row>
    <row r="1238" spans="1:28" x14ac:dyDescent="0.45">
      <c r="A1238" t="s">
        <v>1339</v>
      </c>
      <c r="B1238">
        <v>1292</v>
      </c>
      <c r="C1238">
        <v>1292</v>
      </c>
      <c r="D1238">
        <v>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7201.5370457999998</v>
      </c>
      <c r="K1238">
        <v>0</v>
      </c>
      <c r="L1238">
        <v>7201.5370457999998</v>
      </c>
      <c r="M1238">
        <v>4.0040439180128704</v>
      </c>
      <c r="N1238">
        <v>292.37247725136899</v>
      </c>
      <c r="O1238">
        <v>7348.8728245276297</v>
      </c>
      <c r="P1238">
        <v>0</v>
      </c>
      <c r="Q1238">
        <v>1.1109001469517799E-3</v>
      </c>
      <c r="R1238">
        <v>2.0083083981111598E-3</v>
      </c>
      <c r="S1238" s="6">
        <v>1.7491592702671899E-4</v>
      </c>
      <c r="T1238">
        <v>1.2583407198495499E-3</v>
      </c>
      <c r="U1238" s="6">
        <v>7.2052120941604799E-4</v>
      </c>
      <c r="V1238">
        <v>1.4852233443941301</v>
      </c>
      <c r="W1238">
        <v>8.0001885624579501</v>
      </c>
      <c r="X1238">
        <v>4.0040439180128704</v>
      </c>
      <c r="Y1238">
        <v>0.50049369296149204</v>
      </c>
      <c r="Z1238" s="6">
        <v>5.5599851705936401E-4</v>
      </c>
      <c r="AA1238">
        <v>0.50049369296149204</v>
      </c>
      <c r="AB1238">
        <v>1.5741213607760301E-3</v>
      </c>
    </row>
    <row r="1239" spans="1:28" x14ac:dyDescent="0.45">
      <c r="A1239" t="s">
        <v>1340</v>
      </c>
      <c r="B1239">
        <v>1293</v>
      </c>
      <c r="C1239">
        <v>1293</v>
      </c>
      <c r="D1239">
        <v>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7201.5370457999998</v>
      </c>
      <c r="K1239">
        <v>0</v>
      </c>
      <c r="L1239">
        <v>7201.5370457999998</v>
      </c>
      <c r="M1239">
        <v>8.4945136146385707</v>
      </c>
      <c r="N1239">
        <v>235.005738275977</v>
      </c>
      <c r="O1239">
        <v>7350.3307361951202</v>
      </c>
      <c r="P1239">
        <v>0</v>
      </c>
      <c r="Q1239">
        <v>2.4950474522741602E-3</v>
      </c>
      <c r="R1239">
        <v>5.77875124335316E-3</v>
      </c>
      <c r="S1239" s="6">
        <v>9.6362130483995505E-4</v>
      </c>
      <c r="T1239">
        <v>2.02497726266236E-3</v>
      </c>
      <c r="U1239">
        <v>1.70046733666094E-3</v>
      </c>
      <c r="V1239">
        <v>1.64062392711639</v>
      </c>
      <c r="W1239">
        <v>17.968176658581299</v>
      </c>
      <c r="X1239">
        <v>11.9503856251374</v>
      </c>
      <c r="Y1239">
        <v>0.47275323345519998</v>
      </c>
      <c r="Z1239">
        <v>1.17954175068677E-3</v>
      </c>
      <c r="AA1239">
        <v>0.47275323345519998</v>
      </c>
      <c r="AB1239" s="6">
        <v>8.2889400820093195E-4</v>
      </c>
    </row>
    <row r="1240" spans="1:28" x14ac:dyDescent="0.45">
      <c r="A1240" t="s">
        <v>1341</v>
      </c>
      <c r="B1240">
        <v>1294</v>
      </c>
      <c r="C1240">
        <v>1294</v>
      </c>
      <c r="D1240">
        <v>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7201.5370457999998</v>
      </c>
      <c r="K1240">
        <v>0</v>
      </c>
      <c r="L1240">
        <v>7201.5370457999998</v>
      </c>
      <c r="M1240">
        <v>11.734855785345699</v>
      </c>
      <c r="N1240">
        <v>153.19171329774201</v>
      </c>
      <c r="O1240">
        <v>7360.7724442470198</v>
      </c>
      <c r="P1240">
        <v>0</v>
      </c>
      <c r="Q1240">
        <v>2.2790242736076402E-3</v>
      </c>
      <c r="R1240">
        <v>4.66605915056137E-3</v>
      </c>
      <c r="S1240" s="6">
        <v>4.4938585724268499E-4</v>
      </c>
      <c r="T1240">
        <v>2.22621716609866E-3</v>
      </c>
      <c r="U1240">
        <v>1.7102588546046801E-3</v>
      </c>
      <c r="V1240">
        <v>1.6245549065726099</v>
      </c>
      <c r="W1240">
        <v>16.4124777346629</v>
      </c>
      <c r="X1240">
        <v>11.734855785345699</v>
      </c>
      <c r="Y1240">
        <v>0.71499599116359203</v>
      </c>
      <c r="Z1240">
        <v>1.6294932193939801E-3</v>
      </c>
      <c r="AA1240">
        <v>0.71499599116359203</v>
      </c>
      <c r="AB1240" s="6">
        <v>5.9733615196813595E-4</v>
      </c>
    </row>
    <row r="1241" spans="1:28" x14ac:dyDescent="0.45">
      <c r="A1241" t="s">
        <v>1342</v>
      </c>
      <c r="B1241">
        <v>1295</v>
      </c>
      <c r="C1241">
        <v>1295</v>
      </c>
      <c r="D1241">
        <v>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7201.5370457999998</v>
      </c>
      <c r="K1241">
        <v>0</v>
      </c>
      <c r="L1241">
        <v>7201.5370457999998</v>
      </c>
      <c r="M1241">
        <v>18.752255031791101</v>
      </c>
      <c r="N1241">
        <v>409.25613333199999</v>
      </c>
      <c r="O1241">
        <v>7370.51852420454</v>
      </c>
      <c r="P1241">
        <v>0</v>
      </c>
      <c r="Q1241">
        <v>3.5276409341086401E-3</v>
      </c>
      <c r="R1241">
        <v>7.8380465819120199E-3</v>
      </c>
      <c r="S1241">
        <v>1.15674991006175E-3</v>
      </c>
      <c r="T1241">
        <v>3.3685068539246001E-3</v>
      </c>
      <c r="U1241">
        <v>2.5021986866385899E-3</v>
      </c>
      <c r="V1241">
        <v>1.51483760561261</v>
      </c>
      <c r="W1241">
        <v>25.404436871263901</v>
      </c>
      <c r="X1241">
        <v>21.2374631073159</v>
      </c>
      <c r="Y1241">
        <v>0.738148817343109</v>
      </c>
      <c r="Z1241">
        <v>2.6039239835234399E-3</v>
      </c>
      <c r="AA1241">
        <v>0.738148817343109</v>
      </c>
      <c r="AB1241" s="6">
        <v>5.4103946421831797E-4</v>
      </c>
    </row>
    <row r="1242" spans="1:28" x14ac:dyDescent="0.45">
      <c r="A1242" t="s">
        <v>1343</v>
      </c>
      <c r="B1242">
        <v>1296</v>
      </c>
      <c r="C1242">
        <v>1296</v>
      </c>
      <c r="D1242">
        <v>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7201.5370457999998</v>
      </c>
      <c r="K1242">
        <v>0</v>
      </c>
      <c r="L1242">
        <v>7201.5370457999998</v>
      </c>
      <c r="M1242">
        <v>17.594103369477001</v>
      </c>
      <c r="N1242">
        <v>304.65684806100103</v>
      </c>
      <c r="O1242">
        <v>7372.47660163416</v>
      </c>
      <c r="P1242">
        <v>0</v>
      </c>
      <c r="Q1242">
        <v>2.5263417396487698E-3</v>
      </c>
      <c r="R1242">
        <v>4.5768092732825401E-3</v>
      </c>
      <c r="S1242" s="6">
        <v>6.4789829663507202E-4</v>
      </c>
      <c r="T1242">
        <v>3.0828665410120699E-3</v>
      </c>
      <c r="U1242">
        <v>1.4493537746527801E-3</v>
      </c>
      <c r="V1242">
        <v>1.46735886165073</v>
      </c>
      <c r="W1242">
        <v>18.193543628431399</v>
      </c>
      <c r="X1242">
        <v>17.594103369477001</v>
      </c>
      <c r="Y1242">
        <v>0.96705203388647898</v>
      </c>
      <c r="Z1242">
        <v>2.4431039176196498E-3</v>
      </c>
      <c r="AA1242">
        <v>0.96705203388647898</v>
      </c>
      <c r="AB1242" s="6">
        <v>1.9296174732807999E-4</v>
      </c>
    </row>
    <row r="1243" spans="1:28" x14ac:dyDescent="0.45">
      <c r="A1243" t="s">
        <v>1344</v>
      </c>
      <c r="B1243">
        <v>1297</v>
      </c>
      <c r="C1243">
        <v>1297</v>
      </c>
      <c r="D1243">
        <v>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7201.5370457999998</v>
      </c>
      <c r="K1243">
        <v>0</v>
      </c>
      <c r="L1243">
        <v>7201.5370457999998</v>
      </c>
      <c r="M1243">
        <v>5.3920373548242004</v>
      </c>
      <c r="N1243">
        <v>275.48420517111498</v>
      </c>
      <c r="O1243">
        <v>7374.6663911319902</v>
      </c>
      <c r="P1243">
        <v>0</v>
      </c>
      <c r="Q1243">
        <v>1.0165785838513199E-3</v>
      </c>
      <c r="R1243">
        <v>2.4394985176709998E-3</v>
      </c>
      <c r="S1243" s="6">
        <v>1.4238818423685799E-4</v>
      </c>
      <c r="T1243" s="6">
        <v>9.6363799083669399E-4</v>
      </c>
      <c r="U1243" s="6">
        <v>7.87679927641418E-4</v>
      </c>
      <c r="V1243">
        <v>1.4698602812630699</v>
      </c>
      <c r="W1243">
        <v>7.3209283315722198</v>
      </c>
      <c r="X1243">
        <v>5.3920373548242004</v>
      </c>
      <c r="Y1243">
        <v>0.73652371811516204</v>
      </c>
      <c r="Z1243" s="6">
        <v>7.4873423833442395E-4</v>
      </c>
      <c r="AA1243">
        <v>0.73652371811516204</v>
      </c>
      <c r="AB1243">
        <v>1.5431185258714499E-3</v>
      </c>
    </row>
    <row r="1244" spans="1:28" x14ac:dyDescent="0.45">
      <c r="A1244" t="s">
        <v>1345</v>
      </c>
      <c r="B1244">
        <v>1298</v>
      </c>
      <c r="C1244">
        <v>1298</v>
      </c>
      <c r="D1244">
        <v>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7201.5370457999998</v>
      </c>
      <c r="K1244">
        <v>0</v>
      </c>
      <c r="L1244">
        <v>7201.5370457999998</v>
      </c>
      <c r="M1244">
        <v>17.627034820898999</v>
      </c>
      <c r="N1244">
        <v>427.45638956426399</v>
      </c>
      <c r="O1244">
        <v>7375.3059696015898</v>
      </c>
      <c r="P1244">
        <v>0</v>
      </c>
      <c r="Q1244">
        <v>2.87419563463907E-3</v>
      </c>
      <c r="R1244">
        <v>4.4075071400064801E-3</v>
      </c>
      <c r="S1244" s="6">
        <v>7.0067253611150095E-4</v>
      </c>
      <c r="T1244">
        <v>3.3845403121045901E-3</v>
      </c>
      <c r="U1244">
        <v>1.2531938266983401E-3</v>
      </c>
      <c r="V1244">
        <v>1.37539734159197</v>
      </c>
      <c r="W1244">
        <v>20.698626339729898</v>
      </c>
      <c r="X1244">
        <v>17.627034820898999</v>
      </c>
      <c r="Y1244">
        <v>0.85160408867639803</v>
      </c>
      <c r="Z1244">
        <v>2.4476767541144898E-3</v>
      </c>
      <c r="AA1244">
        <v>0.85160408867639803</v>
      </c>
      <c r="AB1244" s="6">
        <v>4.6216694770662403E-4</v>
      </c>
    </row>
    <row r="1245" spans="1:28" x14ac:dyDescent="0.45">
      <c r="A1245" t="s">
        <v>1346</v>
      </c>
      <c r="B1245">
        <v>1299</v>
      </c>
      <c r="C1245">
        <v>1299</v>
      </c>
      <c r="D1245">
        <v>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7201.5370457999998</v>
      </c>
      <c r="K1245">
        <v>0</v>
      </c>
      <c r="L1245">
        <v>7201.5370457999998</v>
      </c>
      <c r="M1245">
        <v>5.1150648521992004</v>
      </c>
      <c r="N1245">
        <v>214.67104801875999</v>
      </c>
      <c r="O1245">
        <v>7377.0633085752197</v>
      </c>
      <c r="P1245">
        <v>0</v>
      </c>
      <c r="Q1245">
        <v>1.4024680405996101E-3</v>
      </c>
      <c r="R1245">
        <v>2.5320141296500199E-3</v>
      </c>
      <c r="S1245" s="6">
        <v>4.4131129812541601E-4</v>
      </c>
      <c r="T1245">
        <v>1.7524455151634499E-3</v>
      </c>
      <c r="U1245" s="6">
        <v>8.5437880638830903E-4</v>
      </c>
      <c r="V1245">
        <v>1.3515659230096</v>
      </c>
      <c r="W1245">
        <v>10.099925549928599</v>
      </c>
      <c r="X1245">
        <v>5.7618177323023696</v>
      </c>
      <c r="Y1245">
        <v>0.50644579773514498</v>
      </c>
      <c r="Z1245" s="6">
        <v>7.1027404561951803E-4</v>
      </c>
      <c r="AA1245">
        <v>0.50644579773514597</v>
      </c>
      <c r="AB1245">
        <v>1.2364387938825099E-3</v>
      </c>
    </row>
    <row r="1246" spans="1:28" x14ac:dyDescent="0.45">
      <c r="A1246" t="s">
        <v>1347</v>
      </c>
      <c r="B1246">
        <v>1300</v>
      </c>
      <c r="C1246">
        <v>1300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7201.5370457999998</v>
      </c>
      <c r="K1246">
        <v>0</v>
      </c>
      <c r="L1246">
        <v>7201.5370457999998</v>
      </c>
      <c r="M1246">
        <v>6.51465084876597</v>
      </c>
      <c r="N1246">
        <v>357.91323808180601</v>
      </c>
      <c r="O1246">
        <v>7375.86897311741</v>
      </c>
      <c r="P1246">
        <v>0</v>
      </c>
      <c r="Q1246">
        <v>1.1325978986404001E-3</v>
      </c>
      <c r="R1246">
        <v>3.4095517317924702E-3</v>
      </c>
      <c r="S1246" s="6">
        <v>1.74610324488766E-4</v>
      </c>
      <c r="T1246" s="6">
        <v>9.0809646983780999E-4</v>
      </c>
      <c r="U1246">
        <v>1.18607922274526E-3</v>
      </c>
      <c r="V1246">
        <v>1.49262908526829</v>
      </c>
      <c r="W1246">
        <v>8.1564457250541391</v>
      </c>
      <c r="X1246">
        <v>6.51465084876597</v>
      </c>
      <c r="Y1246">
        <v>0.79871197190154997</v>
      </c>
      <c r="Z1246" s="6">
        <v>9.0461950099463397E-4</v>
      </c>
      <c r="AA1246">
        <v>0.79871197190154997</v>
      </c>
      <c r="AB1246" s="6">
        <v>4.9281200419176198E-4</v>
      </c>
    </row>
    <row r="1247" spans="1:28" x14ac:dyDescent="0.45">
      <c r="A1247" t="s">
        <v>1348</v>
      </c>
      <c r="B1247">
        <v>1301</v>
      </c>
      <c r="C1247">
        <v>1301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7201.5370457999998</v>
      </c>
      <c r="K1247">
        <v>0</v>
      </c>
      <c r="L1247">
        <v>7201.5370457999998</v>
      </c>
      <c r="M1247">
        <v>6.3316992000492398</v>
      </c>
      <c r="N1247">
        <v>686.94339145035894</v>
      </c>
      <c r="O1247">
        <v>7381.4647634999801</v>
      </c>
      <c r="P1247">
        <v>0</v>
      </c>
      <c r="Q1247">
        <v>1.0910600948975E-3</v>
      </c>
      <c r="R1247">
        <v>2.1536681944244501E-3</v>
      </c>
      <c r="S1247" s="6">
        <v>2.12143028300012E-4</v>
      </c>
      <c r="T1247">
        <v>1.35514489518839E-3</v>
      </c>
      <c r="U1247" s="6">
        <v>7.3999941914767802E-4</v>
      </c>
      <c r="V1247">
        <v>1.3364222049713099</v>
      </c>
      <c r="W1247">
        <v>7.8573096925984496</v>
      </c>
      <c r="X1247">
        <v>7.0725618109224202</v>
      </c>
      <c r="Y1247">
        <v>0.80583551466905601</v>
      </c>
      <c r="Z1247" s="6">
        <v>8.7921497310660096E-4</v>
      </c>
      <c r="AA1247">
        <v>0.80583551466905601</v>
      </c>
      <c r="AB1247" s="6">
        <v>5.7015906376974598E-4</v>
      </c>
    </row>
    <row r="1248" spans="1:28" x14ac:dyDescent="0.45">
      <c r="A1248" t="s">
        <v>1349</v>
      </c>
      <c r="B1248">
        <v>1302</v>
      </c>
      <c r="C1248">
        <v>1302</v>
      </c>
      <c r="D1248">
        <v>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6001.2808715000001</v>
      </c>
      <c r="K1248">
        <v>1200.2561743000001</v>
      </c>
      <c r="L1248">
        <v>7201.5370457999998</v>
      </c>
      <c r="M1248">
        <v>2.8481612400649698</v>
      </c>
      <c r="N1248">
        <v>533.24244014575902</v>
      </c>
      <c r="O1248">
        <v>7378.8228516341096</v>
      </c>
      <c r="P1248">
        <v>0</v>
      </c>
      <c r="Q1248" s="6">
        <v>6.5510592738042301E-4</v>
      </c>
      <c r="R1248">
        <v>1.1131278903805399E-3</v>
      </c>
      <c r="S1248" s="6">
        <v>1.6258490884108999E-4</v>
      </c>
      <c r="T1248" s="6">
        <v>5.8304902277829204E-4</v>
      </c>
      <c r="U1248" s="6">
        <v>3.9584582851021299E-4</v>
      </c>
      <c r="V1248">
        <v>1.56688672304153</v>
      </c>
      <c r="W1248">
        <v>3.9314746707944002</v>
      </c>
      <c r="X1248">
        <v>2.8481612400649698</v>
      </c>
      <c r="Y1248">
        <v>0.72445112293944103</v>
      </c>
      <c r="Z1248" s="6">
        <v>4.7459222473503199E-4</v>
      </c>
      <c r="AA1248">
        <v>0.72445112293944103</v>
      </c>
      <c r="AB1248">
        <v>1.41980672828988E-3</v>
      </c>
    </row>
    <row r="1249" spans="1:28" x14ac:dyDescent="0.45">
      <c r="A1249" t="s">
        <v>1350</v>
      </c>
      <c r="B1249">
        <v>1303</v>
      </c>
      <c r="C1249">
        <v>1303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7201.5370457999998</v>
      </c>
      <c r="K1249">
        <v>0</v>
      </c>
      <c r="L1249">
        <v>7201.5370457999998</v>
      </c>
      <c r="M1249">
        <v>9.1257698550981097</v>
      </c>
      <c r="N1249">
        <v>456.58626171638002</v>
      </c>
      <c r="O1249">
        <v>7381.6933137871802</v>
      </c>
      <c r="P1249">
        <v>0</v>
      </c>
      <c r="Q1249">
        <v>1.4801233990353001E-3</v>
      </c>
      <c r="R1249">
        <v>2.3255070159567599E-3</v>
      </c>
      <c r="S1249" s="6">
        <v>8.3691088236734397E-4</v>
      </c>
      <c r="T1249">
        <v>1.66868190815244E-3</v>
      </c>
      <c r="U1249" s="6">
        <v>6.4724406277216003E-4</v>
      </c>
      <c r="V1249">
        <v>1.71297294752938</v>
      </c>
      <c r="W1249">
        <v>10.659163490508099</v>
      </c>
      <c r="X1249">
        <v>9.1257698550981097</v>
      </c>
      <c r="Y1249">
        <v>0.85614315450029899</v>
      </c>
      <c r="Z1249">
        <v>1.26719751589979E-3</v>
      </c>
      <c r="AA1249">
        <v>0.85614315450029999</v>
      </c>
      <c r="AB1249" s="6">
        <v>4.3358699052533099E-4</v>
      </c>
    </row>
    <row r="1250" spans="1:28" x14ac:dyDescent="0.45">
      <c r="A1250" t="s">
        <v>1351</v>
      </c>
      <c r="B1250">
        <v>1304</v>
      </c>
      <c r="C1250">
        <v>1304</v>
      </c>
      <c r="D1250">
        <v>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7201.5370457999998</v>
      </c>
      <c r="K1250">
        <v>0</v>
      </c>
      <c r="L1250">
        <v>7201.5370457999998</v>
      </c>
      <c r="M1250">
        <v>2.02302308312108</v>
      </c>
      <c r="N1250">
        <v>581.42945037854599</v>
      </c>
      <c r="O1250">
        <v>7382.4988720797501</v>
      </c>
      <c r="P1250">
        <v>0</v>
      </c>
      <c r="Q1250" s="6">
        <v>6.2290263707454399E-4</v>
      </c>
      <c r="R1250">
        <v>1.3793697029609699E-3</v>
      </c>
      <c r="S1250" s="6">
        <v>2.6802343939434501E-4</v>
      </c>
      <c r="T1250" s="6">
        <v>5.6996468053008504E-4</v>
      </c>
      <c r="U1250" s="6">
        <v>3.86892404367697E-4</v>
      </c>
      <c r="V1250">
        <v>1.63464379310607</v>
      </c>
      <c r="W1250">
        <v>4.48585641681884</v>
      </c>
      <c r="X1250">
        <v>2.8198283505067598</v>
      </c>
      <c r="Y1250">
        <v>0.45097811769814</v>
      </c>
      <c r="Z1250" s="6">
        <v>2.8091545877708502E-4</v>
      </c>
      <c r="AA1250">
        <v>0.45097811769814</v>
      </c>
      <c r="AB1250">
        <v>1.12625075012559E-3</v>
      </c>
    </row>
    <row r="1251" spans="1:28" x14ac:dyDescent="0.45">
      <c r="A1251" t="s">
        <v>1352</v>
      </c>
      <c r="B1251">
        <v>1305</v>
      </c>
      <c r="C1251">
        <v>1305</v>
      </c>
      <c r="D1251">
        <v>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7201.5370457999998</v>
      </c>
      <c r="K1251">
        <v>0</v>
      </c>
      <c r="L1251">
        <v>7201.5370457999998</v>
      </c>
      <c r="M1251">
        <v>5.3850807854745799</v>
      </c>
      <c r="N1251">
        <v>261.10730854759601</v>
      </c>
      <c r="O1251">
        <v>7384.8971316534498</v>
      </c>
      <c r="P1251">
        <v>0</v>
      </c>
      <c r="Q1251">
        <v>1.0232030197889299E-3</v>
      </c>
      <c r="R1251">
        <v>2.3521153327488299E-3</v>
      </c>
      <c r="S1251" s="6">
        <v>3.5297601497507702E-4</v>
      </c>
      <c r="T1251" s="6">
        <v>8.8899847488437803E-4</v>
      </c>
      <c r="U1251" s="6">
        <v>7.4434714193982905E-4</v>
      </c>
      <c r="V1251">
        <v>1.42570711885179</v>
      </c>
      <c r="W1251">
        <v>7.3686344523844198</v>
      </c>
      <c r="X1251">
        <v>5.6511999501033703</v>
      </c>
      <c r="Y1251">
        <v>0.73081122700177104</v>
      </c>
      <c r="Z1251" s="6">
        <v>7.4776825436386699E-4</v>
      </c>
      <c r="AA1251">
        <v>0.73081122700177104</v>
      </c>
      <c r="AB1251">
        <v>1.0589277694105701E-3</v>
      </c>
    </row>
    <row r="1252" spans="1:28" x14ac:dyDescent="0.45">
      <c r="A1252" t="s">
        <v>1353</v>
      </c>
      <c r="B1252">
        <v>1306</v>
      </c>
      <c r="C1252">
        <v>1306</v>
      </c>
      <c r="D1252">
        <v>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7201.5370457999998</v>
      </c>
      <c r="K1252">
        <v>0</v>
      </c>
      <c r="L1252">
        <v>7201.5370457999998</v>
      </c>
      <c r="M1252">
        <v>2.2254283741328802</v>
      </c>
      <c r="N1252">
        <v>203.29901457358699</v>
      </c>
      <c r="O1252">
        <v>7386.4653486296402</v>
      </c>
      <c r="P1252">
        <v>0</v>
      </c>
      <c r="Q1252">
        <v>1.126750955465E-3</v>
      </c>
      <c r="R1252">
        <v>2.2550539523569302E-3</v>
      </c>
      <c r="S1252" s="6">
        <v>6.7716740670520695E-4</v>
      </c>
      <c r="T1252">
        <v>1.1243964741161001E-3</v>
      </c>
      <c r="U1252" s="6">
        <v>5.9311560548370003E-4</v>
      </c>
      <c r="V1252">
        <v>1.5075008017676199</v>
      </c>
      <c r="W1252">
        <v>8.1143387471717503</v>
      </c>
      <c r="X1252">
        <v>4.8692668341024801</v>
      </c>
      <c r="Y1252">
        <v>0.27425874658098898</v>
      </c>
      <c r="Z1252" s="6">
        <v>3.0902130475476302E-4</v>
      </c>
      <c r="AA1252">
        <v>0.27425874658098898</v>
      </c>
      <c r="AB1252" s="6">
        <v>7.53721899935562E-4</v>
      </c>
    </row>
    <row r="1253" spans="1:28" x14ac:dyDescent="0.45">
      <c r="A1253" t="s">
        <v>1354</v>
      </c>
      <c r="B1253">
        <v>1307</v>
      </c>
      <c r="C1253">
        <v>1307</v>
      </c>
      <c r="D1253">
        <v>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7201.5370457999998</v>
      </c>
      <c r="K1253">
        <v>0</v>
      </c>
      <c r="L1253">
        <v>7201.5370457999998</v>
      </c>
      <c r="M1253">
        <v>2.3836964501462701</v>
      </c>
      <c r="N1253">
        <v>392.06209699342003</v>
      </c>
      <c r="O1253">
        <v>7392.7409788747</v>
      </c>
      <c r="P1253">
        <v>0</v>
      </c>
      <c r="Q1253">
        <v>1.7554857706178701E-3</v>
      </c>
      <c r="R1253">
        <v>2.5141333821537301E-3</v>
      </c>
      <c r="S1253" s="6">
        <v>5.7353520488290601E-4</v>
      </c>
      <c r="T1253">
        <v>2.0050723217087999E-3</v>
      </c>
      <c r="U1253" s="6">
        <v>7.0601050828882398E-4</v>
      </c>
      <c r="V1253">
        <v>1.53357345717293</v>
      </c>
      <c r="W1253">
        <v>12.642195810479301</v>
      </c>
      <c r="X1253">
        <v>3.3377135769136501</v>
      </c>
      <c r="Y1253">
        <v>0.18855082502126499</v>
      </c>
      <c r="Z1253" s="6">
        <v>3.3099829036309201E-4</v>
      </c>
      <c r="AA1253">
        <v>0.18855082502126499</v>
      </c>
      <c r="AB1253">
        <v>1.29551182684658E-3</v>
      </c>
    </row>
    <row r="1254" spans="1:28" x14ac:dyDescent="0.45">
      <c r="A1254" t="s">
        <v>1355</v>
      </c>
      <c r="B1254">
        <v>1308</v>
      </c>
      <c r="C1254">
        <v>1308</v>
      </c>
      <c r="D1254">
        <v>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7201.5370457999998</v>
      </c>
      <c r="K1254">
        <v>0</v>
      </c>
      <c r="L1254">
        <v>7201.5370457999998</v>
      </c>
      <c r="M1254">
        <v>16.280972506974301</v>
      </c>
      <c r="N1254">
        <v>421.02068912348</v>
      </c>
      <c r="O1254">
        <v>7397.4093455382599</v>
      </c>
      <c r="P1254">
        <v>0</v>
      </c>
      <c r="Q1254">
        <v>3.5642773385527599E-3</v>
      </c>
      <c r="R1254">
        <v>9.7333772376368196E-3</v>
      </c>
      <c r="S1254">
        <v>2.2351876579161899E-3</v>
      </c>
      <c r="T1254">
        <v>2.3642021516476698E-3</v>
      </c>
      <c r="U1254">
        <v>3.0241983513357102E-3</v>
      </c>
      <c r="V1254">
        <v>1.4907757725034401</v>
      </c>
      <c r="W1254">
        <v>25.6682752950931</v>
      </c>
      <c r="X1254">
        <v>17.596942051543301</v>
      </c>
      <c r="Y1254">
        <v>0.63428385116652497</v>
      </c>
      <c r="Z1254">
        <v>2.2607635569228202E-3</v>
      </c>
      <c r="AA1254">
        <v>0.63428385116652497</v>
      </c>
      <c r="AB1254" s="6">
        <v>8.5980941584511302E-4</v>
      </c>
    </row>
    <row r="1255" spans="1:28" x14ac:dyDescent="0.45">
      <c r="A1255" t="s">
        <v>1356</v>
      </c>
      <c r="B1255">
        <v>1309</v>
      </c>
      <c r="C1255">
        <v>1309</v>
      </c>
      <c r="D1255">
        <v>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7201.5370457999998</v>
      </c>
      <c r="K1255">
        <v>0</v>
      </c>
      <c r="L1255">
        <v>7201.5370457999998</v>
      </c>
      <c r="M1255">
        <v>18.0200846727504</v>
      </c>
      <c r="N1255">
        <v>552.74604583965004</v>
      </c>
      <c r="O1255">
        <v>7389.0336399625103</v>
      </c>
      <c r="P1255">
        <v>0</v>
      </c>
      <c r="Q1255">
        <v>2.7565574462105002E-3</v>
      </c>
      <c r="R1255">
        <v>7.5700585728695003E-3</v>
      </c>
      <c r="S1255" s="6">
        <v>9.3711574123205E-4</v>
      </c>
      <c r="T1255">
        <v>2.4710150752396101E-3</v>
      </c>
      <c r="U1255">
        <v>2.4548436261817002E-3</v>
      </c>
      <c r="V1255">
        <v>1.40961146354675</v>
      </c>
      <c r="W1255">
        <v>19.8514505677608</v>
      </c>
      <c r="X1255">
        <v>18.0200846727504</v>
      </c>
      <c r="Y1255">
        <v>0.90774649495968796</v>
      </c>
      <c r="Z1255">
        <v>2.5022553599526199E-3</v>
      </c>
      <c r="AA1255">
        <v>0.90774649495968796</v>
      </c>
      <c r="AB1255" s="6">
        <v>4.1438330513755898E-4</v>
      </c>
    </row>
    <row r="1256" spans="1:28" x14ac:dyDescent="0.45">
      <c r="A1256" t="s">
        <v>1357</v>
      </c>
      <c r="B1256">
        <v>1310</v>
      </c>
      <c r="C1256">
        <v>1310</v>
      </c>
      <c r="D1256">
        <v>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7201.5370457999998</v>
      </c>
      <c r="K1256">
        <v>0</v>
      </c>
      <c r="L1256">
        <v>7201.5370457999998</v>
      </c>
      <c r="M1256">
        <v>4.1981879641289304</v>
      </c>
      <c r="N1256">
        <v>658.999805623366</v>
      </c>
      <c r="O1256">
        <v>7393.56621970793</v>
      </c>
      <c r="P1256">
        <v>0</v>
      </c>
      <c r="Q1256" s="6">
        <v>9.9742077394071008E-4</v>
      </c>
      <c r="R1256">
        <v>1.9732211930447302E-3</v>
      </c>
      <c r="S1256" s="6">
        <v>9.2776041678881301E-5</v>
      </c>
      <c r="T1256">
        <v>1.28022425710998E-3</v>
      </c>
      <c r="U1256" s="6">
        <v>7.1990902252851098E-4</v>
      </c>
      <c r="V1256">
        <v>1.7323417493275199</v>
      </c>
      <c r="W1256">
        <v>7.1829626537845304</v>
      </c>
      <c r="X1256">
        <v>4.4529640106696897</v>
      </c>
      <c r="Y1256">
        <v>0.58446467933631996</v>
      </c>
      <c r="Z1256" s="6">
        <v>5.8295721280464104E-4</v>
      </c>
      <c r="AA1256">
        <v>0.58446467933631996</v>
      </c>
      <c r="AB1256" s="6">
        <v>9.2724366884349395E-4</v>
      </c>
    </row>
    <row r="1257" spans="1:28" x14ac:dyDescent="0.45">
      <c r="A1257" t="s">
        <v>1358</v>
      </c>
      <c r="B1257">
        <v>1311</v>
      </c>
      <c r="C1257">
        <v>1311</v>
      </c>
      <c r="D1257"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7201.5370457999998</v>
      </c>
      <c r="K1257">
        <v>0</v>
      </c>
      <c r="L1257">
        <v>7201.5370457999998</v>
      </c>
      <c r="M1257">
        <v>1.6937279168569399</v>
      </c>
      <c r="N1257">
        <v>349.44067520704402</v>
      </c>
      <c r="O1257">
        <v>7394.7716629772704</v>
      </c>
      <c r="P1257">
        <v>0</v>
      </c>
      <c r="Q1257">
        <v>1.22389608938781E-3</v>
      </c>
      <c r="R1257">
        <v>2.52479085301401E-3</v>
      </c>
      <c r="S1257" s="6">
        <v>3.91678154129293E-4</v>
      </c>
      <c r="T1257">
        <v>1.3327385169835801E-3</v>
      </c>
      <c r="U1257" s="6">
        <v>7.9480081657366103E-4</v>
      </c>
      <c r="V1257">
        <v>1.38418665954044</v>
      </c>
      <c r="W1257">
        <v>8.8139330279360593</v>
      </c>
      <c r="X1257">
        <v>3.0303958101462301</v>
      </c>
      <c r="Y1257">
        <v>0.19216482715362301</v>
      </c>
      <c r="Z1257" s="6">
        <v>2.3518978047120401E-4</v>
      </c>
      <c r="AA1257">
        <v>0.19216482715362301</v>
      </c>
      <c r="AB1257">
        <v>1.5914471861075701E-3</v>
      </c>
    </row>
    <row r="1258" spans="1:28" x14ac:dyDescent="0.45">
      <c r="A1258" t="s">
        <v>1359</v>
      </c>
      <c r="B1258">
        <v>1312</v>
      </c>
      <c r="C1258">
        <v>1312</v>
      </c>
      <c r="D1258">
        <v>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7201.5370457999998</v>
      </c>
      <c r="K1258">
        <v>0</v>
      </c>
      <c r="L1258">
        <v>7201.5370457999998</v>
      </c>
      <c r="M1258">
        <v>0.97529570952045896</v>
      </c>
      <c r="N1258">
        <v>313.62351340177503</v>
      </c>
      <c r="O1258">
        <v>7397.6586723296105</v>
      </c>
      <c r="P1258">
        <v>0</v>
      </c>
      <c r="Q1258" s="6">
        <v>4.1355785896557401E-4</v>
      </c>
      <c r="R1258" s="6">
        <v>6.2765895424527797E-4</v>
      </c>
      <c r="S1258" s="6">
        <v>2.3003965233832E-4</v>
      </c>
      <c r="T1258" s="6">
        <v>4.2778314598099503E-4</v>
      </c>
      <c r="U1258" s="6">
        <v>1.4776202176554099E-4</v>
      </c>
      <c r="V1258">
        <v>1.72668068749564</v>
      </c>
      <c r="W1258">
        <v>2.9782522419223101</v>
      </c>
      <c r="X1258">
        <v>0.97529570952045896</v>
      </c>
      <c r="Y1258">
        <v>0.32747250074793899</v>
      </c>
      <c r="Z1258" s="6">
        <v>1.3542882627942001E-4</v>
      </c>
      <c r="AA1258">
        <v>0.32747250074793899</v>
      </c>
      <c r="AB1258">
        <v>1.44090677387453E-3</v>
      </c>
    </row>
    <row r="1259" spans="1:28" x14ac:dyDescent="0.45">
      <c r="A1259" t="s">
        <v>1360</v>
      </c>
      <c r="B1259">
        <v>1313</v>
      </c>
      <c r="C1259">
        <v>1313</v>
      </c>
      <c r="D1259">
        <v>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7201.5370457999998</v>
      </c>
      <c r="K1259">
        <v>0</v>
      </c>
      <c r="L1259">
        <v>7201.5370457999998</v>
      </c>
      <c r="M1259">
        <v>1.84287105936193</v>
      </c>
      <c r="N1259">
        <v>189.501781532129</v>
      </c>
      <c r="O1259">
        <v>7405.3573559185497</v>
      </c>
      <c r="P1259">
        <v>0</v>
      </c>
      <c r="Q1259" s="6">
        <v>5.7191388092886996E-4</v>
      </c>
      <c r="R1259">
        <v>1.21928943390696E-3</v>
      </c>
      <c r="S1259" s="6">
        <v>1.3121614709068601E-4</v>
      </c>
      <c r="T1259" s="6">
        <v>5.1879634307854395E-4</v>
      </c>
      <c r="U1259" s="6">
        <v>3.7048929231086897E-4</v>
      </c>
      <c r="V1259">
        <v>1.7838769469942299</v>
      </c>
      <c r="W1259">
        <v>4.1186590005164998</v>
      </c>
      <c r="X1259">
        <v>1.84287105936193</v>
      </c>
      <c r="Y1259">
        <v>0.44744443740810302</v>
      </c>
      <c r="Z1259" s="6">
        <v>2.5589968469810298E-4</v>
      </c>
      <c r="AA1259">
        <v>0.44744443740810302</v>
      </c>
      <c r="AB1259">
        <v>1.6268684877106599E-3</v>
      </c>
    </row>
    <row r="1260" spans="1:28" x14ac:dyDescent="0.45">
      <c r="A1260" t="s">
        <v>1361</v>
      </c>
      <c r="B1260">
        <v>1314</v>
      </c>
      <c r="C1260">
        <v>1314</v>
      </c>
      <c r="D1260">
        <v>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7201.5370457999998</v>
      </c>
      <c r="K1260">
        <v>0</v>
      </c>
      <c r="L1260">
        <v>7201.5370457999998</v>
      </c>
      <c r="M1260">
        <v>12.2912666328341</v>
      </c>
      <c r="N1260">
        <v>599.31226002939604</v>
      </c>
      <c r="O1260">
        <v>7409.27529258301</v>
      </c>
      <c r="P1260">
        <v>0</v>
      </c>
      <c r="Q1260">
        <v>3.1653617953235299E-3</v>
      </c>
      <c r="R1260">
        <v>9.2810845781778305E-3</v>
      </c>
      <c r="S1260" s="6">
        <v>9.8785440666770193E-4</v>
      </c>
      <c r="T1260">
        <v>2.2221442497575498E-3</v>
      </c>
      <c r="U1260">
        <v>3.11331331154337E-3</v>
      </c>
      <c r="V1260">
        <v>1.64533703667776</v>
      </c>
      <c r="W1260">
        <v>22.795470232382399</v>
      </c>
      <c r="X1260">
        <v>14.917894955453299</v>
      </c>
      <c r="Y1260">
        <v>0.53919776637788097</v>
      </c>
      <c r="Z1260">
        <v>1.7067560098163301E-3</v>
      </c>
      <c r="AA1260">
        <v>0.53919776637788097</v>
      </c>
      <c r="AB1260">
        <v>1.2191784760543999E-3</v>
      </c>
    </row>
    <row r="1261" spans="1:28" x14ac:dyDescent="0.45">
      <c r="A1261" t="s">
        <v>1362</v>
      </c>
      <c r="B1261">
        <v>1315</v>
      </c>
      <c r="C1261">
        <v>1315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7201.5370457999998</v>
      </c>
      <c r="K1261">
        <v>0</v>
      </c>
      <c r="L1261">
        <v>7201.5370457999998</v>
      </c>
      <c r="M1261">
        <v>3.63449520412194</v>
      </c>
      <c r="N1261">
        <v>333.51320793475298</v>
      </c>
      <c r="O1261">
        <v>7408.1276088128798</v>
      </c>
      <c r="P1261">
        <v>0</v>
      </c>
      <c r="Q1261" s="6">
        <v>9.5016619075146899E-4</v>
      </c>
      <c r="R1261">
        <v>2.0838476190723999E-3</v>
      </c>
      <c r="S1261" s="6">
        <v>4.2911868445679401E-4</v>
      </c>
      <c r="T1261" s="6">
        <v>7.6987332899805202E-4</v>
      </c>
      <c r="U1261" s="6">
        <v>6.0950767284841697E-4</v>
      </c>
      <c r="V1261">
        <v>1.3788342986788</v>
      </c>
      <c r="W1261">
        <v>6.8426570223633698</v>
      </c>
      <c r="X1261">
        <v>4.5630642551144103</v>
      </c>
      <c r="Y1261">
        <v>0.53115261984395501</v>
      </c>
      <c r="Z1261" s="6">
        <v>5.0468326150479397E-4</v>
      </c>
      <c r="AA1261">
        <v>0.53115261984395501</v>
      </c>
      <c r="AB1261">
        <v>1.3793237336209099E-3</v>
      </c>
    </row>
    <row r="1262" spans="1:28" x14ac:dyDescent="0.45">
      <c r="A1262" t="s">
        <v>1363</v>
      </c>
      <c r="B1262">
        <v>1316</v>
      </c>
      <c r="C1262">
        <v>1316</v>
      </c>
      <c r="D1262">
        <v>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7201.5370457999998</v>
      </c>
      <c r="K1262">
        <v>0</v>
      </c>
      <c r="L1262">
        <v>7201.5370457999998</v>
      </c>
      <c r="M1262">
        <v>0.70767517774495603</v>
      </c>
      <c r="N1262">
        <v>345.20450843797602</v>
      </c>
      <c r="O1262">
        <v>7413.3351961672497</v>
      </c>
      <c r="P1262">
        <v>0</v>
      </c>
      <c r="Q1262" s="6">
        <v>7.6131360962009996E-4</v>
      </c>
      <c r="R1262">
        <v>1.15520478629474E-3</v>
      </c>
      <c r="S1262" s="6">
        <v>1.84419139332799E-4</v>
      </c>
      <c r="T1262" s="6">
        <v>7.4431441327495098E-4</v>
      </c>
      <c r="U1262" s="6">
        <v>3.3693365004005399E-4</v>
      </c>
      <c r="V1262">
        <v>1.41435064588274</v>
      </c>
      <c r="W1262">
        <v>5.48262816315086</v>
      </c>
      <c r="X1262">
        <v>1.8114026880185801</v>
      </c>
      <c r="Y1262">
        <v>0.129075902411418</v>
      </c>
      <c r="Z1262" s="6">
        <v>9.8267241179808695E-5</v>
      </c>
      <c r="AA1262">
        <v>0.129075902411418</v>
      </c>
      <c r="AB1262">
        <v>1.5927172435623901E-3</v>
      </c>
    </row>
    <row r="1263" spans="1:28" x14ac:dyDescent="0.45">
      <c r="A1263" t="s">
        <v>1364</v>
      </c>
      <c r="B1263">
        <v>1317</v>
      </c>
      <c r="C1263">
        <v>1317</v>
      </c>
      <c r="D1263">
        <v>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7201.5370457999998</v>
      </c>
      <c r="K1263">
        <v>0</v>
      </c>
      <c r="L1263">
        <v>7201.5370457999998</v>
      </c>
      <c r="M1263">
        <v>7.60100181721866</v>
      </c>
      <c r="N1263">
        <v>575.53793337792604</v>
      </c>
      <c r="O1263">
        <v>7421.5402929676102</v>
      </c>
      <c r="P1263">
        <v>0</v>
      </c>
      <c r="Q1263">
        <v>1.37672447601934E-3</v>
      </c>
      <c r="R1263">
        <v>2.7794985969009801E-3</v>
      </c>
      <c r="S1263" s="6">
        <v>5.1246334671917995E-4</v>
      </c>
      <c r="T1263">
        <v>1.1716835628831201E-3</v>
      </c>
      <c r="U1263" s="6">
        <v>8.1391274067851404E-4</v>
      </c>
      <c r="V1263">
        <v>1.5461250202996299</v>
      </c>
      <c r="W1263">
        <v>9.91453231591289</v>
      </c>
      <c r="X1263">
        <v>7.6662695441550204</v>
      </c>
      <c r="Y1263">
        <v>0.76665258380559098</v>
      </c>
      <c r="Z1263">
        <v>1.0554693767286199E-3</v>
      </c>
      <c r="AA1263">
        <v>0.76665258380559098</v>
      </c>
      <c r="AB1263">
        <v>1.1637172482028E-3</v>
      </c>
    </row>
    <row r="1264" spans="1:28" x14ac:dyDescent="0.45">
      <c r="A1264" t="s">
        <v>1365</v>
      </c>
      <c r="B1264">
        <v>1318</v>
      </c>
      <c r="C1264">
        <v>1318</v>
      </c>
      <c r="D1264">
        <v>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7201.5370457999998</v>
      </c>
      <c r="K1264">
        <v>0</v>
      </c>
      <c r="L1264">
        <v>7201.5370457999998</v>
      </c>
      <c r="M1264">
        <v>3.4575587245077402</v>
      </c>
      <c r="N1264">
        <v>187.13037667285801</v>
      </c>
      <c r="O1264">
        <v>7429.3259773821301</v>
      </c>
      <c r="P1264">
        <v>0</v>
      </c>
      <c r="Q1264" s="6">
        <v>6.9718284492009599E-4</v>
      </c>
      <c r="R1264">
        <v>1.9882182631238898E-3</v>
      </c>
      <c r="S1264" s="6">
        <v>1.08500729402665E-4</v>
      </c>
      <c r="T1264" s="6">
        <v>6.0871645367559896E-4</v>
      </c>
      <c r="U1264" s="6">
        <v>6.6629991250153296E-4</v>
      </c>
      <c r="V1264">
        <v>1.6219973904745899</v>
      </c>
      <c r="W1264">
        <v>5.0207880853883102</v>
      </c>
      <c r="X1264">
        <v>3.4575587245077402</v>
      </c>
      <c r="Y1264">
        <v>0.68864860768970904</v>
      </c>
      <c r="Z1264" s="6">
        <v>4.8011399545937498E-4</v>
      </c>
      <c r="AA1264">
        <v>0.68864860768970904</v>
      </c>
      <c r="AB1264">
        <v>1.0674013446683799E-3</v>
      </c>
    </row>
    <row r="1265" spans="1:28" x14ac:dyDescent="0.45">
      <c r="A1265" t="s">
        <v>1366</v>
      </c>
      <c r="B1265">
        <v>1319</v>
      </c>
      <c r="C1265">
        <v>1319</v>
      </c>
      <c r="D1265">
        <v>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7201.5370457999998</v>
      </c>
      <c r="K1265">
        <v>0</v>
      </c>
      <c r="L1265">
        <v>7201.5370457999998</v>
      </c>
      <c r="M1265">
        <v>6.5181047876186096</v>
      </c>
      <c r="N1265">
        <v>318.01405322142801</v>
      </c>
      <c r="O1265">
        <v>7438.78195612932</v>
      </c>
      <c r="P1265">
        <v>0</v>
      </c>
      <c r="Q1265">
        <v>1.4121009582763299E-3</v>
      </c>
      <c r="R1265">
        <v>3.4042887388251999E-3</v>
      </c>
      <c r="S1265" s="6">
        <v>5.4927046040975397E-4</v>
      </c>
      <c r="T1265">
        <v>1.03633101088964E-3</v>
      </c>
      <c r="U1265">
        <v>1.1253294949568899E-3</v>
      </c>
      <c r="V1265">
        <v>1.5403231041772001</v>
      </c>
      <c r="W1265">
        <v>10.1692973634366</v>
      </c>
      <c r="X1265">
        <v>6.5181047876186096</v>
      </c>
      <c r="Y1265">
        <v>0.640959208357326</v>
      </c>
      <c r="Z1265" s="6">
        <v>9.0509911233741804E-4</v>
      </c>
      <c r="AA1265">
        <v>0.640959208357326</v>
      </c>
      <c r="AB1265">
        <v>1.16301785291115E-3</v>
      </c>
    </row>
    <row r="1266" spans="1:28" x14ac:dyDescent="0.45">
      <c r="A1266" t="s">
        <v>1367</v>
      </c>
      <c r="B1266">
        <v>1320</v>
      </c>
      <c r="C1266">
        <v>1320</v>
      </c>
      <c r="D1266">
        <v>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7201.5370457999998</v>
      </c>
      <c r="K1266">
        <v>0</v>
      </c>
      <c r="L1266">
        <v>7201.5370457999998</v>
      </c>
      <c r="M1266">
        <v>1.5991816757322299</v>
      </c>
      <c r="N1266">
        <v>177.99296632922301</v>
      </c>
      <c r="O1266">
        <v>7444.6663910091002</v>
      </c>
      <c r="P1266">
        <v>0</v>
      </c>
      <c r="Q1266" s="6">
        <v>9.8192466105113604E-4</v>
      </c>
      <c r="R1266">
        <v>1.74733779991583E-3</v>
      </c>
      <c r="S1266" s="6">
        <v>2.35851432910551E-4</v>
      </c>
      <c r="T1266">
        <v>1.2779616607952399E-3</v>
      </c>
      <c r="U1266" s="6">
        <v>6.1383705356790705E-4</v>
      </c>
      <c r="V1266">
        <v>1.4160477263586799</v>
      </c>
      <c r="W1266">
        <v>7.07136682274436</v>
      </c>
      <c r="X1266">
        <v>2.1497029562285599</v>
      </c>
      <c r="Y1266">
        <v>0.22614887840192599</v>
      </c>
      <c r="Z1266" s="6">
        <v>2.22061160771906E-4</v>
      </c>
      <c r="AA1266">
        <v>0.22614887840192599</v>
      </c>
      <c r="AB1266">
        <v>1.4234785514961499E-3</v>
      </c>
    </row>
    <row r="1267" spans="1:28" x14ac:dyDescent="0.45">
      <c r="A1267" t="s">
        <v>1368</v>
      </c>
      <c r="B1267">
        <v>1321</v>
      </c>
      <c r="C1267">
        <v>1321</v>
      </c>
      <c r="D1267">
        <v>6</v>
      </c>
      <c r="E1267">
        <v>1</v>
      </c>
      <c r="F1267">
        <v>0</v>
      </c>
      <c r="G1267">
        <v>0</v>
      </c>
      <c r="H1267">
        <v>0</v>
      </c>
      <c r="I1267">
        <v>1</v>
      </c>
      <c r="J1267">
        <v>7201.5370457999998</v>
      </c>
      <c r="K1267">
        <v>0</v>
      </c>
      <c r="L1267">
        <v>7201.5370457999998</v>
      </c>
      <c r="M1267">
        <v>4.5279560330987696</v>
      </c>
      <c r="N1267">
        <v>305.84460415478901</v>
      </c>
      <c r="O1267">
        <v>7447.1806290970299</v>
      </c>
      <c r="P1267">
        <v>0</v>
      </c>
      <c r="Q1267">
        <v>2.9747012241604499E-3</v>
      </c>
      <c r="R1267">
        <v>7.1436898730204501E-3</v>
      </c>
      <c r="S1267" s="6">
        <v>8.0498476536992598E-4</v>
      </c>
      <c r="T1267" s="6">
        <v>9.63877462454064E-4</v>
      </c>
      <c r="U1267">
        <v>2.9726998200570601E-3</v>
      </c>
      <c r="V1267">
        <v>1.2669584949811299</v>
      </c>
      <c r="W1267">
        <v>19.0089174305608</v>
      </c>
      <c r="X1267">
        <v>8.57425787737718</v>
      </c>
      <c r="Y1267">
        <v>0.238201678219672</v>
      </c>
      <c r="Z1267" s="6">
        <v>6.2874855802338904E-4</v>
      </c>
      <c r="AA1267">
        <v>0.21136528028990201</v>
      </c>
      <c r="AB1267">
        <v>1.244430425656E-3</v>
      </c>
    </row>
    <row r="1268" spans="1:28" x14ac:dyDescent="0.45">
      <c r="A1268" t="s">
        <v>1369</v>
      </c>
      <c r="B1268">
        <v>1322</v>
      </c>
      <c r="C1268">
        <v>1322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7201.5370457999998</v>
      </c>
      <c r="K1268">
        <v>0</v>
      </c>
      <c r="L1268">
        <v>7201.5370457999998</v>
      </c>
      <c r="M1268">
        <v>4.2748164135177902</v>
      </c>
      <c r="N1268">
        <v>419.61756156946598</v>
      </c>
      <c r="O1268">
        <v>7451.8239575621901</v>
      </c>
      <c r="P1268">
        <v>0</v>
      </c>
      <c r="Q1268" s="6">
        <v>9.7411449405102805E-4</v>
      </c>
      <c r="R1268">
        <v>2.2706043200221302E-3</v>
      </c>
      <c r="S1268" s="6">
        <v>4.7150871790616002E-4</v>
      </c>
      <c r="T1268" s="6">
        <v>7.3816650966237898E-4</v>
      </c>
      <c r="U1268" s="6">
        <v>6.7214418191583196E-4</v>
      </c>
      <c r="V1268">
        <v>1.55539396830967</v>
      </c>
      <c r="W1268">
        <v>7.0151216157591998</v>
      </c>
      <c r="X1268">
        <v>4.2748164135177902</v>
      </c>
      <c r="Y1268">
        <v>0.609371675597837</v>
      </c>
      <c r="Z1268" s="6">
        <v>5.9359778146401401E-4</v>
      </c>
      <c r="AA1268">
        <v>0.609371675597837</v>
      </c>
      <c r="AB1268">
        <v>1.6307724853419901E-3</v>
      </c>
    </row>
    <row r="1269" spans="1:28" x14ac:dyDescent="0.45">
      <c r="A1269" t="s">
        <v>1370</v>
      </c>
      <c r="B1269">
        <v>1323</v>
      </c>
      <c r="C1269">
        <v>1323</v>
      </c>
      <c r="D1269">
        <v>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7201.5370457999998</v>
      </c>
      <c r="K1269">
        <v>0</v>
      </c>
      <c r="L1269">
        <v>7201.5370457999998</v>
      </c>
      <c r="M1269">
        <v>3.3210057193083702</v>
      </c>
      <c r="N1269">
        <v>349.982492276627</v>
      </c>
      <c r="O1269">
        <v>7455.4360401227204</v>
      </c>
      <c r="P1269">
        <v>0</v>
      </c>
      <c r="Q1269" s="6">
        <v>8.1077458656146498E-4</v>
      </c>
      <c r="R1269">
        <v>2.7637700370559499E-3</v>
      </c>
      <c r="S1269" s="6">
        <v>2.61739425699276E-4</v>
      </c>
      <c r="T1269" s="6">
        <v>5.3809750724657999E-4</v>
      </c>
      <c r="U1269" s="6">
        <v>9.6335297280210699E-4</v>
      </c>
      <c r="V1269">
        <v>1.60618000371115</v>
      </c>
      <c r="W1269">
        <v>5.8388232209155699</v>
      </c>
      <c r="X1269">
        <v>4.04300684852854</v>
      </c>
      <c r="Y1269">
        <v>0.56877997391872004</v>
      </c>
      <c r="Z1269" s="6">
        <v>4.6115234819839101E-4</v>
      </c>
      <c r="AA1269">
        <v>0.56877997391872004</v>
      </c>
      <c r="AB1269" s="6">
        <v>8.7671762782010802E-4</v>
      </c>
    </row>
    <row r="1270" spans="1:28" x14ac:dyDescent="0.45">
      <c r="A1270" t="s">
        <v>1371</v>
      </c>
      <c r="B1270">
        <v>1324</v>
      </c>
      <c r="C1270">
        <v>1324</v>
      </c>
      <c r="D1270">
        <v>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7201.5370457999998</v>
      </c>
      <c r="K1270">
        <v>0</v>
      </c>
      <c r="L1270">
        <v>7201.5370457999998</v>
      </c>
      <c r="M1270">
        <v>6.0890844582419801</v>
      </c>
      <c r="N1270">
        <v>298.70511414739298</v>
      </c>
      <c r="O1270">
        <v>7461.56172407139</v>
      </c>
      <c r="P1270">
        <v>0</v>
      </c>
      <c r="Q1270">
        <v>1.4472043412059501E-3</v>
      </c>
      <c r="R1270">
        <v>2.4008938577807699E-3</v>
      </c>
      <c r="S1270" s="6">
        <v>8.8405675685072503E-4</v>
      </c>
      <c r="T1270">
        <v>1.5177140893076601E-3</v>
      </c>
      <c r="U1270" s="6">
        <v>5.9547710948602004E-4</v>
      </c>
      <c r="V1270">
        <v>1.5449183838708</v>
      </c>
      <c r="W1270">
        <v>10.4220956760372</v>
      </c>
      <c r="X1270">
        <v>6.7945829227981802</v>
      </c>
      <c r="Y1270">
        <v>0.58424760696086597</v>
      </c>
      <c r="Z1270" s="6">
        <v>8.4552567313295798E-4</v>
      </c>
      <c r="AA1270">
        <v>0.58424760696086697</v>
      </c>
      <c r="AB1270" s="6">
        <v>5.0625513499813902E-4</v>
      </c>
    </row>
    <row r="1271" spans="1:28" x14ac:dyDescent="0.45">
      <c r="A1271" t="s">
        <v>1372</v>
      </c>
      <c r="B1271">
        <v>1325</v>
      </c>
      <c r="C1271">
        <v>1325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7201.5370457999998</v>
      </c>
      <c r="K1271">
        <v>0</v>
      </c>
      <c r="L1271">
        <v>7201.5370457999998</v>
      </c>
      <c r="M1271">
        <v>13.6390360882279</v>
      </c>
      <c r="N1271">
        <v>680.50513560543004</v>
      </c>
      <c r="O1271">
        <v>7459.4054337879697</v>
      </c>
      <c r="P1271">
        <v>0</v>
      </c>
      <c r="Q1271">
        <v>2.13955124355426E-3</v>
      </c>
      <c r="R1271">
        <v>4.1098812225599801E-3</v>
      </c>
      <c r="S1271" s="6">
        <v>2.8428891090504697E-4</v>
      </c>
      <c r="T1271">
        <v>3.3170248044906599E-3</v>
      </c>
      <c r="U1271">
        <v>1.8826910031949601E-3</v>
      </c>
      <c r="V1271">
        <v>1.4067607266562301</v>
      </c>
      <c r="W1271">
        <v>15.408057541843499</v>
      </c>
      <c r="X1271">
        <v>14.098340433630201</v>
      </c>
      <c r="Y1271">
        <v>0.88518854834157801</v>
      </c>
      <c r="Z1271">
        <v>1.8939062593842199E-3</v>
      </c>
      <c r="AA1271">
        <v>0.88518854834157801</v>
      </c>
      <c r="AB1271" s="6">
        <v>8.5838714284716699E-4</v>
      </c>
    </row>
    <row r="1272" spans="1:28" x14ac:dyDescent="0.45">
      <c r="A1272" t="s">
        <v>1373</v>
      </c>
      <c r="B1272">
        <v>1327</v>
      </c>
      <c r="C1272">
        <v>1327</v>
      </c>
      <c r="D1272">
        <v>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7201.5370457999998</v>
      </c>
      <c r="K1272">
        <v>0</v>
      </c>
      <c r="L1272">
        <v>7201.5370457999998</v>
      </c>
      <c r="M1272">
        <v>1.4595411320284599</v>
      </c>
      <c r="N1272">
        <v>642.166594162661</v>
      </c>
      <c r="O1272">
        <v>7464.7326411548602</v>
      </c>
      <c r="P1272">
        <v>0</v>
      </c>
      <c r="Q1272" s="6">
        <v>9.1677944742555304E-4</v>
      </c>
      <c r="R1272">
        <v>2.2563623704872E-3</v>
      </c>
      <c r="S1272" s="6">
        <v>2.7225191544324702E-4</v>
      </c>
      <c r="T1272" s="6">
        <v>7.59534358303845E-4</v>
      </c>
      <c r="U1272" s="6">
        <v>6.9776089197041199E-4</v>
      </c>
      <c r="V1272">
        <v>1.7004309381757401</v>
      </c>
      <c r="W1272">
        <v>6.6022211534631703</v>
      </c>
      <c r="X1272">
        <v>3.1573506171503598</v>
      </c>
      <c r="Y1272">
        <v>0.22106819782352499</v>
      </c>
      <c r="Z1272" s="6">
        <v>2.0267078024401399E-4</v>
      </c>
      <c r="AA1272">
        <v>0.22106819782352499</v>
      </c>
      <c r="AB1272">
        <v>1.17516681510569E-3</v>
      </c>
    </row>
    <row r="1273" spans="1:28" x14ac:dyDescent="0.45">
      <c r="A1273" t="s">
        <v>1374</v>
      </c>
      <c r="B1273">
        <v>1328</v>
      </c>
      <c r="C1273">
        <v>1328</v>
      </c>
      <c r="D1273">
        <v>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6001.2808715000001</v>
      </c>
      <c r="K1273">
        <v>1200.2561743000001</v>
      </c>
      <c r="L1273">
        <v>7201.5370457999998</v>
      </c>
      <c r="M1273">
        <v>4.8300570566315599</v>
      </c>
      <c r="N1273">
        <v>189.935002690961</v>
      </c>
      <c r="O1273">
        <v>7467.6239636734499</v>
      </c>
      <c r="P1273">
        <v>0</v>
      </c>
      <c r="Q1273">
        <v>1.30309084620859E-3</v>
      </c>
      <c r="R1273">
        <v>2.5906568236892E-3</v>
      </c>
      <c r="S1273" s="6">
        <v>5.78837309502497E-4</v>
      </c>
      <c r="T1273">
        <v>1.12937387710436E-3</v>
      </c>
      <c r="U1273" s="6">
        <v>7.6380997517126899E-4</v>
      </c>
      <c r="V1273">
        <v>1.4303939739863001</v>
      </c>
      <c r="W1273">
        <v>7.8202141691783904</v>
      </c>
      <c r="X1273">
        <v>4.8300570566315599</v>
      </c>
      <c r="Y1273">
        <v>0.61763743960723505</v>
      </c>
      <c r="Z1273" s="6">
        <v>8.0483769382790201E-4</v>
      </c>
      <c r="AA1273">
        <v>0.61763743960723505</v>
      </c>
      <c r="AB1273">
        <v>1.33991224923534E-3</v>
      </c>
    </row>
    <row r="1274" spans="1:28" x14ac:dyDescent="0.45">
      <c r="A1274" t="s">
        <v>1375</v>
      </c>
      <c r="B1274">
        <v>1329</v>
      </c>
      <c r="C1274">
        <v>1329</v>
      </c>
      <c r="D1274">
        <v>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7201.5370457999998</v>
      </c>
      <c r="K1274">
        <v>0</v>
      </c>
      <c r="L1274">
        <v>7201.5370457999998</v>
      </c>
      <c r="M1274">
        <v>7.5628744640459296</v>
      </c>
      <c r="N1274">
        <v>522.14260919933997</v>
      </c>
      <c r="O1274">
        <v>7471.9041532970796</v>
      </c>
      <c r="P1274">
        <v>0</v>
      </c>
      <c r="Q1274">
        <v>1.26541115663723E-3</v>
      </c>
      <c r="R1274">
        <v>2.1535109810770798E-3</v>
      </c>
      <c r="S1274" s="6">
        <v>6.3260894708783502E-4</v>
      </c>
      <c r="T1274">
        <v>1.3413527553218501E-3</v>
      </c>
      <c r="U1274" s="6">
        <v>6.7392391293993902E-4</v>
      </c>
      <c r="V1274">
        <v>1.4390224899564401</v>
      </c>
      <c r="W1274">
        <v>9.1129053226916596</v>
      </c>
      <c r="X1274">
        <v>7.5628744640459296</v>
      </c>
      <c r="Y1274">
        <v>0.82990815730455803</v>
      </c>
      <c r="Z1274">
        <v>1.0501750412374299E-3</v>
      </c>
      <c r="AA1274">
        <v>0.82990815730455803</v>
      </c>
      <c r="AB1274" s="6">
        <v>7.5055709993917304E-4</v>
      </c>
    </row>
    <row r="1275" spans="1:28" x14ac:dyDescent="0.45">
      <c r="A1275" t="s">
        <v>1376</v>
      </c>
      <c r="B1275">
        <v>1330</v>
      </c>
      <c r="C1275">
        <v>1330</v>
      </c>
      <c r="D1275">
        <v>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7201.5370457999998</v>
      </c>
      <c r="K1275">
        <v>0</v>
      </c>
      <c r="L1275">
        <v>7201.5370457999998</v>
      </c>
      <c r="M1275">
        <v>14.517502118210601</v>
      </c>
      <c r="N1275">
        <v>279.32545014631199</v>
      </c>
      <c r="O1275">
        <v>7479.7020420599601</v>
      </c>
      <c r="P1275">
        <v>0</v>
      </c>
      <c r="Q1275">
        <v>2.27536926974447E-3</v>
      </c>
      <c r="R1275">
        <v>4.4664526937165704E-3</v>
      </c>
      <c r="S1275">
        <v>1.0939071876267901E-3</v>
      </c>
      <c r="T1275">
        <v>2.3208947143780099E-3</v>
      </c>
      <c r="U1275">
        <v>1.2231448666763501E-3</v>
      </c>
      <c r="V1275">
        <v>1.5966465473175</v>
      </c>
      <c r="W1275">
        <v>16.3861560889397</v>
      </c>
      <c r="X1275">
        <v>14.517502118210601</v>
      </c>
      <c r="Y1275">
        <v>0.88596142008006196</v>
      </c>
      <c r="Z1275">
        <v>2.0158893894293402E-3</v>
      </c>
      <c r="AA1275">
        <v>0.88596142008006196</v>
      </c>
      <c r="AB1275" s="6">
        <v>3.8184950401959502E-4</v>
      </c>
    </row>
    <row r="1276" spans="1:28" x14ac:dyDescent="0.45">
      <c r="A1276" t="s">
        <v>1377</v>
      </c>
      <c r="B1276">
        <v>1331</v>
      </c>
      <c r="C1276">
        <v>1331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7201.5370457999998</v>
      </c>
      <c r="K1276">
        <v>0</v>
      </c>
      <c r="L1276">
        <v>7201.5370457999998</v>
      </c>
      <c r="M1276">
        <v>14.439137164470299</v>
      </c>
      <c r="N1276">
        <v>208.34015596753599</v>
      </c>
      <c r="O1276">
        <v>7489.3693710278403</v>
      </c>
      <c r="P1276">
        <v>0</v>
      </c>
      <c r="Q1276">
        <v>2.7859227684444701E-3</v>
      </c>
      <c r="R1276">
        <v>7.9062122399247894E-3</v>
      </c>
      <c r="S1276" s="6">
        <v>9.3749285321283703E-4</v>
      </c>
      <c r="T1276">
        <v>1.65398227481356E-3</v>
      </c>
      <c r="U1276">
        <v>2.7495033512583101E-3</v>
      </c>
      <c r="V1276">
        <v>1.5206977980477401</v>
      </c>
      <c r="W1276">
        <v>20.062926023690601</v>
      </c>
      <c r="X1276">
        <v>15.389153061165199</v>
      </c>
      <c r="Y1276">
        <v>0.71969248889321502</v>
      </c>
      <c r="Z1276">
        <v>2.0050076910860799E-3</v>
      </c>
      <c r="AA1276">
        <v>0.71969248889321502</v>
      </c>
      <c r="AB1276" s="6">
        <v>9.3866760314469501E-4</v>
      </c>
    </row>
    <row r="1277" spans="1:28" x14ac:dyDescent="0.45">
      <c r="A1277" t="s">
        <v>1378</v>
      </c>
      <c r="B1277">
        <v>1332</v>
      </c>
      <c r="C1277">
        <v>1332</v>
      </c>
      <c r="D1277">
        <v>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7201.5370457999998</v>
      </c>
      <c r="K1277">
        <v>0</v>
      </c>
      <c r="L1277">
        <v>7201.5370457999998</v>
      </c>
      <c r="M1277">
        <v>2.5795902975736502</v>
      </c>
      <c r="N1277">
        <v>316.58096707099497</v>
      </c>
      <c r="O1277">
        <v>7487.9290470597898</v>
      </c>
      <c r="P1277">
        <v>0</v>
      </c>
      <c r="Q1277" s="6">
        <v>6.1494664826597498E-4</v>
      </c>
      <c r="R1277">
        <v>1.0126495659959201E-3</v>
      </c>
      <c r="S1277" s="6">
        <v>5.9225037576330498E-5</v>
      </c>
      <c r="T1277" s="6">
        <v>6.8192313825670401E-4</v>
      </c>
      <c r="U1277" s="6">
        <v>3.1920726121704101E-4</v>
      </c>
      <c r="V1277">
        <v>1.57223277432577</v>
      </c>
      <c r="W1277">
        <v>4.4285610686779604</v>
      </c>
      <c r="X1277">
        <v>3.19368989555488</v>
      </c>
      <c r="Y1277">
        <v>0.58248949434578501</v>
      </c>
      <c r="Z1277" s="6">
        <v>3.58199962198083E-4</v>
      </c>
      <c r="AA1277">
        <v>0.58248949434578501</v>
      </c>
      <c r="AB1277">
        <v>1.2254566076451299E-3</v>
      </c>
    </row>
    <row r="1278" spans="1:28" x14ac:dyDescent="0.45">
      <c r="A1278" t="s">
        <v>1379</v>
      </c>
      <c r="B1278">
        <v>1333</v>
      </c>
      <c r="C1278">
        <v>1333</v>
      </c>
      <c r="D1278">
        <v>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7201.5370457999998</v>
      </c>
      <c r="K1278">
        <v>0</v>
      </c>
      <c r="L1278">
        <v>7201.5370457999998</v>
      </c>
      <c r="M1278">
        <v>3.7234983933215999</v>
      </c>
      <c r="N1278">
        <v>550.54514529656694</v>
      </c>
      <c r="O1278">
        <v>7494.2971270579801</v>
      </c>
      <c r="P1278">
        <v>0</v>
      </c>
      <c r="Q1278">
        <v>1.6047951105316099E-3</v>
      </c>
      <c r="R1278">
        <v>2.72186665780535E-3</v>
      </c>
      <c r="S1278" s="6">
        <v>1.6646119645920699E-4</v>
      </c>
      <c r="T1278">
        <v>2.07326190896223E-3</v>
      </c>
      <c r="U1278" s="6">
        <v>9.5002719663662299E-4</v>
      </c>
      <c r="V1278">
        <v>1.6131668261119201</v>
      </c>
      <c r="W1278">
        <v>11.5569914394121</v>
      </c>
      <c r="X1278">
        <v>3.7234983933215999</v>
      </c>
      <c r="Y1278">
        <v>0.32218578795719899</v>
      </c>
      <c r="Z1278" s="6">
        <v>5.1704217719648904E-4</v>
      </c>
      <c r="AA1278">
        <v>0.32218578795719899</v>
      </c>
      <c r="AB1278" s="6">
        <v>9.2222706400047697E-4</v>
      </c>
    </row>
    <row r="1279" spans="1:28" x14ac:dyDescent="0.45">
      <c r="A1279" t="s">
        <v>1380</v>
      </c>
      <c r="B1279">
        <v>1334</v>
      </c>
      <c r="C1279">
        <v>1334</v>
      </c>
      <c r="D1279">
        <v>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7201.5370457999998</v>
      </c>
      <c r="K1279">
        <v>0</v>
      </c>
      <c r="L1279">
        <v>7201.5370457999998</v>
      </c>
      <c r="M1279">
        <v>1.04510968076996</v>
      </c>
      <c r="N1279">
        <v>196.06059505614999</v>
      </c>
      <c r="O1279">
        <v>7508.4319458451</v>
      </c>
      <c r="P1279">
        <v>0</v>
      </c>
      <c r="Q1279">
        <v>1.2640342584191301E-3</v>
      </c>
      <c r="R1279">
        <v>2.3975953203346002E-3</v>
      </c>
      <c r="S1279" s="6">
        <v>4.9233483847016296E-4</v>
      </c>
      <c r="T1279">
        <v>1.16791132337498E-3</v>
      </c>
      <c r="U1279" s="6">
        <v>7.2796413433851102E-4</v>
      </c>
      <c r="V1279">
        <v>1.5218478952135299</v>
      </c>
      <c r="W1279">
        <v>9.1029895391656908</v>
      </c>
      <c r="X1279">
        <v>3.6990759048690101</v>
      </c>
      <c r="Y1279">
        <v>0.114809500359565</v>
      </c>
      <c r="Z1279" s="6">
        <v>1.45123141646474E-4</v>
      </c>
      <c r="AA1279">
        <v>0.114809500359565</v>
      </c>
      <c r="AB1279" s="6">
        <v>9.2000335402406903E-4</v>
      </c>
    </row>
    <row r="1280" spans="1:28" x14ac:dyDescent="0.45">
      <c r="A1280" t="s">
        <v>1381</v>
      </c>
      <c r="B1280">
        <v>1335</v>
      </c>
      <c r="C1280">
        <v>1335</v>
      </c>
      <c r="D1280">
        <v>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7201.5370457999998</v>
      </c>
      <c r="K1280">
        <v>0</v>
      </c>
      <c r="L1280">
        <v>7201.5370457999998</v>
      </c>
      <c r="M1280">
        <v>6.2118595638609397</v>
      </c>
      <c r="N1280">
        <v>573.58929290112303</v>
      </c>
      <c r="O1280">
        <v>7510.4543658798502</v>
      </c>
      <c r="P1280">
        <v>0</v>
      </c>
      <c r="Q1280">
        <v>1.90611745043157E-3</v>
      </c>
      <c r="R1280">
        <v>2.8030940035158299E-3</v>
      </c>
      <c r="S1280" s="6">
        <v>9.3551990275297003E-4</v>
      </c>
      <c r="T1280">
        <v>2.1297914446162299E-3</v>
      </c>
      <c r="U1280" s="6">
        <v>7.99198508565255E-4</v>
      </c>
      <c r="V1280">
        <v>1.31900741372789</v>
      </c>
      <c r="W1280">
        <v>13.7269754329288</v>
      </c>
      <c r="X1280">
        <v>6.2118595638609397</v>
      </c>
      <c r="Y1280">
        <v>0.45252937139813498</v>
      </c>
      <c r="Z1280" s="6">
        <v>8.6257413165481797E-4</v>
      </c>
      <c r="AA1280">
        <v>0.45252937139813498</v>
      </c>
      <c r="AB1280" s="6">
        <v>5.6060395114256902E-4</v>
      </c>
    </row>
    <row r="1281" spans="1:28" x14ac:dyDescent="0.45">
      <c r="A1281" t="s">
        <v>1382</v>
      </c>
      <c r="B1281">
        <v>1336</v>
      </c>
      <c r="C1281">
        <v>1336</v>
      </c>
      <c r="D1281">
        <v>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6001.2808715000001</v>
      </c>
      <c r="K1281">
        <v>1200.2561743000001</v>
      </c>
      <c r="L1281">
        <v>7201.5370457999998</v>
      </c>
      <c r="M1281">
        <v>4.0757661842827302</v>
      </c>
      <c r="N1281">
        <v>544.81575793846798</v>
      </c>
      <c r="O1281">
        <v>7512.50437101853</v>
      </c>
      <c r="P1281">
        <v>0</v>
      </c>
      <c r="Q1281">
        <v>1.6866810247838501E-3</v>
      </c>
      <c r="R1281">
        <v>1.9549788852830201E-3</v>
      </c>
      <c r="S1281">
        <v>1.2195064379220001E-3</v>
      </c>
      <c r="T1281">
        <v>1.7237217030679701E-3</v>
      </c>
      <c r="U1281" s="6">
        <v>2.8561479935440201E-4</v>
      </c>
      <c r="V1281">
        <v>1.30827528238296</v>
      </c>
      <c r="W1281">
        <v>10.1222465703573</v>
      </c>
      <c r="X1281">
        <v>4.0757661842827302</v>
      </c>
      <c r="Y1281">
        <v>0.402654307613734</v>
      </c>
      <c r="Z1281" s="6">
        <v>6.7914938019956496E-4</v>
      </c>
      <c r="AA1281">
        <v>0.402654307613734</v>
      </c>
      <c r="AB1281" s="6">
        <v>6.6713253174955798E-4</v>
      </c>
    </row>
    <row r="1282" spans="1:28" x14ac:dyDescent="0.45">
      <c r="A1282" t="s">
        <v>1383</v>
      </c>
      <c r="B1282">
        <v>1337</v>
      </c>
      <c r="C1282">
        <v>1337</v>
      </c>
      <c r="D1282">
        <v>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7201.5370457999998</v>
      </c>
      <c r="K1282">
        <v>0</v>
      </c>
      <c r="L1282">
        <v>7201.5370457999998</v>
      </c>
      <c r="M1282">
        <v>4.0445189565552999</v>
      </c>
      <c r="N1282">
        <v>315.62409481816798</v>
      </c>
      <c r="O1282">
        <v>7520.2192357398899</v>
      </c>
      <c r="P1282">
        <v>0</v>
      </c>
      <c r="Q1282" s="6">
        <v>9.0561652211014498E-4</v>
      </c>
      <c r="R1282">
        <v>1.3732166288639399E-3</v>
      </c>
      <c r="S1282" s="6">
        <v>4.4260840350331902E-4</v>
      </c>
      <c r="T1282">
        <v>1.14062072923768E-3</v>
      </c>
      <c r="U1282" s="6">
        <v>4.25201057107907E-4</v>
      </c>
      <c r="V1282">
        <v>1.65638664790562</v>
      </c>
      <c r="W1282">
        <v>6.5218309332647699</v>
      </c>
      <c r="X1282">
        <v>4.0445189565552999</v>
      </c>
      <c r="Y1282">
        <v>0.62015084382609797</v>
      </c>
      <c r="Z1282" s="6">
        <v>5.6161885036946305E-4</v>
      </c>
      <c r="AA1282">
        <v>0.62015084382609797</v>
      </c>
      <c r="AB1282" s="6">
        <v>5.1698499107539705E-4</v>
      </c>
    </row>
    <row r="1283" spans="1:28" x14ac:dyDescent="0.45">
      <c r="A1283" t="s">
        <v>1384</v>
      </c>
      <c r="B1283">
        <v>1338</v>
      </c>
      <c r="C1283">
        <v>1338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7201.5370457999998</v>
      </c>
      <c r="K1283">
        <v>0</v>
      </c>
      <c r="L1283">
        <v>7201.5370457999998</v>
      </c>
      <c r="M1283">
        <v>3.0424100942354402</v>
      </c>
      <c r="N1283">
        <v>519.22856784387398</v>
      </c>
      <c r="O1283">
        <v>7520.5078449440198</v>
      </c>
      <c r="P1283">
        <v>0</v>
      </c>
      <c r="Q1283" s="6">
        <v>8.5968490476563198E-4</v>
      </c>
      <c r="R1283">
        <v>1.4702952803917399E-3</v>
      </c>
      <c r="S1283" s="6">
        <v>2.9876585195490402E-4</v>
      </c>
      <c r="T1283" s="6">
        <v>8.6752476538385997E-4</v>
      </c>
      <c r="U1283" s="6">
        <v>4.2764284829675201E-4</v>
      </c>
      <c r="V1283">
        <v>1.68530668531145</v>
      </c>
      <c r="W1283">
        <v>6.1910526893847404</v>
      </c>
      <c r="X1283">
        <v>3.7980261629568002</v>
      </c>
      <c r="Y1283">
        <v>0.491420481601133</v>
      </c>
      <c r="Z1283" s="6">
        <v>4.2246676992515101E-4</v>
      </c>
      <c r="AA1283">
        <v>0.491420481601133</v>
      </c>
      <c r="AB1283">
        <v>1.10466030946508E-3</v>
      </c>
    </row>
    <row r="1284" spans="1:28" x14ac:dyDescent="0.45">
      <c r="A1284" t="s">
        <v>1385</v>
      </c>
      <c r="B1284">
        <v>1339</v>
      </c>
      <c r="C1284">
        <v>1339</v>
      </c>
      <c r="D1284">
        <v>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7201.5370457999998</v>
      </c>
      <c r="K1284">
        <v>0</v>
      </c>
      <c r="L1284">
        <v>7201.5370457999998</v>
      </c>
      <c r="M1284">
        <v>19.453764364214202</v>
      </c>
      <c r="N1284">
        <v>225.23939905437899</v>
      </c>
      <c r="O1284">
        <v>7530.2284902921101</v>
      </c>
      <c r="P1284">
        <v>0</v>
      </c>
      <c r="Q1284">
        <v>2.8030375916281202E-3</v>
      </c>
      <c r="R1284">
        <v>5.0732324441097798E-3</v>
      </c>
      <c r="S1284">
        <v>1.45729373551884E-3</v>
      </c>
      <c r="T1284">
        <v>3.0096828222821001E-3</v>
      </c>
      <c r="U1284">
        <v>1.26291543376909E-3</v>
      </c>
      <c r="V1284">
        <v>1.6958393710000099</v>
      </c>
      <c r="W1284">
        <v>20.186179056879901</v>
      </c>
      <c r="X1284">
        <v>19.453764364214202</v>
      </c>
      <c r="Y1284">
        <v>0.96371702189889896</v>
      </c>
      <c r="Z1284">
        <v>2.7013350400745101E-3</v>
      </c>
      <c r="AA1284">
        <v>0.96371702189889896</v>
      </c>
      <c r="AB1284" s="6">
        <v>3.1147050021228701E-4</v>
      </c>
    </row>
    <row r="1285" spans="1:28" x14ac:dyDescent="0.45">
      <c r="A1285" t="s">
        <v>1386</v>
      </c>
      <c r="B1285">
        <v>1340</v>
      </c>
      <c r="C1285">
        <v>1340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7201.5370457999998</v>
      </c>
      <c r="K1285">
        <v>0</v>
      </c>
      <c r="L1285">
        <v>7201.5370457999998</v>
      </c>
      <c r="M1285">
        <v>5.7077082365572203</v>
      </c>
      <c r="N1285">
        <v>615.19107891893896</v>
      </c>
      <c r="O1285">
        <v>7533.4740588823197</v>
      </c>
      <c r="P1285">
        <v>0</v>
      </c>
      <c r="Q1285">
        <v>1.6539408281729499E-3</v>
      </c>
      <c r="R1285">
        <v>3.0170415638575E-3</v>
      </c>
      <c r="S1285" s="6">
        <v>2.2576725005569599E-4</v>
      </c>
      <c r="T1285">
        <v>1.6292037850043899E-3</v>
      </c>
      <c r="U1285">
        <v>1.05271459142819E-3</v>
      </c>
      <c r="V1285">
        <v>1.50678988865443</v>
      </c>
      <c r="W1285">
        <v>11.910916145648599</v>
      </c>
      <c r="X1285">
        <v>5.7301012519232897</v>
      </c>
      <c r="Y1285">
        <v>0.479199766563916</v>
      </c>
      <c r="Z1285" s="6">
        <v>7.9256805877100998E-4</v>
      </c>
      <c r="AA1285">
        <v>0.479199766563916</v>
      </c>
      <c r="AB1285">
        <v>1.5242533104847199E-3</v>
      </c>
    </row>
    <row r="1286" spans="1:28" x14ac:dyDescent="0.45">
      <c r="A1286" t="s">
        <v>1387</v>
      </c>
      <c r="B1286">
        <v>1341</v>
      </c>
      <c r="C1286">
        <v>1341</v>
      </c>
      <c r="D1286">
        <v>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7201.5370457999998</v>
      </c>
      <c r="K1286">
        <v>0</v>
      </c>
      <c r="L1286">
        <v>7201.5370457999998</v>
      </c>
      <c r="M1286">
        <v>4.3142868990896499</v>
      </c>
      <c r="N1286">
        <v>525.39888886679103</v>
      </c>
      <c r="O1286">
        <v>7539.8950275337202</v>
      </c>
      <c r="P1286">
        <v>0</v>
      </c>
      <c r="Q1286" s="6">
        <v>8.3276830111702802E-4</v>
      </c>
      <c r="R1286">
        <v>1.46084970987342E-3</v>
      </c>
      <c r="S1286" s="6">
        <v>1.1891376338377999E-4</v>
      </c>
      <c r="T1286">
        <v>1.0176636544107301E-3</v>
      </c>
      <c r="U1286" s="6">
        <v>5.61629781642293E-4</v>
      </c>
      <c r="V1286">
        <v>1.31046754973275</v>
      </c>
      <c r="W1286">
        <v>5.9972117710621999</v>
      </c>
      <c r="X1286">
        <v>4.6959364259935796</v>
      </c>
      <c r="Y1286">
        <v>0.71938211685419895</v>
      </c>
      <c r="Z1286" s="6">
        <v>5.9907862330664204E-4</v>
      </c>
      <c r="AA1286">
        <v>0.71938211685419895</v>
      </c>
      <c r="AB1286">
        <v>1.1222733304489E-3</v>
      </c>
    </row>
    <row r="1287" spans="1:28" x14ac:dyDescent="0.45">
      <c r="A1287" t="s">
        <v>1388</v>
      </c>
      <c r="B1287">
        <v>1342</v>
      </c>
      <c r="C1287">
        <v>1342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7201.5370457999998</v>
      </c>
      <c r="K1287">
        <v>0</v>
      </c>
      <c r="L1287">
        <v>7201.5370457999998</v>
      </c>
      <c r="M1287">
        <v>6.7773872112723899</v>
      </c>
      <c r="N1287">
        <v>191.92039674902699</v>
      </c>
      <c r="O1287">
        <v>7547.3605218666899</v>
      </c>
      <c r="P1287">
        <v>0</v>
      </c>
      <c r="Q1287">
        <v>1.00218500005934E-3</v>
      </c>
      <c r="R1287">
        <v>3.0412483146067498E-3</v>
      </c>
      <c r="S1287" s="6">
        <v>2.1771303741102601E-4</v>
      </c>
      <c r="T1287" s="6">
        <v>6.0109947973893902E-4</v>
      </c>
      <c r="U1287">
        <v>1.08205979631289E-3</v>
      </c>
      <c r="V1287">
        <v>1.70455116885049</v>
      </c>
      <c r="W1287">
        <v>7.2172724046724799</v>
      </c>
      <c r="X1287">
        <v>6.7773872112723899</v>
      </c>
      <c r="Y1287">
        <v>0.93905104744067702</v>
      </c>
      <c r="Z1287" s="6">
        <v>9.4110287403506804E-4</v>
      </c>
      <c r="AA1287">
        <v>0.93905104744067702</v>
      </c>
      <c r="AB1287" s="6">
        <v>5.0220301026248596E-4</v>
      </c>
    </row>
    <row r="1288" spans="1:28" x14ac:dyDescent="0.45">
      <c r="A1288" t="s">
        <v>1389</v>
      </c>
      <c r="B1288">
        <v>1343</v>
      </c>
      <c r="C1288">
        <v>1343</v>
      </c>
      <c r="D1288">
        <v>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7201.5370457999998</v>
      </c>
      <c r="K1288">
        <v>0</v>
      </c>
      <c r="L1288">
        <v>7201.5370457999998</v>
      </c>
      <c r="M1288">
        <v>5.73543446473664</v>
      </c>
      <c r="N1288">
        <v>542.56852217771598</v>
      </c>
      <c r="O1288">
        <v>7548.1676184447997</v>
      </c>
      <c r="P1288">
        <v>0</v>
      </c>
      <c r="Q1288">
        <v>1.2823188509550299E-3</v>
      </c>
      <c r="R1288">
        <v>2.2676622996479498E-3</v>
      </c>
      <c r="S1288" s="6">
        <v>1.9367160746876301E-4</v>
      </c>
      <c r="T1288">
        <v>1.5350838269838701E-3</v>
      </c>
      <c r="U1288" s="6">
        <v>8.1169048861799503E-4</v>
      </c>
      <c r="V1288">
        <v>1.3421666451862799</v>
      </c>
      <c r="W1288">
        <v>9.2346667096803703</v>
      </c>
      <c r="X1288">
        <v>6.2921934921230998</v>
      </c>
      <c r="Y1288">
        <v>0.62107649848633795</v>
      </c>
      <c r="Z1288" s="6">
        <v>7.9641810189417801E-4</v>
      </c>
      <c r="AA1288">
        <v>0.62107649848633795</v>
      </c>
      <c r="AB1288" s="6">
        <v>8.9466803622257197E-4</v>
      </c>
    </row>
    <row r="1289" spans="1:28" x14ac:dyDescent="0.45">
      <c r="A1289" t="s">
        <v>1390</v>
      </c>
      <c r="B1289">
        <v>1344</v>
      </c>
      <c r="C1289">
        <v>1344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7201.5370457999998</v>
      </c>
      <c r="K1289">
        <v>0</v>
      </c>
      <c r="L1289">
        <v>7201.5370457999998</v>
      </c>
      <c r="M1289">
        <v>19.3378939386944</v>
      </c>
      <c r="N1289">
        <v>272.08452747101597</v>
      </c>
      <c r="O1289">
        <v>7557.3601773138398</v>
      </c>
      <c r="P1289">
        <v>0</v>
      </c>
      <c r="Q1289">
        <v>3.5569716824314199E-3</v>
      </c>
      <c r="R1289">
        <v>1.16723624195015E-2</v>
      </c>
      <c r="S1289" s="6">
        <v>5.5033390639148202E-4</v>
      </c>
      <c r="T1289">
        <v>2.9407405384818701E-3</v>
      </c>
      <c r="U1289">
        <v>4.1350838579191597E-3</v>
      </c>
      <c r="V1289">
        <v>1.6887638568878101</v>
      </c>
      <c r="W1289">
        <v>25.615663341891398</v>
      </c>
      <c r="X1289">
        <v>19.3378939386944</v>
      </c>
      <c r="Y1289">
        <v>0.75492458190881595</v>
      </c>
      <c r="Z1289">
        <v>2.6852453602210398E-3</v>
      </c>
      <c r="AA1289">
        <v>0.75492458190881595</v>
      </c>
      <c r="AB1289">
        <v>1.1035058139650901E-3</v>
      </c>
    </row>
    <row r="1290" spans="1:28" x14ac:dyDescent="0.45">
      <c r="A1290" t="s">
        <v>1391</v>
      </c>
      <c r="B1290">
        <v>1345</v>
      </c>
      <c r="C1290">
        <v>1345</v>
      </c>
      <c r="D1290">
        <v>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7201.5370457999998</v>
      </c>
      <c r="K1290">
        <v>0</v>
      </c>
      <c r="L1290">
        <v>7201.5370457999998</v>
      </c>
      <c r="M1290">
        <v>31.171083366838602</v>
      </c>
      <c r="N1290">
        <v>481.771415186669</v>
      </c>
      <c r="O1290">
        <v>7567.3248632853101</v>
      </c>
      <c r="P1290">
        <v>0</v>
      </c>
      <c r="Q1290">
        <v>4.5224053081697599E-3</v>
      </c>
      <c r="R1290">
        <v>1.09139549998902E-2</v>
      </c>
      <c r="S1290" s="6">
        <v>2.8632303416756001E-4</v>
      </c>
      <c r="T1290">
        <v>6.5735604623073096E-3</v>
      </c>
      <c r="U1290">
        <v>4.6075349846636804E-3</v>
      </c>
      <c r="V1290">
        <v>1.4568348441805099</v>
      </c>
      <c r="W1290">
        <v>32.568269362907103</v>
      </c>
      <c r="X1290">
        <v>31.796783019511999</v>
      </c>
      <c r="Y1290">
        <v>0.95709977768546195</v>
      </c>
      <c r="Z1290">
        <v>4.3283931150528299E-3</v>
      </c>
      <c r="AA1290">
        <v>0.95709977768546295</v>
      </c>
      <c r="AB1290" s="6">
        <v>5.5311109205847598E-4</v>
      </c>
    </row>
    <row r="1291" spans="1:28" x14ac:dyDescent="0.45">
      <c r="A1291" t="s">
        <v>1392</v>
      </c>
      <c r="B1291">
        <v>1346</v>
      </c>
      <c r="C1291">
        <v>1346</v>
      </c>
      <c r="D1291">
        <v>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7201.5370457999998</v>
      </c>
      <c r="K1291">
        <v>0</v>
      </c>
      <c r="L1291">
        <v>7201.5370457999998</v>
      </c>
      <c r="M1291">
        <v>12.3070679844111</v>
      </c>
      <c r="N1291">
        <v>506.53905555528303</v>
      </c>
      <c r="O1291">
        <v>7572.6309274336199</v>
      </c>
      <c r="P1291">
        <v>0</v>
      </c>
      <c r="Q1291">
        <v>2.0309293872283101E-3</v>
      </c>
      <c r="R1291">
        <v>4.3968429343798198E-3</v>
      </c>
      <c r="S1291" s="6">
        <v>3.97182975424769E-4</v>
      </c>
      <c r="T1291">
        <v>1.62089176470236E-3</v>
      </c>
      <c r="U1291">
        <v>1.53284527480837E-3</v>
      </c>
      <c r="V1291">
        <v>1.29502366270337</v>
      </c>
      <c r="W1291">
        <v>14.625813219528499</v>
      </c>
      <c r="X1291">
        <v>12.371409288897301</v>
      </c>
      <c r="Y1291">
        <v>0.84146213271605197</v>
      </c>
      <c r="Z1291">
        <v>1.70895017357284E-3</v>
      </c>
      <c r="AA1291">
        <v>0.84146213271605197</v>
      </c>
      <c r="AB1291" s="6">
        <v>9.40489461515896E-4</v>
      </c>
    </row>
    <row r="1292" spans="1:28" x14ac:dyDescent="0.45">
      <c r="A1292" t="s">
        <v>1393</v>
      </c>
      <c r="B1292">
        <v>1347</v>
      </c>
      <c r="C1292">
        <v>1347</v>
      </c>
      <c r="D1292">
        <v>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7201.5370457999998</v>
      </c>
      <c r="K1292">
        <v>0</v>
      </c>
      <c r="L1292">
        <v>7201.5370457999998</v>
      </c>
      <c r="M1292">
        <v>7.3805361917930297</v>
      </c>
      <c r="N1292">
        <v>311.04913415738599</v>
      </c>
      <c r="O1292">
        <v>7574.4222466663596</v>
      </c>
      <c r="P1292">
        <v>0</v>
      </c>
      <c r="Q1292">
        <v>1.1735885868584899E-3</v>
      </c>
      <c r="R1292">
        <v>1.75976974732708E-3</v>
      </c>
      <c r="S1292" s="6">
        <v>7.7884888252691597E-4</v>
      </c>
      <c r="T1292">
        <v>1.1009225043334999E-3</v>
      </c>
      <c r="U1292" s="6">
        <v>4.1673234946929298E-4</v>
      </c>
      <c r="V1292">
        <v>1.5369850226810999</v>
      </c>
      <c r="W1292">
        <v>8.4516416847895499</v>
      </c>
      <c r="X1292">
        <v>7.3805361917930297</v>
      </c>
      <c r="Y1292">
        <v>0.87326657554304499</v>
      </c>
      <c r="Z1292">
        <v>1.0248556863423201E-3</v>
      </c>
      <c r="AA1292">
        <v>0.87326657554304499</v>
      </c>
      <c r="AB1292" s="6">
        <v>7.5999703616339497E-4</v>
      </c>
    </row>
    <row r="1293" spans="1:28" x14ac:dyDescent="0.45">
      <c r="A1293" t="s">
        <v>1394</v>
      </c>
      <c r="B1293">
        <v>1348</v>
      </c>
      <c r="C1293">
        <v>1348</v>
      </c>
      <c r="D1293">
        <v>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7201.5370457999998</v>
      </c>
      <c r="K1293">
        <v>0</v>
      </c>
      <c r="L1293">
        <v>7201.5370457999998</v>
      </c>
      <c r="M1293">
        <v>5.8090293511443196</v>
      </c>
      <c r="N1293">
        <v>490.15905284376498</v>
      </c>
      <c r="O1293">
        <v>7588.8167055301101</v>
      </c>
      <c r="P1293">
        <v>0</v>
      </c>
      <c r="Q1293">
        <v>2.1995442455221802E-3</v>
      </c>
      <c r="R1293">
        <v>3.6404163345741601E-3</v>
      </c>
      <c r="S1293" s="6">
        <v>9.1891331345868603E-4</v>
      </c>
      <c r="T1293">
        <v>3.0318941141360702E-3</v>
      </c>
      <c r="U1293">
        <v>1.1961686363877099E-3</v>
      </c>
      <c r="V1293">
        <v>1.51311772210257</v>
      </c>
      <c r="W1293">
        <v>15.8400993680042</v>
      </c>
      <c r="X1293">
        <v>5.8090293511443196</v>
      </c>
      <c r="Y1293">
        <v>0.36672935037756799</v>
      </c>
      <c r="Z1293" s="6">
        <v>8.0663743228706999E-4</v>
      </c>
      <c r="AA1293">
        <v>0.36672935037756799</v>
      </c>
      <c r="AB1293">
        <v>1.20810065530385E-3</v>
      </c>
    </row>
    <row r="1294" spans="1:28" x14ac:dyDescent="0.45">
      <c r="A1294" t="s">
        <v>1395</v>
      </c>
      <c r="B1294">
        <v>1349</v>
      </c>
      <c r="C1294">
        <v>1349</v>
      </c>
      <c r="D1294">
        <v>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7201.5370457999998</v>
      </c>
      <c r="K1294">
        <v>0</v>
      </c>
      <c r="L1294">
        <v>7201.5370457999998</v>
      </c>
      <c r="M1294">
        <v>6.5280472255640696</v>
      </c>
      <c r="N1294">
        <v>615.64202537410404</v>
      </c>
      <c r="O1294">
        <v>7588.9186216113303</v>
      </c>
      <c r="P1294">
        <v>0</v>
      </c>
      <c r="Q1294">
        <v>2.0536750788402399E-3</v>
      </c>
      <c r="R1294">
        <v>5.6302270423084604E-3</v>
      </c>
      <c r="S1294" s="6">
        <v>7.73113106212586E-4</v>
      </c>
      <c r="T1294">
        <v>1.5033721671426799E-3</v>
      </c>
      <c r="U1294">
        <v>1.8094653855982299E-3</v>
      </c>
      <c r="V1294">
        <v>1.6498787403106601</v>
      </c>
      <c r="W1294">
        <v>14.7896171603042</v>
      </c>
      <c r="X1294">
        <v>9.5794050731704008</v>
      </c>
      <c r="Y1294">
        <v>0.44139392891693902</v>
      </c>
      <c r="Z1294" s="6">
        <v>9.0647971176809896E-4</v>
      </c>
      <c r="AA1294">
        <v>0.44139392891693902</v>
      </c>
      <c r="AB1294" s="6">
        <v>5.5018908369484703E-4</v>
      </c>
    </row>
    <row r="1295" spans="1:28" x14ac:dyDescent="0.45">
      <c r="A1295" t="s">
        <v>1396</v>
      </c>
      <c r="B1295">
        <v>1350</v>
      </c>
      <c r="C1295">
        <v>1350</v>
      </c>
      <c r="D1295">
        <v>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7201.5370457999998</v>
      </c>
      <c r="K1295">
        <v>0</v>
      </c>
      <c r="L1295">
        <v>7201.5370457999998</v>
      </c>
      <c r="M1295">
        <v>7.8440493883889104</v>
      </c>
      <c r="N1295">
        <v>637.12262511541599</v>
      </c>
      <c r="O1295">
        <v>7595.4679958321103</v>
      </c>
      <c r="P1295">
        <v>0</v>
      </c>
      <c r="Q1295">
        <v>2.2407104630803301E-3</v>
      </c>
      <c r="R1295">
        <v>6.4473692640480999E-3</v>
      </c>
      <c r="S1295" s="6">
        <v>3.4070195915557398E-4</v>
      </c>
      <c r="T1295">
        <v>1.68385742044215E-3</v>
      </c>
      <c r="U1295">
        <v>2.2892532995676101E-3</v>
      </c>
      <c r="V1295">
        <v>1.4842273507799399</v>
      </c>
      <c r="W1295">
        <v>16.136559408784699</v>
      </c>
      <c r="X1295">
        <v>11.5789427323156</v>
      </c>
      <c r="Y1295">
        <v>0.48610420534371301</v>
      </c>
      <c r="Z1295">
        <v>1.08921877906101E-3</v>
      </c>
      <c r="AA1295">
        <v>0.48610420534371301</v>
      </c>
      <c r="AB1295" s="6">
        <v>9.0906740373133195E-4</v>
      </c>
    </row>
    <row r="1296" spans="1:28" x14ac:dyDescent="0.45">
      <c r="A1296" t="s">
        <v>1397</v>
      </c>
      <c r="B1296">
        <v>1351</v>
      </c>
      <c r="C1296">
        <v>1351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7201.5370457999998</v>
      </c>
      <c r="K1296">
        <v>0</v>
      </c>
      <c r="L1296">
        <v>7201.5370457999998</v>
      </c>
      <c r="M1296">
        <v>5.6833262214731999</v>
      </c>
      <c r="N1296">
        <v>532.93512771701398</v>
      </c>
      <c r="O1296">
        <v>7596.0582152914303</v>
      </c>
      <c r="P1296">
        <v>0</v>
      </c>
      <c r="Q1296">
        <v>2.4705727717773702E-3</v>
      </c>
      <c r="R1296">
        <v>4.03819035445885E-3</v>
      </c>
      <c r="S1296" s="6">
        <v>4.9497789797443002E-4</v>
      </c>
      <c r="T1296">
        <v>3.3064050518468698E-3</v>
      </c>
      <c r="U1296">
        <v>1.4130078489155099E-3</v>
      </c>
      <c r="V1296">
        <v>1.4413088560104299</v>
      </c>
      <c r="W1296">
        <v>17.791921340299499</v>
      </c>
      <c r="X1296">
        <v>11.446974025195001</v>
      </c>
      <c r="Y1296">
        <v>0.319432966950016</v>
      </c>
      <c r="Z1296" s="6">
        <v>7.8918239055477302E-4</v>
      </c>
      <c r="AA1296">
        <v>0.319432966950016</v>
      </c>
      <c r="AB1296" s="6">
        <v>6.2174189950308495E-4</v>
      </c>
    </row>
    <row r="1297" spans="1:28" x14ac:dyDescent="0.45">
      <c r="A1297" t="s">
        <v>1398</v>
      </c>
      <c r="B1297">
        <v>1352</v>
      </c>
      <c r="C1297">
        <v>1352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7201.5370457999998</v>
      </c>
      <c r="K1297">
        <v>0</v>
      </c>
      <c r="L1297">
        <v>7201.5370457999998</v>
      </c>
      <c r="M1297">
        <v>1.1706173628793699</v>
      </c>
      <c r="N1297">
        <v>593.33229181248396</v>
      </c>
      <c r="O1297">
        <v>7599.9260319446303</v>
      </c>
      <c r="P1297">
        <v>0</v>
      </c>
      <c r="Q1297">
        <v>1.3681063663863501E-3</v>
      </c>
      <c r="R1297">
        <v>2.9579209636364E-3</v>
      </c>
      <c r="S1297" s="6">
        <v>2.9300703536683503E-4</v>
      </c>
      <c r="T1297">
        <v>1.4078874371083201E-3</v>
      </c>
      <c r="U1297" s="6">
        <v>8.9519509431468995E-4</v>
      </c>
      <c r="V1297">
        <v>1.61163299424307</v>
      </c>
      <c r="W1297">
        <v>9.8524686801261492</v>
      </c>
      <c r="X1297">
        <v>3.550262899696</v>
      </c>
      <c r="Y1297">
        <v>0.118814624119605</v>
      </c>
      <c r="Z1297" s="6">
        <v>1.6255104367783301E-4</v>
      </c>
      <c r="AA1297">
        <v>0.118814624119605</v>
      </c>
      <c r="AB1297">
        <v>1.10667645503215E-3</v>
      </c>
    </row>
    <row r="1298" spans="1:28" x14ac:dyDescent="0.45">
      <c r="A1298" t="s">
        <v>1399</v>
      </c>
      <c r="B1298">
        <v>1353</v>
      </c>
      <c r="C1298">
        <v>1353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7201.5370457999998</v>
      </c>
      <c r="K1298">
        <v>0</v>
      </c>
      <c r="L1298">
        <v>7201.5370457999998</v>
      </c>
      <c r="M1298">
        <v>8.2406706704624799</v>
      </c>
      <c r="N1298">
        <v>429.34607150097298</v>
      </c>
      <c r="O1298">
        <v>7605.2629301700399</v>
      </c>
      <c r="P1298">
        <v>0</v>
      </c>
      <c r="Q1298">
        <v>2.5823309147225901E-3</v>
      </c>
      <c r="R1298">
        <v>6.41429580963041E-3</v>
      </c>
      <c r="S1298">
        <v>1.44476870813561E-3</v>
      </c>
      <c r="T1298">
        <v>2.19756346801059E-3</v>
      </c>
      <c r="U1298">
        <v>1.92387901338655E-3</v>
      </c>
      <c r="V1298">
        <v>1.5128197840281801</v>
      </c>
      <c r="W1298">
        <v>18.5967517468893</v>
      </c>
      <c r="X1298">
        <v>8.2406706704624799</v>
      </c>
      <c r="Y1298">
        <v>0.44312419623716698</v>
      </c>
      <c r="Z1298">
        <v>1.14429331100483E-3</v>
      </c>
      <c r="AA1298">
        <v>0.44312419623716598</v>
      </c>
      <c r="AB1298">
        <v>1.28378700456854E-3</v>
      </c>
    </row>
    <row r="1299" spans="1:28" x14ac:dyDescent="0.45">
      <c r="A1299" t="s">
        <v>1400</v>
      </c>
      <c r="B1299">
        <v>1354</v>
      </c>
      <c r="C1299">
        <v>1354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7201.5370457999998</v>
      </c>
      <c r="K1299">
        <v>0</v>
      </c>
      <c r="L1299">
        <v>7201.5370457999998</v>
      </c>
      <c r="M1299">
        <v>11.269372997352701</v>
      </c>
      <c r="N1299">
        <v>449.90873708429802</v>
      </c>
      <c r="O1299">
        <v>7604.3606435066204</v>
      </c>
      <c r="P1299">
        <v>0</v>
      </c>
      <c r="Q1299">
        <v>3.9203911828269997E-3</v>
      </c>
      <c r="R1299">
        <v>7.8824508684121001E-3</v>
      </c>
      <c r="S1299" s="6">
        <v>6.1740128780443605E-4</v>
      </c>
      <c r="T1299">
        <v>3.86167339073648E-3</v>
      </c>
      <c r="U1299">
        <v>2.46358621676342E-3</v>
      </c>
      <c r="V1299">
        <v>1.6239531891686501</v>
      </c>
      <c r="W1299">
        <v>28.232842337156299</v>
      </c>
      <c r="X1299">
        <v>11.269372997352701</v>
      </c>
      <c r="Y1299">
        <v>0.39915828745735099</v>
      </c>
      <c r="Z1299">
        <v>1.5648566307001201E-3</v>
      </c>
      <c r="AA1299">
        <v>0.39915828745735099</v>
      </c>
      <c r="AB1299">
        <v>1.19174813340345E-3</v>
      </c>
    </row>
    <row r="1300" spans="1:28" x14ac:dyDescent="0.45">
      <c r="A1300" t="s">
        <v>1401</v>
      </c>
      <c r="B1300">
        <v>1355</v>
      </c>
      <c r="C1300">
        <v>1355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7201.5370457999998</v>
      </c>
      <c r="K1300">
        <v>0</v>
      </c>
      <c r="L1300">
        <v>7201.5370457999998</v>
      </c>
      <c r="M1300">
        <v>3.0580176746694701</v>
      </c>
      <c r="N1300">
        <v>492.58973352968201</v>
      </c>
      <c r="O1300">
        <v>7610.0155122175402</v>
      </c>
      <c r="P1300">
        <v>0</v>
      </c>
      <c r="Q1300" s="6">
        <v>7.0591584009039297E-4</v>
      </c>
      <c r="R1300">
        <v>1.3750509884324E-3</v>
      </c>
      <c r="S1300" s="6">
        <v>3.3537349600635402E-4</v>
      </c>
      <c r="T1300" s="6">
        <v>8.2472219051094703E-4</v>
      </c>
      <c r="U1300" s="6">
        <v>4.2992517805977499E-4</v>
      </c>
      <c r="V1300">
        <v>1.6712463412966001</v>
      </c>
      <c r="W1300">
        <v>5.08367907362799</v>
      </c>
      <c r="X1300">
        <v>3.0580176746694701</v>
      </c>
      <c r="Y1300">
        <v>0.60153633429246001</v>
      </c>
      <c r="Z1300" s="6">
        <v>4.2463402676695699E-4</v>
      </c>
      <c r="AA1300">
        <v>0.60153633429246001</v>
      </c>
      <c r="AB1300">
        <v>1.0449150804906801E-3</v>
      </c>
    </row>
    <row r="1301" spans="1:28" x14ac:dyDescent="0.45">
      <c r="A1301" t="s">
        <v>1402</v>
      </c>
      <c r="B1301">
        <v>1356</v>
      </c>
      <c r="C1301">
        <v>1356</v>
      </c>
      <c r="D1301">
        <v>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6001.2808715000001</v>
      </c>
      <c r="K1301">
        <v>1200.2561743000001</v>
      </c>
      <c r="L1301">
        <v>7201.5370457999998</v>
      </c>
      <c r="M1301">
        <v>13.0173056400742</v>
      </c>
      <c r="N1301">
        <v>408.74769310877298</v>
      </c>
      <c r="O1301">
        <v>7606.9723543975997</v>
      </c>
      <c r="P1301">
        <v>0</v>
      </c>
      <c r="Q1301">
        <v>2.4437638544576902E-3</v>
      </c>
      <c r="R1301">
        <v>5.3672816383730903E-3</v>
      </c>
      <c r="S1301" s="6">
        <v>9.0269285582538796E-4</v>
      </c>
      <c r="T1301">
        <v>1.98685996550355E-3</v>
      </c>
      <c r="U1301">
        <v>1.70460722968829E-3</v>
      </c>
      <c r="V1301">
        <v>1.5973568558692901</v>
      </c>
      <c r="W1301">
        <v>14.66571327422</v>
      </c>
      <c r="X1301">
        <v>13.0173056400742</v>
      </c>
      <c r="Y1301">
        <v>0.88760126402829098</v>
      </c>
      <c r="Z1301">
        <v>2.1690878862033001E-3</v>
      </c>
      <c r="AA1301">
        <v>0.88760126402829098</v>
      </c>
      <c r="AB1301" s="6">
        <v>5.2549925346858902E-4</v>
      </c>
    </row>
    <row r="1302" spans="1:28" x14ac:dyDescent="0.45">
      <c r="A1302" t="s">
        <v>1403</v>
      </c>
      <c r="B1302">
        <v>1358</v>
      </c>
      <c r="C1302">
        <v>1358</v>
      </c>
      <c r="D1302">
        <v>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7201.5370457999998</v>
      </c>
      <c r="K1302">
        <v>0</v>
      </c>
      <c r="L1302">
        <v>7201.5370457999998</v>
      </c>
      <c r="M1302">
        <v>9.6923094730821493</v>
      </c>
      <c r="N1302">
        <v>420.84376116478001</v>
      </c>
      <c r="O1302">
        <v>7624.8147964898899</v>
      </c>
      <c r="P1302">
        <v>0</v>
      </c>
      <c r="Q1302">
        <v>1.79450187777999E-3</v>
      </c>
      <c r="R1302">
        <v>3.18694765566195E-3</v>
      </c>
      <c r="S1302" s="6">
        <v>4.1883100992863202E-4</v>
      </c>
      <c r="T1302">
        <v>2.3498090169233798E-3</v>
      </c>
      <c r="U1302">
        <v>1.08028715692806E-3</v>
      </c>
      <c r="V1302">
        <v>1.58832017013004</v>
      </c>
      <c r="W1302">
        <v>12.9231717515902</v>
      </c>
      <c r="X1302">
        <v>9.6923094730821493</v>
      </c>
      <c r="Y1302">
        <v>0.74999463439688896</v>
      </c>
      <c r="Z1302">
        <v>1.3458667797501299E-3</v>
      </c>
      <c r="AA1302">
        <v>0.74999463439688896</v>
      </c>
      <c r="AB1302">
        <v>1.2663894030199999E-3</v>
      </c>
    </row>
    <row r="1303" spans="1:28" x14ac:dyDescent="0.45">
      <c r="A1303" t="s">
        <v>1404</v>
      </c>
      <c r="B1303">
        <v>1359</v>
      </c>
      <c r="C1303">
        <v>1359</v>
      </c>
      <c r="D1303">
        <v>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7201.5370457999998</v>
      </c>
      <c r="K1303">
        <v>0</v>
      </c>
      <c r="L1303">
        <v>7201.5370457999998</v>
      </c>
      <c r="M1303">
        <v>7.5084127094235997</v>
      </c>
      <c r="N1303">
        <v>441.07095970356897</v>
      </c>
      <c r="O1303">
        <v>7633.3162087417904</v>
      </c>
      <c r="P1303">
        <v>0</v>
      </c>
      <c r="Q1303">
        <v>1.56654558459138E-3</v>
      </c>
      <c r="R1303">
        <v>3.8968269403071702E-3</v>
      </c>
      <c r="S1303" s="6">
        <v>4.8196569708378999E-4</v>
      </c>
      <c r="T1303">
        <v>1.3021549537287299E-3</v>
      </c>
      <c r="U1303">
        <v>1.1936865177824801E-3</v>
      </c>
      <c r="V1303">
        <v>1.4793127604893199</v>
      </c>
      <c r="W1303">
        <v>11.2815360613692</v>
      </c>
      <c r="X1303">
        <v>7.7891972060824104</v>
      </c>
      <c r="Y1303">
        <v>0.66554879305258996</v>
      </c>
      <c r="Z1303">
        <v>1.04261252308666E-3</v>
      </c>
      <c r="AA1303">
        <v>0.66554879305258996</v>
      </c>
      <c r="AB1303" s="6">
        <v>3.7533769489858502E-4</v>
      </c>
    </row>
    <row r="1304" spans="1:28" x14ac:dyDescent="0.45">
      <c r="A1304" t="s">
        <v>1405</v>
      </c>
      <c r="B1304">
        <v>1360</v>
      </c>
      <c r="C1304">
        <v>1360</v>
      </c>
      <c r="D1304">
        <v>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7201.5370457999998</v>
      </c>
      <c r="K1304">
        <v>0</v>
      </c>
      <c r="L1304">
        <v>7201.5370457999998</v>
      </c>
      <c r="M1304">
        <v>3.7303775306913498</v>
      </c>
      <c r="N1304">
        <v>395.48118783068998</v>
      </c>
      <c r="O1304">
        <v>7636.53677646494</v>
      </c>
      <c r="P1304">
        <v>0</v>
      </c>
      <c r="Q1304">
        <v>1.4263137857436999E-3</v>
      </c>
      <c r="R1304">
        <v>4.2355789411155798E-3</v>
      </c>
      <c r="S1304" s="6">
        <v>2.4538742524122999E-4</v>
      </c>
      <c r="T1304">
        <v>1.02266210360181E-3</v>
      </c>
      <c r="U1304">
        <v>1.43204703250966E-3</v>
      </c>
      <c r="V1304">
        <v>1.5993392126900801</v>
      </c>
      <c r="W1304">
        <v>10.271651566968499</v>
      </c>
      <c r="X1304">
        <v>5.4080830394692301</v>
      </c>
      <c r="Y1304">
        <v>0.36317212537538202</v>
      </c>
      <c r="Z1304" s="6">
        <v>5.1799740902074996E-4</v>
      </c>
      <c r="AA1304">
        <v>0.36317212537538202</v>
      </c>
      <c r="AB1304">
        <v>1.48688820288141E-3</v>
      </c>
    </row>
    <row r="1305" spans="1:28" x14ac:dyDescent="0.45">
      <c r="A1305" t="s">
        <v>1406</v>
      </c>
      <c r="B1305">
        <v>1361</v>
      </c>
      <c r="C1305">
        <v>1361</v>
      </c>
      <c r="D1305">
        <v>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7201.5370457999998</v>
      </c>
      <c r="K1305">
        <v>0</v>
      </c>
      <c r="L1305">
        <v>7201.5370457999998</v>
      </c>
      <c r="M1305">
        <v>1.4187132719187401</v>
      </c>
      <c r="N1305">
        <v>613.28010654585</v>
      </c>
      <c r="O1305">
        <v>7640.0228618012798</v>
      </c>
      <c r="P1305">
        <v>0</v>
      </c>
      <c r="Q1305">
        <v>1.1959989907736599E-3</v>
      </c>
      <c r="R1305">
        <v>2.25141898442605E-3</v>
      </c>
      <c r="S1305" s="6">
        <v>4.9374311940105201E-5</v>
      </c>
      <c r="T1305">
        <v>1.4967395508906601E-3</v>
      </c>
      <c r="U1305" s="6">
        <v>8.5956534886379198E-4</v>
      </c>
      <c r="V1305">
        <v>1.4549786022731199</v>
      </c>
      <c r="W1305">
        <v>8.6130310387959703</v>
      </c>
      <c r="X1305">
        <v>3.4579322749012502</v>
      </c>
      <c r="Y1305">
        <v>0.16471707410879899</v>
      </c>
      <c r="Z1305" s="6">
        <v>1.97001454397315E-4</v>
      </c>
      <c r="AA1305">
        <v>0.16471707410879899</v>
      </c>
      <c r="AB1305">
        <v>1.1229934771796301E-3</v>
      </c>
    </row>
    <row r="1306" spans="1:28" x14ac:dyDescent="0.45">
      <c r="A1306" t="s">
        <v>1407</v>
      </c>
      <c r="B1306">
        <v>1362</v>
      </c>
      <c r="C1306">
        <v>1362</v>
      </c>
      <c r="D1306">
        <v>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7201.5370457999998</v>
      </c>
      <c r="K1306">
        <v>0</v>
      </c>
      <c r="L1306">
        <v>7201.5370457999998</v>
      </c>
      <c r="M1306">
        <v>4.6201789309969499</v>
      </c>
      <c r="N1306">
        <v>420.84696469880402</v>
      </c>
      <c r="O1306">
        <v>7645.2387800054703</v>
      </c>
      <c r="P1306">
        <v>0</v>
      </c>
      <c r="Q1306">
        <v>1.3048464164148101E-3</v>
      </c>
      <c r="R1306">
        <v>3.1243500930721001E-3</v>
      </c>
      <c r="S1306" s="6">
        <v>4.5162945744672101E-4</v>
      </c>
      <c r="T1306" s="6">
        <v>9.3019309130232101E-4</v>
      </c>
      <c r="U1306">
        <v>1.09986921561613E-3</v>
      </c>
      <c r="V1306">
        <v>1.61391448974609</v>
      </c>
      <c r="W1306">
        <v>9.3968998068906302</v>
      </c>
      <c r="X1306">
        <v>5.9583368851843401</v>
      </c>
      <c r="Y1306">
        <v>0.49167055368718898</v>
      </c>
      <c r="Z1306" s="6">
        <v>6.41554560035414E-4</v>
      </c>
      <c r="AA1306">
        <v>0.49167055368718798</v>
      </c>
      <c r="AB1306">
        <v>1.72745225548873E-3</v>
      </c>
    </row>
    <row r="1307" spans="1:28" x14ac:dyDescent="0.45">
      <c r="A1307" t="s">
        <v>1408</v>
      </c>
      <c r="B1307">
        <v>1363</v>
      </c>
      <c r="C1307">
        <v>1363</v>
      </c>
      <c r="D1307">
        <v>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7201.5370457999998</v>
      </c>
      <c r="K1307">
        <v>0</v>
      </c>
      <c r="L1307">
        <v>7201.5370457999998</v>
      </c>
      <c r="M1307">
        <v>10.307858990940099</v>
      </c>
      <c r="N1307">
        <v>572.72394306771605</v>
      </c>
      <c r="O1307">
        <v>7647.2931278059796</v>
      </c>
      <c r="P1307">
        <v>0</v>
      </c>
      <c r="Q1307">
        <v>1.46764176054571E-3</v>
      </c>
      <c r="R1307">
        <v>2.8767674983416701E-3</v>
      </c>
      <c r="S1307" s="6">
        <v>7.6962174223952403E-5</v>
      </c>
      <c r="T1307">
        <v>2.4123851980968301E-3</v>
      </c>
      <c r="U1307">
        <v>1.2543381296772501E-3</v>
      </c>
      <c r="V1307">
        <v>1.66864674431937</v>
      </c>
      <c r="W1307">
        <v>10.5692765085331</v>
      </c>
      <c r="X1307">
        <v>10.3940764281647</v>
      </c>
      <c r="Y1307">
        <v>0.97526628077315602</v>
      </c>
      <c r="Z1307">
        <v>1.43134152131479E-3</v>
      </c>
      <c r="AA1307">
        <v>0.97526628077315702</v>
      </c>
      <c r="AB1307" s="6">
        <v>5.8915265455709604E-4</v>
      </c>
    </row>
    <row r="1308" spans="1:28" x14ac:dyDescent="0.45">
      <c r="A1308" t="s">
        <v>1409</v>
      </c>
      <c r="B1308">
        <v>1364</v>
      </c>
      <c r="C1308">
        <v>1364</v>
      </c>
      <c r="D1308">
        <v>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7201.5370457999998</v>
      </c>
      <c r="K1308">
        <v>0</v>
      </c>
      <c r="L1308">
        <v>7201.5370457999998</v>
      </c>
      <c r="M1308">
        <v>1.11323965181427</v>
      </c>
      <c r="N1308">
        <v>330.65452044569099</v>
      </c>
      <c r="O1308">
        <v>7652.3802025978102</v>
      </c>
      <c r="P1308">
        <v>0</v>
      </c>
      <c r="Q1308">
        <v>1.78607354601573E-3</v>
      </c>
      <c r="R1308">
        <v>3.1215944341600899E-3</v>
      </c>
      <c r="S1308" s="6">
        <v>1.2656229265367301E-4</v>
      </c>
      <c r="T1308">
        <v>2.1942488901298901E-3</v>
      </c>
      <c r="U1308">
        <v>1.15860364794526E-3</v>
      </c>
      <c r="V1308">
        <v>1.3476561818804</v>
      </c>
      <c r="W1308">
        <v>12.8624748081556</v>
      </c>
      <c r="X1308">
        <v>6.6570267951053204</v>
      </c>
      <c r="Y1308">
        <v>8.6549413578513201E-2</v>
      </c>
      <c r="Z1308" s="6">
        <v>1.54583618015757E-4</v>
      </c>
      <c r="AA1308">
        <v>8.6549413578513201E-2</v>
      </c>
      <c r="AB1308" s="6">
        <v>7.9315203830491305E-4</v>
      </c>
    </row>
    <row r="1309" spans="1:28" x14ac:dyDescent="0.45">
      <c r="A1309" t="s">
        <v>1410</v>
      </c>
      <c r="B1309">
        <v>1365</v>
      </c>
      <c r="C1309">
        <v>1365</v>
      </c>
      <c r="D1309">
        <v>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7201.5370457999998</v>
      </c>
      <c r="K1309">
        <v>0</v>
      </c>
      <c r="L1309">
        <v>7201.5370457999998</v>
      </c>
      <c r="M1309">
        <v>4.3150231845585303</v>
      </c>
      <c r="N1309">
        <v>634.19981214630695</v>
      </c>
      <c r="O1309">
        <v>7653.8498008956603</v>
      </c>
      <c r="P1309">
        <v>0</v>
      </c>
      <c r="Q1309">
        <v>1.3890496799221E-3</v>
      </c>
      <c r="R1309">
        <v>2.63630640479697E-3</v>
      </c>
      <c r="S1309" s="6">
        <v>4.7600869737502799E-4</v>
      </c>
      <c r="T1309">
        <v>1.7360247315115001E-3</v>
      </c>
      <c r="U1309" s="6">
        <v>8.6368310325362404E-4</v>
      </c>
      <c r="V1309">
        <v>1.5315651212419701</v>
      </c>
      <c r="W1309">
        <v>10.0032927284156</v>
      </c>
      <c r="X1309">
        <v>4.3150231845585303</v>
      </c>
      <c r="Y1309">
        <v>0.43136028322965497</v>
      </c>
      <c r="Z1309" s="6">
        <v>5.9918086335126097E-4</v>
      </c>
      <c r="AA1309">
        <v>0.43136028322965497</v>
      </c>
      <c r="AB1309">
        <v>1.3963403245852799E-3</v>
      </c>
    </row>
    <row r="1310" spans="1:28" x14ac:dyDescent="0.45">
      <c r="A1310" t="s">
        <v>1411</v>
      </c>
      <c r="B1310">
        <v>1366</v>
      </c>
      <c r="C1310">
        <v>1366</v>
      </c>
      <c r="D1310">
        <v>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7201.5370457999998</v>
      </c>
      <c r="K1310">
        <v>0</v>
      </c>
      <c r="L1310">
        <v>7201.5370457999998</v>
      </c>
      <c r="M1310">
        <v>4.3926309657580198</v>
      </c>
      <c r="N1310">
        <v>439.43764365092898</v>
      </c>
      <c r="O1310">
        <v>7668.5229001712296</v>
      </c>
      <c r="P1310">
        <v>0</v>
      </c>
      <c r="Q1310" s="6">
        <v>8.8008360040545998E-4</v>
      </c>
      <c r="R1310">
        <v>1.89716569639192E-3</v>
      </c>
      <c r="S1310" s="6">
        <v>1.20080089724187E-4</v>
      </c>
      <c r="T1310" s="6">
        <v>8.9863688025313001E-4</v>
      </c>
      <c r="U1310" s="6">
        <v>5.8161012192830196E-4</v>
      </c>
      <c r="V1310">
        <v>1.46331104210444</v>
      </c>
      <c r="W1310">
        <v>6.3379546517209597</v>
      </c>
      <c r="X1310">
        <v>4.3926309657580198</v>
      </c>
      <c r="Y1310">
        <v>0.69306759154000397</v>
      </c>
      <c r="Z1310" s="6">
        <v>6.0995742128686797E-4</v>
      </c>
      <c r="AA1310">
        <v>0.69306759154000397</v>
      </c>
      <c r="AB1310">
        <v>1.29848053608587E-3</v>
      </c>
    </row>
    <row r="1311" spans="1:28" x14ac:dyDescent="0.45">
      <c r="A1311" t="s">
        <v>1412</v>
      </c>
      <c r="B1311">
        <v>1367</v>
      </c>
      <c r="C1311">
        <v>1367</v>
      </c>
      <c r="D1311">
        <v>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7201.5370457999998</v>
      </c>
      <c r="K1311">
        <v>0</v>
      </c>
      <c r="L1311">
        <v>7201.5370457999998</v>
      </c>
      <c r="M1311">
        <v>4.3193562964099899</v>
      </c>
      <c r="N1311">
        <v>336.11690383898701</v>
      </c>
      <c r="O1311">
        <v>7668.4244232753099</v>
      </c>
      <c r="P1311">
        <v>0</v>
      </c>
      <c r="Q1311">
        <v>1.1079934522914699E-3</v>
      </c>
      <c r="R1311">
        <v>2.3511822620516801E-3</v>
      </c>
      <c r="S1311" s="6">
        <v>8.3457938567240797E-5</v>
      </c>
      <c r="T1311" s="6">
        <v>8.6678425986577603E-4</v>
      </c>
      <c r="U1311" s="6">
        <v>9.8449300432803806E-4</v>
      </c>
      <c r="V1311">
        <v>1.34283324650355</v>
      </c>
      <c r="W1311">
        <v>7.9792558931809001</v>
      </c>
      <c r="X1311">
        <v>5.0417825361062301</v>
      </c>
      <c r="Y1311">
        <v>0.54132319532468198</v>
      </c>
      <c r="Z1311" s="6">
        <v>5.9978255599324795E-4</v>
      </c>
      <c r="AA1311">
        <v>0.54132319532468198</v>
      </c>
      <c r="AB1311">
        <v>1.4286414565027601E-3</v>
      </c>
    </row>
    <row r="1312" spans="1:28" x14ac:dyDescent="0.45">
      <c r="A1312" t="s">
        <v>1413</v>
      </c>
      <c r="B1312">
        <v>1368</v>
      </c>
      <c r="C1312">
        <v>1368</v>
      </c>
      <c r="D1312">
        <v>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7201.5370457999998</v>
      </c>
      <c r="K1312">
        <v>0</v>
      </c>
      <c r="L1312">
        <v>7201.5370457999998</v>
      </c>
      <c r="M1312">
        <v>11.123460805444401</v>
      </c>
      <c r="N1312">
        <v>283.05012916652998</v>
      </c>
      <c r="O1312">
        <v>7674.43205164558</v>
      </c>
      <c r="P1312">
        <v>0</v>
      </c>
      <c r="Q1312">
        <v>2.15858943169443E-3</v>
      </c>
      <c r="R1312">
        <v>5.69216173858341E-3</v>
      </c>
      <c r="S1312" s="6">
        <v>4.3071497246960301E-4</v>
      </c>
      <c r="T1312">
        <v>1.5686916717107401E-3</v>
      </c>
      <c r="U1312">
        <v>1.9133570772660799E-3</v>
      </c>
      <c r="V1312">
        <v>1.47906594617026</v>
      </c>
      <c r="W1312">
        <v>15.5451617590198</v>
      </c>
      <c r="X1312">
        <v>11.478244676358401</v>
      </c>
      <c r="Y1312">
        <v>0.71555773930690902</v>
      </c>
      <c r="Z1312">
        <v>1.5445953738350501E-3</v>
      </c>
      <c r="AA1312">
        <v>0.71555773930690902</v>
      </c>
      <c r="AB1312">
        <v>1.4958310680055101E-3</v>
      </c>
    </row>
    <row r="1313" spans="1:28" x14ac:dyDescent="0.45">
      <c r="A1313" t="s">
        <v>1414</v>
      </c>
      <c r="B1313">
        <v>1369</v>
      </c>
      <c r="C1313">
        <v>1369</v>
      </c>
      <c r="D1313">
        <v>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7201.5370457999998</v>
      </c>
      <c r="K1313">
        <v>0</v>
      </c>
      <c r="L1313">
        <v>7201.5370457999998</v>
      </c>
      <c r="M1313">
        <v>7.9930385723886097</v>
      </c>
      <c r="N1313">
        <v>671.43941904233895</v>
      </c>
      <c r="O1313">
        <v>7673.9950271675298</v>
      </c>
      <c r="P1313">
        <v>0</v>
      </c>
      <c r="Q1313">
        <v>1.5071709708856099E-3</v>
      </c>
      <c r="R1313">
        <v>3.3538428888985799E-3</v>
      </c>
      <c r="S1313" s="6">
        <v>4.1705244308119202E-4</v>
      </c>
      <c r="T1313" s="6">
        <v>7.4160121967745596E-4</v>
      </c>
      <c r="U1313">
        <v>1.4293253044124E-3</v>
      </c>
      <c r="V1313">
        <v>1.6491424526487</v>
      </c>
      <c r="W1313">
        <v>10.8539475811871</v>
      </c>
      <c r="X1313">
        <v>8.48331980488582</v>
      </c>
      <c r="Y1313">
        <v>0.73641765013152805</v>
      </c>
      <c r="Z1313">
        <v>1.10990730472604E-3</v>
      </c>
      <c r="AA1313">
        <v>0.73641765013152705</v>
      </c>
      <c r="AB1313">
        <v>1.06601222644755E-3</v>
      </c>
    </row>
    <row r="1314" spans="1:28" x14ac:dyDescent="0.45">
      <c r="A1314" t="s">
        <v>1415</v>
      </c>
      <c r="B1314">
        <v>1370</v>
      </c>
      <c r="C1314">
        <v>1370</v>
      </c>
      <c r="D1314">
        <v>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7201.5370457999998</v>
      </c>
      <c r="K1314">
        <v>0</v>
      </c>
      <c r="L1314">
        <v>7201.5370457999998</v>
      </c>
      <c r="M1314">
        <v>4.3832867211539996</v>
      </c>
      <c r="N1314">
        <v>634.52998453838802</v>
      </c>
      <c r="O1314">
        <v>7676.85523235049</v>
      </c>
      <c r="P1314">
        <v>0</v>
      </c>
      <c r="Q1314">
        <v>1.24863267645792E-3</v>
      </c>
      <c r="R1314">
        <v>1.69389856083453E-3</v>
      </c>
      <c r="S1314" s="6">
        <v>8.4649258131317101E-4</v>
      </c>
      <c r="T1314">
        <v>1.33517243731391E-3</v>
      </c>
      <c r="U1314" s="6">
        <v>3.4908332147278901E-4</v>
      </c>
      <c r="V1314">
        <v>1.51860204764774</v>
      </c>
      <c r="W1314">
        <v>8.9920744761081401</v>
      </c>
      <c r="X1314">
        <v>4.3832867211539996</v>
      </c>
      <c r="Y1314">
        <v>0.48746112288108301</v>
      </c>
      <c r="Z1314" s="6">
        <v>6.0865988653219098E-4</v>
      </c>
      <c r="AA1314">
        <v>0.48746112288108301</v>
      </c>
      <c r="AB1314">
        <v>1.00951626720308E-3</v>
      </c>
    </row>
    <row r="1315" spans="1:28" x14ac:dyDescent="0.45">
      <c r="A1315" t="s">
        <v>1416</v>
      </c>
      <c r="B1315">
        <v>1371</v>
      </c>
      <c r="C1315">
        <v>1371</v>
      </c>
      <c r="D1315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7201.5370457999998</v>
      </c>
      <c r="K1315">
        <v>0</v>
      </c>
      <c r="L1315">
        <v>7201.5370457999998</v>
      </c>
      <c r="M1315">
        <v>4.9151836161448701</v>
      </c>
      <c r="N1315">
        <v>247.08050424814999</v>
      </c>
      <c r="O1315">
        <v>7679.0189120622799</v>
      </c>
      <c r="P1315">
        <v>0</v>
      </c>
      <c r="Q1315">
        <v>1.47129072350198E-3</v>
      </c>
      <c r="R1315">
        <v>3.31148011240353E-3</v>
      </c>
      <c r="S1315" s="6">
        <v>3.9343417897520398E-4</v>
      </c>
      <c r="T1315">
        <v>1.1280590004017501E-3</v>
      </c>
      <c r="U1315">
        <v>1.18053828838578E-3</v>
      </c>
      <c r="V1315">
        <v>1.4962290525436399</v>
      </c>
      <c r="W1315">
        <v>10.5955546504414</v>
      </c>
      <c r="X1315">
        <v>6.4920731208499998</v>
      </c>
      <c r="Y1315">
        <v>0.463891110782021</v>
      </c>
      <c r="Z1315" s="6">
        <v>6.82518688008617E-4</v>
      </c>
      <c r="AA1315">
        <v>0.463891110782021</v>
      </c>
      <c r="AB1315">
        <v>1.45601772978689E-3</v>
      </c>
    </row>
    <row r="1316" spans="1:28" x14ac:dyDescent="0.45">
      <c r="A1316" t="s">
        <v>1417</v>
      </c>
      <c r="B1316">
        <v>1372</v>
      </c>
      <c r="C1316">
        <v>1372</v>
      </c>
      <c r="D1316">
        <v>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7201.5370457999998</v>
      </c>
      <c r="K1316">
        <v>0</v>
      </c>
      <c r="L1316">
        <v>7201.5370457999998</v>
      </c>
      <c r="M1316">
        <v>3.2743670828231801</v>
      </c>
      <c r="N1316">
        <v>372.98654115093899</v>
      </c>
      <c r="O1316">
        <v>7680.7223440382404</v>
      </c>
      <c r="P1316">
        <v>0</v>
      </c>
      <c r="Q1316">
        <v>2.7820240957488998E-3</v>
      </c>
      <c r="R1316">
        <v>3.66020916434451E-3</v>
      </c>
      <c r="S1316">
        <v>1.4112231304184101E-3</v>
      </c>
      <c r="T1316">
        <v>3.39247708105655E-3</v>
      </c>
      <c r="U1316" s="6">
        <v>9.1197405778887402E-4</v>
      </c>
      <c r="V1316">
        <v>1.5259422745023401</v>
      </c>
      <c r="W1316">
        <v>20.034849587843901</v>
      </c>
      <c r="X1316">
        <v>8.4719416072867002</v>
      </c>
      <c r="Y1316">
        <v>0.16343357450558901</v>
      </c>
      <c r="Z1316" s="6">
        <v>4.5467614232892398E-4</v>
      </c>
      <c r="AA1316">
        <v>0.16343357450558901</v>
      </c>
      <c r="AB1316" s="6">
        <v>6.5628083836818301E-4</v>
      </c>
    </row>
    <row r="1317" spans="1:28" x14ac:dyDescent="0.45">
      <c r="A1317" t="s">
        <v>1418</v>
      </c>
      <c r="B1317">
        <v>1373</v>
      </c>
      <c r="C1317">
        <v>1373</v>
      </c>
      <c r="D1317">
        <v>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7201.5370457999998</v>
      </c>
      <c r="K1317">
        <v>0</v>
      </c>
      <c r="L1317">
        <v>7201.5370457999998</v>
      </c>
      <c r="M1317">
        <v>3.8904040406192402</v>
      </c>
      <c r="N1317">
        <v>440.23589624348801</v>
      </c>
      <c r="O1317">
        <v>7693.9034582574805</v>
      </c>
      <c r="P1317">
        <v>0</v>
      </c>
      <c r="Q1317">
        <v>1.0787145613262699E-3</v>
      </c>
      <c r="R1317">
        <v>1.5642121979016401E-3</v>
      </c>
      <c r="S1317" s="6">
        <v>7.92082070822739E-4</v>
      </c>
      <c r="T1317" s="6">
        <v>8.9134893032320598E-4</v>
      </c>
      <c r="U1317" s="6">
        <v>3.7718660914892602E-4</v>
      </c>
      <c r="V1317">
        <v>1.3476818799972501</v>
      </c>
      <c r="W1317">
        <v>7.7684028752350196</v>
      </c>
      <c r="X1317">
        <v>4.1882679763664896</v>
      </c>
      <c r="Y1317">
        <v>0.50079843992405404</v>
      </c>
      <c r="Z1317" s="6">
        <v>5.4021856943555597E-4</v>
      </c>
      <c r="AA1317">
        <v>0.50079843992405404</v>
      </c>
      <c r="AB1317" s="6">
        <v>7.4373170719608096E-4</v>
      </c>
    </row>
    <row r="1318" spans="1:28" x14ac:dyDescent="0.45">
      <c r="A1318" t="s">
        <v>1419</v>
      </c>
      <c r="B1318">
        <v>1374</v>
      </c>
      <c r="C1318">
        <v>1374</v>
      </c>
      <c r="D1318">
        <v>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7201.5370457999998</v>
      </c>
      <c r="K1318">
        <v>0</v>
      </c>
      <c r="L1318">
        <v>7201.5370457999998</v>
      </c>
      <c r="M1318">
        <v>6.8265518769561604</v>
      </c>
      <c r="N1318">
        <v>654.94112476893599</v>
      </c>
      <c r="O1318">
        <v>7694.8312955261999</v>
      </c>
      <c r="P1318">
        <v>0</v>
      </c>
      <c r="Q1318">
        <v>1.5099643540585901E-3</v>
      </c>
      <c r="R1318">
        <v>3.22544244041937E-3</v>
      </c>
      <c r="S1318" s="6">
        <v>5.9896820793477103E-4</v>
      </c>
      <c r="T1318">
        <v>1.5292109312521501E-3</v>
      </c>
      <c r="U1318">
        <v>1.0729768199310801E-3</v>
      </c>
      <c r="V1318">
        <v>1.72973450592585</v>
      </c>
      <c r="W1318">
        <v>10.874064233590399</v>
      </c>
      <c r="X1318">
        <v>7.1263929523371203</v>
      </c>
      <c r="Y1318">
        <v>0.62778292736846597</v>
      </c>
      <c r="Z1318" s="6">
        <v>9.4792984241294205E-4</v>
      </c>
      <c r="AA1318">
        <v>0.62778292736846597</v>
      </c>
      <c r="AB1318">
        <v>1.0416943239519999E-3</v>
      </c>
    </row>
    <row r="1319" spans="1:28" x14ac:dyDescent="0.45">
      <c r="A1319" t="s">
        <v>1420</v>
      </c>
      <c r="B1319">
        <v>1375</v>
      </c>
      <c r="C1319">
        <v>1375</v>
      </c>
      <c r="D1319">
        <v>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7201.5370457999998</v>
      </c>
      <c r="K1319">
        <v>0</v>
      </c>
      <c r="L1319">
        <v>7201.5370457999998</v>
      </c>
      <c r="M1319">
        <v>4.8432682307095298</v>
      </c>
      <c r="N1319">
        <v>628.27517719003799</v>
      </c>
      <c r="O1319">
        <v>7699.4130547285204</v>
      </c>
      <c r="P1319">
        <v>0</v>
      </c>
      <c r="Q1319">
        <v>1.24071308661232E-3</v>
      </c>
      <c r="R1319">
        <v>1.80510449248762E-3</v>
      </c>
      <c r="S1319" s="6">
        <v>8.5772803388141599E-4</v>
      </c>
      <c r="T1319">
        <v>1.2680348382835801E-3</v>
      </c>
      <c r="U1319" s="6">
        <v>3.2907497962516999E-4</v>
      </c>
      <c r="V1319">
        <v>1.3563692569732599</v>
      </c>
      <c r="W1319">
        <v>8.9350412564475494</v>
      </c>
      <c r="X1319">
        <v>5.6625268360262</v>
      </c>
      <c r="Y1319">
        <v>0.54205325881563304</v>
      </c>
      <c r="Z1319" s="6">
        <v>6.7253257185341596E-4</v>
      </c>
      <c r="AA1319">
        <v>0.54205325881563304</v>
      </c>
      <c r="AB1319">
        <v>1.0905917704925299E-3</v>
      </c>
    </row>
    <row r="1320" spans="1:28" x14ac:dyDescent="0.45">
      <c r="A1320" t="s">
        <v>1421</v>
      </c>
      <c r="B1320">
        <v>1376</v>
      </c>
      <c r="C1320">
        <v>1376</v>
      </c>
      <c r="D1320">
        <v>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7201.5370457999998</v>
      </c>
      <c r="K1320">
        <v>0</v>
      </c>
      <c r="L1320">
        <v>7201.5370457999998</v>
      </c>
      <c r="M1320">
        <v>3.4958751619151198</v>
      </c>
      <c r="N1320">
        <v>426.27082994940901</v>
      </c>
      <c r="O1320">
        <v>7700.6289570868403</v>
      </c>
      <c r="P1320">
        <v>0</v>
      </c>
      <c r="Q1320">
        <v>1.05260441220692E-3</v>
      </c>
      <c r="R1320">
        <v>2.4576772786731901E-3</v>
      </c>
      <c r="S1320" s="6">
        <v>1.22507899235106E-4</v>
      </c>
      <c r="T1320">
        <v>1.0349951080011E-3</v>
      </c>
      <c r="U1320" s="6">
        <v>8.2297043508947499E-4</v>
      </c>
      <c r="V1320">
        <v>1.5332819393702899</v>
      </c>
      <c r="W1320">
        <v>7.5803696690806799</v>
      </c>
      <c r="X1320">
        <v>3.8610606454523602</v>
      </c>
      <c r="Y1320">
        <v>0.46117475987672901</v>
      </c>
      <c r="Z1320" s="6">
        <v>4.85434587044713E-4</v>
      </c>
      <c r="AA1320">
        <v>0.46117475987672901</v>
      </c>
      <c r="AB1320">
        <v>1.1557589932082099E-3</v>
      </c>
    </row>
    <row r="1321" spans="1:28" x14ac:dyDescent="0.45">
      <c r="A1321" t="s">
        <v>1422</v>
      </c>
      <c r="B1321">
        <v>1378</v>
      </c>
      <c r="C1321">
        <v>1378</v>
      </c>
      <c r="D1321">
        <v>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7201.5370457999998</v>
      </c>
      <c r="K1321">
        <v>0</v>
      </c>
      <c r="L1321">
        <v>7201.5370457999998</v>
      </c>
      <c r="M1321">
        <v>2.6749671175257399</v>
      </c>
      <c r="N1321">
        <v>591.31056107830898</v>
      </c>
      <c r="O1321">
        <v>7709.3069903996802</v>
      </c>
      <c r="P1321">
        <v>0</v>
      </c>
      <c r="Q1321" s="6">
        <v>6.9807925663904497E-4</v>
      </c>
      <c r="R1321">
        <v>1.2814603201753E-3</v>
      </c>
      <c r="S1321" s="6">
        <v>2.8891703678037998E-4</v>
      </c>
      <c r="T1321" s="6">
        <v>6.7478980324328804E-4</v>
      </c>
      <c r="U1321" s="6">
        <v>4.0477743973253499E-4</v>
      </c>
      <c r="V1321">
        <v>1.6771227802549</v>
      </c>
      <c r="W1321">
        <v>5.0272436275906003</v>
      </c>
      <c r="X1321">
        <v>2.6749671175257399</v>
      </c>
      <c r="Y1321">
        <v>0.532094188323188</v>
      </c>
      <c r="Z1321" s="6">
        <v>3.7144391544660698E-4</v>
      </c>
      <c r="AA1321">
        <v>0.532094188323188</v>
      </c>
      <c r="AB1321">
        <v>1.0999378281960699E-3</v>
      </c>
    </row>
    <row r="1322" spans="1:28" x14ac:dyDescent="0.45">
      <c r="A1322" t="s">
        <v>1423</v>
      </c>
      <c r="B1322">
        <v>1379</v>
      </c>
      <c r="C1322">
        <v>1379</v>
      </c>
      <c r="D1322">
        <v>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6001.2808715000001</v>
      </c>
      <c r="K1322">
        <v>1200.2561743000001</v>
      </c>
      <c r="L1322">
        <v>7201.5370457999998</v>
      </c>
      <c r="M1322">
        <v>2.9029621970253601</v>
      </c>
      <c r="N1322">
        <v>631.79727331142203</v>
      </c>
      <c r="O1322">
        <v>7714.2009266486502</v>
      </c>
      <c r="P1322">
        <v>0</v>
      </c>
      <c r="Q1322" s="6">
        <v>6.01611512906383E-4</v>
      </c>
      <c r="R1322">
        <v>1.0978978487148801E-3</v>
      </c>
      <c r="S1322" s="6">
        <v>1.57054390860668E-4</v>
      </c>
      <c r="T1322" s="6">
        <v>7.2924212841413497E-4</v>
      </c>
      <c r="U1322" s="6">
        <v>4.2379138031315903E-4</v>
      </c>
      <c r="V1322">
        <v>1.3318920930226601</v>
      </c>
      <c r="W1322">
        <v>3.6104396644792498</v>
      </c>
      <c r="X1322">
        <v>2.9029621970253601</v>
      </c>
      <c r="Y1322">
        <v>0.80404672749020201</v>
      </c>
      <c r="Z1322" s="6">
        <v>4.8372376817280702E-4</v>
      </c>
      <c r="AA1322">
        <v>0.80404672749020201</v>
      </c>
      <c r="AB1322" s="6">
        <v>6.0330957449818796E-4</v>
      </c>
    </row>
    <row r="1323" spans="1:28" x14ac:dyDescent="0.45">
      <c r="A1323" t="s">
        <v>1424</v>
      </c>
      <c r="B1323">
        <v>1380</v>
      </c>
      <c r="C1323">
        <v>1380</v>
      </c>
      <c r="D1323">
        <v>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7201.5370457999998</v>
      </c>
      <c r="K1323">
        <v>0</v>
      </c>
      <c r="L1323">
        <v>7201.5370457999998</v>
      </c>
      <c r="M1323">
        <v>19.7216536247075</v>
      </c>
      <c r="N1323">
        <v>317.626836024044</v>
      </c>
      <c r="O1323">
        <v>7708.7595961479401</v>
      </c>
      <c r="P1323">
        <v>0</v>
      </c>
      <c r="Q1323">
        <v>3.4924606930032999E-3</v>
      </c>
      <c r="R1323">
        <v>6.6495796300957699E-3</v>
      </c>
      <c r="S1323">
        <v>1.09593577656806E-3</v>
      </c>
      <c r="T1323">
        <v>3.7227133909095099E-3</v>
      </c>
      <c r="U1323">
        <v>1.9604802305947899E-3</v>
      </c>
      <c r="V1323">
        <v>1.48530668871743</v>
      </c>
      <c r="W1323">
        <v>25.151085061663601</v>
      </c>
      <c r="X1323">
        <v>20.929157123124401</v>
      </c>
      <c r="Y1323">
        <v>0.78412734784027904</v>
      </c>
      <c r="Z1323">
        <v>2.7385339406411002E-3</v>
      </c>
      <c r="AA1323">
        <v>0.78412734784027904</v>
      </c>
      <c r="AB1323" s="6">
        <v>6.7378068120644901E-4</v>
      </c>
    </row>
    <row r="1324" spans="1:28" x14ac:dyDescent="0.45">
      <c r="A1324" t="s">
        <v>1425</v>
      </c>
      <c r="B1324">
        <v>1381</v>
      </c>
      <c r="C1324">
        <v>1381</v>
      </c>
      <c r="D1324">
        <v>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6001.2808715000001</v>
      </c>
      <c r="K1324">
        <v>1200.2561743000001</v>
      </c>
      <c r="L1324">
        <v>7201.5370457999998</v>
      </c>
      <c r="M1324">
        <v>3.17909839414971</v>
      </c>
      <c r="N1324">
        <v>647.36751013016396</v>
      </c>
      <c r="O1324">
        <v>7718.5216468109502</v>
      </c>
      <c r="P1324">
        <v>0</v>
      </c>
      <c r="Q1324" s="6">
        <v>7.2577854357161605E-4</v>
      </c>
      <c r="R1324">
        <v>1.2285888608990301E-3</v>
      </c>
      <c r="S1324" s="6">
        <v>5.14223523286013E-4</v>
      </c>
      <c r="T1324" s="6">
        <v>5.9154590417398402E-4</v>
      </c>
      <c r="U1324" s="6">
        <v>2.8967447734343699E-4</v>
      </c>
      <c r="V1324">
        <v>1.36729393402735</v>
      </c>
      <c r="W1324">
        <v>4.3556008904814698</v>
      </c>
      <c r="X1324">
        <v>3.17909839414971</v>
      </c>
      <c r="Y1324">
        <v>0.72988744241860404</v>
      </c>
      <c r="Z1324" s="6">
        <v>5.2973664492978595E-4</v>
      </c>
      <c r="AA1324">
        <v>0.72988744241860404</v>
      </c>
      <c r="AB1324" s="6">
        <v>6.3973542854495397E-4</v>
      </c>
    </row>
    <row r="1325" spans="1:28" x14ac:dyDescent="0.45">
      <c r="A1325" t="s">
        <v>1426</v>
      </c>
      <c r="B1325">
        <v>1382</v>
      </c>
      <c r="C1325">
        <v>1382</v>
      </c>
      <c r="D1325">
        <v>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7201.5370457999998</v>
      </c>
      <c r="K1325">
        <v>0</v>
      </c>
      <c r="L1325">
        <v>7201.5370457999998</v>
      </c>
      <c r="M1325">
        <v>4.5787599096746403</v>
      </c>
      <c r="N1325">
        <v>144.95475106884501</v>
      </c>
      <c r="O1325">
        <v>7725.2434442527801</v>
      </c>
      <c r="P1325">
        <v>0</v>
      </c>
      <c r="Q1325">
        <v>1.31449262977565E-3</v>
      </c>
      <c r="R1325">
        <v>3.1114251985376799E-3</v>
      </c>
      <c r="S1325" s="6">
        <v>3.0871179660484001E-4</v>
      </c>
      <c r="T1325">
        <v>1.35951221333769E-3</v>
      </c>
      <c r="U1325" s="6">
        <v>9.7962987222632598E-4</v>
      </c>
      <c r="V1325">
        <v>1.5970171349389199</v>
      </c>
      <c r="W1325">
        <v>9.4663673697604693</v>
      </c>
      <c r="X1325">
        <v>4.5787599096746403</v>
      </c>
      <c r="Y1325">
        <v>0.48368711363359002</v>
      </c>
      <c r="Z1325" s="6">
        <v>6.3580314598881598E-4</v>
      </c>
      <c r="AA1325">
        <v>0.48368711363359002</v>
      </c>
      <c r="AB1325">
        <v>1.0349154286543401E-3</v>
      </c>
    </row>
    <row r="1326" spans="1:28" x14ac:dyDescent="0.45">
      <c r="A1326" t="s">
        <v>1427</v>
      </c>
      <c r="B1326">
        <v>1383</v>
      </c>
      <c r="C1326">
        <v>1383</v>
      </c>
      <c r="D1326">
        <v>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7201.5370457999998</v>
      </c>
      <c r="K1326">
        <v>0</v>
      </c>
      <c r="L1326">
        <v>7201.5370457999998</v>
      </c>
      <c r="M1326">
        <v>3.18645946210713</v>
      </c>
      <c r="N1326">
        <v>674.94348076304198</v>
      </c>
      <c r="O1326">
        <v>7724.1610438410598</v>
      </c>
      <c r="P1326">
        <v>0</v>
      </c>
      <c r="Q1326" s="6">
        <v>6.4544253164465102E-4</v>
      </c>
      <c r="R1326">
        <v>1.27891582068432E-3</v>
      </c>
      <c r="S1326" s="6">
        <v>9.1928820091762001E-5</v>
      </c>
      <c r="T1326" s="6">
        <v>6.5527595107583395E-4</v>
      </c>
      <c r="U1326" s="6">
        <v>4.9296289551587695E-4</v>
      </c>
      <c r="V1326">
        <v>1.3464898211615399</v>
      </c>
      <c r="W1326">
        <v>4.6481783025738999</v>
      </c>
      <c r="X1326">
        <v>3.6058906534072799</v>
      </c>
      <c r="Y1326">
        <v>0.68552866406666302</v>
      </c>
      <c r="Z1326" s="6">
        <v>4.4246935645016297E-4</v>
      </c>
      <c r="AA1326">
        <v>0.68552866406666302</v>
      </c>
      <c r="AB1326">
        <v>1.4117865238917099E-3</v>
      </c>
    </row>
    <row r="1327" spans="1:28" x14ac:dyDescent="0.45">
      <c r="A1327" t="s">
        <v>1428</v>
      </c>
      <c r="B1327">
        <v>1384</v>
      </c>
      <c r="C1327">
        <v>1384</v>
      </c>
      <c r="D1327">
        <v>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7201.5370457999998</v>
      </c>
      <c r="K1327">
        <v>0</v>
      </c>
      <c r="L1327">
        <v>7201.5370457999998</v>
      </c>
      <c r="M1327">
        <v>11.9356946153257</v>
      </c>
      <c r="N1327">
        <v>667.257971344005</v>
      </c>
      <c r="O1327">
        <v>7742.3436563232899</v>
      </c>
      <c r="P1327">
        <v>0</v>
      </c>
      <c r="Q1327">
        <v>2.0248032001574201E-3</v>
      </c>
      <c r="R1327">
        <v>4.6523960516897502E-3</v>
      </c>
      <c r="S1327">
        <v>1.1310318772944699E-3</v>
      </c>
      <c r="T1327">
        <v>1.3653547166250701E-3</v>
      </c>
      <c r="U1327">
        <v>1.3802860551732599E-3</v>
      </c>
      <c r="V1327">
        <v>1.63509769099099</v>
      </c>
      <c r="W1327">
        <v>14.5816952563881</v>
      </c>
      <c r="X1327">
        <v>11.9356946153257</v>
      </c>
      <c r="Y1327">
        <v>0.81853957344890105</v>
      </c>
      <c r="Z1327">
        <v>1.6573815477748299E-3</v>
      </c>
      <c r="AA1327">
        <v>0.81853957344890105</v>
      </c>
      <c r="AB1327" s="6">
        <v>3.0080798288733797E-4</v>
      </c>
    </row>
    <row r="1328" spans="1:28" x14ac:dyDescent="0.45">
      <c r="A1328" t="s">
        <v>1429</v>
      </c>
      <c r="B1328">
        <v>1386</v>
      </c>
      <c r="C1328">
        <v>1386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7201.5370457999998</v>
      </c>
      <c r="K1328">
        <v>0</v>
      </c>
      <c r="L1328">
        <v>7201.5370457999998</v>
      </c>
      <c r="M1328">
        <v>7.4654188022808299</v>
      </c>
      <c r="N1328">
        <v>478.22210238100399</v>
      </c>
      <c r="O1328">
        <v>7747.06095351371</v>
      </c>
      <c r="P1328">
        <v>0</v>
      </c>
      <c r="Q1328">
        <v>1.23942567434787E-3</v>
      </c>
      <c r="R1328">
        <v>3.2553188313856501E-3</v>
      </c>
      <c r="S1328" s="6">
        <v>5.3782120717447296E-4</v>
      </c>
      <c r="T1328" s="6">
        <v>7.7885986900206705E-4</v>
      </c>
      <c r="U1328">
        <v>1.05334480138745E-3</v>
      </c>
      <c r="V1328">
        <v>1.6194004842213201</v>
      </c>
      <c r="W1328">
        <v>8.9257699093318692</v>
      </c>
      <c r="X1328">
        <v>7.4654188022808299</v>
      </c>
      <c r="Y1328">
        <v>0.83638933986812203</v>
      </c>
      <c r="Z1328">
        <v>1.03664242158342E-3</v>
      </c>
      <c r="AA1328">
        <v>0.83638933986812203</v>
      </c>
      <c r="AB1328">
        <v>1.14487452812142E-3</v>
      </c>
    </row>
    <row r="1329" spans="1:28" x14ac:dyDescent="0.45">
      <c r="A1329" t="s">
        <v>1430</v>
      </c>
      <c r="B1329">
        <v>1387</v>
      </c>
      <c r="C1329">
        <v>1387</v>
      </c>
      <c r="D1329">
        <v>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7201.5370457999998</v>
      </c>
      <c r="K1329">
        <v>0</v>
      </c>
      <c r="L1329">
        <v>7201.5370457999998</v>
      </c>
      <c r="M1329">
        <v>2.9335282578511999</v>
      </c>
      <c r="N1329">
        <v>643.20219337103401</v>
      </c>
      <c r="O1329">
        <v>7752.5249651785498</v>
      </c>
      <c r="P1329">
        <v>0</v>
      </c>
      <c r="Q1329">
        <v>1.51862932643697E-3</v>
      </c>
      <c r="R1329">
        <v>3.4902953540057401E-3</v>
      </c>
      <c r="S1329" s="6">
        <v>3.9007702773082302E-4</v>
      </c>
      <c r="T1329">
        <v>1.21037573514058E-3</v>
      </c>
      <c r="U1329">
        <v>1.0637812736672E-3</v>
      </c>
      <c r="V1329">
        <v>1.4568360533033</v>
      </c>
      <c r="W1329">
        <v>10.9364653531741</v>
      </c>
      <c r="X1329">
        <v>5.5321026692749697</v>
      </c>
      <c r="Y1329">
        <v>0.26823367176852903</v>
      </c>
      <c r="Z1329" s="6">
        <v>4.07347520285557E-4</v>
      </c>
      <c r="AA1329">
        <v>0.26823367176852903</v>
      </c>
      <c r="AB1329">
        <v>1.1297823269161001E-3</v>
      </c>
    </row>
    <row r="1330" spans="1:28" x14ac:dyDescent="0.45">
      <c r="A1330" t="s">
        <v>1431</v>
      </c>
      <c r="B1330">
        <v>1388</v>
      </c>
      <c r="C1330">
        <v>1388</v>
      </c>
      <c r="D1330">
        <v>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6001.2808715000001</v>
      </c>
      <c r="K1330">
        <v>1200.2561743000001</v>
      </c>
      <c r="L1330">
        <v>7201.5370457999998</v>
      </c>
      <c r="M1330">
        <v>3.7950000000000101</v>
      </c>
      <c r="N1330">
        <v>260.58999999999997</v>
      </c>
      <c r="O1330">
        <v>7758.0149999999903</v>
      </c>
      <c r="P1330">
        <v>0</v>
      </c>
      <c r="Q1330" s="6">
        <v>6.3236500361488104E-4</v>
      </c>
      <c r="R1330">
        <v>1.14975455202704E-3</v>
      </c>
      <c r="S1330">
        <v>0</v>
      </c>
      <c r="T1330" s="6">
        <v>8.6231591402030996E-4</v>
      </c>
      <c r="U1330" s="6">
        <v>4.7230987780460599E-4</v>
      </c>
      <c r="V1330">
        <v>1.6140087246894801</v>
      </c>
      <c r="W1330">
        <v>3.7950000000000101</v>
      </c>
      <c r="X1330">
        <v>3.7950000000000101</v>
      </c>
      <c r="Y1330">
        <v>1</v>
      </c>
      <c r="Z1330" s="6">
        <v>6.3236500361488104E-4</v>
      </c>
      <c r="AA1330">
        <v>0.999999999999999</v>
      </c>
      <c r="AB1330">
        <v>0</v>
      </c>
    </row>
    <row r="1331" spans="1:28" x14ac:dyDescent="0.45">
      <c r="A1331" t="s">
        <v>1432</v>
      </c>
      <c r="B1331">
        <v>1391</v>
      </c>
      <c r="C1331">
        <v>1391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6001.2808715000001</v>
      </c>
      <c r="K1331">
        <v>0</v>
      </c>
      <c r="L1331">
        <v>6001.2808715000001</v>
      </c>
      <c r="M1331">
        <v>7.3373298899627004</v>
      </c>
      <c r="N1331">
        <v>197.86232069390999</v>
      </c>
      <c r="O1331">
        <v>4322.75669514327</v>
      </c>
      <c r="P1331">
        <v>0</v>
      </c>
      <c r="Q1331">
        <v>1.27661338850975E-3</v>
      </c>
      <c r="R1331">
        <v>5.3604263062295102E-3</v>
      </c>
      <c r="S1331" s="6">
        <v>6.3904951437082294E-5</v>
      </c>
      <c r="T1331" s="6">
        <v>2.26831123004062E-4</v>
      </c>
      <c r="U1331">
        <v>2.2888209335309401E-3</v>
      </c>
      <c r="V1331">
        <v>1.6453697681427</v>
      </c>
      <c r="W1331">
        <v>7.6613155087643898</v>
      </c>
      <c r="X1331">
        <v>7.3373298899627004</v>
      </c>
      <c r="Y1331">
        <v>0.957711489830818</v>
      </c>
      <c r="Z1331">
        <v>1.2226273102476401E-3</v>
      </c>
      <c r="AA1331">
        <v>0.957711489830818</v>
      </c>
      <c r="AB1331" s="6">
        <v>7.2667870545240398E-4</v>
      </c>
    </row>
    <row r="1332" spans="1:28" x14ac:dyDescent="0.45">
      <c r="A1332" t="s">
        <v>1433</v>
      </c>
      <c r="B1332">
        <v>1392</v>
      </c>
      <c r="C1332">
        <v>1392</v>
      </c>
      <c r="D1332">
        <v>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6001.2808715000001</v>
      </c>
      <c r="K1332">
        <v>0</v>
      </c>
      <c r="L1332">
        <v>6001.2808715000001</v>
      </c>
      <c r="M1332">
        <v>10.847789367801299</v>
      </c>
      <c r="N1332">
        <v>425.78238333742001</v>
      </c>
      <c r="O1332">
        <v>4405.4936255400999</v>
      </c>
      <c r="P1332">
        <v>0</v>
      </c>
      <c r="Q1332">
        <v>2.1460526385597999E-3</v>
      </c>
      <c r="R1332">
        <v>6.3086121826732401E-3</v>
      </c>
      <c r="S1332" s="6">
        <v>2.4470999825977499E-4</v>
      </c>
      <c r="T1332" s="6">
        <v>4.4457070041650402E-4</v>
      </c>
      <c r="U1332">
        <v>2.6486590921045499E-3</v>
      </c>
      <c r="V1332">
        <v>1.336155017217</v>
      </c>
      <c r="W1332">
        <v>12.879064649021</v>
      </c>
      <c r="X1332">
        <v>11.639843289385</v>
      </c>
      <c r="Y1332">
        <v>0.84228083819936905</v>
      </c>
      <c r="Z1332">
        <v>1.80757901522612E-3</v>
      </c>
      <c r="AA1332">
        <v>0.84228083819936905</v>
      </c>
      <c r="AB1332" s="6">
        <v>9.2139188444072696E-4</v>
      </c>
    </row>
    <row r="1333" spans="1:28" x14ac:dyDescent="0.45">
      <c r="A1333" t="s">
        <v>1434</v>
      </c>
      <c r="B1333">
        <v>1400</v>
      </c>
      <c r="C1333">
        <v>1400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6001.2808715000001</v>
      </c>
      <c r="K1333">
        <v>0</v>
      </c>
      <c r="L1333">
        <v>6001.2808715000001</v>
      </c>
      <c r="M1333">
        <v>6.0583090041541396</v>
      </c>
      <c r="N1333">
        <v>308.12309774889002</v>
      </c>
      <c r="O1333">
        <v>5025.7635004037902</v>
      </c>
      <c r="P1333">
        <v>0</v>
      </c>
      <c r="Q1333">
        <v>2.3702981877122601E-3</v>
      </c>
      <c r="R1333">
        <v>3.9709031023475901E-3</v>
      </c>
      <c r="S1333" s="6">
        <v>5.4079353195783404E-4</v>
      </c>
      <c r="T1333">
        <v>3.0756847095951699E-3</v>
      </c>
      <c r="U1333">
        <v>1.6890063331048699E-3</v>
      </c>
      <c r="V1333">
        <v>1.34811164935429</v>
      </c>
      <c r="W1333">
        <v>14.2248251736687</v>
      </c>
      <c r="X1333">
        <v>9.0047878905147396</v>
      </c>
      <c r="Y1333">
        <v>0.42589690419313903</v>
      </c>
      <c r="Z1333">
        <v>1.0095026601612601E-3</v>
      </c>
      <c r="AA1333">
        <v>0.42589690419313903</v>
      </c>
      <c r="AB1333" s="6">
        <v>8.1686809476580198E-4</v>
      </c>
    </row>
    <row r="1334" spans="1:28" x14ac:dyDescent="0.45">
      <c r="A1334" t="s">
        <v>1435</v>
      </c>
      <c r="B1334">
        <v>1404</v>
      </c>
      <c r="C1334">
        <v>1404</v>
      </c>
      <c r="D1334">
        <v>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6001.2808715000001</v>
      </c>
      <c r="K1334">
        <v>0</v>
      </c>
      <c r="L1334">
        <v>6001.2808715000001</v>
      </c>
      <c r="M1334">
        <v>0.632052243095507</v>
      </c>
      <c r="N1334">
        <v>587.72706822857003</v>
      </c>
      <c r="O1334">
        <v>5205.1523066077998</v>
      </c>
      <c r="P1334">
        <v>0</v>
      </c>
      <c r="Q1334">
        <v>1.20686865180311E-3</v>
      </c>
      <c r="R1334">
        <v>2.6844358074790799E-3</v>
      </c>
      <c r="S1334" s="6">
        <v>2.6518627044983499E-4</v>
      </c>
      <c r="T1334" s="6">
        <v>7.5071273814191104E-4</v>
      </c>
      <c r="U1334">
        <v>1.08560484302187E-3</v>
      </c>
      <c r="V1334">
        <v>1.28979794184366</v>
      </c>
      <c r="W1334">
        <v>7.2427577544790402</v>
      </c>
      <c r="X1334">
        <v>2.4166499869876001</v>
      </c>
      <c r="Y1334">
        <v>8.7266793191396602E-2</v>
      </c>
      <c r="Z1334" s="6">
        <v>1.05319557046082E-4</v>
      </c>
      <c r="AA1334">
        <v>8.7266793191396602E-2</v>
      </c>
      <c r="AB1334">
        <v>1.7571137450051401E-3</v>
      </c>
    </row>
    <row r="1335" spans="1:28" x14ac:dyDescent="0.45">
      <c r="A1335" t="s">
        <v>1436</v>
      </c>
      <c r="B1335">
        <v>1411</v>
      </c>
      <c r="C1335">
        <v>1411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6001.2808715000001</v>
      </c>
      <c r="K1335">
        <v>0</v>
      </c>
      <c r="L1335">
        <v>6001.2808715000001</v>
      </c>
      <c r="M1335">
        <v>4.4995862601974199</v>
      </c>
      <c r="N1335">
        <v>430.92987440092901</v>
      </c>
      <c r="O1335">
        <v>5491.2579967596503</v>
      </c>
      <c r="P1335">
        <v>0</v>
      </c>
      <c r="Q1335">
        <v>1.60542331640124E-3</v>
      </c>
      <c r="R1335">
        <v>4.7840276459022299E-3</v>
      </c>
      <c r="S1335" s="6">
        <v>2.7250495223444301E-4</v>
      </c>
      <c r="T1335">
        <v>1.1514083235016901E-3</v>
      </c>
      <c r="U1335">
        <v>1.8310988058775699E-3</v>
      </c>
      <c r="V1335">
        <v>1.30546941359837</v>
      </c>
      <c r="W1335">
        <v>9.6345962393788902</v>
      </c>
      <c r="X1335">
        <v>5.7420587200160398</v>
      </c>
      <c r="Y1335">
        <v>0.467023853247377</v>
      </c>
      <c r="Z1335" s="6">
        <v>7.4977098331889297E-4</v>
      </c>
      <c r="AA1335">
        <v>0.467023853247377</v>
      </c>
      <c r="AB1335">
        <v>1.2673407149815399E-3</v>
      </c>
    </row>
    <row r="1336" spans="1:28" x14ac:dyDescent="0.45">
      <c r="A1336" t="s">
        <v>1437</v>
      </c>
      <c r="B1336">
        <v>1412</v>
      </c>
      <c r="C1336">
        <v>1412</v>
      </c>
      <c r="D1336">
        <v>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6001.2808715000001</v>
      </c>
      <c r="K1336">
        <v>0</v>
      </c>
      <c r="L1336">
        <v>6001.2808715000001</v>
      </c>
      <c r="M1336">
        <v>2.92241012472393</v>
      </c>
      <c r="N1336">
        <v>314.28967231547199</v>
      </c>
      <c r="O1336">
        <v>5503.9068289800998</v>
      </c>
      <c r="P1336">
        <v>0</v>
      </c>
      <c r="Q1336" s="6">
        <v>7.6746828825523705E-4</v>
      </c>
      <c r="R1336">
        <v>1.28016263524086E-3</v>
      </c>
      <c r="S1336" s="6">
        <v>2.5350837758722001E-4</v>
      </c>
      <c r="T1336" s="6">
        <v>8.5154612754909803E-4</v>
      </c>
      <c r="U1336" s="6">
        <v>3.85757057889904E-4</v>
      </c>
      <c r="V1336">
        <v>1.36113371451695</v>
      </c>
      <c r="W1336">
        <v>4.6057927577889997</v>
      </c>
      <c r="X1336">
        <v>2.92241012472393</v>
      </c>
      <c r="Y1336">
        <v>0.63450751660107996</v>
      </c>
      <c r="Z1336" s="6">
        <v>4.8696439765091198E-4</v>
      </c>
      <c r="AA1336">
        <v>0.63450751660107896</v>
      </c>
      <c r="AB1336">
        <v>1.7623363959221501E-3</v>
      </c>
    </row>
    <row r="1337" spans="1:28" x14ac:dyDescent="0.45">
      <c r="A1337" t="s">
        <v>1438</v>
      </c>
      <c r="B1337">
        <v>1417</v>
      </c>
      <c r="C1337">
        <v>1417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6001.2808715000001</v>
      </c>
      <c r="K1337">
        <v>0</v>
      </c>
      <c r="L1337">
        <v>6001.2808715000001</v>
      </c>
      <c r="M1337">
        <v>21.416884972388001</v>
      </c>
      <c r="N1337">
        <v>188.561281338057</v>
      </c>
      <c r="O1337">
        <v>5877.20432978791</v>
      </c>
      <c r="P1337">
        <v>0</v>
      </c>
      <c r="Q1337">
        <v>3.63690813737679E-3</v>
      </c>
      <c r="R1337">
        <v>5.8863622183700096E-3</v>
      </c>
      <c r="S1337">
        <v>1.3677481904015301E-3</v>
      </c>
      <c r="T1337">
        <v>3.3354706347585202E-3</v>
      </c>
      <c r="U1337">
        <v>1.6680912421969899E-3</v>
      </c>
      <c r="V1337">
        <v>1.3139638304710299</v>
      </c>
      <c r="W1337">
        <v>21.826107236241999</v>
      </c>
      <c r="X1337">
        <v>21.416884972388001</v>
      </c>
      <c r="Y1337">
        <v>0.98125079019246897</v>
      </c>
      <c r="Z1337">
        <v>3.5687189836584002E-3</v>
      </c>
      <c r="AA1337">
        <v>0.98125079019246897</v>
      </c>
      <c r="AB1337" s="6">
        <v>3.5123317909044099E-4</v>
      </c>
    </row>
    <row r="1338" spans="1:28" x14ac:dyDescent="0.45">
      <c r="A1338" t="s">
        <v>1439</v>
      </c>
      <c r="B1338">
        <v>1418</v>
      </c>
      <c r="C1338">
        <v>1418</v>
      </c>
      <c r="D1338">
        <v>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6001.2808715000001</v>
      </c>
      <c r="K1338">
        <v>0</v>
      </c>
      <c r="L1338">
        <v>6001.2808715000001</v>
      </c>
      <c r="M1338">
        <v>0.51841994398846603</v>
      </c>
      <c r="N1338">
        <v>313.41241920955201</v>
      </c>
      <c r="O1338">
        <v>5915.0548548848701</v>
      </c>
      <c r="P1338">
        <v>0</v>
      </c>
      <c r="Q1338" s="6">
        <v>5.5672578501621197E-4</v>
      </c>
      <c r="R1338" s="6">
        <v>7.9863704340770998E-4</v>
      </c>
      <c r="S1338" s="6">
        <v>1.8411226901413801E-4</v>
      </c>
      <c r="T1338" s="6">
        <v>5.8994173525281899E-4</v>
      </c>
      <c r="U1338" s="6">
        <v>2.2926563376699199E-4</v>
      </c>
      <c r="V1338">
        <v>1.3486241300900701</v>
      </c>
      <c r="W1338">
        <v>3.3410678042886199</v>
      </c>
      <c r="X1338">
        <v>1.6099333511066201</v>
      </c>
      <c r="Y1338">
        <v>0.15516594524750901</v>
      </c>
      <c r="Z1338" s="6">
        <v>8.6384882675702595E-5</v>
      </c>
      <c r="AA1338">
        <v>0.15516594524750901</v>
      </c>
      <c r="AB1338" s="6">
        <v>8.3720297467966499E-4</v>
      </c>
    </row>
    <row r="1339" spans="1:28" x14ac:dyDescent="0.45">
      <c r="A1339" t="s">
        <v>1440</v>
      </c>
      <c r="B1339">
        <v>1431</v>
      </c>
      <c r="C1339">
        <v>1431</v>
      </c>
      <c r="D1339">
        <v>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6001.2808715000001</v>
      </c>
      <c r="K1339">
        <v>0</v>
      </c>
      <c r="L1339">
        <v>6001.2808715000001</v>
      </c>
      <c r="M1339">
        <v>5.3014994744619104</v>
      </c>
      <c r="N1339">
        <v>299.49117419572002</v>
      </c>
      <c r="O1339">
        <v>6801.6644803688096</v>
      </c>
      <c r="P1339">
        <v>0</v>
      </c>
      <c r="Q1339">
        <v>1.1760087907159301E-3</v>
      </c>
      <c r="R1339">
        <v>2.0228902321701801E-3</v>
      </c>
      <c r="S1339" s="6">
        <v>5.5353109354641997E-4</v>
      </c>
      <c r="T1339" s="6">
        <v>8.4495307203776102E-4</v>
      </c>
      <c r="U1339" s="6">
        <v>6.75061570442724E-4</v>
      </c>
      <c r="V1339">
        <v>1.3477396368980401</v>
      </c>
      <c r="W1339">
        <v>7.0575590604394103</v>
      </c>
      <c r="X1339">
        <v>5.6253868011697499</v>
      </c>
      <c r="Y1339">
        <v>0.75118032014482805</v>
      </c>
      <c r="Z1339" s="6">
        <v>8.8339465990313097E-4</v>
      </c>
      <c r="AA1339">
        <v>0.75118032014482805</v>
      </c>
      <c r="AB1339" s="6">
        <v>6.3990427618480198E-4</v>
      </c>
    </row>
    <row r="1340" spans="1:28" x14ac:dyDescent="0.45">
      <c r="A1340" t="s">
        <v>1441</v>
      </c>
      <c r="B1340">
        <v>1433</v>
      </c>
      <c r="C1340">
        <v>1433</v>
      </c>
      <c r="D1340">
        <v>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6001.2808715000001</v>
      </c>
      <c r="K1340">
        <v>0</v>
      </c>
      <c r="L1340">
        <v>6001.2808715000001</v>
      </c>
      <c r="M1340">
        <v>4.5649093039475996</v>
      </c>
      <c r="N1340">
        <v>385.51498298022398</v>
      </c>
      <c r="O1340">
        <v>6883.4383334083304</v>
      </c>
      <c r="P1340">
        <v>0</v>
      </c>
      <c r="Q1340">
        <v>1.1824702525298999E-3</v>
      </c>
      <c r="R1340">
        <v>1.8116799657873701E-3</v>
      </c>
      <c r="S1340" s="6">
        <v>6.9546734713308905E-4</v>
      </c>
      <c r="T1340" s="6">
        <v>8.2672276648543405E-4</v>
      </c>
      <c r="U1340" s="6">
        <v>5.6006067335369401E-4</v>
      </c>
      <c r="V1340">
        <v>1.31112877527872</v>
      </c>
      <c r="W1340">
        <v>7.0963361076254898</v>
      </c>
      <c r="X1340">
        <v>4.5649093039475996</v>
      </c>
      <c r="Y1340">
        <v>0.643276929772577</v>
      </c>
      <c r="Z1340" s="6">
        <v>7.6065583359484002E-4</v>
      </c>
      <c r="AA1340">
        <v>0.643276929772577</v>
      </c>
      <c r="AB1340">
        <v>1.0301490336021399E-3</v>
      </c>
    </row>
    <row r="1341" spans="1:28" x14ac:dyDescent="0.45">
      <c r="A1341" t="s">
        <v>1442</v>
      </c>
      <c r="B1341">
        <v>1434</v>
      </c>
      <c r="C1341">
        <v>1434</v>
      </c>
      <c r="D1341">
        <v>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6001.2808715000001</v>
      </c>
      <c r="K1341">
        <v>0</v>
      </c>
      <c r="L1341">
        <v>6001.2808715000001</v>
      </c>
      <c r="M1341">
        <v>4.4360140317795302</v>
      </c>
      <c r="N1341">
        <v>259.44569176840798</v>
      </c>
      <c r="O1341">
        <v>6886.1936238887802</v>
      </c>
      <c r="P1341">
        <v>0</v>
      </c>
      <c r="Q1341" s="6">
        <v>9.5490358437364605E-4</v>
      </c>
      <c r="R1341">
        <v>2.12697952648821E-3</v>
      </c>
      <c r="S1341" s="6">
        <v>1.92646914938152E-4</v>
      </c>
      <c r="T1341" s="6">
        <v>8.2971444690472704E-4</v>
      </c>
      <c r="U1341" s="6">
        <v>7.2100984928229195E-4</v>
      </c>
      <c r="V1341">
        <v>1.2385092178980499</v>
      </c>
      <c r="W1341">
        <v>5.7306446150283499</v>
      </c>
      <c r="X1341">
        <v>4.4360140317795302</v>
      </c>
      <c r="Y1341">
        <v>0.77408639512320898</v>
      </c>
      <c r="Z1341" s="6">
        <v>7.3917787331802699E-4</v>
      </c>
      <c r="AA1341">
        <v>0.77408639512320898</v>
      </c>
      <c r="AB1341">
        <v>1.5699458928012499E-3</v>
      </c>
    </row>
    <row r="1342" spans="1:28" x14ac:dyDescent="0.45">
      <c r="A1342" t="s">
        <v>1443</v>
      </c>
      <c r="B1342">
        <v>1436</v>
      </c>
      <c r="C1342">
        <v>1436</v>
      </c>
      <c r="D1342">
        <v>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6001.2808715000001</v>
      </c>
      <c r="K1342">
        <v>0</v>
      </c>
      <c r="L1342">
        <v>6001.2808715000001</v>
      </c>
      <c r="M1342">
        <v>16.1723322871152</v>
      </c>
      <c r="N1342">
        <v>692.35482002966398</v>
      </c>
      <c r="O1342">
        <v>6924.9506466841804</v>
      </c>
      <c r="P1342">
        <v>0</v>
      </c>
      <c r="Q1342">
        <v>3.8783551910758799E-3</v>
      </c>
      <c r="R1342">
        <v>7.6517242041234598E-3</v>
      </c>
      <c r="S1342">
        <v>1.0471189093564999E-3</v>
      </c>
      <c r="T1342">
        <v>3.16182501807445E-3</v>
      </c>
      <c r="U1342">
        <v>2.60248204099621E-3</v>
      </c>
      <c r="V1342">
        <v>1.36198691527048</v>
      </c>
      <c r="W1342">
        <v>23.275098821086399</v>
      </c>
      <c r="X1342">
        <v>16.1723322871152</v>
      </c>
      <c r="Y1342">
        <v>0.69483409765219295</v>
      </c>
      <c r="Z1342">
        <v>2.6948134295659101E-3</v>
      </c>
      <c r="AA1342">
        <v>0.69483409765219295</v>
      </c>
      <c r="AB1342" s="6">
        <v>6.0352834832512502E-4</v>
      </c>
    </row>
    <row r="1343" spans="1:28" x14ac:dyDescent="0.45">
      <c r="A1343" t="s">
        <v>1444</v>
      </c>
      <c r="B1343">
        <v>1438</v>
      </c>
      <c r="C1343">
        <v>1438</v>
      </c>
      <c r="D1343">
        <v>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6001.2808715000001</v>
      </c>
      <c r="K1343">
        <v>0</v>
      </c>
      <c r="L1343">
        <v>6001.2808715000001</v>
      </c>
      <c r="M1343">
        <v>6.60616866133845</v>
      </c>
      <c r="N1343">
        <v>328.345311436614</v>
      </c>
      <c r="O1343">
        <v>7016.7262044537501</v>
      </c>
      <c r="P1343">
        <v>0</v>
      </c>
      <c r="Q1343">
        <v>1.3498358615696099E-3</v>
      </c>
      <c r="R1343">
        <v>3.8825809920594299E-3</v>
      </c>
      <c r="S1343" s="6">
        <v>3.5320379981461402E-4</v>
      </c>
      <c r="T1343" s="6">
        <v>8.6110644088677397E-4</v>
      </c>
      <c r="U1343">
        <v>1.4326129382699799E-3</v>
      </c>
      <c r="V1343">
        <v>1.3649957577387399</v>
      </c>
      <c r="W1343">
        <v>8.1007441357024703</v>
      </c>
      <c r="X1343">
        <v>6.60616866133845</v>
      </c>
      <c r="Y1343">
        <v>0.81550145896140902</v>
      </c>
      <c r="Z1343">
        <v>1.10079311446845E-3</v>
      </c>
      <c r="AA1343">
        <v>0.81550145896140902</v>
      </c>
      <c r="AB1343">
        <v>1.66887748945057E-3</v>
      </c>
    </row>
    <row r="1344" spans="1:28" x14ac:dyDescent="0.45">
      <c r="A1344" t="s">
        <v>1445</v>
      </c>
      <c r="B1344">
        <v>1441</v>
      </c>
      <c r="C1344">
        <v>1441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6001.2808715000001</v>
      </c>
      <c r="K1344">
        <v>0</v>
      </c>
      <c r="L1344">
        <v>6001.2808715000001</v>
      </c>
      <c r="M1344">
        <v>10.208534464334299</v>
      </c>
      <c r="N1344">
        <v>617.96678127721896</v>
      </c>
      <c r="O1344">
        <v>7052.2687241365302</v>
      </c>
      <c r="P1344">
        <v>0</v>
      </c>
      <c r="Q1344">
        <v>1.8383339461617201E-3</v>
      </c>
      <c r="R1344">
        <v>3.7673922344824001E-3</v>
      </c>
      <c r="S1344" s="6">
        <v>2.8386918129130197E-4</v>
      </c>
      <c r="T1344">
        <v>1.8708167516111301E-3</v>
      </c>
      <c r="U1344">
        <v>1.30445804675719E-3</v>
      </c>
      <c r="V1344">
        <v>1.28169898192087</v>
      </c>
      <c r="W1344">
        <v>11.032358346529399</v>
      </c>
      <c r="X1344">
        <v>10.208534464334299</v>
      </c>
      <c r="Y1344">
        <v>0.92532658418820402</v>
      </c>
      <c r="Z1344">
        <v>1.70105927099905E-3</v>
      </c>
      <c r="AA1344">
        <v>0.92532658418820402</v>
      </c>
      <c r="AB1344">
        <v>1.1551053701644299E-3</v>
      </c>
    </row>
    <row r="1345" spans="1:28" x14ac:dyDescent="0.45">
      <c r="A1345" t="s">
        <v>1446</v>
      </c>
      <c r="B1345">
        <v>1445</v>
      </c>
      <c r="C1345">
        <v>1445</v>
      </c>
      <c r="D1345">
        <v>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6001.2808715000001</v>
      </c>
      <c r="K1345">
        <v>0</v>
      </c>
      <c r="L1345">
        <v>6001.2808715000001</v>
      </c>
      <c r="M1345">
        <v>4.3130337743647802</v>
      </c>
      <c r="N1345">
        <v>410.35319001868999</v>
      </c>
      <c r="O1345">
        <v>7258.52556524184</v>
      </c>
      <c r="P1345">
        <v>0</v>
      </c>
      <c r="Q1345" s="6">
        <v>8.5954206883498505E-4</v>
      </c>
      <c r="R1345">
        <v>1.06413579595166E-3</v>
      </c>
      <c r="S1345" s="6">
        <v>2.5235486380410099E-4</v>
      </c>
      <c r="T1345" s="6">
        <v>9.9311026576950293E-4</v>
      </c>
      <c r="U1345" s="6">
        <v>3.4318962884762202E-4</v>
      </c>
      <c r="V1345">
        <v>1.2629169027010601</v>
      </c>
      <c r="W1345">
        <v>5.1583533759489297</v>
      </c>
      <c r="X1345">
        <v>4.6130494662830701</v>
      </c>
      <c r="Y1345">
        <v>0.83612607745613199</v>
      </c>
      <c r="Z1345" s="6">
        <v>7.18685538423525E-4</v>
      </c>
      <c r="AA1345">
        <v>0.83612607745613199</v>
      </c>
      <c r="AB1345" s="6">
        <v>8.5890766455591204E-4</v>
      </c>
    </row>
    <row r="1346" spans="1:28" x14ac:dyDescent="0.45">
      <c r="A1346" t="s">
        <v>1447</v>
      </c>
      <c r="B1346">
        <v>1447</v>
      </c>
      <c r="C1346">
        <v>1447</v>
      </c>
      <c r="D1346">
        <v>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6001.2808715000001</v>
      </c>
      <c r="K1346">
        <v>0</v>
      </c>
      <c r="L1346">
        <v>6001.2808715000001</v>
      </c>
      <c r="M1346">
        <v>30.0612988992035</v>
      </c>
      <c r="N1346">
        <v>676.47078103528804</v>
      </c>
      <c r="O1346">
        <v>7279.5314143736196</v>
      </c>
      <c r="P1346">
        <v>0</v>
      </c>
      <c r="Q1346">
        <v>5.0952245445844103E-3</v>
      </c>
      <c r="R1346">
        <v>9.2789841395503198E-3</v>
      </c>
      <c r="S1346" s="6">
        <v>4.3382932994438903E-4</v>
      </c>
      <c r="T1346">
        <v>6.49958457690586E-3</v>
      </c>
      <c r="U1346">
        <v>3.6047168007795902E-3</v>
      </c>
      <c r="V1346">
        <v>1.3017327785491899</v>
      </c>
      <c r="W1346">
        <v>30.577873595411699</v>
      </c>
      <c r="X1346">
        <v>30.0612988992035</v>
      </c>
      <c r="Y1346">
        <v>0.98310625836697296</v>
      </c>
      <c r="Z1346">
        <v>5.0091471375659502E-3</v>
      </c>
      <c r="AA1346">
        <v>0.98310625836697296</v>
      </c>
      <c r="AB1346" s="6">
        <v>2.74014024877675E-4</v>
      </c>
    </row>
    <row r="1347" spans="1:28" x14ac:dyDescent="0.45">
      <c r="A1347" t="s">
        <v>1448</v>
      </c>
      <c r="B1347">
        <v>1449</v>
      </c>
      <c r="C1347">
        <v>1449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6001.2808715000001</v>
      </c>
      <c r="K1347">
        <v>0</v>
      </c>
      <c r="L1347">
        <v>6001.2808715000001</v>
      </c>
      <c r="M1347">
        <v>2.8227791165338898</v>
      </c>
      <c r="N1347">
        <v>542.57609577371898</v>
      </c>
      <c r="O1347">
        <v>7474.9774091441896</v>
      </c>
      <c r="P1347">
        <v>0</v>
      </c>
      <c r="Q1347">
        <v>1.58496596814181E-3</v>
      </c>
      <c r="R1347">
        <v>2.5245259912833099E-3</v>
      </c>
      <c r="S1347">
        <v>1.21176637340655E-3</v>
      </c>
      <c r="T1347">
        <v>1.4156383435997E-3</v>
      </c>
      <c r="U1347" s="6">
        <v>5.4001506271144197E-4</v>
      </c>
      <c r="V1347">
        <v>1.31311535835266</v>
      </c>
      <c r="W1347">
        <v>9.5118259465879191</v>
      </c>
      <c r="X1347">
        <v>3.0300779082186202</v>
      </c>
      <c r="Y1347">
        <v>0.29676521967335601</v>
      </c>
      <c r="Z1347" s="6">
        <v>4.7036277371039701E-4</v>
      </c>
      <c r="AA1347">
        <v>0.29676521967335601</v>
      </c>
      <c r="AB1347">
        <v>1.10350778867353E-3</v>
      </c>
    </row>
    <row r="1348" spans="1:28" x14ac:dyDescent="0.45">
      <c r="A1348" t="s">
        <v>1449</v>
      </c>
      <c r="B1348">
        <v>1460</v>
      </c>
      <c r="C1348">
        <v>1460</v>
      </c>
      <c r="D1348">
        <v>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6001.2808715000001</v>
      </c>
      <c r="K1348">
        <v>0</v>
      </c>
      <c r="L1348">
        <v>6001.2808715000001</v>
      </c>
      <c r="M1348">
        <v>27.147591568651499</v>
      </c>
      <c r="N1348">
        <v>256.50414026162599</v>
      </c>
      <c r="O1348">
        <v>2087.2163814686201</v>
      </c>
      <c r="P1348">
        <v>0</v>
      </c>
      <c r="Q1348">
        <v>4.6052267802567997E-3</v>
      </c>
      <c r="R1348">
        <v>8.0783251662117205E-3</v>
      </c>
      <c r="S1348" s="6">
        <v>8.5773795169395001E-4</v>
      </c>
      <c r="T1348">
        <v>3.2896168930711001E-3</v>
      </c>
      <c r="U1348">
        <v>3.1198661559603898E-3</v>
      </c>
      <c r="V1348">
        <v>1.42605996131896</v>
      </c>
      <c r="W1348">
        <v>27.6372593852746</v>
      </c>
      <c r="X1348">
        <v>27.147591568651499</v>
      </c>
      <c r="Y1348">
        <v>0.98228233089985495</v>
      </c>
      <c r="Z1348">
        <v>4.5236328960330799E-3</v>
      </c>
      <c r="AA1348">
        <v>0.98228233089985495</v>
      </c>
      <c r="AB1348" s="6">
        <v>2.3943776289023699E-4</v>
      </c>
    </row>
    <row r="1349" spans="1:28" x14ac:dyDescent="0.45">
      <c r="A1349" t="s">
        <v>1450</v>
      </c>
      <c r="B1349">
        <v>1461</v>
      </c>
      <c r="C1349">
        <v>1461</v>
      </c>
      <c r="D1349">
        <v>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6001.2808715000001</v>
      </c>
      <c r="K1349">
        <v>0</v>
      </c>
      <c r="L1349">
        <v>6001.2808715000001</v>
      </c>
      <c r="M1349">
        <v>4.6653751960837502</v>
      </c>
      <c r="N1349">
        <v>471.52011400002499</v>
      </c>
      <c r="O1349">
        <v>2259.77090781068</v>
      </c>
      <c r="P1349">
        <v>0</v>
      </c>
      <c r="Q1349">
        <v>1.21075876319594E-3</v>
      </c>
      <c r="R1349">
        <v>3.7191955261023399E-3</v>
      </c>
      <c r="S1349" s="6">
        <v>2.93012546326564E-4</v>
      </c>
      <c r="T1349" s="6">
        <v>7.0202825231830399E-4</v>
      </c>
      <c r="U1349">
        <v>1.4267836905685299E-3</v>
      </c>
      <c r="V1349">
        <v>1.2777673403422001</v>
      </c>
      <c r="W1349">
        <v>7.2661034055688001</v>
      </c>
      <c r="X1349">
        <v>5.1933278895431396</v>
      </c>
      <c r="Y1349">
        <v>0.64207387862222898</v>
      </c>
      <c r="Z1349" s="6">
        <v>7.7739657516107097E-4</v>
      </c>
      <c r="AA1349">
        <v>0.64207387862222898</v>
      </c>
      <c r="AB1349">
        <v>1.0759529666958701E-3</v>
      </c>
    </row>
    <row r="1350" spans="1:28" x14ac:dyDescent="0.45">
      <c r="A1350" t="s">
        <v>1451</v>
      </c>
      <c r="B1350">
        <v>1463</v>
      </c>
      <c r="C1350">
        <v>1463</v>
      </c>
      <c r="D1350">
        <v>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6001.2808715000001</v>
      </c>
      <c r="K1350">
        <v>0</v>
      </c>
      <c r="L1350">
        <v>6001.2808715000001</v>
      </c>
      <c r="M1350">
        <v>2.7385114845679901</v>
      </c>
      <c r="N1350">
        <v>321.78194298533498</v>
      </c>
      <c r="O1350">
        <v>2290.3273480684402</v>
      </c>
      <c r="P1350">
        <v>0</v>
      </c>
      <c r="Q1350">
        <v>2.15865802655873E-3</v>
      </c>
      <c r="R1350">
        <v>5.05773117960786E-3</v>
      </c>
      <c r="S1350">
        <v>1.1832270623079999E-3</v>
      </c>
      <c r="T1350">
        <v>1.24981655720157E-3</v>
      </c>
      <c r="U1350">
        <v>1.66378329428359E-3</v>
      </c>
      <c r="V1350">
        <v>1.38123619556427</v>
      </c>
      <c r="W1350">
        <v>12.9547131228968</v>
      </c>
      <c r="X1350">
        <v>6.6237935375538104</v>
      </c>
      <c r="Y1350">
        <v>0.21139113298678899</v>
      </c>
      <c r="Z1350" s="6">
        <v>4.5632116596527699E-4</v>
      </c>
      <c r="AA1350">
        <v>0.21139113298678899</v>
      </c>
      <c r="AB1350" s="6">
        <v>8.8211943685515795E-4</v>
      </c>
    </row>
    <row r="1351" spans="1:28" x14ac:dyDescent="0.45">
      <c r="A1351" t="s">
        <v>1452</v>
      </c>
      <c r="B1351">
        <v>1464</v>
      </c>
      <c r="C1351">
        <v>1464</v>
      </c>
      <c r="D1351">
        <v>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6001.2808715000001</v>
      </c>
      <c r="K1351">
        <v>0</v>
      </c>
      <c r="L1351">
        <v>6001.2808715000001</v>
      </c>
      <c r="M1351">
        <v>1.3800000000001</v>
      </c>
      <c r="N1351">
        <v>132.47999999999999</v>
      </c>
      <c r="O1351">
        <v>2293.2725</v>
      </c>
      <c r="P1351">
        <v>0</v>
      </c>
      <c r="Q1351">
        <v>1.2647300072297801E-3</v>
      </c>
      <c r="R1351">
        <v>2.5869477420608798E-3</v>
      </c>
      <c r="S1351" s="6">
        <v>2.8743863800697499E-4</v>
      </c>
      <c r="T1351">
        <v>1.1497545520271399E-3</v>
      </c>
      <c r="U1351" s="6">
        <v>8.5268079692738896E-4</v>
      </c>
      <c r="V1351">
        <v>1.3730770746866801</v>
      </c>
      <c r="W1351">
        <v>7.5900000000001402</v>
      </c>
      <c r="X1351">
        <v>4.4850000000001202</v>
      </c>
      <c r="Y1351">
        <v>0.18181818181819201</v>
      </c>
      <c r="Z1351" s="6">
        <v>2.29950910405428E-4</v>
      </c>
      <c r="AA1351">
        <v>0.18181818181819201</v>
      </c>
      <c r="AB1351" s="6">
        <v>6.5435877791297195E-4</v>
      </c>
    </row>
    <row r="1352" spans="1:28" x14ac:dyDescent="0.45">
      <c r="A1352" t="s">
        <v>1453</v>
      </c>
      <c r="B1352">
        <v>1465</v>
      </c>
      <c r="C1352">
        <v>1465</v>
      </c>
      <c r="D1352">
        <v>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6001.2808715000001</v>
      </c>
      <c r="K1352">
        <v>0</v>
      </c>
      <c r="L1352">
        <v>6001.2808715000001</v>
      </c>
      <c r="M1352">
        <v>2.1240583779440398</v>
      </c>
      <c r="N1352">
        <v>418.40629903908803</v>
      </c>
      <c r="O1352">
        <v>2340.84766997209</v>
      </c>
      <c r="P1352">
        <v>0</v>
      </c>
      <c r="Q1352" s="6">
        <v>5.30043788384493E-4</v>
      </c>
      <c r="R1352">
        <v>1.35460965349079E-3</v>
      </c>
      <c r="S1352" s="6">
        <v>1.5665198498687001E-4</v>
      </c>
      <c r="T1352" s="6">
        <v>1.9785628812837901E-4</v>
      </c>
      <c r="U1352" s="6">
        <v>5.3141397409506405E-4</v>
      </c>
      <c r="V1352">
        <v>1.31239261229832</v>
      </c>
      <c r="W1352">
        <v>3.1809416482892501</v>
      </c>
      <c r="X1352">
        <v>2.2909800181867399</v>
      </c>
      <c r="Y1352">
        <v>0.66774515624528497</v>
      </c>
      <c r="Z1352" s="6">
        <v>3.5393417229164599E-4</v>
      </c>
      <c r="AA1352">
        <v>0.66774515624528497</v>
      </c>
      <c r="AB1352">
        <v>1.90392755915046E-3</v>
      </c>
    </row>
    <row r="1353" spans="1:28" x14ac:dyDescent="0.45">
      <c r="A1353" t="s">
        <v>1454</v>
      </c>
      <c r="B1353">
        <v>1467</v>
      </c>
      <c r="C1353">
        <v>1467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6001.2808715000001</v>
      </c>
      <c r="K1353">
        <v>0</v>
      </c>
      <c r="L1353">
        <v>6001.2808715000001</v>
      </c>
      <c r="M1353">
        <v>3.9668592851915001</v>
      </c>
      <c r="N1353">
        <v>599.94641510122506</v>
      </c>
      <c r="O1353">
        <v>2576.2326331398599</v>
      </c>
      <c r="P1353">
        <v>0</v>
      </c>
      <c r="Q1353">
        <v>1.23662986683585E-3</v>
      </c>
      <c r="R1353">
        <v>1.9378304134547899E-3</v>
      </c>
      <c r="S1353" s="6">
        <v>6.7814571612762997E-4</v>
      </c>
      <c r="T1353">
        <v>1.1592957443142999E-3</v>
      </c>
      <c r="U1353" s="6">
        <v>4.8243701388653098E-4</v>
      </c>
      <c r="V1353">
        <v>1.3338962992032299</v>
      </c>
      <c r="W1353">
        <v>7.4213631649675902</v>
      </c>
      <c r="X1353">
        <v>3.9668592851915001</v>
      </c>
      <c r="Y1353">
        <v>0.53451895521256598</v>
      </c>
      <c r="Z1353" s="6">
        <v>6.6100210440575504E-4</v>
      </c>
      <c r="AA1353">
        <v>0.53451895521256598</v>
      </c>
      <c r="AB1353" s="6">
        <v>8.8001541188439795E-4</v>
      </c>
    </row>
    <row r="1354" spans="1:28" x14ac:dyDescent="0.45">
      <c r="A1354" t="s">
        <v>1455</v>
      </c>
      <c r="B1354">
        <v>1477</v>
      </c>
      <c r="C1354">
        <v>1477</v>
      </c>
      <c r="D1354">
        <v>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6001.2808715000001</v>
      </c>
      <c r="K1354">
        <v>0</v>
      </c>
      <c r="L1354">
        <v>6001.2808715000001</v>
      </c>
      <c r="M1354">
        <v>16.1289809862329</v>
      </c>
      <c r="N1354">
        <v>434.29203671133502</v>
      </c>
      <c r="O1354">
        <v>3118.1476348307601</v>
      </c>
      <c r="P1354">
        <v>0</v>
      </c>
      <c r="Q1354">
        <v>2.74363568771717E-3</v>
      </c>
      <c r="R1354">
        <v>4.8747799955979601E-3</v>
      </c>
      <c r="S1354">
        <v>1.6216150380600201E-3</v>
      </c>
      <c r="T1354">
        <v>1.9003867635671401E-3</v>
      </c>
      <c r="U1354">
        <v>1.4656663257224499E-3</v>
      </c>
      <c r="V1354">
        <v>1.3811318278312601</v>
      </c>
      <c r="W1354">
        <v>16.465328371061801</v>
      </c>
      <c r="X1354">
        <v>16.1289809862329</v>
      </c>
      <c r="Y1354">
        <v>0.97957238524194901</v>
      </c>
      <c r="Z1354">
        <v>2.68758975485204E-3</v>
      </c>
      <c r="AA1354">
        <v>0.97957238524194901</v>
      </c>
      <c r="AB1354" s="6">
        <v>2.5037826326944302E-4</v>
      </c>
    </row>
    <row r="1355" spans="1:28" x14ac:dyDescent="0.45">
      <c r="A1355" t="s">
        <v>1456</v>
      </c>
      <c r="B1355">
        <v>1481</v>
      </c>
      <c r="C1355">
        <v>1481</v>
      </c>
      <c r="D1355">
        <v>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6001.2808715000001</v>
      </c>
      <c r="K1355">
        <v>0</v>
      </c>
      <c r="L1355">
        <v>6001.2808715000001</v>
      </c>
      <c r="M1355">
        <v>5.0012512819111903</v>
      </c>
      <c r="N1355">
        <v>322.41583042684999</v>
      </c>
      <c r="O1355">
        <v>3216.5342339712902</v>
      </c>
      <c r="P1355">
        <v>0</v>
      </c>
      <c r="Q1355" s="6">
        <v>9.9439680688795601E-4</v>
      </c>
      <c r="R1355">
        <v>2.1139746664164002E-3</v>
      </c>
      <c r="S1355" s="6">
        <v>1.1104205901925199E-4</v>
      </c>
      <c r="T1355" s="6">
        <v>9.0095857926086799E-4</v>
      </c>
      <c r="U1355" s="6">
        <v>8.5805755448792895E-4</v>
      </c>
      <c r="V1355">
        <v>1.2213946580886801</v>
      </c>
      <c r="W1355">
        <v>5.9676545358573696</v>
      </c>
      <c r="X1355">
        <v>5.4034913175124899</v>
      </c>
      <c r="Y1355">
        <v>0.83805978577690399</v>
      </c>
      <c r="Z1355" s="6">
        <v>8.3336397495775705E-4</v>
      </c>
      <c r="AA1355">
        <v>0.83805978577690399</v>
      </c>
      <c r="AB1355" s="6">
        <v>7.8686163225269695E-4</v>
      </c>
    </row>
    <row r="1356" spans="1:28" x14ac:dyDescent="0.45">
      <c r="A1356" t="s">
        <v>1457</v>
      </c>
      <c r="B1356">
        <v>1487</v>
      </c>
      <c r="C1356">
        <v>1487</v>
      </c>
      <c r="D1356">
        <v>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6001.2808715000001</v>
      </c>
      <c r="K1356">
        <v>0</v>
      </c>
      <c r="L1356">
        <v>6001.2808715000001</v>
      </c>
      <c r="M1356">
        <v>6.6523801788852097</v>
      </c>
      <c r="N1356">
        <v>195.23450235185899</v>
      </c>
      <c r="O1356">
        <v>3460.0434029410699</v>
      </c>
      <c r="P1356">
        <v>0</v>
      </c>
      <c r="Q1356">
        <v>1.43437843313897E-3</v>
      </c>
      <c r="R1356">
        <v>2.56564579249117E-3</v>
      </c>
      <c r="S1356" s="6">
        <v>6.1358259087458602E-4</v>
      </c>
      <c r="T1356" s="6">
        <v>8.7994571058566196E-4</v>
      </c>
      <c r="U1356" s="6">
        <v>9.0538436680759999E-4</v>
      </c>
      <c r="V1356">
        <v>1.3727164665857901</v>
      </c>
      <c r="W1356">
        <v>8.6081078532890594</v>
      </c>
      <c r="X1356">
        <v>6.6523801788852097</v>
      </c>
      <c r="Y1356">
        <v>0.77280399970167701</v>
      </c>
      <c r="Z1356">
        <v>1.1084933902156199E-3</v>
      </c>
      <c r="AA1356">
        <v>0.77280399970167701</v>
      </c>
      <c r="AB1356" s="6">
        <v>6.5082756057295598E-4</v>
      </c>
    </row>
    <row r="1357" spans="1:28" x14ac:dyDescent="0.45">
      <c r="A1357" t="s">
        <v>1458</v>
      </c>
      <c r="B1357">
        <v>1489</v>
      </c>
      <c r="C1357">
        <v>1489</v>
      </c>
      <c r="D1357">
        <v>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6001.2808715000001</v>
      </c>
      <c r="K1357">
        <v>0</v>
      </c>
      <c r="L1357">
        <v>6001.2808715000001</v>
      </c>
      <c r="M1357">
        <v>14.603185926601</v>
      </c>
      <c r="N1357">
        <v>214.90697800942201</v>
      </c>
      <c r="O1357">
        <v>3488.0197000236399</v>
      </c>
      <c r="P1357">
        <v>0</v>
      </c>
      <c r="Q1357">
        <v>2.8063453094653999E-3</v>
      </c>
      <c r="R1357">
        <v>5.1814526536718601E-3</v>
      </c>
      <c r="S1357">
        <v>1.0407174570743799E-3</v>
      </c>
      <c r="T1357">
        <v>2.4589955112814198E-3</v>
      </c>
      <c r="U1357">
        <v>1.5958868058665999E-3</v>
      </c>
      <c r="V1357">
        <v>1.3984444141387899</v>
      </c>
      <c r="W1357">
        <v>16.8416664245185</v>
      </c>
      <c r="X1357">
        <v>14.603185926601</v>
      </c>
      <c r="Y1357">
        <v>0.86708675724281803</v>
      </c>
      <c r="Z1357">
        <v>2.4333448540879501E-3</v>
      </c>
      <c r="AA1357">
        <v>0.86708675724281903</v>
      </c>
      <c r="AB1357" s="6">
        <v>5.4009080313410199E-4</v>
      </c>
    </row>
    <row r="1358" spans="1:28" x14ac:dyDescent="0.45">
      <c r="A1358" t="s">
        <v>1459</v>
      </c>
      <c r="B1358">
        <v>1490</v>
      </c>
      <c r="C1358">
        <v>1490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6001.2808715000001</v>
      </c>
      <c r="K1358">
        <v>0</v>
      </c>
      <c r="L1358">
        <v>6001.2808715000001</v>
      </c>
      <c r="M1358">
        <v>1.13953008125474</v>
      </c>
      <c r="N1358">
        <v>447.339740858342</v>
      </c>
      <c r="O1358">
        <v>3528.6429590644402</v>
      </c>
      <c r="P1358">
        <v>0</v>
      </c>
      <c r="Q1358" s="6">
        <v>3.7872978630758801E-4</v>
      </c>
      <c r="R1358">
        <v>1.01260126774512E-3</v>
      </c>
      <c r="S1358" s="6">
        <v>9.28341647542317E-5</v>
      </c>
      <c r="T1358" s="6">
        <v>1.91714888968877E-4</v>
      </c>
      <c r="U1358" s="6">
        <v>3.7934572733294599E-4</v>
      </c>
      <c r="V1358">
        <v>1.3209189971288</v>
      </c>
      <c r="W1358">
        <v>2.2728638220350099</v>
      </c>
      <c r="X1358">
        <v>1.13953008125474</v>
      </c>
      <c r="Y1358">
        <v>0.50136311300624503</v>
      </c>
      <c r="Z1358" s="6">
        <v>1.8988114465136199E-4</v>
      </c>
      <c r="AA1358">
        <v>0.50136311300624503</v>
      </c>
      <c r="AB1358">
        <v>1.88158690645396E-3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60095-55FB-412D-BEED-6FA5FD00B222}">
  <sheetPr>
    <tabColor rgb="FFFF0000"/>
  </sheetPr>
  <dimension ref="A1:AH1794"/>
  <sheetViews>
    <sheetView topLeftCell="Y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2.3402807502681799</v>
      </c>
      <c r="N5">
        <v>1573.8744699552799</v>
      </c>
      <c r="O5">
        <v>4462.4405304804204</v>
      </c>
      <c r="P5">
        <v>0</v>
      </c>
      <c r="Q5" s="6">
        <v>7.1057436475608596E-4</v>
      </c>
      <c r="R5">
        <v>2.51979861768452E-3</v>
      </c>
      <c r="S5" s="6">
        <v>1.3167338580163799E-4</v>
      </c>
      <c r="T5" s="6">
        <v>3.7714780805138501E-4</v>
      </c>
      <c r="U5" s="6">
        <v>9.0989298495496203E-4</v>
      </c>
      <c r="V5">
        <v>1.5968076842171799</v>
      </c>
      <c r="W5">
        <v>5.1172276115867499</v>
      </c>
      <c r="X5">
        <v>3.0244038488684502</v>
      </c>
      <c r="Y5">
        <v>0.45733372206645001</v>
      </c>
      <c r="Z5" s="6">
        <v>3.24969619038904E-4</v>
      </c>
      <c r="AA5">
        <v>0.45733372206644901</v>
      </c>
      <c r="AB5">
        <v>1.25436412759299E-3</v>
      </c>
      <c r="AD5" t="s">
        <v>10</v>
      </c>
      <c r="AE5">
        <f>QUARTILE(W1_R!M5:M1794,3)</f>
        <v>5.7878034695038298</v>
      </c>
      <c r="AF5">
        <f>QUARTILE(W1_R!W5:W1794,3)</f>
        <v>10.711875306763051</v>
      </c>
      <c r="AG5">
        <f>QUARTILE(W1_R!Q5:Q1794,3)</f>
        <v>1.4991365274264925E-3</v>
      </c>
      <c r="AH5">
        <f>QUARTILE(W1_R!AA5:AA1794,3)</f>
        <v>0.70939878393566469</v>
      </c>
    </row>
    <row r="6" spans="1:34" x14ac:dyDescent="0.45">
      <c r="A6" t="s">
        <v>107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2.8465275006503798</v>
      </c>
      <c r="N6">
        <v>1768.66624749585</v>
      </c>
      <c r="O6">
        <v>4463.3771733854501</v>
      </c>
      <c r="P6">
        <v>0</v>
      </c>
      <c r="Q6" s="6">
        <v>8.0824639769077797E-4</v>
      </c>
      <c r="R6">
        <v>1.6378154847656601E-3</v>
      </c>
      <c r="S6" s="6">
        <v>2.15419360743456E-4</v>
      </c>
      <c r="T6" s="6">
        <v>8.6027847122388101E-4</v>
      </c>
      <c r="U6" s="6">
        <v>5.9437581446642796E-4</v>
      </c>
      <c r="V6">
        <v>1.59095770972115</v>
      </c>
      <c r="W6">
        <v>5.8206163751045397</v>
      </c>
      <c r="X6">
        <v>3.52154878235583</v>
      </c>
      <c r="Y6">
        <v>0.489042279581475</v>
      </c>
      <c r="Z6" s="6">
        <v>3.9526666079021402E-4</v>
      </c>
      <c r="AA6">
        <v>0.489042279581475</v>
      </c>
      <c r="AB6">
        <v>1.43376672899086E-3</v>
      </c>
      <c r="AD6" t="s">
        <v>11</v>
      </c>
      <c r="AE6">
        <f>QUARTILE(W1_R!M5:M1794,2)</f>
        <v>3.3389650013609651</v>
      </c>
      <c r="AF6">
        <f>QUARTILE(W1_R!W5:W1794,2)</f>
        <v>7.1139666469128349</v>
      </c>
      <c r="AG6">
        <f>QUARTILE(W1_R!Q5:Q1794,2)</f>
        <v>9.9577534947992998E-4</v>
      </c>
      <c r="AH6">
        <f>QUARTILE(W1_R!AA5:AA1794,2)</f>
        <v>0.50792705437904195</v>
      </c>
    </row>
    <row r="7" spans="1:34" x14ac:dyDescent="0.45">
      <c r="A7" t="s">
        <v>108</v>
      </c>
      <c r="B7">
        <v>2</v>
      </c>
      <c r="C7">
        <v>2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1.03499999999985</v>
      </c>
      <c r="N7">
        <v>2193.855</v>
      </c>
      <c r="O7">
        <v>4462.8707142857102</v>
      </c>
      <c r="P7">
        <v>0</v>
      </c>
      <c r="Q7" s="6">
        <v>4.3115795701008299E-4</v>
      </c>
      <c r="R7" s="6">
        <v>8.6231591402016695E-4</v>
      </c>
      <c r="S7">
        <v>0</v>
      </c>
      <c r="T7" s="6">
        <v>5.7487727601319202E-4</v>
      </c>
      <c r="U7" s="6">
        <v>3.9620681995187102E-4</v>
      </c>
      <c r="V7">
        <v>1.5879907948630101</v>
      </c>
      <c r="W7">
        <v>3.1049999999995599</v>
      </c>
      <c r="X7">
        <v>1.3800000000001</v>
      </c>
      <c r="Y7">
        <v>0.33333333333333298</v>
      </c>
      <c r="Z7" s="6">
        <v>1.43719319003361E-4</v>
      </c>
      <c r="AA7">
        <v>0.33333333333333298</v>
      </c>
      <c r="AB7" s="6">
        <v>5.23487022330378E-4</v>
      </c>
      <c r="AD7" t="s">
        <v>12</v>
      </c>
      <c r="AE7">
        <f>QUARTILE(W1_R!M5:M1794,1)</f>
        <v>1.8322595367128025</v>
      </c>
      <c r="AF7">
        <f>QUARTILE(W1_R!W5:W1794,1)</f>
        <v>4.7766642980704175</v>
      </c>
      <c r="AG7">
        <f>QUARTILE(W1_R!Q5:Q1794,1)</f>
        <v>6.6749984353936249E-4</v>
      </c>
      <c r="AH7">
        <f>QUARTILE(W1_R!AA5:AA1794,1)</f>
        <v>0.32162618984468827</v>
      </c>
    </row>
    <row r="8" spans="1:34" x14ac:dyDescent="0.45">
      <c r="A8" t="s">
        <v>109</v>
      </c>
      <c r="B8">
        <v>3</v>
      </c>
      <c r="C8">
        <v>3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7.6075688997315103</v>
      </c>
      <c r="N8">
        <v>1542.9421344858199</v>
      </c>
      <c r="O8">
        <v>4464.16889724265</v>
      </c>
      <c r="P8">
        <v>0</v>
      </c>
      <c r="Q8">
        <v>1.53515613206509E-3</v>
      </c>
      <c r="R8">
        <v>6.6424839557433397E-3</v>
      </c>
      <c r="S8" s="6">
        <v>4.6331613972666201E-4</v>
      </c>
      <c r="T8" s="6">
        <v>5.2464006487714298E-4</v>
      </c>
      <c r="U8">
        <v>2.5024690461330299E-3</v>
      </c>
      <c r="V8">
        <v>1.3418813432965899</v>
      </c>
      <c r="W8">
        <v>11.0554837561538</v>
      </c>
      <c r="X8">
        <v>7.9726823805696299</v>
      </c>
      <c r="Y8">
        <v>0.68812627900583001</v>
      </c>
      <c r="Z8">
        <v>1.0563812768509301E-3</v>
      </c>
      <c r="AA8">
        <v>0.68812627900583001</v>
      </c>
      <c r="AB8">
        <v>1.0470198803426401E-3</v>
      </c>
    </row>
    <row r="9" spans="1:34" x14ac:dyDescent="0.45">
      <c r="A9" t="s">
        <v>110</v>
      </c>
      <c r="B9">
        <v>4</v>
      </c>
      <c r="C9">
        <v>4</v>
      </c>
      <c r="D9">
        <v>6</v>
      </c>
      <c r="E9">
        <v>0</v>
      </c>
      <c r="F9">
        <v>0</v>
      </c>
      <c r="G9">
        <v>0</v>
      </c>
      <c r="H9">
        <v>0</v>
      </c>
      <c r="I9">
        <v>0</v>
      </c>
      <c r="J9">
        <v>6001.2808715000001</v>
      </c>
      <c r="K9">
        <v>1200.2561743000001</v>
      </c>
      <c r="L9">
        <v>7201.5370457999998</v>
      </c>
      <c r="M9">
        <v>1.19118218839579</v>
      </c>
      <c r="N9">
        <v>1554.80988491622</v>
      </c>
      <c r="O9">
        <v>4472.3473537461596</v>
      </c>
      <c r="P9">
        <v>0</v>
      </c>
      <c r="Q9" s="6">
        <v>3.0681823366748102E-4</v>
      </c>
      <c r="R9" s="6">
        <v>6.1245642559542104E-4</v>
      </c>
      <c r="S9" s="6">
        <v>7.9920749043890397E-5</v>
      </c>
      <c r="T9" s="6">
        <v>3.2725212521471402E-4</v>
      </c>
      <c r="U9" s="6">
        <v>2.1227373829519599E-4</v>
      </c>
      <c r="V9">
        <v>1.2966197331746401</v>
      </c>
      <c r="W9">
        <v>1.84130239673607</v>
      </c>
      <c r="X9">
        <v>1.19118218839579</v>
      </c>
      <c r="Y9">
        <v>0.64692371579339802</v>
      </c>
      <c r="Z9" s="6">
        <v>1.98487991797334E-4</v>
      </c>
      <c r="AA9">
        <v>0.64692371579339802</v>
      </c>
      <c r="AB9">
        <v>1.12636800645103E-3</v>
      </c>
    </row>
    <row r="10" spans="1:34" x14ac:dyDescent="0.45">
      <c r="A10" t="s">
        <v>111</v>
      </c>
      <c r="B10">
        <v>5</v>
      </c>
      <c r="C10">
        <v>5</v>
      </c>
      <c r="D10">
        <v>6</v>
      </c>
      <c r="E10">
        <v>0</v>
      </c>
      <c r="F10">
        <v>0</v>
      </c>
      <c r="G10">
        <v>0</v>
      </c>
      <c r="H10">
        <v>0</v>
      </c>
      <c r="I10">
        <v>0</v>
      </c>
      <c r="J10">
        <v>6001.2808715000001</v>
      </c>
      <c r="K10">
        <v>1200.2561743000001</v>
      </c>
      <c r="L10">
        <v>7201.5370457999998</v>
      </c>
      <c r="M10">
        <v>0.119317044949429</v>
      </c>
      <c r="N10">
        <v>1827.1489620811501</v>
      </c>
      <c r="O10">
        <v>4472.6096801707499</v>
      </c>
      <c r="P10">
        <v>0</v>
      </c>
      <c r="Q10" s="6">
        <v>6.37243519347953E-4</v>
      </c>
      <c r="R10">
        <v>1.49156820630414E-3</v>
      </c>
      <c r="S10" s="6">
        <v>6.1913100601616598E-5</v>
      </c>
      <c r="T10" s="6">
        <v>5.3733223886021802E-4</v>
      </c>
      <c r="U10" s="6">
        <v>5.2965186926456605E-4</v>
      </c>
      <c r="V10">
        <v>1.3760054508845001</v>
      </c>
      <c r="W10">
        <v>3.82427734315021</v>
      </c>
      <c r="X10">
        <v>1.8643789298923601</v>
      </c>
      <c r="Y10">
        <v>3.11998932721607E-2</v>
      </c>
      <c r="Z10" s="6">
        <v>1.9881929792032201E-5</v>
      </c>
      <c r="AA10">
        <v>3.11998932721607E-2</v>
      </c>
      <c r="AB10" s="6">
        <v>8.0731577427793297E-4</v>
      </c>
    </row>
    <row r="11" spans="1:34" x14ac:dyDescent="0.45">
      <c r="A11" t="s">
        <v>112</v>
      </c>
      <c r="B11">
        <v>6</v>
      </c>
      <c r="C11">
        <v>6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0.118073385082007</v>
      </c>
      <c r="N11">
        <v>1747.4153004167199</v>
      </c>
      <c r="O11">
        <v>4476.8052527350701</v>
      </c>
      <c r="P11">
        <v>0</v>
      </c>
      <c r="Q11" s="6">
        <v>3.3497278104197302E-4</v>
      </c>
      <c r="R11" s="6">
        <v>6.9113037331559196E-4</v>
      </c>
      <c r="S11" s="6">
        <v>9.1497819226290397E-5</v>
      </c>
      <c r="T11" s="6">
        <v>2.9519762486977802E-4</v>
      </c>
      <c r="U11" s="6">
        <v>2.5667082740107102E-4</v>
      </c>
      <c r="V11">
        <v>1.6959908689771299</v>
      </c>
      <c r="W11">
        <v>2.41231889200842</v>
      </c>
      <c r="X11">
        <v>0.76562775402862104</v>
      </c>
      <c r="Y11">
        <v>4.89460101950712E-2</v>
      </c>
      <c r="Z11" s="6">
        <v>1.6395581155951699E-5</v>
      </c>
      <c r="AA11">
        <v>4.8946010195071103E-2</v>
      </c>
      <c r="AB11">
        <v>1.13588041615016E-3</v>
      </c>
    </row>
    <row r="12" spans="1:34" x14ac:dyDescent="0.45">
      <c r="A12" t="s">
        <v>1460</v>
      </c>
      <c r="B12">
        <v>7</v>
      </c>
      <c r="C12">
        <v>7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0.77159396177393003</v>
      </c>
      <c r="N12">
        <v>1713.70635071177</v>
      </c>
      <c r="O12">
        <v>4482.1784996603101</v>
      </c>
      <c r="P12">
        <v>0</v>
      </c>
      <c r="Q12" s="6">
        <v>7.95283103604738E-4</v>
      </c>
      <c r="R12">
        <v>1.66199341607297E-3</v>
      </c>
      <c r="S12" s="6">
        <v>3.7962663164857702E-4</v>
      </c>
      <c r="T12" s="6">
        <v>6.6948547437413995E-4</v>
      </c>
      <c r="U12" s="6">
        <v>4.9836944092929299E-4</v>
      </c>
      <c r="V12">
        <v>1.55950491768973</v>
      </c>
      <c r="W12">
        <v>5.72726073250832</v>
      </c>
      <c r="X12">
        <v>2.6773532262850401</v>
      </c>
      <c r="Y12">
        <v>0.134723037384051</v>
      </c>
      <c r="Z12" s="6">
        <v>1.07142955297845E-4</v>
      </c>
      <c r="AA12">
        <v>0.134723037384051</v>
      </c>
      <c r="AB12">
        <v>1.1420139126218599E-3</v>
      </c>
    </row>
    <row r="13" spans="1:34" x14ac:dyDescent="0.45">
      <c r="A13" t="s">
        <v>113</v>
      </c>
      <c r="B13">
        <v>8</v>
      </c>
      <c r="C13">
        <v>8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15.73135872652</v>
      </c>
      <c r="N13">
        <v>2096.8593458741502</v>
      </c>
      <c r="O13">
        <v>4486.2341748408098</v>
      </c>
      <c r="P13">
        <v>0</v>
      </c>
      <c r="Q13">
        <v>2.78731959959888E-3</v>
      </c>
      <c r="R13">
        <v>7.0442740345476101E-3</v>
      </c>
      <c r="S13" s="6">
        <v>9.2373977721308201E-4</v>
      </c>
      <c r="T13">
        <v>2.2034053520269001E-3</v>
      </c>
      <c r="U13">
        <v>2.32173702084761E-3</v>
      </c>
      <c r="V13">
        <v>1.5454025949750601</v>
      </c>
      <c r="W13">
        <v>20.072985354995701</v>
      </c>
      <c r="X13">
        <v>15.8382371863241</v>
      </c>
      <c r="Y13">
        <v>0.78370797608362797</v>
      </c>
      <c r="Z13">
        <v>2.1844446020998702E-3</v>
      </c>
      <c r="AA13">
        <v>0.78370797608362797</v>
      </c>
      <c r="AB13" s="6">
        <v>6.5451849573377801E-4</v>
      </c>
    </row>
    <row r="14" spans="1:34" x14ac:dyDescent="0.45">
      <c r="A14" t="s">
        <v>114</v>
      </c>
      <c r="B14">
        <v>9</v>
      </c>
      <c r="C14">
        <v>9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0.52524008546704304</v>
      </c>
      <c r="N14">
        <v>1589.86498898072</v>
      </c>
      <c r="O14">
        <v>4484.4997358779201</v>
      </c>
      <c r="P14">
        <v>0</v>
      </c>
      <c r="Q14" s="6">
        <v>6.2605701134726E-4</v>
      </c>
      <c r="R14">
        <v>1.0459798884297901E-3</v>
      </c>
      <c r="S14" s="6">
        <v>2.8333214522819201E-4</v>
      </c>
      <c r="T14" s="6">
        <v>7.0849985939333202E-4</v>
      </c>
      <c r="U14" s="6">
        <v>2.7965253509661402E-4</v>
      </c>
      <c r="V14">
        <v>1.6203993218285599</v>
      </c>
      <c r="W14">
        <v>4.5085727600001198</v>
      </c>
      <c r="X14">
        <v>1.2554438192814801</v>
      </c>
      <c r="Y14">
        <v>0.116498083412771</v>
      </c>
      <c r="Z14" s="6">
        <v>7.2934441929083406E-5</v>
      </c>
      <c r="AA14">
        <v>0.116498083412771</v>
      </c>
      <c r="AB14">
        <v>1.13401019084984E-3</v>
      </c>
    </row>
    <row r="15" spans="1:34" x14ac:dyDescent="0.45">
      <c r="A15" t="s">
        <v>115</v>
      </c>
      <c r="B15">
        <v>10</v>
      </c>
      <c r="C15">
        <v>10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2.4249660611589499</v>
      </c>
      <c r="N15">
        <v>2068.5566210081602</v>
      </c>
      <c r="O15">
        <v>4488.21393800429</v>
      </c>
      <c r="P15">
        <v>0</v>
      </c>
      <c r="Q15">
        <v>1.3699599903840001E-3</v>
      </c>
      <c r="R15">
        <v>2.0048251322486699E-3</v>
      </c>
      <c r="S15" s="6">
        <v>6.6215722252782301E-4</v>
      </c>
      <c r="T15">
        <v>1.5866066625143101E-3</v>
      </c>
      <c r="U15" s="6">
        <v>4.9993924083557796E-4</v>
      </c>
      <c r="V15">
        <v>1.60620536123003</v>
      </c>
      <c r="W15">
        <v>9.8658176220142</v>
      </c>
      <c r="X15">
        <v>3.5815873105012401</v>
      </c>
      <c r="Y15">
        <v>0.245794738364916</v>
      </c>
      <c r="Z15" s="6">
        <v>3.3672895740683801E-4</v>
      </c>
      <c r="AA15">
        <v>0.245794738364916</v>
      </c>
      <c r="AB15">
        <v>1.65486605538107E-3</v>
      </c>
    </row>
    <row r="16" spans="1:34" x14ac:dyDescent="0.45">
      <c r="A16" t="s">
        <v>116</v>
      </c>
      <c r="B16">
        <v>11</v>
      </c>
      <c r="C16">
        <v>11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4.0891058866041199</v>
      </c>
      <c r="N16">
        <v>1505.7469554187601</v>
      </c>
      <c r="O16">
        <v>4492.1064973718103</v>
      </c>
      <c r="P16">
        <v>0</v>
      </c>
      <c r="Q16" s="6">
        <v>6.7556000367841398E-4</v>
      </c>
      <c r="R16">
        <v>1.48378604906375E-3</v>
      </c>
      <c r="S16" s="6">
        <v>2.2425868639147401E-4</v>
      </c>
      <c r="T16" s="6">
        <v>5.4782508446410004E-4</v>
      </c>
      <c r="U16" s="6">
        <v>4.7113527124385498E-4</v>
      </c>
      <c r="V16">
        <v>1.6133571181978399</v>
      </c>
      <c r="W16">
        <v>4.8650703931508801</v>
      </c>
      <c r="X16">
        <v>4.0891058866041199</v>
      </c>
      <c r="Y16">
        <v>0.84050292311511399</v>
      </c>
      <c r="Z16" s="6">
        <v>5.6781015783136503E-4</v>
      </c>
      <c r="AA16">
        <v>0.84050292311511399</v>
      </c>
      <c r="AB16" s="6">
        <v>6.5642946573533196E-4</v>
      </c>
    </row>
    <row r="17" spans="1:28" x14ac:dyDescent="0.45">
      <c r="A17" t="s">
        <v>117</v>
      </c>
      <c r="B17">
        <v>12</v>
      </c>
      <c r="C17">
        <v>12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3.7282118879147101</v>
      </c>
      <c r="N17">
        <v>1549.1839607777399</v>
      </c>
      <c r="O17">
        <v>4491.7777350997403</v>
      </c>
      <c r="P17">
        <v>0</v>
      </c>
      <c r="Q17" s="6">
        <v>8.23802932411921E-4</v>
      </c>
      <c r="R17">
        <v>2.8508730582725E-3</v>
      </c>
      <c r="S17" s="6">
        <v>2.4123058790767799E-4</v>
      </c>
      <c r="T17" s="6">
        <v>5.4420759529727296E-4</v>
      </c>
      <c r="U17">
        <v>1.0025341335214799E-3</v>
      </c>
      <c r="V17">
        <v>1.54729865278516</v>
      </c>
      <c r="W17">
        <v>5.9326473362031198</v>
      </c>
      <c r="X17">
        <v>4.2144875917938096</v>
      </c>
      <c r="Y17">
        <v>0.62842297487730903</v>
      </c>
      <c r="Z17" s="6">
        <v>5.1769668949895099E-4</v>
      </c>
      <c r="AA17">
        <v>0.62842297487730903</v>
      </c>
      <c r="AB17">
        <v>1.19992879111035E-3</v>
      </c>
    </row>
    <row r="18" spans="1:28" x14ac:dyDescent="0.45">
      <c r="A18" t="s">
        <v>118</v>
      </c>
      <c r="B18">
        <v>13</v>
      </c>
      <c r="C18">
        <v>13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4.1442746465708096</v>
      </c>
      <c r="N18">
        <v>1735.2875995126001</v>
      </c>
      <c r="O18">
        <v>4492.4480579280398</v>
      </c>
      <c r="P18">
        <v>0</v>
      </c>
      <c r="Q18" s="6">
        <v>7.2824885414607898E-4</v>
      </c>
      <c r="R18">
        <v>1.3132742854825999E-3</v>
      </c>
      <c r="S18" s="6">
        <v>3.1671802528796097E-4</v>
      </c>
      <c r="T18" s="6">
        <v>6.1206210887654702E-4</v>
      </c>
      <c r="U18" s="6">
        <v>4.24696057287646E-4</v>
      </c>
      <c r="V18">
        <v>1.4673281226839301</v>
      </c>
      <c r="W18">
        <v>5.2445111016943899</v>
      </c>
      <c r="X18">
        <v>4.1442746465708096</v>
      </c>
      <c r="Y18">
        <v>0.79021181692834697</v>
      </c>
      <c r="Z18" s="6">
        <v>5.7547085021075999E-4</v>
      </c>
      <c r="AA18">
        <v>0.79021181692834697</v>
      </c>
      <c r="AB18" s="6">
        <v>7.18959314871464E-4</v>
      </c>
    </row>
    <row r="19" spans="1:28" x14ac:dyDescent="0.45">
      <c r="A19" t="s">
        <v>119</v>
      </c>
      <c r="B19">
        <v>14</v>
      </c>
      <c r="C19">
        <v>14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5.3049505380936699</v>
      </c>
      <c r="N19">
        <v>1530.2253036289601</v>
      </c>
      <c r="O19">
        <v>4492.4498462820002</v>
      </c>
      <c r="P19">
        <v>0</v>
      </c>
      <c r="Q19" s="6">
        <v>9.8125805716528297E-4</v>
      </c>
      <c r="R19">
        <v>2.0903754527564502E-3</v>
      </c>
      <c r="S19" s="6">
        <v>4.1148283664433803E-4</v>
      </c>
      <c r="T19" s="6">
        <v>6.9378963176327201E-4</v>
      </c>
      <c r="U19" s="6">
        <v>6.9766800891642904E-4</v>
      </c>
      <c r="V19">
        <v>1.34345066547393</v>
      </c>
      <c r="W19">
        <v>7.0665662501655202</v>
      </c>
      <c r="X19">
        <v>5.3049505380936699</v>
      </c>
      <c r="Y19">
        <v>0.75071121536140795</v>
      </c>
      <c r="Z19" s="6">
        <v>7.3664142867772397E-4</v>
      </c>
      <c r="AA19">
        <v>0.75071121536140795</v>
      </c>
      <c r="AB19">
        <v>1.23075744280919E-3</v>
      </c>
    </row>
    <row r="20" spans="1:28" x14ac:dyDescent="0.45">
      <c r="A20" t="s">
        <v>120</v>
      </c>
      <c r="B20">
        <v>15</v>
      </c>
      <c r="C20">
        <v>15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4.7032761613786898</v>
      </c>
      <c r="N20">
        <v>1845.9781180959001</v>
      </c>
      <c r="O20">
        <v>4494.43572373808</v>
      </c>
      <c r="P20">
        <v>0</v>
      </c>
      <c r="Q20" s="6">
        <v>9.5403884199107001E-4</v>
      </c>
      <c r="R20">
        <v>2.37705949436631E-3</v>
      </c>
      <c r="S20" s="6">
        <v>2.5657272108145799E-4</v>
      </c>
      <c r="T20" s="6">
        <v>7.0771429414462198E-4</v>
      </c>
      <c r="U20" s="6">
        <v>8.3595903625045798E-4</v>
      </c>
      <c r="V20">
        <v>1.6735896042414999</v>
      </c>
      <c r="W20">
        <v>6.8705460637308198</v>
      </c>
      <c r="X20">
        <v>5.3077521036693396</v>
      </c>
      <c r="Y20">
        <v>0.68455638281897102</v>
      </c>
      <c r="Z20" s="6">
        <v>6.5309337874220697E-4</v>
      </c>
      <c r="AA20">
        <v>0.68455638281897102</v>
      </c>
      <c r="AB20" s="6">
        <v>9.8099290266022107E-4</v>
      </c>
    </row>
    <row r="21" spans="1:28" x14ac:dyDescent="0.45">
      <c r="A21" t="s">
        <v>121</v>
      </c>
      <c r="B21">
        <v>16</v>
      </c>
      <c r="C21">
        <v>16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5.3619178144594999</v>
      </c>
      <c r="N21">
        <v>1869.9071596718099</v>
      </c>
      <c r="O21">
        <v>4500.3300507084296</v>
      </c>
      <c r="P21">
        <v>0</v>
      </c>
      <c r="Q21">
        <v>1.73299715001687E-3</v>
      </c>
      <c r="R21">
        <v>4.3129800483065099E-3</v>
      </c>
      <c r="S21" s="6">
        <v>1.4350164027594699E-4</v>
      </c>
      <c r="T21">
        <v>1.9801750247440799E-3</v>
      </c>
      <c r="U21">
        <v>1.6080251467812099E-3</v>
      </c>
      <c r="V21">
        <v>1.4743099042347401</v>
      </c>
      <c r="W21">
        <v>12.4802431761123</v>
      </c>
      <c r="X21">
        <v>6.31306873481536</v>
      </c>
      <c r="Y21">
        <v>0.42963247901470403</v>
      </c>
      <c r="Z21" s="6">
        <v>7.44551861687168E-4</v>
      </c>
      <c r="AA21">
        <v>0.42963247901470403</v>
      </c>
      <c r="AB21">
        <v>1.2907136450113299E-3</v>
      </c>
    </row>
    <row r="22" spans="1:28" x14ac:dyDescent="0.45">
      <c r="A22" t="s">
        <v>1461</v>
      </c>
      <c r="B22">
        <v>17</v>
      </c>
      <c r="C22">
        <v>17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3.8227175107166702</v>
      </c>
      <c r="N22">
        <v>1898.52746799082</v>
      </c>
      <c r="O22">
        <v>4502.0477596357196</v>
      </c>
      <c r="P22">
        <v>0</v>
      </c>
      <c r="Q22">
        <v>1.9223547748700501E-3</v>
      </c>
      <c r="R22">
        <v>3.4645818617517901E-3</v>
      </c>
      <c r="S22">
        <v>1.0936023572981101E-3</v>
      </c>
      <c r="T22">
        <v>1.8855313594766899E-3</v>
      </c>
      <c r="U22" s="6">
        <v>8.4124085249637302E-4</v>
      </c>
      <c r="V22">
        <v>1.6688444955008299</v>
      </c>
      <c r="W22">
        <v>13.8439091263972</v>
      </c>
      <c r="X22">
        <v>6.2320550815198699</v>
      </c>
      <c r="Y22">
        <v>0.27612991936125902</v>
      </c>
      <c r="Z22" s="6">
        <v>5.3081966896860097E-4</v>
      </c>
      <c r="AA22">
        <v>0.27612991936125902</v>
      </c>
      <c r="AB22" s="6">
        <v>7.3322754425783003E-4</v>
      </c>
    </row>
    <row r="23" spans="1:28" x14ac:dyDescent="0.45">
      <c r="A23" t="s">
        <v>122</v>
      </c>
      <c r="B23">
        <v>18</v>
      </c>
      <c r="C23">
        <v>18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1.2986726306629299</v>
      </c>
      <c r="N23">
        <v>1827.4794192658401</v>
      </c>
      <c r="O23">
        <v>4504.1391955111803</v>
      </c>
      <c r="P23">
        <v>0</v>
      </c>
      <c r="Q23" s="6">
        <v>5.1563031526125395E-4</v>
      </c>
      <c r="R23">
        <v>1.2914966721623701E-3</v>
      </c>
      <c r="S23" s="6">
        <v>8.4261380509021507E-5</v>
      </c>
      <c r="T23" s="6">
        <v>5.2557125351512801E-4</v>
      </c>
      <c r="U23" s="6">
        <v>4.3199579909499798E-4</v>
      </c>
      <c r="V23">
        <v>1.5362961803163799</v>
      </c>
      <c r="W23">
        <v>3.7133308172914599</v>
      </c>
      <c r="X23">
        <v>1.8908662241469101</v>
      </c>
      <c r="Y23">
        <v>0.34973254325080499</v>
      </c>
      <c r="Z23" s="6">
        <v>1.8033270153353299E-4</v>
      </c>
      <c r="AA23">
        <v>0.34973254325080499</v>
      </c>
      <c r="AB23" s="6">
        <v>7.0040454763384903E-4</v>
      </c>
    </row>
    <row r="24" spans="1:28" x14ac:dyDescent="0.45">
      <c r="A24" t="s">
        <v>123</v>
      </c>
      <c r="B24">
        <v>19</v>
      </c>
      <c r="C24">
        <v>19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1.2373372144036301</v>
      </c>
      <c r="N24">
        <v>1775.1202131570999</v>
      </c>
      <c r="O24">
        <v>4512.7628159687001</v>
      </c>
      <c r="P24">
        <v>0</v>
      </c>
      <c r="Q24" s="6">
        <v>5.2847969830018698E-4</v>
      </c>
      <c r="R24" s="6">
        <v>9.7979705713935393E-4</v>
      </c>
      <c r="S24" s="6">
        <v>2.5612346165564202E-4</v>
      </c>
      <c r="T24" s="6">
        <v>5.3582301399671996E-4</v>
      </c>
      <c r="U24" s="6">
        <v>2.7078936308369198E-4</v>
      </c>
      <c r="V24">
        <v>1.3414058004106699</v>
      </c>
      <c r="W24">
        <v>3.8058661252619999</v>
      </c>
      <c r="X24">
        <v>1.2373372144036301</v>
      </c>
      <c r="Y24">
        <v>0.32511317363231101</v>
      </c>
      <c r="Z24" s="6">
        <v>1.7181571191462E-4</v>
      </c>
      <c r="AA24">
        <v>0.32511317363231101</v>
      </c>
      <c r="AB24">
        <v>1.3147809772385401E-3</v>
      </c>
    </row>
    <row r="25" spans="1:28" x14ac:dyDescent="0.45">
      <c r="A25" t="s">
        <v>124</v>
      </c>
      <c r="B25">
        <v>20</v>
      </c>
      <c r="C25">
        <v>20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5.9650698434480898</v>
      </c>
      <c r="N25">
        <v>1548.3549866486601</v>
      </c>
      <c r="O25">
        <v>4511.8029836337801</v>
      </c>
      <c r="P25">
        <v>0</v>
      </c>
      <c r="Q25">
        <v>1.10277806642708E-3</v>
      </c>
      <c r="R25">
        <v>3.25773852035091E-3</v>
      </c>
      <c r="S25" s="6">
        <v>4.0789578631835301E-4</v>
      </c>
      <c r="T25">
        <v>1.00706856014838E-3</v>
      </c>
      <c r="U25">
        <v>1.0927305208955399E-3</v>
      </c>
      <c r="V25">
        <v>1.51385148933955</v>
      </c>
      <c r="W25">
        <v>7.9416970986703497</v>
      </c>
      <c r="X25">
        <v>5.9650698434480898</v>
      </c>
      <c r="Y25">
        <v>0.751107700197582</v>
      </c>
      <c r="Z25" s="6">
        <v>8.2830509730238402E-4</v>
      </c>
      <c r="AA25">
        <v>0.751107700197582</v>
      </c>
      <c r="AB25">
        <v>1.13027744708371E-3</v>
      </c>
    </row>
    <row r="26" spans="1:28" x14ac:dyDescent="0.45">
      <c r="A26" t="s">
        <v>125</v>
      </c>
      <c r="B26">
        <v>21</v>
      </c>
      <c r="C26">
        <v>21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2.2813500845588899</v>
      </c>
      <c r="N26">
        <v>1949.48099088099</v>
      </c>
      <c r="O26">
        <v>4516.9065073600595</v>
      </c>
      <c r="P26">
        <v>0</v>
      </c>
      <c r="Q26" s="6">
        <v>4.8977972928707396E-4</v>
      </c>
      <c r="R26">
        <v>1.0058416239122499E-3</v>
      </c>
      <c r="S26" s="6">
        <v>2.2709277762463799E-4</v>
      </c>
      <c r="T26" s="6">
        <v>4.5320220369507599E-4</v>
      </c>
      <c r="U26" s="6">
        <v>2.9416060971452102E-4</v>
      </c>
      <c r="V26">
        <v>1.3290228332792</v>
      </c>
      <c r="W26">
        <v>3.5271668647427599</v>
      </c>
      <c r="X26">
        <v>2.2813500845588899</v>
      </c>
      <c r="Y26">
        <v>0.64679392045867001</v>
      </c>
      <c r="Z26" s="6">
        <v>3.1678655126677301E-4</v>
      </c>
      <c r="AA26">
        <v>0.64679392045867101</v>
      </c>
      <c r="AB26">
        <v>1.2595476726402399E-3</v>
      </c>
    </row>
    <row r="27" spans="1:28" x14ac:dyDescent="0.45">
      <c r="A27" t="s">
        <v>126</v>
      </c>
      <c r="B27">
        <v>22</v>
      </c>
      <c r="C27">
        <v>22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0.46680244065601501</v>
      </c>
      <c r="N27">
        <v>1619.32095197078</v>
      </c>
      <c r="O27">
        <v>4520.2187511833999</v>
      </c>
      <c r="P27">
        <v>0</v>
      </c>
      <c r="Q27">
        <v>2.0875093786774501E-3</v>
      </c>
      <c r="R27">
        <v>5.4877126389322999E-3</v>
      </c>
      <c r="S27" s="6">
        <v>1.5711555829026701E-4</v>
      </c>
      <c r="T27">
        <v>1.69255347699081E-3</v>
      </c>
      <c r="U27">
        <v>1.9324777169623701E-3</v>
      </c>
      <c r="V27">
        <v>1.5851856299809</v>
      </c>
      <c r="W27">
        <v>15.033276124000601</v>
      </c>
      <c r="X27">
        <v>7.6725482732851598</v>
      </c>
      <c r="Y27">
        <v>3.1051278297932999E-2</v>
      </c>
      <c r="Z27" s="6">
        <v>6.4819834666858894E-5</v>
      </c>
      <c r="AA27">
        <v>3.1051278297932999E-2</v>
      </c>
      <c r="AB27" s="6">
        <v>6.4874041008064899E-4</v>
      </c>
    </row>
    <row r="28" spans="1:28" x14ac:dyDescent="0.45">
      <c r="A28" t="s">
        <v>127</v>
      </c>
      <c r="B28">
        <v>23</v>
      </c>
      <c r="C28">
        <v>23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3.4514177182499401</v>
      </c>
      <c r="N28">
        <v>1662.9913413494401</v>
      </c>
      <c r="O28">
        <v>4519.5077742240501</v>
      </c>
      <c r="P28">
        <v>0</v>
      </c>
      <c r="Q28" s="6">
        <v>5.6445094790275095E-4</v>
      </c>
      <c r="R28">
        <v>1.2530960927111001E-3</v>
      </c>
      <c r="S28" s="6">
        <v>1.7746686321032501E-4</v>
      </c>
      <c r="T28" s="6">
        <v>5.4240159825072703E-4</v>
      </c>
      <c r="U28" s="6">
        <v>4.2571004783709099E-4</v>
      </c>
      <c r="V28">
        <v>1.33790395941053</v>
      </c>
      <c r="W28">
        <v>4.06491441185858</v>
      </c>
      <c r="X28">
        <v>3.4514177182499401</v>
      </c>
      <c r="Y28">
        <v>0.84907512644820005</v>
      </c>
      <c r="Z28" s="6">
        <v>4.79261259964334E-4</v>
      </c>
      <c r="AA28">
        <v>0.84907512644820005</v>
      </c>
      <c r="AB28" s="6">
        <v>7.0561157937071295E-4</v>
      </c>
    </row>
    <row r="29" spans="1:28" x14ac:dyDescent="0.45">
      <c r="A29" t="s">
        <v>128</v>
      </c>
      <c r="B29">
        <v>24</v>
      </c>
      <c r="C29">
        <v>24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14.8775595626672</v>
      </c>
      <c r="N29">
        <v>1589.64438340416</v>
      </c>
      <c r="O29">
        <v>4521.5312809104998</v>
      </c>
      <c r="P29">
        <v>0</v>
      </c>
      <c r="Q29">
        <v>2.21703416397358E-3</v>
      </c>
      <c r="R29">
        <v>1.16269765192345E-2</v>
      </c>
      <c r="S29" s="6">
        <v>1.5491589610704601E-4</v>
      </c>
      <c r="T29" s="6">
        <v>5.2148189909832397E-4</v>
      </c>
      <c r="U29">
        <v>4.6134744833320101E-3</v>
      </c>
      <c r="V29">
        <v>1.2922730956758699</v>
      </c>
      <c r="W29">
        <v>15.96605366366</v>
      </c>
      <c r="X29">
        <v>14.8775595626672</v>
      </c>
      <c r="Y29">
        <v>0.93182447435522298</v>
      </c>
      <c r="Z29">
        <v>2.06588669447225E-3</v>
      </c>
      <c r="AA29">
        <v>0.93182447435522298</v>
      </c>
      <c r="AB29">
        <v>1.1167892466654901E-3</v>
      </c>
    </row>
    <row r="30" spans="1:28" x14ac:dyDescent="0.45">
      <c r="A30" t="s">
        <v>129</v>
      </c>
      <c r="B30">
        <v>25</v>
      </c>
      <c r="C30">
        <v>25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0.67534510564662198</v>
      </c>
      <c r="N30">
        <v>1964.74857731678</v>
      </c>
      <c r="O30">
        <v>4523.8530499401904</v>
      </c>
      <c r="P30">
        <v>0</v>
      </c>
      <c r="Q30" s="6">
        <v>8.92432495842489E-4</v>
      </c>
      <c r="R30">
        <v>1.5568675929557201E-3</v>
      </c>
      <c r="S30" s="6">
        <v>3.0936521714617802E-4</v>
      </c>
      <c r="T30" s="6">
        <v>9.7540517213202797E-4</v>
      </c>
      <c r="U30" s="6">
        <v>4.9670563787674097E-4</v>
      </c>
      <c r="V30">
        <v>1.46760249137878</v>
      </c>
      <c r="W30">
        <v>6.4268856796854399</v>
      </c>
      <c r="X30">
        <v>1.9207877134828699</v>
      </c>
      <c r="Y30">
        <v>0.105081238301982</v>
      </c>
      <c r="Z30" s="6">
        <v>9.37779117640573E-5</v>
      </c>
      <c r="AA30">
        <v>0.105081238301982</v>
      </c>
      <c r="AB30">
        <v>1.07330638281294E-3</v>
      </c>
    </row>
    <row r="31" spans="1:28" x14ac:dyDescent="0.45">
      <c r="A31" t="s">
        <v>130</v>
      </c>
      <c r="B31">
        <v>26</v>
      </c>
      <c r="C31">
        <v>26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1.50879992545439</v>
      </c>
      <c r="N31">
        <v>1526.13137516386</v>
      </c>
      <c r="O31">
        <v>4526.63084681283</v>
      </c>
      <c r="P31">
        <v>0</v>
      </c>
      <c r="Q31">
        <v>2.05550131286324E-3</v>
      </c>
      <c r="R31">
        <v>5.4692076715201201E-3</v>
      </c>
      <c r="S31" s="6">
        <v>5.5919365724620596E-4</v>
      </c>
      <c r="T31">
        <v>1.92679211432493E-3</v>
      </c>
      <c r="U31">
        <v>1.7799935322643299E-3</v>
      </c>
      <c r="V31">
        <v>1.3933823449270999</v>
      </c>
      <c r="W31">
        <v>14.802768852275101</v>
      </c>
      <c r="X31">
        <v>7.8807603343375199</v>
      </c>
      <c r="Y31">
        <v>0.101926871959666</v>
      </c>
      <c r="Z31" s="6">
        <v>2.0951081912913799E-4</v>
      </c>
      <c r="AA31">
        <v>0.101926871959666</v>
      </c>
      <c r="AB31" s="6">
        <v>8.2216339613817499E-4</v>
      </c>
    </row>
    <row r="32" spans="1:28" x14ac:dyDescent="0.45">
      <c r="A32" t="s">
        <v>131</v>
      </c>
      <c r="B32">
        <v>27</v>
      </c>
      <c r="C32">
        <v>27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0.344999999999345</v>
      </c>
      <c r="N32">
        <v>1482.12</v>
      </c>
      <c r="O32">
        <v>4529.2585714285697</v>
      </c>
      <c r="P32">
        <v>0</v>
      </c>
      <c r="Q32" s="6">
        <v>4.7906439667702899E-5</v>
      </c>
      <c r="R32" s="6">
        <v>2.8743863800621703E-4</v>
      </c>
      <c r="S32">
        <v>0</v>
      </c>
      <c r="T32">
        <v>0</v>
      </c>
      <c r="U32" s="6">
        <v>1.17346332579299E-4</v>
      </c>
      <c r="V32">
        <v>1.7300239631107801</v>
      </c>
      <c r="W32">
        <v>0.344999999999345</v>
      </c>
      <c r="X32">
        <v>0.344999999999345</v>
      </c>
      <c r="Y32">
        <v>1</v>
      </c>
      <c r="Z32" s="6">
        <v>4.7906439667702899E-5</v>
      </c>
      <c r="AA32">
        <v>0.999999999999999</v>
      </c>
      <c r="AB32">
        <v>0</v>
      </c>
    </row>
    <row r="33" spans="1:28" x14ac:dyDescent="0.45">
      <c r="A33" t="s">
        <v>132</v>
      </c>
      <c r="B33">
        <v>28</v>
      </c>
      <c r="C33">
        <v>28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0.250813106026187</v>
      </c>
      <c r="N33">
        <v>1650.72391219877</v>
      </c>
      <c r="O33">
        <v>4536.9484308818</v>
      </c>
      <c r="P33">
        <v>0</v>
      </c>
      <c r="Q33" s="6">
        <v>3.9034297000629399E-4</v>
      </c>
      <c r="R33" s="6">
        <v>5.1401992209432798E-4</v>
      </c>
      <c r="S33" s="6">
        <v>2.4541910999132099E-4</v>
      </c>
      <c r="T33" s="6">
        <v>4.0602279487902401E-4</v>
      </c>
      <c r="U33" s="6">
        <v>9.6140975756570403E-5</v>
      </c>
      <c r="V33">
        <v>1.64166382380894</v>
      </c>
      <c r="W33">
        <v>2.8110693590679201</v>
      </c>
      <c r="X33">
        <v>0.69341351565514198</v>
      </c>
      <c r="Y33">
        <v>8.9223378717823404E-2</v>
      </c>
      <c r="Z33" s="6">
        <v>3.48277186427116E-5</v>
      </c>
      <c r="AA33">
        <v>8.9223378717823404E-2</v>
      </c>
      <c r="AB33">
        <v>1.1290710790360899E-3</v>
      </c>
    </row>
    <row r="34" spans="1:28" x14ac:dyDescent="0.45">
      <c r="A34" t="s">
        <v>133</v>
      </c>
      <c r="B34">
        <v>29</v>
      </c>
      <c r="C34">
        <v>29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2.8188706473662899</v>
      </c>
      <c r="N34">
        <v>2158.9946459866301</v>
      </c>
      <c r="O34">
        <v>4538.12707307852</v>
      </c>
      <c r="P34">
        <v>0</v>
      </c>
      <c r="Q34">
        <v>1.2222679644943301E-3</v>
      </c>
      <c r="R34">
        <v>1.94818793725811E-3</v>
      </c>
      <c r="S34" s="6">
        <v>2.1659676735085999E-4</v>
      </c>
      <c r="T34">
        <v>1.5810164194536001E-3</v>
      </c>
      <c r="U34" s="6">
        <v>6.6647482403287396E-4</v>
      </c>
      <c r="V34">
        <v>1.5532870973859501</v>
      </c>
      <c r="W34">
        <v>8.8022080262004998</v>
      </c>
      <c r="X34">
        <v>3.4671361752592502</v>
      </c>
      <c r="Y34">
        <v>0.32024585637781899</v>
      </c>
      <c r="Z34" s="6">
        <v>3.9142625101266199E-4</v>
      </c>
      <c r="AA34">
        <v>0.32024585637781899</v>
      </c>
      <c r="AB34" s="6">
        <v>9.9200183725615802E-4</v>
      </c>
    </row>
    <row r="35" spans="1:28" x14ac:dyDescent="0.45">
      <c r="A35" t="s">
        <v>134</v>
      </c>
      <c r="B35">
        <v>30</v>
      </c>
      <c r="C35">
        <v>30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1.85100144203369</v>
      </c>
      <c r="N35">
        <v>1514.04974383585</v>
      </c>
      <c r="O35">
        <v>4539.2519283783804</v>
      </c>
      <c r="P35">
        <v>0</v>
      </c>
      <c r="Q35">
        <v>1.4473666982341401E-3</v>
      </c>
      <c r="R35">
        <v>2.8376696618886798E-3</v>
      </c>
      <c r="S35" s="6">
        <v>7.5744044538543596E-4</v>
      </c>
      <c r="T35">
        <v>1.2508404231056499E-3</v>
      </c>
      <c r="U35" s="6">
        <v>8.5141897674503105E-4</v>
      </c>
      <c r="V35">
        <v>1.33624751227242</v>
      </c>
      <c r="W35">
        <v>10.4232648961904</v>
      </c>
      <c r="X35">
        <v>4.1519161335828896</v>
      </c>
      <c r="Y35">
        <v>0.177583651616703</v>
      </c>
      <c r="Z35" s="6">
        <v>2.5702866350082998E-4</v>
      </c>
      <c r="AA35">
        <v>0.177583651616703</v>
      </c>
      <c r="AB35" s="6">
        <v>7.03962398219493E-4</v>
      </c>
    </row>
    <row r="36" spans="1:28" x14ac:dyDescent="0.45">
      <c r="A36" t="s">
        <v>135</v>
      </c>
      <c r="B36">
        <v>31</v>
      </c>
      <c r="C36">
        <v>31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3.2984894613821698</v>
      </c>
      <c r="N36">
        <v>1973.1889018336999</v>
      </c>
      <c r="O36">
        <v>4541.2393011813301</v>
      </c>
      <c r="P36">
        <v>0</v>
      </c>
      <c r="Q36" s="6">
        <v>8.3468757002801695E-4</v>
      </c>
      <c r="R36">
        <v>1.42331669850034E-3</v>
      </c>
      <c r="S36" s="6">
        <v>1.5507065987505601E-4</v>
      </c>
      <c r="T36" s="6">
        <v>8.6301486777700396E-4</v>
      </c>
      <c r="U36" s="6">
        <v>5.0318329735857595E-4</v>
      </c>
      <c r="V36">
        <v>1.5548111370631601</v>
      </c>
      <c r="W36">
        <v>6.0110334572255502</v>
      </c>
      <c r="X36">
        <v>3.2984894613821698</v>
      </c>
      <c r="Y36">
        <v>0.54873916188525396</v>
      </c>
      <c r="Z36" s="6">
        <v>4.5802575761321298E-4</v>
      </c>
      <c r="AA36">
        <v>0.54873916188525396</v>
      </c>
      <c r="AB36" s="6">
        <v>8.5352981904852595E-4</v>
      </c>
    </row>
    <row r="37" spans="1:28" x14ac:dyDescent="0.45">
      <c r="A37" t="s">
        <v>136</v>
      </c>
      <c r="B37">
        <v>32</v>
      </c>
      <c r="C37">
        <v>32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1.2151662270191901</v>
      </c>
      <c r="N37">
        <v>1879.1747759064201</v>
      </c>
      <c r="O37">
        <v>4543.3700974164303</v>
      </c>
      <c r="P37">
        <v>0</v>
      </c>
      <c r="Q37" s="6">
        <v>8.4419393956689404E-4</v>
      </c>
      <c r="R37">
        <v>2.5330953550869E-3</v>
      </c>
      <c r="S37" s="6">
        <v>1.5198309586515101E-4</v>
      </c>
      <c r="T37" s="6">
        <v>3.0318741831538202E-4</v>
      </c>
      <c r="U37" s="6">
        <v>9.7829812729177202E-4</v>
      </c>
      <c r="V37">
        <v>1.3139939478465399</v>
      </c>
      <c r="W37">
        <v>6.0794939296308304</v>
      </c>
      <c r="X37">
        <v>3.0403633400337098</v>
      </c>
      <c r="Y37">
        <v>0.19987950330809401</v>
      </c>
      <c r="Z37" s="6">
        <v>1.6873706533633399E-4</v>
      </c>
      <c r="AA37">
        <v>0.19987950330809401</v>
      </c>
      <c r="AB37">
        <v>1.1567385087456099E-3</v>
      </c>
    </row>
    <row r="38" spans="1:28" x14ac:dyDescent="0.45">
      <c r="A38" t="s">
        <v>137</v>
      </c>
      <c r="B38">
        <v>33</v>
      </c>
      <c r="C38">
        <v>33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6001.2808715000001</v>
      </c>
      <c r="K38">
        <v>1200.2561743000001</v>
      </c>
      <c r="L38">
        <v>7201.5370457999998</v>
      </c>
      <c r="M38">
        <v>7.2741471228195902</v>
      </c>
      <c r="N38">
        <v>1778.9428779318901</v>
      </c>
      <c r="O38">
        <v>4548.6457271599002</v>
      </c>
      <c r="P38">
        <v>0</v>
      </c>
      <c r="Q38">
        <v>1.49930615586223E-3</v>
      </c>
      <c r="R38">
        <v>2.3700449018970102E-3</v>
      </c>
      <c r="S38" s="6">
        <v>4.1185315796550098E-4</v>
      </c>
      <c r="T38">
        <v>1.68554715762934E-3</v>
      </c>
      <c r="U38" s="6">
        <v>7.6905339448172301E-4</v>
      </c>
      <c r="V38">
        <v>1.2405535181363401</v>
      </c>
      <c r="W38">
        <v>8.9977573536982192</v>
      </c>
      <c r="X38">
        <v>7.2741471228195902</v>
      </c>
      <c r="Y38">
        <v>0.80844001864862403</v>
      </c>
      <c r="Z38">
        <v>1.2120990966052599E-3</v>
      </c>
      <c r="AA38">
        <v>0.80844001864862403</v>
      </c>
      <c r="AB38">
        <v>1.14740794797592E-3</v>
      </c>
    </row>
    <row r="39" spans="1:28" x14ac:dyDescent="0.45">
      <c r="A39" t="s">
        <v>138</v>
      </c>
      <c r="B39">
        <v>34</v>
      </c>
      <c r="C39">
        <v>34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2.7598493635357699</v>
      </c>
      <c r="N39">
        <v>2180.94900666883</v>
      </c>
      <c r="O39">
        <v>4551.0093519847496</v>
      </c>
      <c r="P39">
        <v>0</v>
      </c>
      <c r="Q39">
        <v>1.70063462380764E-3</v>
      </c>
      <c r="R39">
        <v>3.3217286292041102E-3</v>
      </c>
      <c r="S39" s="6">
        <v>3.0495801184155901E-4</v>
      </c>
      <c r="T39">
        <v>1.5909737380835199E-3</v>
      </c>
      <c r="U39">
        <v>1.2341571013098299E-3</v>
      </c>
      <c r="V39">
        <v>1.3579965659550199</v>
      </c>
      <c r="W39">
        <v>12.247183244720899</v>
      </c>
      <c r="X39">
        <v>3.98692529655131</v>
      </c>
      <c r="Y39">
        <v>0.22534564139271701</v>
      </c>
      <c r="Z39" s="6">
        <v>3.8323060007659603E-4</v>
      </c>
      <c r="AA39">
        <v>0.22534564139271701</v>
      </c>
      <c r="AB39">
        <v>1.4764345838979699E-3</v>
      </c>
    </row>
    <row r="40" spans="1:28" x14ac:dyDescent="0.45">
      <c r="A40" t="s">
        <v>139</v>
      </c>
      <c r="B40">
        <v>35</v>
      </c>
      <c r="C40">
        <v>35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3.0209804491478498</v>
      </c>
      <c r="N40">
        <v>2065.7855131555698</v>
      </c>
      <c r="O40">
        <v>4553.6617576019098</v>
      </c>
      <c r="P40">
        <v>0</v>
      </c>
      <c r="Q40" s="6">
        <v>5.5685373235363396E-4</v>
      </c>
      <c r="R40" s="6">
        <v>7.0197761517121302E-4</v>
      </c>
      <c r="S40" s="6">
        <v>3.8357918832548899E-4</v>
      </c>
      <c r="T40" s="6">
        <v>6.1110782146686898E-4</v>
      </c>
      <c r="U40" s="6">
        <v>1.2669205890871401E-4</v>
      </c>
      <c r="V40">
        <v>1.2972353356225099</v>
      </c>
      <c r="W40">
        <v>4.0102027826366902</v>
      </c>
      <c r="X40">
        <v>3.0209804491478498</v>
      </c>
      <c r="Y40">
        <v>0.75332361301728601</v>
      </c>
      <c r="Z40" s="6">
        <v>4.1949106557880001E-4</v>
      </c>
      <c r="AA40">
        <v>0.75332361301728601</v>
      </c>
      <c r="AB40" s="6">
        <v>7.3421704585608098E-4</v>
      </c>
    </row>
    <row r="41" spans="1:28" x14ac:dyDescent="0.45">
      <c r="A41" t="s">
        <v>140</v>
      </c>
      <c r="B41">
        <v>36</v>
      </c>
      <c r="C41">
        <v>36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4.6919033479002303</v>
      </c>
      <c r="N41">
        <v>2120.3468689772199</v>
      </c>
      <c r="O41">
        <v>4554.7303670514802</v>
      </c>
      <c r="P41">
        <v>0</v>
      </c>
      <c r="Q41">
        <v>1.20693616592323E-3</v>
      </c>
      <c r="R41">
        <v>2.8419955191023101E-3</v>
      </c>
      <c r="S41" s="6">
        <v>3.8398683168247301E-4</v>
      </c>
      <c r="T41" s="6">
        <v>8.3458071556248299E-4</v>
      </c>
      <c r="U41" s="6">
        <v>9.9214318271686401E-4</v>
      </c>
      <c r="V41">
        <v>1.4971690518515399</v>
      </c>
      <c r="W41">
        <v>8.6917955108119695</v>
      </c>
      <c r="X41">
        <v>5.81562559508225</v>
      </c>
      <c r="Y41">
        <v>0.53980829876448899</v>
      </c>
      <c r="Z41" s="6">
        <v>6.5151415844435503E-4</v>
      </c>
      <c r="AA41">
        <v>0.53980829876448899</v>
      </c>
      <c r="AB41">
        <v>1.2368662691184401E-3</v>
      </c>
    </row>
    <row r="42" spans="1:28" x14ac:dyDescent="0.45">
      <c r="A42" t="s">
        <v>141</v>
      </c>
      <c r="B42">
        <v>37</v>
      </c>
      <c r="C42">
        <v>37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4.72913818186362</v>
      </c>
      <c r="N42">
        <v>1495.61565177851</v>
      </c>
      <c r="O42">
        <v>4552.67607145483</v>
      </c>
      <c r="P42">
        <v>0</v>
      </c>
      <c r="Q42">
        <v>1.8987154700009E-3</v>
      </c>
      <c r="R42">
        <v>5.4571289475190904E-3</v>
      </c>
      <c r="S42" s="6">
        <v>9.6427679723537203E-4</v>
      </c>
      <c r="T42">
        <v>1.2940550387000201E-3</v>
      </c>
      <c r="U42">
        <v>1.75489605432181E-3</v>
      </c>
      <c r="V42">
        <v>1.43786367348262</v>
      </c>
      <c r="W42">
        <v>13.673669796644999</v>
      </c>
      <c r="X42">
        <v>7.7052910006144</v>
      </c>
      <c r="Y42">
        <v>0.34585727549336798</v>
      </c>
      <c r="Z42" s="6">
        <v>6.5668455939162204E-4</v>
      </c>
      <c r="AA42">
        <v>0.34585727549336798</v>
      </c>
      <c r="AB42" s="6">
        <v>4.9043591544223103E-4</v>
      </c>
    </row>
    <row r="43" spans="1:28" x14ac:dyDescent="0.45">
      <c r="A43" t="s">
        <v>142</v>
      </c>
      <c r="B43">
        <v>38</v>
      </c>
      <c r="C43">
        <v>38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3.6962822042835399</v>
      </c>
      <c r="N43">
        <v>2088.1319076660002</v>
      </c>
      <c r="O43">
        <v>4554.8056135294</v>
      </c>
      <c r="P43">
        <v>0</v>
      </c>
      <c r="Q43" s="6">
        <v>8.9712905726681898E-4</v>
      </c>
      <c r="R43">
        <v>2.6894493415439299E-3</v>
      </c>
      <c r="S43" s="6">
        <v>2.09496304497091E-4</v>
      </c>
      <c r="T43" s="6">
        <v>7.8803514224169095E-4</v>
      </c>
      <c r="U43" s="6">
        <v>9.1477026272987396E-4</v>
      </c>
      <c r="V43">
        <v>1.638845205307</v>
      </c>
      <c r="W43">
        <v>6.4607081407706302</v>
      </c>
      <c r="X43">
        <v>4.1705179879258703</v>
      </c>
      <c r="Y43">
        <v>0.57211719268944505</v>
      </c>
      <c r="Z43" s="6">
        <v>5.1326295772362101E-4</v>
      </c>
      <c r="AA43">
        <v>0.57211719268944505</v>
      </c>
      <c r="AB43">
        <v>1.1390750765767901E-3</v>
      </c>
    </row>
    <row r="44" spans="1:28" x14ac:dyDescent="0.45">
      <c r="A44" t="s">
        <v>143</v>
      </c>
      <c r="B44">
        <v>39</v>
      </c>
      <c r="C44">
        <v>39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4.2215245365543197</v>
      </c>
      <c r="N44">
        <v>1630.4458236641699</v>
      </c>
      <c r="O44">
        <v>4559.7671590080199</v>
      </c>
      <c r="P44">
        <v>0</v>
      </c>
      <c r="Q44" s="6">
        <v>9.9829939515135393E-4</v>
      </c>
      <c r="R44">
        <v>2.13871567162287E-3</v>
      </c>
      <c r="S44" s="6">
        <v>9.6057538998487002E-5</v>
      </c>
      <c r="T44">
        <v>1.1277277886199901E-3</v>
      </c>
      <c r="U44" s="6">
        <v>7.8974553250058096E-4</v>
      </c>
      <c r="V44">
        <v>1.56522611209324</v>
      </c>
      <c r="W44">
        <v>7.1892900769822097</v>
      </c>
      <c r="X44">
        <v>4.2215245365543197</v>
      </c>
      <c r="Y44">
        <v>0.58719630051794403</v>
      </c>
      <c r="Z44" s="6">
        <v>5.8619771164217704E-4</v>
      </c>
      <c r="AA44">
        <v>0.58719630051794403</v>
      </c>
      <c r="AB44" s="6">
        <v>7.26082791473289E-4</v>
      </c>
    </row>
    <row r="45" spans="1:28" x14ac:dyDescent="0.45">
      <c r="A45" t="s">
        <v>144</v>
      </c>
      <c r="B45">
        <v>40</v>
      </c>
      <c r="C45">
        <v>40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4.5602413732934099</v>
      </c>
      <c r="N45">
        <v>1697.5929181649101</v>
      </c>
      <c r="O45">
        <v>4558.9315866577699</v>
      </c>
      <c r="P45">
        <v>0</v>
      </c>
      <c r="Q45" s="6">
        <v>7.8526750662789402E-4</v>
      </c>
      <c r="R45">
        <v>2.85736682503314E-3</v>
      </c>
      <c r="S45" s="6">
        <v>1.53510230678118E-4</v>
      </c>
      <c r="T45" s="6">
        <v>4.2971086030665901E-4</v>
      </c>
      <c r="U45">
        <v>1.0375144098591501E-3</v>
      </c>
      <c r="V45">
        <v>1.5024296556200301</v>
      </c>
      <c r="W45">
        <v>5.6551330398437702</v>
      </c>
      <c r="X45">
        <v>4.5602413732934099</v>
      </c>
      <c r="Y45">
        <v>0.80638975973930205</v>
      </c>
      <c r="Z45" s="6">
        <v>6.3323167600074805E-4</v>
      </c>
      <c r="AA45">
        <v>0.80638975973930205</v>
      </c>
      <c r="AB45">
        <v>1.18986805824154E-3</v>
      </c>
    </row>
    <row r="46" spans="1:28" x14ac:dyDescent="0.45">
      <c r="A46" t="s">
        <v>145</v>
      </c>
      <c r="B46">
        <v>41</v>
      </c>
      <c r="C46">
        <v>41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3.2927564209772702</v>
      </c>
      <c r="N46">
        <v>1498.22447849072</v>
      </c>
      <c r="O46">
        <v>4561.0096235396804</v>
      </c>
      <c r="P46">
        <v>0</v>
      </c>
      <c r="Q46" s="6">
        <v>8.6643350204130296E-4</v>
      </c>
      <c r="R46">
        <v>1.9177902720339301E-3</v>
      </c>
      <c r="S46" s="6">
        <v>3.4002716712607499E-4</v>
      </c>
      <c r="T46" s="6">
        <v>8.91877207143901E-4</v>
      </c>
      <c r="U46" s="6">
        <v>5.9664499839322195E-4</v>
      </c>
      <c r="V46">
        <v>1.4504745858056201</v>
      </c>
      <c r="W46">
        <v>6.23965296267267</v>
      </c>
      <c r="X46">
        <v>4.34059103441483</v>
      </c>
      <c r="Y46">
        <v>0.52771467270302497</v>
      </c>
      <c r="Z46" s="6">
        <v>4.5722967194866199E-4</v>
      </c>
      <c r="AA46">
        <v>0.52771467270302497</v>
      </c>
      <c r="AB46" s="6">
        <v>8.7811212125693105E-4</v>
      </c>
    </row>
    <row r="47" spans="1:28" x14ac:dyDescent="0.45">
      <c r="A47" t="s">
        <v>146</v>
      </c>
      <c r="B47">
        <v>42</v>
      </c>
      <c r="C47">
        <v>42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4.4841396418141599</v>
      </c>
      <c r="N47">
        <v>2066.9200999176501</v>
      </c>
      <c r="O47">
        <v>4565.9528315955804</v>
      </c>
      <c r="P47">
        <v>0</v>
      </c>
      <c r="Q47" s="6">
        <v>8.2403770824097001E-4</v>
      </c>
      <c r="R47">
        <v>1.41043527144463E-3</v>
      </c>
      <c r="S47" s="6">
        <v>2.0411828523832901E-4</v>
      </c>
      <c r="T47" s="6">
        <v>8.9842214049187796E-4</v>
      </c>
      <c r="U47" s="6">
        <v>4.1877993575412098E-4</v>
      </c>
      <c r="V47">
        <v>1.3233397517885399</v>
      </c>
      <c r="W47">
        <v>5.93433808303348</v>
      </c>
      <c r="X47">
        <v>4.4841396418141599</v>
      </c>
      <c r="Y47">
        <v>0.75562591464657203</v>
      </c>
      <c r="Z47" s="6">
        <v>6.2266424699284901E-4</v>
      </c>
      <c r="AA47">
        <v>0.75562591464657203</v>
      </c>
      <c r="AB47" s="6">
        <v>8.9324683540149201E-4</v>
      </c>
    </row>
    <row r="48" spans="1:28" x14ac:dyDescent="0.45">
      <c r="A48" t="s">
        <v>147</v>
      </c>
      <c r="B48">
        <v>43</v>
      </c>
      <c r="C48">
        <v>43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3.4493182448984698</v>
      </c>
      <c r="N48">
        <v>1823.7303073984699</v>
      </c>
      <c r="O48">
        <v>4570.2209801824301</v>
      </c>
      <c r="P48">
        <v>0</v>
      </c>
      <c r="Q48" s="6">
        <v>6.2142692721209997E-4</v>
      </c>
      <c r="R48">
        <v>1.18849766193442E-3</v>
      </c>
      <c r="S48" s="6">
        <v>1.35298624329942E-4</v>
      </c>
      <c r="T48" s="6">
        <v>5.78133538196126E-4</v>
      </c>
      <c r="U48" s="6">
        <v>4.3744586539404398E-4</v>
      </c>
      <c r="V48">
        <v>1.56029413427625</v>
      </c>
      <c r="W48">
        <v>4.4752290375755903</v>
      </c>
      <c r="X48">
        <v>3.5214748770252999</v>
      </c>
      <c r="Y48">
        <v>0.77075792455241399</v>
      </c>
      <c r="Z48" s="6">
        <v>4.78969728678982E-4</v>
      </c>
      <c r="AA48">
        <v>0.77075792455241399</v>
      </c>
      <c r="AB48" s="6">
        <v>8.0046280177834103E-4</v>
      </c>
    </row>
    <row r="49" spans="1:28" x14ac:dyDescent="0.45">
      <c r="A49" t="s">
        <v>148</v>
      </c>
      <c r="B49">
        <v>44</v>
      </c>
      <c r="C49">
        <v>44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2.4156014841616802</v>
      </c>
      <c r="N49">
        <v>1805.18154323007</v>
      </c>
      <c r="O49">
        <v>4571.1255469678599</v>
      </c>
      <c r="P49">
        <v>0</v>
      </c>
      <c r="Q49" s="6">
        <v>3.99501041620967E-4</v>
      </c>
      <c r="R49" s="6">
        <v>9.4346204449558696E-4</v>
      </c>
      <c r="S49" s="6">
        <v>1.04130258254458E-4</v>
      </c>
      <c r="T49" s="6">
        <v>1.8871055406760701E-4</v>
      </c>
      <c r="U49" s="6">
        <v>3.9665949507286898E-4</v>
      </c>
      <c r="V49">
        <v>1.31508440630776</v>
      </c>
      <c r="W49">
        <v>2.8770215510690802</v>
      </c>
      <c r="X49">
        <v>2.4156014841616802</v>
      </c>
      <c r="Y49">
        <v>0.83961883541124505</v>
      </c>
      <c r="Z49" s="6">
        <v>3.35428599311376E-4</v>
      </c>
      <c r="AA49">
        <v>0.83961883541124505</v>
      </c>
      <c r="AB49" s="6">
        <v>8.8032074220325705E-4</v>
      </c>
    </row>
    <row r="50" spans="1:28" x14ac:dyDescent="0.45">
      <c r="A50" t="s">
        <v>149</v>
      </c>
      <c r="B50">
        <v>45</v>
      </c>
      <c r="C50">
        <v>45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10.3422444329737</v>
      </c>
      <c r="N50">
        <v>1779.55858521919</v>
      </c>
      <c r="O50">
        <v>4571.8930106006601</v>
      </c>
      <c r="P50">
        <v>0</v>
      </c>
      <c r="Q50">
        <v>1.71535239947287E-3</v>
      </c>
      <c r="R50">
        <v>2.4337298472861301E-3</v>
      </c>
      <c r="S50" s="6">
        <v>4.2931853568347602E-4</v>
      </c>
      <c r="T50">
        <v>1.73583038218485E-3</v>
      </c>
      <c r="U50" s="6">
        <v>7.3400278021720105E-4</v>
      </c>
      <c r="V50">
        <v>1.40381055218832</v>
      </c>
      <c r="W50">
        <v>12.353173851405799</v>
      </c>
      <c r="X50">
        <v>10.3422444329737</v>
      </c>
      <c r="Y50">
        <v>0.83721354182971996</v>
      </c>
      <c r="Z50">
        <v>1.4361162578487899E-3</v>
      </c>
      <c r="AA50">
        <v>0.83721354182971996</v>
      </c>
      <c r="AB50" s="6">
        <v>3.4438950779308E-4</v>
      </c>
    </row>
    <row r="51" spans="1:28" x14ac:dyDescent="0.45">
      <c r="A51" t="s">
        <v>150</v>
      </c>
      <c r="B51">
        <v>46</v>
      </c>
      <c r="C51">
        <v>46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4.3764530802906298</v>
      </c>
      <c r="N51">
        <v>1653.93374908291</v>
      </c>
      <c r="O51">
        <v>4585.70224774287</v>
      </c>
      <c r="P51">
        <v>0</v>
      </c>
      <c r="Q51">
        <v>1.0176796366812501E-3</v>
      </c>
      <c r="R51">
        <v>1.58062657118773E-3</v>
      </c>
      <c r="S51" s="6">
        <v>3.22349693454255E-4</v>
      </c>
      <c r="T51">
        <v>1.20224660232454E-3</v>
      </c>
      <c r="U51" s="6">
        <v>5.2176585222510005E-4</v>
      </c>
      <c r="V51">
        <v>1.7365117924554001</v>
      </c>
      <c r="W51">
        <v>7.32885760431635</v>
      </c>
      <c r="X51">
        <v>5.0012011142099704</v>
      </c>
      <c r="Y51">
        <v>0.59715351512807502</v>
      </c>
      <c r="Z51" s="6">
        <v>6.07710972318475E-4</v>
      </c>
      <c r="AA51">
        <v>0.59715351512807502</v>
      </c>
      <c r="AB51">
        <v>1.10534427614123E-3</v>
      </c>
    </row>
    <row r="52" spans="1:28" x14ac:dyDescent="0.45">
      <c r="A52" t="s">
        <v>151</v>
      </c>
      <c r="B52">
        <v>47</v>
      </c>
      <c r="C52">
        <v>47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1.9798869896440701</v>
      </c>
      <c r="N52">
        <v>2022.66560072534</v>
      </c>
      <c r="O52">
        <v>4584.4166130363801</v>
      </c>
      <c r="P52">
        <v>0</v>
      </c>
      <c r="Q52" s="6">
        <v>9.7328606661520095E-4</v>
      </c>
      <c r="R52">
        <v>2.4585040056707801E-3</v>
      </c>
      <c r="S52" s="6">
        <v>1.7037838516004801E-4</v>
      </c>
      <c r="T52" s="6">
        <v>7.5277779000379995E-4</v>
      </c>
      <c r="U52" s="6">
        <v>8.4629747312037001E-4</v>
      </c>
      <c r="V52">
        <v>1.5788046632494199</v>
      </c>
      <c r="W52">
        <v>7.0091556648903399</v>
      </c>
      <c r="X52">
        <v>3.1887107980248599</v>
      </c>
      <c r="Y52">
        <v>0.28247153926992302</v>
      </c>
      <c r="Z52" s="6">
        <v>2.7492561338676502E-4</v>
      </c>
      <c r="AA52">
        <v>0.28247153926992302</v>
      </c>
      <c r="AB52" s="6">
        <v>8.9659842281263795E-4</v>
      </c>
    </row>
    <row r="53" spans="1:28" x14ac:dyDescent="0.45">
      <c r="A53" t="s">
        <v>152</v>
      </c>
      <c r="B53">
        <v>48</v>
      </c>
      <c r="C53">
        <v>48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2.70965181442467</v>
      </c>
      <c r="N53">
        <v>2109.0542297870202</v>
      </c>
      <c r="O53">
        <v>4589.1152188225897</v>
      </c>
      <c r="P53">
        <v>0</v>
      </c>
      <c r="Q53" s="6">
        <v>7.2506413565602502E-4</v>
      </c>
      <c r="R53">
        <v>1.53137301828268E-3</v>
      </c>
      <c r="S53" s="6">
        <v>2.3726988953613501E-4</v>
      </c>
      <c r="T53" s="6">
        <v>7.2066683978581295E-4</v>
      </c>
      <c r="U53" s="6">
        <v>4.38749522902773E-4</v>
      </c>
      <c r="V53">
        <v>1.72039129052843</v>
      </c>
      <c r="W53">
        <v>5.22157623350782</v>
      </c>
      <c r="X53">
        <v>2.70965181442467</v>
      </c>
      <c r="Y53">
        <v>0.51893368845911603</v>
      </c>
      <c r="Z53" s="6">
        <v>3.7626020628540201E-4</v>
      </c>
      <c r="AA53">
        <v>0.51893368845911603</v>
      </c>
      <c r="AB53">
        <v>1.6680628443379701E-3</v>
      </c>
    </row>
    <row r="54" spans="1:28" x14ac:dyDescent="0.45">
      <c r="A54" t="s">
        <v>153</v>
      </c>
      <c r="B54">
        <v>49</v>
      </c>
      <c r="C54">
        <v>49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2.72824727340062</v>
      </c>
      <c r="N54">
        <v>1859.18696951674</v>
      </c>
      <c r="O54">
        <v>4592.0015253956999</v>
      </c>
      <c r="P54">
        <v>0</v>
      </c>
      <c r="Q54" s="6">
        <v>5.16430244626395E-4</v>
      </c>
      <c r="R54" s="6">
        <v>7.7118254304952801E-4</v>
      </c>
      <c r="S54" s="6">
        <v>9.9571990180688595E-5</v>
      </c>
      <c r="T54" s="6">
        <v>6.6236633557126105E-4</v>
      </c>
      <c r="U54" s="6">
        <v>2.8416601361548399E-4</v>
      </c>
      <c r="V54">
        <v>1.7911782264709399</v>
      </c>
      <c r="W54">
        <v>3.7190915382485401</v>
      </c>
      <c r="X54">
        <v>2.76897859074223</v>
      </c>
      <c r="Y54">
        <v>0.73357895210222701</v>
      </c>
      <c r="Z54" s="6">
        <v>3.7884235768692798E-4</v>
      </c>
      <c r="AA54">
        <v>0.73357895210222701</v>
      </c>
      <c r="AB54" s="6">
        <v>9.3039493924194298E-4</v>
      </c>
    </row>
    <row r="55" spans="1:28" x14ac:dyDescent="0.45">
      <c r="A55" t="s">
        <v>154</v>
      </c>
      <c r="B55">
        <v>50</v>
      </c>
      <c r="C55">
        <v>50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0.13818915340282401</v>
      </c>
      <c r="N55">
        <v>1569.8021472773401</v>
      </c>
      <c r="O55">
        <v>4594.3619710046496</v>
      </c>
      <c r="P55">
        <v>0</v>
      </c>
      <c r="Q55" s="6">
        <v>4.7926065486535499E-4</v>
      </c>
      <c r="R55" s="6">
        <v>7.58419281477922E-4</v>
      </c>
      <c r="S55" s="6">
        <v>2.2440453429489201E-4</v>
      </c>
      <c r="T55" s="6">
        <v>4.4332399407171001E-4</v>
      </c>
      <c r="U55" s="6">
        <v>2.2395889374891899E-4</v>
      </c>
      <c r="V55">
        <v>1.6342383452824101</v>
      </c>
      <c r="W55">
        <v>3.4514133606072201</v>
      </c>
      <c r="X55">
        <v>1.24913910764472</v>
      </c>
      <c r="Y55">
        <v>4.0038424542261197E-2</v>
      </c>
      <c r="Z55" s="6">
        <v>1.9188841565901201E-5</v>
      </c>
      <c r="AA55">
        <v>4.0038424542261197E-2</v>
      </c>
      <c r="AB55" s="6">
        <v>6.8603807736366596E-4</v>
      </c>
    </row>
    <row r="56" spans="1:28" x14ac:dyDescent="0.45">
      <c r="A56" t="s">
        <v>155</v>
      </c>
      <c r="B56">
        <v>51</v>
      </c>
      <c r="C56">
        <v>51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4.8249987871842599</v>
      </c>
      <c r="N56">
        <v>2090.13368855507</v>
      </c>
      <c r="O56">
        <v>4598.2710138084703</v>
      </c>
      <c r="P56">
        <v>0</v>
      </c>
      <c r="Q56" s="6">
        <v>7.9243319687197797E-4</v>
      </c>
      <c r="R56">
        <v>1.9550627636756601E-3</v>
      </c>
      <c r="S56" s="6">
        <v>2.19807540075591E-4</v>
      </c>
      <c r="T56" s="6">
        <v>5.6218996723681998E-4</v>
      </c>
      <c r="U56" s="6">
        <v>6.4951920956677505E-4</v>
      </c>
      <c r="V56">
        <v>1.5458646161215599</v>
      </c>
      <c r="W56">
        <v>5.7067370235952701</v>
      </c>
      <c r="X56">
        <v>4.8249987871842599</v>
      </c>
      <c r="Y56">
        <v>0.84549169993897499</v>
      </c>
      <c r="Z56" s="6">
        <v>6.69995690711365E-4</v>
      </c>
      <c r="AA56">
        <v>0.84549169993897499</v>
      </c>
      <c r="AB56">
        <v>1.33580905379356E-3</v>
      </c>
    </row>
    <row r="57" spans="1:28" x14ac:dyDescent="0.45">
      <c r="A57" t="s">
        <v>156</v>
      </c>
      <c r="B57">
        <v>52</v>
      </c>
      <c r="C57">
        <v>52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3.2823524046907502</v>
      </c>
      <c r="N57">
        <v>2179.5734995921798</v>
      </c>
      <c r="O57">
        <v>4607.78635257726</v>
      </c>
      <c r="P57">
        <v>0</v>
      </c>
      <c r="Q57">
        <v>1.1253762741204299E-3</v>
      </c>
      <c r="R57">
        <v>2.5081686555710201E-3</v>
      </c>
      <c r="S57" s="6">
        <v>2.84768349999003E-4</v>
      </c>
      <c r="T57" s="6">
        <v>8.0826921744918E-4</v>
      </c>
      <c r="U57" s="6">
        <v>7.9342421608227104E-4</v>
      </c>
      <c r="V57">
        <v>1.6490322692053601</v>
      </c>
      <c r="W57">
        <v>8.1044389285427094</v>
      </c>
      <c r="X57">
        <v>4.2798264699126198</v>
      </c>
      <c r="Y57">
        <v>0.405006741815372</v>
      </c>
      <c r="Z57" s="6">
        <v>4.5578497809784202E-4</v>
      </c>
      <c r="AA57">
        <v>0.405006741815372</v>
      </c>
      <c r="AB57">
        <v>1.2566953104585299E-3</v>
      </c>
    </row>
    <row r="58" spans="1:28" x14ac:dyDescent="0.45">
      <c r="A58" t="s">
        <v>157</v>
      </c>
      <c r="B58">
        <v>53</v>
      </c>
      <c r="C58">
        <v>53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5.4549623387393504</v>
      </c>
      <c r="N58">
        <v>2046.19287671399</v>
      </c>
      <c r="O58">
        <v>4617.0235998644903</v>
      </c>
      <c r="P58">
        <v>0</v>
      </c>
      <c r="Q58">
        <v>1.1018114389164801E-3</v>
      </c>
      <c r="R58">
        <v>4.5668055743105004E-3</v>
      </c>
      <c r="S58" s="6">
        <v>1.7847130065741401E-4</v>
      </c>
      <c r="T58" s="6">
        <v>5.4542534598009396E-4</v>
      </c>
      <c r="U58">
        <v>1.71126714454069E-3</v>
      </c>
      <c r="V58">
        <v>1.55314988749367</v>
      </c>
      <c r="W58">
        <v>7.93473589484325</v>
      </c>
      <c r="X58">
        <v>5.4813365873938302</v>
      </c>
      <c r="Y58">
        <v>0.68747875304640105</v>
      </c>
      <c r="Z58" s="6">
        <v>7.5747195411856401E-4</v>
      </c>
      <c r="AA58">
        <v>0.68747875304640105</v>
      </c>
      <c r="AB58">
        <v>2.1631418169247201E-3</v>
      </c>
    </row>
    <row r="59" spans="1:28" x14ac:dyDescent="0.45">
      <c r="A59" t="s">
        <v>158</v>
      </c>
      <c r="B59">
        <v>54</v>
      </c>
      <c r="C59">
        <v>54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0.767129870953008</v>
      </c>
      <c r="N59">
        <v>1912.86323875071</v>
      </c>
      <c r="O59">
        <v>4617.2756931393196</v>
      </c>
      <c r="P59">
        <v>0</v>
      </c>
      <c r="Q59" s="6">
        <v>5.2737456272779703E-4</v>
      </c>
      <c r="R59">
        <v>1.3519226507678801E-3</v>
      </c>
      <c r="S59" s="6">
        <v>6.7277370654487097E-5</v>
      </c>
      <c r="T59" s="6">
        <v>3.8714086618326298E-4</v>
      </c>
      <c r="U59" s="6">
        <v>5.3622239505175101E-4</v>
      </c>
      <c r="V59">
        <v>1.43832281657627</v>
      </c>
      <c r="W59">
        <v>3.79790745049681</v>
      </c>
      <c r="X59">
        <v>1.6226535087601801</v>
      </c>
      <c r="Y59">
        <v>0.20198751047834401</v>
      </c>
      <c r="Z59" s="6">
        <v>1.0652307501499301E-4</v>
      </c>
      <c r="AA59">
        <v>0.20198751047834401</v>
      </c>
      <c r="AB59">
        <v>1.42170151364641E-3</v>
      </c>
    </row>
    <row r="60" spans="1:28" x14ac:dyDescent="0.45">
      <c r="A60" t="s">
        <v>159</v>
      </c>
      <c r="B60">
        <v>55</v>
      </c>
      <c r="C60">
        <v>55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6.8108491615491102</v>
      </c>
      <c r="N60">
        <v>2092.2702516522299</v>
      </c>
      <c r="O60">
        <v>4624.76068327352</v>
      </c>
      <c r="P60">
        <v>0</v>
      </c>
      <c r="Q60">
        <v>1.10774544139705E-3</v>
      </c>
      <c r="R60">
        <v>2.24133236273467E-3</v>
      </c>
      <c r="S60" s="6">
        <v>4.4145518943308401E-4</v>
      </c>
      <c r="T60">
        <v>1.06474300270964E-3</v>
      </c>
      <c r="U60" s="6">
        <v>6.3272686916931596E-4</v>
      </c>
      <c r="V60">
        <v>1.66828170844486</v>
      </c>
      <c r="W60">
        <v>7.9774698335369703</v>
      </c>
      <c r="X60">
        <v>6.8108491615491102</v>
      </c>
      <c r="Y60">
        <v>0.85376056615301199</v>
      </c>
      <c r="Z60" s="6">
        <v>9.4574937520057001E-4</v>
      </c>
      <c r="AA60">
        <v>0.85376056615301199</v>
      </c>
      <c r="AB60" s="6">
        <v>5.7572774881449202E-4</v>
      </c>
    </row>
    <row r="61" spans="1:28" x14ac:dyDescent="0.45">
      <c r="A61" t="s">
        <v>160</v>
      </c>
      <c r="B61">
        <v>56</v>
      </c>
      <c r="C61">
        <v>56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0.96403548514118498</v>
      </c>
      <c r="N61">
        <v>1794.5963219494899</v>
      </c>
      <c r="O61">
        <v>4629.7733164551601</v>
      </c>
      <c r="P61">
        <v>0</v>
      </c>
      <c r="Q61" s="6">
        <v>5.2153191720643699E-4</v>
      </c>
      <c r="R61">
        <v>1.4155661269906401E-3</v>
      </c>
      <c r="S61" s="6">
        <v>5.2699906389454097E-5</v>
      </c>
      <c r="T61" s="6">
        <v>4.9073155289476198E-4</v>
      </c>
      <c r="U61" s="6">
        <v>4.7460294720974902E-4</v>
      </c>
      <c r="V61">
        <v>1.69016143253871</v>
      </c>
      <c r="W61">
        <v>3.7558314223292499</v>
      </c>
      <c r="X61">
        <v>1.7727193499473799</v>
      </c>
      <c r="Y61">
        <v>0.25667698486406398</v>
      </c>
      <c r="Z61" s="6">
        <v>1.33865240018923E-4</v>
      </c>
      <c r="AA61">
        <v>0.25667698486406398</v>
      </c>
      <c r="AB61">
        <v>1.3137252078472899E-3</v>
      </c>
    </row>
    <row r="62" spans="1:28" x14ac:dyDescent="0.45">
      <c r="A62" t="s">
        <v>161</v>
      </c>
      <c r="B62">
        <v>57</v>
      </c>
      <c r="C62">
        <v>57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0.22202033669247401</v>
      </c>
      <c r="N62">
        <v>1538.47673201813</v>
      </c>
      <c r="O62">
        <v>4630.4038209986402</v>
      </c>
      <c r="P62">
        <v>0</v>
      </c>
      <c r="Q62" s="6">
        <v>3.3067583264483698E-4</v>
      </c>
      <c r="R62" s="6">
        <v>4.8336582005027999E-4</v>
      </c>
      <c r="S62" s="6">
        <v>2.1257489078111601E-4</v>
      </c>
      <c r="T62" s="6">
        <v>3.2694022985630799E-4</v>
      </c>
      <c r="U62" s="6">
        <v>1.17754107932546E-4</v>
      </c>
      <c r="V62">
        <v>1.67838483197348</v>
      </c>
      <c r="W62">
        <v>2.3813742589425502</v>
      </c>
      <c r="X62">
        <v>0.55905541448789398</v>
      </c>
      <c r="Y62">
        <v>9.3232021744898697E-2</v>
      </c>
      <c r="Z62" s="6">
        <v>3.0829576419655902E-5</v>
      </c>
      <c r="AA62">
        <v>9.3232021744898697E-2</v>
      </c>
      <c r="AB62">
        <v>1.5275858467098499E-3</v>
      </c>
    </row>
    <row r="63" spans="1:28" x14ac:dyDescent="0.45">
      <c r="A63" t="s">
        <v>162</v>
      </c>
      <c r="B63">
        <v>58</v>
      </c>
      <c r="C63">
        <v>58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1.14570494092133</v>
      </c>
      <c r="N63">
        <v>1579.59964130653</v>
      </c>
      <c r="O63">
        <v>4632.2884227579998</v>
      </c>
      <c r="P63">
        <v>0</v>
      </c>
      <c r="Q63" s="6">
        <v>8.3728457171609698E-4</v>
      </c>
      <c r="R63">
        <v>1.8925920595659999E-3</v>
      </c>
      <c r="S63" s="6">
        <v>1.4078638389630399E-4</v>
      </c>
      <c r="T63" s="6">
        <v>7.9745646761658899E-4</v>
      </c>
      <c r="U63" s="6">
        <v>6.4635908330728403E-4</v>
      </c>
      <c r="V63">
        <v>1.4150880234582</v>
      </c>
      <c r="W63">
        <v>6.0297358610902601</v>
      </c>
      <c r="X63">
        <v>2.4824004697292099</v>
      </c>
      <c r="Y63">
        <v>0.19000914257530599</v>
      </c>
      <c r="Z63" s="6">
        <v>1.59091723563308E-4</v>
      </c>
      <c r="AA63">
        <v>0.19000914257530599</v>
      </c>
      <c r="AB63" s="6">
        <v>9.8354552875121008E-4</v>
      </c>
    </row>
    <row r="64" spans="1:28" x14ac:dyDescent="0.45">
      <c r="A64" t="s">
        <v>163</v>
      </c>
      <c r="B64">
        <v>59</v>
      </c>
      <c r="C64">
        <v>59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5.2410472839620201</v>
      </c>
      <c r="N64">
        <v>1645.3394743444801</v>
      </c>
      <c r="O64">
        <v>4633.5595943154103</v>
      </c>
      <c r="P64">
        <v>0</v>
      </c>
      <c r="Q64" s="6">
        <v>9.8678746667891799E-4</v>
      </c>
      <c r="R64">
        <v>4.0384397527950897E-3</v>
      </c>
      <c r="S64" s="6">
        <v>7.1821545308718796E-5</v>
      </c>
      <c r="T64" s="6">
        <v>4.6779057432480499E-4</v>
      </c>
      <c r="U64">
        <v>1.5084214160525999E-3</v>
      </c>
      <c r="V64">
        <v>1.3394187177930501</v>
      </c>
      <c r="W64">
        <v>7.1063864976193596</v>
      </c>
      <c r="X64">
        <v>5.8005677775418603</v>
      </c>
      <c r="Y64">
        <v>0.73751227655824303</v>
      </c>
      <c r="Z64" s="6">
        <v>7.2776787102951104E-4</v>
      </c>
      <c r="AA64">
        <v>0.73751227655824303</v>
      </c>
      <c r="AB64">
        <v>1.73589178361868E-3</v>
      </c>
    </row>
    <row r="65" spans="1:28" x14ac:dyDescent="0.45">
      <c r="A65" t="s">
        <v>164</v>
      </c>
      <c r="B65">
        <v>60</v>
      </c>
      <c r="C65">
        <v>60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0.33329841779323499</v>
      </c>
      <c r="N65">
        <v>1824.9399812198401</v>
      </c>
      <c r="O65">
        <v>4635.9634193860602</v>
      </c>
      <c r="P65">
        <v>0</v>
      </c>
      <c r="Q65" s="6">
        <v>4.2100338159969898E-4</v>
      </c>
      <c r="R65" s="6">
        <v>7.9465088482448402E-4</v>
      </c>
      <c r="S65" s="6">
        <v>1.15433942358661E-4</v>
      </c>
      <c r="T65" s="6">
        <v>4.06984042771994E-4</v>
      </c>
      <c r="U65" s="6">
        <v>2.4994167646770401E-4</v>
      </c>
      <c r="V65">
        <v>1.38947541373116</v>
      </c>
      <c r="W65">
        <v>3.0318714489973102</v>
      </c>
      <c r="X65">
        <v>0.95378463092354604</v>
      </c>
      <c r="Y65">
        <v>0.109931579686026</v>
      </c>
      <c r="Z65" s="6">
        <v>4.6281566792413899E-5</v>
      </c>
      <c r="AA65">
        <v>0.109931579686026</v>
      </c>
      <c r="AB65">
        <v>1.1231719154719899E-3</v>
      </c>
    </row>
    <row r="66" spans="1:28" x14ac:dyDescent="0.45">
      <c r="A66" t="s">
        <v>165</v>
      </c>
      <c r="B66">
        <v>61</v>
      </c>
      <c r="C66">
        <v>61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0.68872572083467498</v>
      </c>
      <c r="N66">
        <v>1875.627398308</v>
      </c>
      <c r="O66">
        <v>4637.9888650508901</v>
      </c>
      <c r="P66">
        <v>0</v>
      </c>
      <c r="Q66" s="6">
        <v>5.1291294775244198E-4</v>
      </c>
      <c r="R66">
        <v>1.0323081701784701E-3</v>
      </c>
      <c r="S66" s="6">
        <v>6.8590729651524604E-5</v>
      </c>
      <c r="T66" s="6">
        <v>6.2462166027370204E-4</v>
      </c>
      <c r="U66" s="6">
        <v>3.9775332749616998E-4</v>
      </c>
      <c r="V66">
        <v>1.46312715326036</v>
      </c>
      <c r="W66">
        <v>3.6937615945096902</v>
      </c>
      <c r="X66">
        <v>1.2390342550370399</v>
      </c>
      <c r="Y66">
        <v>0.186456462663529</v>
      </c>
      <c r="Z66" s="6">
        <v>9.5635933892244002E-5</v>
      </c>
      <c r="AA66">
        <v>0.186456462663529</v>
      </c>
      <c r="AB66">
        <v>1.60665851368443E-3</v>
      </c>
    </row>
    <row r="67" spans="1:28" x14ac:dyDescent="0.45">
      <c r="A67" t="s">
        <v>166</v>
      </c>
      <c r="B67">
        <v>62</v>
      </c>
      <c r="C67">
        <v>62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1.2110119788909699</v>
      </c>
      <c r="N67">
        <v>1911.5229408279399</v>
      </c>
      <c r="O67">
        <v>4643.1255405685997</v>
      </c>
      <c r="P67">
        <v>0</v>
      </c>
      <c r="Q67" s="6">
        <v>3.44578828574271E-4</v>
      </c>
      <c r="R67" s="6">
        <v>4.5432367418588699E-4</v>
      </c>
      <c r="S67" s="6">
        <v>2.4552669392015997E-4</v>
      </c>
      <c r="T67" s="6">
        <v>3.4913642455880098E-4</v>
      </c>
      <c r="U67" s="6">
        <v>7.8624168989535701E-5</v>
      </c>
      <c r="V67">
        <v>1.60508208615439</v>
      </c>
      <c r="W67">
        <v>2.4814971991759802</v>
      </c>
      <c r="X67">
        <v>1.2110119788909699</v>
      </c>
      <c r="Y67">
        <v>0.488016661591683</v>
      </c>
      <c r="Z67" s="6">
        <v>1.6816020957598801E-4</v>
      </c>
      <c r="AA67">
        <v>0.488016661591683</v>
      </c>
      <c r="AB67">
        <v>1.0952002033386399E-3</v>
      </c>
    </row>
    <row r="68" spans="1:28" x14ac:dyDescent="0.45">
      <c r="A68" t="s">
        <v>168</v>
      </c>
      <c r="B68">
        <v>64</v>
      </c>
      <c r="C68">
        <v>64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6.6741761119987597</v>
      </c>
      <c r="N68">
        <v>2012.1753194891301</v>
      </c>
      <c r="O68">
        <v>4647.1969581250696</v>
      </c>
      <c r="P68">
        <v>0</v>
      </c>
      <c r="Q68">
        <v>1.1742138715075099E-3</v>
      </c>
      <c r="R68">
        <v>4.5714660292558397E-3</v>
      </c>
      <c r="S68" s="6">
        <v>6.2111118349714403E-5</v>
      </c>
      <c r="T68" s="6">
        <v>4.0567610354732701E-4</v>
      </c>
      <c r="U68">
        <v>1.72357978964055E-3</v>
      </c>
      <c r="V68">
        <v>1.44302666187286</v>
      </c>
      <c r="W68">
        <v>8.4561446953536397</v>
      </c>
      <c r="X68">
        <v>7.2193085583308596</v>
      </c>
      <c r="Y68">
        <v>0.78926938367859201</v>
      </c>
      <c r="Z68" s="6">
        <v>9.2677105867159304E-4</v>
      </c>
      <c r="AA68">
        <v>0.78926938367859201</v>
      </c>
      <c r="AB68">
        <v>1.2060614674296601E-3</v>
      </c>
    </row>
    <row r="69" spans="1:28" x14ac:dyDescent="0.45">
      <c r="A69" t="s">
        <v>170</v>
      </c>
      <c r="B69">
        <v>66</v>
      </c>
      <c r="C69">
        <v>66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6001.2808715000001</v>
      </c>
      <c r="K69">
        <v>1200.2561743000001</v>
      </c>
      <c r="L69">
        <v>7201.5370457999998</v>
      </c>
      <c r="M69">
        <v>5.1148827056982</v>
      </c>
      <c r="N69">
        <v>1791.1155455283399</v>
      </c>
      <c r="O69">
        <v>4649.4435968240005</v>
      </c>
      <c r="P69">
        <v>0</v>
      </c>
      <c r="Q69">
        <v>1.5389422656925699E-3</v>
      </c>
      <c r="R69">
        <v>4.1322941097279003E-3</v>
      </c>
      <c r="S69" s="6">
        <v>7.2583594219347296E-4</v>
      </c>
      <c r="T69" s="6">
        <v>8.0561113416845295E-4</v>
      </c>
      <c r="U69">
        <v>1.46314985371266E-3</v>
      </c>
      <c r="V69">
        <v>1.3856145540873199</v>
      </c>
      <c r="W69">
        <v>9.2356247814437396</v>
      </c>
      <c r="X69">
        <v>5.6194310354495904</v>
      </c>
      <c r="Y69">
        <v>0.553820973322243</v>
      </c>
      <c r="Z69" s="6">
        <v>8.5229850347260197E-4</v>
      </c>
      <c r="AA69">
        <v>0.553820973322243</v>
      </c>
      <c r="AB69" s="6">
        <v>5.3632471417121297E-4</v>
      </c>
    </row>
    <row r="70" spans="1:28" x14ac:dyDescent="0.45">
      <c r="A70" t="s">
        <v>172</v>
      </c>
      <c r="B70">
        <v>68</v>
      </c>
      <c r="C70">
        <v>68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1.5844150297792901</v>
      </c>
      <c r="N70">
        <v>1837.00229483885</v>
      </c>
      <c r="O70">
        <v>4652.8661063623103</v>
      </c>
      <c r="P70">
        <v>0</v>
      </c>
      <c r="Q70">
        <v>1.1350282905484E-3</v>
      </c>
      <c r="R70">
        <v>3.6614257171807101E-3</v>
      </c>
      <c r="S70" s="6">
        <v>2.25141603572511E-5</v>
      </c>
      <c r="T70" s="6">
        <v>7.3735078025453102E-4</v>
      </c>
      <c r="U70">
        <v>1.31347197714703E-3</v>
      </c>
      <c r="V70">
        <v>1.2842205933162101</v>
      </c>
      <c r="W70">
        <v>8.1739482824153704</v>
      </c>
      <c r="X70">
        <v>4.3946488237869499</v>
      </c>
      <c r="Y70">
        <v>0.19383717330189701</v>
      </c>
      <c r="Z70" s="6">
        <v>2.20010675457587E-4</v>
      </c>
      <c r="AA70">
        <v>0.19383717330189701</v>
      </c>
      <c r="AB70">
        <v>1.37073154365848E-3</v>
      </c>
    </row>
    <row r="71" spans="1:28" x14ac:dyDescent="0.45">
      <c r="A71" t="s">
        <v>173</v>
      </c>
      <c r="B71">
        <v>69</v>
      </c>
      <c r="C71">
        <v>69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2.7857565415595502</v>
      </c>
      <c r="N71">
        <v>1888.2816946088899</v>
      </c>
      <c r="O71">
        <v>4652.1476776941199</v>
      </c>
      <c r="P71">
        <v>0</v>
      </c>
      <c r="Q71" s="6">
        <v>9.8661983791073298E-4</v>
      </c>
      <c r="R71">
        <v>2.4377087671713401E-3</v>
      </c>
      <c r="S71" s="6">
        <v>4.2089603346726501E-4</v>
      </c>
      <c r="T71" s="6">
        <v>8.3364944436952805E-4</v>
      </c>
      <c r="U71" s="6">
        <v>7.35925188407733E-4</v>
      </c>
      <c r="V71">
        <v>1.4395457335880799</v>
      </c>
      <c r="W71">
        <v>7.1051793128353298</v>
      </c>
      <c r="X71">
        <v>4.0427844091657397</v>
      </c>
      <c r="Y71">
        <v>0.39207406581944398</v>
      </c>
      <c r="Z71" s="6">
        <v>3.8682805126778199E-4</v>
      </c>
      <c r="AA71">
        <v>0.39207406581944398</v>
      </c>
      <c r="AB71">
        <v>1.41490238917301E-3</v>
      </c>
    </row>
    <row r="72" spans="1:28" x14ac:dyDescent="0.45">
      <c r="A72" t="s">
        <v>174</v>
      </c>
      <c r="B72">
        <v>70</v>
      </c>
      <c r="C72">
        <v>70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  <c r="J72">
        <v>6001.2808715000001</v>
      </c>
      <c r="K72">
        <v>1200.2561743000001</v>
      </c>
      <c r="L72">
        <v>7201.5370457999998</v>
      </c>
      <c r="M72">
        <v>1.0397769100177501</v>
      </c>
      <c r="N72">
        <v>1806.07148914251</v>
      </c>
      <c r="O72">
        <v>4657.2817461179802</v>
      </c>
      <c r="P72">
        <v>0</v>
      </c>
      <c r="Q72" s="6">
        <v>5.4834667884272402E-4</v>
      </c>
      <c r="R72">
        <v>1.2257781561698399E-3</v>
      </c>
      <c r="S72" s="6">
        <v>1.4060038647843999E-4</v>
      </c>
      <c r="T72" s="6">
        <v>4.4651320876561899E-4</v>
      </c>
      <c r="U72" s="6">
        <v>4.03392266889068E-4</v>
      </c>
      <c r="V72">
        <v>1.36102261145909</v>
      </c>
      <c r="W72">
        <v>3.2907824346893899</v>
      </c>
      <c r="X72">
        <v>1.99718797472902</v>
      </c>
      <c r="Y72">
        <v>0.31596647017957502</v>
      </c>
      <c r="Z72" s="6">
        <v>1.7325916454862799E-4</v>
      </c>
      <c r="AA72">
        <v>0.31596647017957502</v>
      </c>
      <c r="AB72" s="6">
        <v>7.9862304101183698E-4</v>
      </c>
    </row>
    <row r="73" spans="1:28" x14ac:dyDescent="0.45">
      <c r="A73" t="s">
        <v>175</v>
      </c>
      <c r="B73">
        <v>71</v>
      </c>
      <c r="C73">
        <v>71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8.5219415249385104</v>
      </c>
      <c r="N73">
        <v>2184.8208646439198</v>
      </c>
      <c r="O73">
        <v>4659.6527998387201</v>
      </c>
      <c r="P73">
        <v>0</v>
      </c>
      <c r="Q73">
        <v>1.48949959919733E-3</v>
      </c>
      <c r="R73">
        <v>4.3094272846839702E-3</v>
      </c>
      <c r="S73" s="6">
        <v>2.2013276235865201E-4</v>
      </c>
      <c r="T73" s="6">
        <v>6.70037682568238E-4</v>
      </c>
      <c r="U73">
        <v>1.7189122914246799E-3</v>
      </c>
      <c r="V73">
        <v>1.3012356417519699</v>
      </c>
      <c r="W73">
        <v>10.726686543323799</v>
      </c>
      <c r="X73">
        <v>8.7134609020216107</v>
      </c>
      <c r="Y73">
        <v>0.79446169052478299</v>
      </c>
      <c r="Z73">
        <v>1.1833503696143E-3</v>
      </c>
      <c r="AA73">
        <v>0.79446169052478299</v>
      </c>
      <c r="AB73">
        <v>1.09712534823468E-3</v>
      </c>
    </row>
    <row r="74" spans="1:28" x14ac:dyDescent="0.45">
      <c r="A74" t="s">
        <v>176</v>
      </c>
      <c r="B74">
        <v>72</v>
      </c>
      <c r="C74">
        <v>72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2.8383781644444901</v>
      </c>
      <c r="N74">
        <v>2143.8519280280998</v>
      </c>
      <c r="O74">
        <v>4658.35873052437</v>
      </c>
      <c r="P74">
        <v>0</v>
      </c>
      <c r="Q74" s="6">
        <v>7.8938088351560704E-4</v>
      </c>
      <c r="R74">
        <v>1.9518397229970101E-3</v>
      </c>
      <c r="S74" s="6">
        <v>1.7088564278832299E-4</v>
      </c>
      <c r="T74" s="6">
        <v>6.22142348937661E-4</v>
      </c>
      <c r="U74" s="6">
        <v>7.3065509569078296E-4</v>
      </c>
      <c r="V74">
        <v>1.5544225147792201</v>
      </c>
      <c r="W74">
        <v>5.6847556758839799</v>
      </c>
      <c r="X74">
        <v>3.4962844133305699</v>
      </c>
      <c r="Y74">
        <v>0.49929642121393703</v>
      </c>
      <c r="Z74" s="6">
        <v>3.94135050114039E-4</v>
      </c>
      <c r="AA74">
        <v>0.49929642121393703</v>
      </c>
      <c r="AB74">
        <v>1.29268296864415E-3</v>
      </c>
    </row>
    <row r="75" spans="1:28" x14ac:dyDescent="0.45">
      <c r="A75" t="s">
        <v>177</v>
      </c>
      <c r="B75">
        <v>73</v>
      </c>
      <c r="C75">
        <v>73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6.9364668424571096</v>
      </c>
      <c r="N75">
        <v>2021.7834144527301</v>
      </c>
      <c r="O75">
        <v>4658.7511670921504</v>
      </c>
      <c r="P75">
        <v>0</v>
      </c>
      <c r="Q75">
        <v>1.7068072625537601E-3</v>
      </c>
      <c r="R75">
        <v>4.7460813626299704E-3</v>
      </c>
      <c r="S75" s="6">
        <v>3.6112851999924099E-4</v>
      </c>
      <c r="T75">
        <v>1.5121729901891401E-3</v>
      </c>
      <c r="U75">
        <v>1.6056181827065899E-3</v>
      </c>
      <c r="V75">
        <v>1.52627566882542</v>
      </c>
      <c r="W75">
        <v>12.291635731321399</v>
      </c>
      <c r="X75">
        <v>7.8637588563555001</v>
      </c>
      <c r="Y75">
        <v>0.56432414644225604</v>
      </c>
      <c r="Z75" s="6">
        <v>9.6319255158209898E-4</v>
      </c>
      <c r="AA75">
        <v>0.56432414644225604</v>
      </c>
      <c r="AB75">
        <v>1.31364378298781E-3</v>
      </c>
    </row>
    <row r="76" spans="1:28" x14ac:dyDescent="0.45">
      <c r="A76" t="s">
        <v>178</v>
      </c>
      <c r="B76">
        <v>74</v>
      </c>
      <c r="C76">
        <v>74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9.0339145350128405</v>
      </c>
      <c r="N76">
        <v>1793.22177205752</v>
      </c>
      <c r="O76">
        <v>4669.9773454347896</v>
      </c>
      <c r="P76">
        <v>0</v>
      </c>
      <c r="Q76">
        <v>2.5079629392942299E-3</v>
      </c>
      <c r="R76">
        <v>8.4983573935843403E-3</v>
      </c>
      <c r="S76" s="6">
        <v>5.7571766263701005E-4</v>
      </c>
      <c r="T76" s="6">
        <v>7.8164508380456396E-4</v>
      </c>
      <c r="U76">
        <v>3.1863399073774599E-3</v>
      </c>
      <c r="V76">
        <v>1.43148500578744</v>
      </c>
      <c r="W76">
        <v>18.0611880168208</v>
      </c>
      <c r="X76">
        <v>10.2002059330576</v>
      </c>
      <c r="Y76">
        <v>0.50018384873682198</v>
      </c>
      <c r="Z76">
        <v>1.2544425554654999E-3</v>
      </c>
      <c r="AA76">
        <v>0.50018384873682198</v>
      </c>
      <c r="AB76">
        <v>1.12626955971129E-3</v>
      </c>
    </row>
    <row r="77" spans="1:28" x14ac:dyDescent="0.45">
      <c r="A77" t="s">
        <v>179</v>
      </c>
      <c r="B77">
        <v>75</v>
      </c>
      <c r="C77">
        <v>75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2.1050740708886799</v>
      </c>
      <c r="N77">
        <v>2086.74258681522</v>
      </c>
      <c r="O77">
        <v>4669.7949789077702</v>
      </c>
      <c r="P77">
        <v>0</v>
      </c>
      <c r="Q77" s="6">
        <v>5.5263588958035003E-4</v>
      </c>
      <c r="R77">
        <v>1.4280638166123301E-3</v>
      </c>
      <c r="S77" s="6">
        <v>2.2500051103725301E-4</v>
      </c>
      <c r="T77" s="6">
        <v>5.1902834075485298E-4</v>
      </c>
      <c r="U77" s="6">
        <v>4.4746527392372298E-4</v>
      </c>
      <c r="V77">
        <v>1.46795553820473</v>
      </c>
      <c r="W77">
        <v>3.9798278316515199</v>
      </c>
      <c r="X77">
        <v>2.3596483698277799</v>
      </c>
      <c r="Y77">
        <v>0.528935964050265</v>
      </c>
      <c r="Z77" s="6">
        <v>2.9230899702395799E-4</v>
      </c>
      <c r="AA77">
        <v>0.528935964050265</v>
      </c>
      <c r="AB77">
        <v>1.44545986759123E-3</v>
      </c>
    </row>
    <row r="78" spans="1:28" x14ac:dyDescent="0.45">
      <c r="A78" t="s">
        <v>180</v>
      </c>
      <c r="B78">
        <v>76</v>
      </c>
      <c r="C78">
        <v>76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1.0351133792282501</v>
      </c>
      <c r="N78">
        <v>1490.6972311695899</v>
      </c>
      <c r="O78">
        <v>4678.6220945699897</v>
      </c>
      <c r="P78">
        <v>0</v>
      </c>
      <c r="Q78" s="6">
        <v>6.2455084719833501E-4</v>
      </c>
      <c r="R78">
        <v>1.5814654389672499E-3</v>
      </c>
      <c r="S78" s="6">
        <v>2.5937168527465602E-4</v>
      </c>
      <c r="T78" s="6">
        <v>6.0567345058310895E-4</v>
      </c>
      <c r="U78" s="6">
        <v>4.91688185565479E-4</v>
      </c>
      <c r="V78">
        <v>1.48631615298134</v>
      </c>
      <c r="W78">
        <v>4.4977260630845803</v>
      </c>
      <c r="X78">
        <v>1.38558103002305</v>
      </c>
      <c r="Y78">
        <v>0.23014149032419401</v>
      </c>
      <c r="Z78" s="6">
        <v>1.43735062757463E-4</v>
      </c>
      <c r="AA78">
        <v>0.23014149032419401</v>
      </c>
      <c r="AB78">
        <v>1.3164973888550599E-3</v>
      </c>
    </row>
    <row r="79" spans="1:28" x14ac:dyDescent="0.45">
      <c r="A79" t="s">
        <v>181</v>
      </c>
      <c r="B79">
        <v>77</v>
      </c>
      <c r="C79">
        <v>77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1.2076418675382601</v>
      </c>
      <c r="N79">
        <v>1588.8127207213099</v>
      </c>
      <c r="O79">
        <v>4680.8467106343096</v>
      </c>
      <c r="P79">
        <v>0</v>
      </c>
      <c r="Q79" s="6">
        <v>3.5924379077239399E-4</v>
      </c>
      <c r="R79" s="6">
        <v>6.6232550056549396E-4</v>
      </c>
      <c r="S79" s="6">
        <v>4.1506524775182597E-5</v>
      </c>
      <c r="T79" s="6">
        <v>3.5098748818959501E-4</v>
      </c>
      <c r="U79" s="6">
        <v>2.23619448198414E-4</v>
      </c>
      <c r="V79">
        <v>1.3371424334389801</v>
      </c>
      <c r="W79">
        <v>2.5871074677210202</v>
      </c>
      <c r="X79">
        <v>1.4642103815515799</v>
      </c>
      <c r="Y79">
        <v>0.46679230863265098</v>
      </c>
      <c r="Z79" s="6">
        <v>1.67692238456591E-4</v>
      </c>
      <c r="AA79">
        <v>0.46679230863265098</v>
      </c>
      <c r="AB79" s="6">
        <v>8.8690443326706902E-4</v>
      </c>
    </row>
    <row r="80" spans="1:28" x14ac:dyDescent="0.45">
      <c r="A80" t="s">
        <v>182</v>
      </c>
      <c r="B80">
        <v>78</v>
      </c>
      <c r="C80">
        <v>78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4.0088229959048496</v>
      </c>
      <c r="N80">
        <v>2047.16074158212</v>
      </c>
      <c r="O80">
        <v>4690.6989912564604</v>
      </c>
      <c r="P80">
        <v>0</v>
      </c>
      <c r="Q80">
        <v>2.47633070566829E-3</v>
      </c>
      <c r="R80">
        <v>5.4646976735920798E-3</v>
      </c>
      <c r="S80" s="6">
        <v>1.9334445373739699E-4</v>
      </c>
      <c r="T80">
        <v>2.6740934878275E-3</v>
      </c>
      <c r="U80">
        <v>2.4019215113907999E-3</v>
      </c>
      <c r="V80">
        <v>1.6220146247318801</v>
      </c>
      <c r="W80">
        <v>17.833387314522199</v>
      </c>
      <c r="X80">
        <v>9.6534349014182901</v>
      </c>
      <c r="Y80">
        <v>0.22479313240958701</v>
      </c>
      <c r="Z80" s="6">
        <v>5.5666213620921901E-4</v>
      </c>
      <c r="AA80">
        <v>0.22479313240958701</v>
      </c>
      <c r="AB80">
        <v>1.1209476027058899E-3</v>
      </c>
    </row>
    <row r="81" spans="1:28" x14ac:dyDescent="0.45">
      <c r="A81" t="s">
        <v>183</v>
      </c>
      <c r="B81">
        <v>79</v>
      </c>
      <c r="C81">
        <v>79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2.0084335999933498</v>
      </c>
      <c r="N81">
        <v>1965.95776214699</v>
      </c>
      <c r="O81">
        <v>4691.80196921074</v>
      </c>
      <c r="P81">
        <v>0</v>
      </c>
      <c r="Q81" s="6">
        <v>5.4193286983535301E-4</v>
      </c>
      <c r="R81">
        <v>1.24194581985441E-3</v>
      </c>
      <c r="S81" s="6">
        <v>1.5318351383317801E-4</v>
      </c>
      <c r="T81" s="6">
        <v>6.2135698157847095E-4</v>
      </c>
      <c r="U81" s="6">
        <v>4.0482529345642001E-4</v>
      </c>
      <c r="V81">
        <v>1.7817554133278899</v>
      </c>
      <c r="W81">
        <v>3.9027496384560001</v>
      </c>
      <c r="X81">
        <v>2.0389660715983799</v>
      </c>
      <c r="Y81">
        <v>0.51462014888249996</v>
      </c>
      <c r="Z81" s="6">
        <v>2.7888957415898998E-4</v>
      </c>
      <c r="AA81">
        <v>0.51462014888249996</v>
      </c>
      <c r="AB81" s="6">
        <v>7.7913090124381499E-4</v>
      </c>
    </row>
    <row r="82" spans="1:28" x14ac:dyDescent="0.45">
      <c r="A82" t="s">
        <v>184</v>
      </c>
      <c r="B82">
        <v>80</v>
      </c>
      <c r="C82">
        <v>80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1.80437913371939</v>
      </c>
      <c r="N82">
        <v>1640.1129638184</v>
      </c>
      <c r="O82">
        <v>4697.0680475012005</v>
      </c>
      <c r="P82">
        <v>0</v>
      </c>
      <c r="Q82" s="6">
        <v>6.1582217096784104E-4</v>
      </c>
      <c r="R82">
        <v>1.1898760775282599E-3</v>
      </c>
      <c r="S82" s="6">
        <v>2.7570256217939701E-4</v>
      </c>
      <c r="T82" s="6">
        <v>4.12277495157248E-4</v>
      </c>
      <c r="U82" s="6">
        <v>4.1429780065835E-4</v>
      </c>
      <c r="V82">
        <v>1.55593367985316</v>
      </c>
      <c r="W82">
        <v>4.4348661778498899</v>
      </c>
      <c r="X82">
        <v>2.6348280901748602</v>
      </c>
      <c r="Y82">
        <v>0.40686213774193197</v>
      </c>
      <c r="Z82" s="6">
        <v>2.5055472494885301E-4</v>
      </c>
      <c r="AA82">
        <v>0.40686213774193197</v>
      </c>
      <c r="AB82">
        <v>1.4211887007969199E-3</v>
      </c>
    </row>
    <row r="83" spans="1:28" x14ac:dyDescent="0.45">
      <c r="A83" t="s">
        <v>185</v>
      </c>
      <c r="B83">
        <v>81</v>
      </c>
      <c r="C83">
        <v>81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3.80792218709139</v>
      </c>
      <c r="N83">
        <v>2021.2179259243801</v>
      </c>
      <c r="O83">
        <v>4697.0433037432904</v>
      </c>
      <c r="P83">
        <v>0</v>
      </c>
      <c r="Q83">
        <v>1.10005637572636E-3</v>
      </c>
      <c r="R83">
        <v>3.2557199200460201E-3</v>
      </c>
      <c r="S83" s="6">
        <v>1.29799972045963E-4</v>
      </c>
      <c r="T83" s="6">
        <v>9.5545636840859696E-4</v>
      </c>
      <c r="U83">
        <v>1.1321815390968101E-3</v>
      </c>
      <c r="V83">
        <v>1.59499175207955</v>
      </c>
      <c r="W83">
        <v>7.9220967422618598</v>
      </c>
      <c r="X83">
        <v>3.9076979358267399</v>
      </c>
      <c r="Y83">
        <v>0.480671003015823</v>
      </c>
      <c r="Z83" s="6">
        <v>5.2876520149434101E-4</v>
      </c>
      <c r="AA83">
        <v>0.480671003015823</v>
      </c>
      <c r="AB83">
        <v>1.3148973216262701E-3</v>
      </c>
    </row>
    <row r="84" spans="1:28" x14ac:dyDescent="0.45">
      <c r="A84" t="s">
        <v>186</v>
      </c>
      <c r="B84">
        <v>82</v>
      </c>
      <c r="C84">
        <v>82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13.6169338183627</v>
      </c>
      <c r="N84">
        <v>1805.81818476534</v>
      </c>
      <c r="O84">
        <v>4701.7157731673997</v>
      </c>
      <c r="P84">
        <v>0</v>
      </c>
      <c r="Q84">
        <v>2.47251997397237E-3</v>
      </c>
      <c r="R84">
        <v>9.6549028068996096E-3</v>
      </c>
      <c r="S84" s="6">
        <v>1.2218715035438999E-4</v>
      </c>
      <c r="T84" s="6">
        <v>8.1610426334863999E-4</v>
      </c>
      <c r="U84">
        <v>3.70108954996451E-3</v>
      </c>
      <c r="V84">
        <v>1.6324133021490901</v>
      </c>
      <c r="W84">
        <v>17.805944189042499</v>
      </c>
      <c r="X84">
        <v>14.8993507334614</v>
      </c>
      <c r="Y84">
        <v>0.76474090190299504</v>
      </c>
      <c r="Z84">
        <v>1.8908371548688001E-3</v>
      </c>
      <c r="AA84">
        <v>0.76474090190299504</v>
      </c>
      <c r="AB84" s="6">
        <v>9.0576854617435698E-4</v>
      </c>
    </row>
    <row r="85" spans="1:28" x14ac:dyDescent="0.45">
      <c r="A85" t="s">
        <v>187</v>
      </c>
      <c r="B85">
        <v>83</v>
      </c>
      <c r="C85">
        <v>83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1.91225568285717</v>
      </c>
      <c r="N85">
        <v>2134.31217793109</v>
      </c>
      <c r="O85">
        <v>4701.7520083792997</v>
      </c>
      <c r="P85">
        <v>0</v>
      </c>
      <c r="Q85" s="6">
        <v>7.7624739785653904E-4</v>
      </c>
      <c r="R85">
        <v>1.45522076192347E-3</v>
      </c>
      <c r="S85" s="6">
        <v>3.1186860863573402E-4</v>
      </c>
      <c r="T85" s="6">
        <v>9.2808285043670098E-4</v>
      </c>
      <c r="U85" s="6">
        <v>4.1877925003673999E-4</v>
      </c>
      <c r="V85">
        <v>1.50245550700596</v>
      </c>
      <c r="W85">
        <v>5.59017439236972</v>
      </c>
      <c r="X85">
        <v>2.9169804417898302</v>
      </c>
      <c r="Y85">
        <v>0.34207442355774997</v>
      </c>
      <c r="Z85" s="6">
        <v>2.6553438115997901E-4</v>
      </c>
      <c r="AA85">
        <v>0.34207442355775097</v>
      </c>
      <c r="AB85">
        <v>1.2348273508843001E-3</v>
      </c>
    </row>
    <row r="86" spans="1:28" x14ac:dyDescent="0.45">
      <c r="A86" t="s">
        <v>188</v>
      </c>
      <c r="B86">
        <v>84</v>
      </c>
      <c r="C86">
        <v>84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0.88647992523246899</v>
      </c>
      <c r="N86">
        <v>1897.3488450616701</v>
      </c>
      <c r="O86">
        <v>4701.72477023188</v>
      </c>
      <c r="P86">
        <v>0</v>
      </c>
      <c r="Q86" s="6">
        <v>3.4331026043769001E-4</v>
      </c>
      <c r="R86" s="6">
        <v>4.8897761736365405E-4</v>
      </c>
      <c r="S86" s="6">
        <v>9.8752742768973002E-5</v>
      </c>
      <c r="T86" s="6">
        <v>3.9311772244990601E-4</v>
      </c>
      <c r="U86" s="6">
        <v>1.4958786125880301E-4</v>
      </c>
      <c r="V86">
        <v>1.3920418024063099</v>
      </c>
      <c r="W86">
        <v>2.4723615587452699</v>
      </c>
      <c r="X86">
        <v>1.0310100335466901</v>
      </c>
      <c r="Y86">
        <v>0.35855594101792998</v>
      </c>
      <c r="Z86" s="6">
        <v>1.2309593349234599E-4</v>
      </c>
      <c r="AA86">
        <v>0.35855594101792998</v>
      </c>
      <c r="AB86">
        <v>1.6610801374297101E-3</v>
      </c>
    </row>
    <row r="87" spans="1:28" x14ac:dyDescent="0.45">
      <c r="A87" t="s">
        <v>189</v>
      </c>
      <c r="B87">
        <v>85</v>
      </c>
      <c r="C87">
        <v>85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2.5388975986959101</v>
      </c>
      <c r="N87">
        <v>2088.4257524341101</v>
      </c>
      <c r="O87">
        <v>4703.1156035873801</v>
      </c>
      <c r="P87">
        <v>0</v>
      </c>
      <c r="Q87" s="6">
        <v>6.1689605958970299E-4</v>
      </c>
      <c r="R87" s="6">
        <v>8.3616086514657197E-4</v>
      </c>
      <c r="S87" s="6">
        <v>4.6956015468672301E-4</v>
      </c>
      <c r="T87" s="6">
        <v>6.0778133692505399E-4</v>
      </c>
      <c r="U87" s="6">
        <v>1.7547680090911099E-4</v>
      </c>
      <c r="V87">
        <v>1.7659140484673601</v>
      </c>
      <c r="W87">
        <v>4.4425998265432902</v>
      </c>
      <c r="X87">
        <v>2.5388975986959101</v>
      </c>
      <c r="Y87">
        <v>0.571489150007775</v>
      </c>
      <c r="Z87" s="6">
        <v>3.5254940473806502E-4</v>
      </c>
      <c r="AA87">
        <v>0.571489150007775</v>
      </c>
      <c r="AB87">
        <v>1.19756333267737E-3</v>
      </c>
    </row>
    <row r="88" spans="1:28" x14ac:dyDescent="0.45">
      <c r="A88" t="s">
        <v>190</v>
      </c>
      <c r="B88">
        <v>86</v>
      </c>
      <c r="C88">
        <v>86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1.36081925059949</v>
      </c>
      <c r="N88">
        <v>1937.6524506701901</v>
      </c>
      <c r="O88">
        <v>4705.58162864313</v>
      </c>
      <c r="P88">
        <v>0</v>
      </c>
      <c r="Q88" s="6">
        <v>3.2458108922060698E-4</v>
      </c>
      <c r="R88" s="6">
        <v>5.6846460380596798E-4</v>
      </c>
      <c r="S88" s="6">
        <v>1.3995199325355501E-4</v>
      </c>
      <c r="T88" s="6">
        <v>2.9519690246899299E-4</v>
      </c>
      <c r="U88" s="6">
        <v>1.4799617198650301E-4</v>
      </c>
      <c r="V88">
        <v>1.46847939491271</v>
      </c>
      <c r="W88">
        <v>2.3374827383883101</v>
      </c>
      <c r="X88">
        <v>1.36081925059949</v>
      </c>
      <c r="Y88">
        <v>0.58217296249972394</v>
      </c>
      <c r="Z88" s="6">
        <v>1.8896233428294801E-4</v>
      </c>
      <c r="AA88">
        <v>0.58217296249972394</v>
      </c>
      <c r="AB88">
        <v>1.1364664678788401E-3</v>
      </c>
    </row>
    <row r="89" spans="1:28" x14ac:dyDescent="0.45">
      <c r="A89" t="s">
        <v>191</v>
      </c>
      <c r="B89">
        <v>87</v>
      </c>
      <c r="C89">
        <v>87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8.8071940997800198</v>
      </c>
      <c r="N89">
        <v>2156.1038650284399</v>
      </c>
      <c r="O89">
        <v>4710.0802012402601</v>
      </c>
      <c r="P89">
        <v>0</v>
      </c>
      <c r="Q89">
        <v>1.27898122407348E-3</v>
      </c>
      <c r="R89">
        <v>2.8702861658748899E-3</v>
      </c>
      <c r="S89" s="6">
        <v>2.8177509681313499E-4</v>
      </c>
      <c r="T89">
        <v>1.39578451793055E-3</v>
      </c>
      <c r="U89" s="6">
        <v>9.3784329902702704E-4</v>
      </c>
      <c r="V89">
        <v>1.57828428064073</v>
      </c>
      <c r="W89">
        <v>9.2106306660478499</v>
      </c>
      <c r="X89">
        <v>8.8071940997800198</v>
      </c>
      <c r="Y89">
        <v>0.95619881190600897</v>
      </c>
      <c r="Z89">
        <v>1.22296032690916E-3</v>
      </c>
      <c r="AA89">
        <v>0.95619881190600897</v>
      </c>
      <c r="AB89" s="6">
        <v>3.5401699554892099E-4</v>
      </c>
    </row>
    <row r="90" spans="1:28" x14ac:dyDescent="0.45">
      <c r="A90" t="s">
        <v>192</v>
      </c>
      <c r="B90">
        <v>88</v>
      </c>
      <c r="C90">
        <v>88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4.2305554530322196</v>
      </c>
      <c r="N90">
        <v>1672.83916365152</v>
      </c>
      <c r="O90">
        <v>4715.4236726655499</v>
      </c>
      <c r="P90">
        <v>0</v>
      </c>
      <c r="Q90" s="6">
        <v>7.09781980921428E-4</v>
      </c>
      <c r="R90">
        <v>1.2155074234510999E-3</v>
      </c>
      <c r="S90" s="6">
        <v>1.47513510645276E-4</v>
      </c>
      <c r="T90" s="6">
        <v>9.1212308857434603E-4</v>
      </c>
      <c r="U90" s="6">
        <v>4.1782400072063001E-4</v>
      </c>
      <c r="V90">
        <v>1.43267929553985</v>
      </c>
      <c r="W90">
        <v>5.1115212300469697</v>
      </c>
      <c r="X90">
        <v>4.2305554530322196</v>
      </c>
      <c r="Y90">
        <v>0.82765095998502702</v>
      </c>
      <c r="Z90" s="6">
        <v>5.8745173788969402E-4</v>
      </c>
      <c r="AA90">
        <v>0.82765095998502702</v>
      </c>
      <c r="AB90" s="6">
        <v>9.3892940337980603E-4</v>
      </c>
    </row>
    <row r="91" spans="1:28" x14ac:dyDescent="0.45">
      <c r="A91" t="s">
        <v>193</v>
      </c>
      <c r="B91">
        <v>89</v>
      </c>
      <c r="C91">
        <v>89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1.10470452062872</v>
      </c>
      <c r="N91">
        <v>1654.3672335194401</v>
      </c>
      <c r="O91">
        <v>4725.1584176648703</v>
      </c>
      <c r="P91">
        <v>0</v>
      </c>
      <c r="Q91" s="6">
        <v>6.49881714544375E-4</v>
      </c>
      <c r="R91">
        <v>1.11612670909765E-3</v>
      </c>
      <c r="S91" s="6">
        <v>1.9463816233651699E-4</v>
      </c>
      <c r="T91" s="6">
        <v>7.1974057871210403E-4</v>
      </c>
      <c r="U91" s="6">
        <v>3.5273451897638699E-4</v>
      </c>
      <c r="V91">
        <v>1.3729646546500001</v>
      </c>
      <c r="W91">
        <v>4.6801472426793396</v>
      </c>
      <c r="X91">
        <v>1.5748016132207601</v>
      </c>
      <c r="Y91">
        <v>0.23604054815939701</v>
      </c>
      <c r="Z91" s="6">
        <v>1.53398436139823E-4</v>
      </c>
      <c r="AA91">
        <v>0.23604054815939701</v>
      </c>
      <c r="AB91">
        <v>1.3196646066389801E-3</v>
      </c>
    </row>
    <row r="92" spans="1:28" x14ac:dyDescent="0.45">
      <c r="A92" t="s">
        <v>195</v>
      </c>
      <c r="B92">
        <v>91</v>
      </c>
      <c r="C92">
        <v>91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2.8994316305599801</v>
      </c>
      <c r="N92">
        <v>2052.0394091506901</v>
      </c>
      <c r="O92">
        <v>4735.6666010641902</v>
      </c>
      <c r="P92">
        <v>0</v>
      </c>
      <c r="Q92">
        <v>2.87239993239709E-3</v>
      </c>
      <c r="R92">
        <v>9.1281470105233093E-3</v>
      </c>
      <c r="S92" s="6">
        <v>2.0395841711304201E-4</v>
      </c>
      <c r="T92">
        <v>1.0152746293513801E-3</v>
      </c>
      <c r="U92">
        <v>3.8428756041363702E-3</v>
      </c>
      <c r="V92">
        <v>1.2803043637956799</v>
      </c>
      <c r="W92">
        <v>20.685694523511099</v>
      </c>
      <c r="X92">
        <v>7.4691403368687999</v>
      </c>
      <c r="Y92">
        <v>0.14016602765087299</v>
      </c>
      <c r="Z92" s="6">
        <v>4.02612888348738E-4</v>
      </c>
      <c r="AA92">
        <v>0.14016602765087299</v>
      </c>
      <c r="AB92">
        <v>2.0550148965319502E-3</v>
      </c>
    </row>
    <row r="93" spans="1:28" x14ac:dyDescent="0.45">
      <c r="A93" t="s">
        <v>196</v>
      </c>
      <c r="B93">
        <v>92</v>
      </c>
      <c r="C93">
        <v>92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0.62207373812834699</v>
      </c>
      <c r="N93">
        <v>2146.0231296069401</v>
      </c>
      <c r="O93">
        <v>4734.3031782182397</v>
      </c>
      <c r="P93">
        <v>0</v>
      </c>
      <c r="Q93" s="6">
        <v>5.0883877317264197E-4</v>
      </c>
      <c r="R93">
        <v>1.0914107840922999E-3</v>
      </c>
      <c r="S93" s="6">
        <v>2.0550296564717999E-4</v>
      </c>
      <c r="T93" s="6">
        <v>4.5347344716834898E-4</v>
      </c>
      <c r="U93" s="6">
        <v>3.0409639695871E-4</v>
      </c>
      <c r="V93">
        <v>1.43930918829781</v>
      </c>
      <c r="W93">
        <v>3.6644212753422001</v>
      </c>
      <c r="X93">
        <v>1.30997253230439</v>
      </c>
      <c r="Y93">
        <v>0.169760431835243</v>
      </c>
      <c r="Z93" s="6">
        <v>8.6380689868303294E-5</v>
      </c>
      <c r="AA93">
        <v>0.169760431835243</v>
      </c>
      <c r="AB93">
        <v>1.95131231804554E-3</v>
      </c>
    </row>
    <row r="94" spans="1:28" x14ac:dyDescent="0.45">
      <c r="A94" t="s">
        <v>197</v>
      </c>
      <c r="B94">
        <v>93</v>
      </c>
      <c r="C94">
        <v>93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1.90402856557976</v>
      </c>
      <c r="N94">
        <v>1952.45643371439</v>
      </c>
      <c r="O94">
        <v>4736.4041090956998</v>
      </c>
      <c r="P94">
        <v>0</v>
      </c>
      <c r="Q94" s="6">
        <v>4.8315430206915302E-4</v>
      </c>
      <c r="R94" s="6">
        <v>7.4202417559539801E-4</v>
      </c>
      <c r="S94" s="6">
        <v>3.14790680294086E-4</v>
      </c>
      <c r="T94" s="6">
        <v>4.9586508500244601E-4</v>
      </c>
      <c r="U94" s="6">
        <v>1.8452393069695499E-4</v>
      </c>
      <c r="V94">
        <v>1.58793537957327</v>
      </c>
      <c r="W94">
        <v>3.4794536051886502</v>
      </c>
      <c r="X94">
        <v>2.0263020567589698</v>
      </c>
      <c r="Y94">
        <v>0.54722056438414002</v>
      </c>
      <c r="Z94" s="6">
        <v>2.64391969862907E-4</v>
      </c>
      <c r="AA94">
        <v>0.54722056438414002</v>
      </c>
      <c r="AB94">
        <v>1.23526124524618E-3</v>
      </c>
    </row>
    <row r="95" spans="1:28" x14ac:dyDescent="0.45">
      <c r="A95" t="s">
        <v>198</v>
      </c>
      <c r="B95">
        <v>94</v>
      </c>
      <c r="C95">
        <v>94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0.50210367088917696</v>
      </c>
      <c r="N95">
        <v>1528.99741659654</v>
      </c>
      <c r="O95">
        <v>4746.8504593064199</v>
      </c>
      <c r="P95">
        <v>0</v>
      </c>
      <c r="Q95" s="6">
        <v>2.9243760184307401E-4</v>
      </c>
      <c r="R95" s="6">
        <v>4.0493376710133802E-4</v>
      </c>
      <c r="S95" s="6">
        <v>1.2401399760982401E-4</v>
      </c>
      <c r="T95" s="6">
        <v>3.2097391745967199E-4</v>
      </c>
      <c r="U95" s="6">
        <v>1.09212750851192E-4</v>
      </c>
      <c r="V95">
        <v>1.6936909471239301</v>
      </c>
      <c r="W95">
        <v>2.1060002232578001</v>
      </c>
      <c r="X95">
        <v>1.1331978618406899</v>
      </c>
      <c r="Y95">
        <v>0.23841577286846799</v>
      </c>
      <c r="Z95" s="6">
        <v>6.97217368592178E-5</v>
      </c>
      <c r="AA95">
        <v>0.23841577286846799</v>
      </c>
      <c r="AB95" s="6">
        <v>9.2499264729083001E-4</v>
      </c>
    </row>
    <row r="96" spans="1:28" x14ac:dyDescent="0.45">
      <c r="A96" t="s">
        <v>199</v>
      </c>
      <c r="B96">
        <v>95</v>
      </c>
      <c r="C96">
        <v>95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3.4790208125247899</v>
      </c>
      <c r="N96">
        <v>1772.33283435047</v>
      </c>
      <c r="O96">
        <v>4751.2897235607697</v>
      </c>
      <c r="P96">
        <v>0</v>
      </c>
      <c r="Q96" s="6">
        <v>7.9728056538101103E-4</v>
      </c>
      <c r="R96">
        <v>1.21278239480442E-3</v>
      </c>
      <c r="S96" s="6">
        <v>3.2536346056836102E-4</v>
      </c>
      <c r="T96" s="6">
        <v>9.0575269572880097E-4</v>
      </c>
      <c r="U96" s="6">
        <v>3.4410464498808402E-4</v>
      </c>
      <c r="V96">
        <v>1.3990925720759799</v>
      </c>
      <c r="W96">
        <v>5.7416455274877203</v>
      </c>
      <c r="X96">
        <v>3.4790208125247899</v>
      </c>
      <c r="Y96">
        <v>0.60592748121931606</v>
      </c>
      <c r="Z96" s="6">
        <v>4.8309420480642902E-4</v>
      </c>
      <c r="AA96">
        <v>0.60592748121931606</v>
      </c>
      <c r="AB96">
        <v>1.0610121421972599E-3</v>
      </c>
    </row>
    <row r="97" spans="1:28" x14ac:dyDescent="0.45">
      <c r="A97" t="s">
        <v>200</v>
      </c>
      <c r="B97">
        <v>96</v>
      </c>
      <c r="C97">
        <v>96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0.63606109298600999</v>
      </c>
      <c r="N97">
        <v>1985.2824158337901</v>
      </c>
      <c r="O97">
        <v>4754.0644668213899</v>
      </c>
      <c r="P97">
        <v>0</v>
      </c>
      <c r="Q97" s="6">
        <v>4.3232862150369801E-4</v>
      </c>
      <c r="R97" s="6">
        <v>6.6132956676095598E-4</v>
      </c>
      <c r="S97" s="6">
        <v>4.3276063247677803E-5</v>
      </c>
      <c r="T97" s="6">
        <v>5.6006682327632798E-4</v>
      </c>
      <c r="U97" s="6">
        <v>2.37692752425748E-4</v>
      </c>
      <c r="V97">
        <v>1.5255695581436099</v>
      </c>
      <c r="W97">
        <v>3.1134305837185199</v>
      </c>
      <c r="X97">
        <v>0.84587336102782495</v>
      </c>
      <c r="Y97">
        <v>0.204295896723135</v>
      </c>
      <c r="Z97" s="6">
        <v>8.8322963409174796E-5</v>
      </c>
      <c r="AA97">
        <v>0.204295896723135</v>
      </c>
      <c r="AB97">
        <v>1.6271189677748901E-3</v>
      </c>
    </row>
    <row r="98" spans="1:28" x14ac:dyDescent="0.45">
      <c r="A98" t="s">
        <v>201</v>
      </c>
      <c r="B98">
        <v>97</v>
      </c>
      <c r="C98">
        <v>97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5.9941311863767401</v>
      </c>
      <c r="N98">
        <v>1657.3126619806501</v>
      </c>
      <c r="O98">
        <v>4753.8600184057204</v>
      </c>
      <c r="P98">
        <v>0</v>
      </c>
      <c r="Q98">
        <v>1.66104637846876E-3</v>
      </c>
      <c r="R98">
        <v>6.0289618660252101E-3</v>
      </c>
      <c r="S98" s="6">
        <v>4.9424299709348004E-4</v>
      </c>
      <c r="T98" s="6">
        <v>6.4363432820169295E-4</v>
      </c>
      <c r="U98">
        <v>2.17899906681662E-3</v>
      </c>
      <c r="V98">
        <v>1.4955061844416999</v>
      </c>
      <c r="W98">
        <v>11.9620870293347</v>
      </c>
      <c r="X98">
        <v>7.8995288963507502</v>
      </c>
      <c r="Y98">
        <v>0.50109409601161303</v>
      </c>
      <c r="Z98" s="6">
        <v>8.3234053345217099E-4</v>
      </c>
      <c r="AA98">
        <v>0.50109409601161303</v>
      </c>
      <c r="AB98" s="6">
        <v>9.3591384229640496E-4</v>
      </c>
    </row>
    <row r="99" spans="1:28" x14ac:dyDescent="0.45">
      <c r="A99" t="s">
        <v>202</v>
      </c>
      <c r="B99">
        <v>98</v>
      </c>
      <c r="C99">
        <v>98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4.7324304151906498</v>
      </c>
      <c r="N99">
        <v>1568.9385858977</v>
      </c>
      <c r="O99">
        <v>4755.1190273143902</v>
      </c>
      <c r="P99">
        <v>0</v>
      </c>
      <c r="Q99" s="6">
        <v>7.1418013357895998E-4</v>
      </c>
      <c r="R99">
        <v>2.3126666329609099E-3</v>
      </c>
      <c r="S99" s="6">
        <v>8.9299425352114994E-5</v>
      </c>
      <c r="T99" s="6">
        <v>4.4169745801828601E-4</v>
      </c>
      <c r="U99" s="6">
        <v>8.1795888820073099E-4</v>
      </c>
      <c r="V99">
        <v>1.4065134355</v>
      </c>
      <c r="W99">
        <v>5.1431946893432698</v>
      </c>
      <c r="X99">
        <v>4.8125530308411397</v>
      </c>
      <c r="Y99">
        <v>0.92013441081596004</v>
      </c>
      <c r="Z99" s="6">
        <v>6.5714171642714003E-4</v>
      </c>
      <c r="AA99">
        <v>0.92013441081596004</v>
      </c>
      <c r="AB99" s="6">
        <v>7.9125902008793099E-4</v>
      </c>
    </row>
    <row r="100" spans="1:28" x14ac:dyDescent="0.45">
      <c r="A100" t="s">
        <v>203</v>
      </c>
      <c r="B100">
        <v>99</v>
      </c>
      <c r="C100">
        <v>99</v>
      </c>
      <c r="D100">
        <v>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6001.2808715000001</v>
      </c>
      <c r="K100">
        <v>1200.2561743000001</v>
      </c>
      <c r="L100">
        <v>7201.5370457999998</v>
      </c>
      <c r="M100">
        <v>1.42008973566026</v>
      </c>
      <c r="N100">
        <v>2167.8925973860501</v>
      </c>
      <c r="O100">
        <v>4757.2374171106203</v>
      </c>
      <c r="P100">
        <v>0</v>
      </c>
      <c r="Q100" s="6">
        <v>7.9448669587632798E-4</v>
      </c>
      <c r="R100">
        <v>1.93189158746108E-3</v>
      </c>
      <c r="S100" s="6">
        <v>1.24788136133562E-4</v>
      </c>
      <c r="T100" s="6">
        <v>7.1488637326284704E-4</v>
      </c>
      <c r="U100" s="6">
        <v>6.8485435073422404E-4</v>
      </c>
      <c r="V100">
        <v>1.26063785950342</v>
      </c>
      <c r="W100">
        <v>4.7679378106238497</v>
      </c>
      <c r="X100">
        <v>2.6641895712831398</v>
      </c>
      <c r="Y100">
        <v>0.297841497113497</v>
      </c>
      <c r="Z100" s="6">
        <v>2.3663110693656101E-4</v>
      </c>
      <c r="AA100">
        <v>0.297841497113497</v>
      </c>
      <c r="AB100" s="6">
        <v>6.2198079072411699E-4</v>
      </c>
    </row>
    <row r="101" spans="1:28" x14ac:dyDescent="0.45">
      <c r="A101" t="s">
        <v>204</v>
      </c>
      <c r="B101">
        <v>100</v>
      </c>
      <c r="C101">
        <v>100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5.7214201640874096</v>
      </c>
      <c r="N101">
        <v>1806.2298709398201</v>
      </c>
      <c r="O101">
        <v>4765.5005762330102</v>
      </c>
      <c r="P101">
        <v>0</v>
      </c>
      <c r="Q101" s="6">
        <v>9.8103755388399502E-4</v>
      </c>
      <c r="R101">
        <v>3.1424033073670699E-3</v>
      </c>
      <c r="S101" s="6">
        <v>1.2692015803443399E-4</v>
      </c>
      <c r="T101" s="6">
        <v>5.9561061156821295E-4</v>
      </c>
      <c r="U101">
        <v>1.1507461087146701E-3</v>
      </c>
      <c r="V101">
        <v>1.5142322949000699</v>
      </c>
      <c r="W101">
        <v>7.0649782876165999</v>
      </c>
      <c r="X101">
        <v>6.1991156748920799</v>
      </c>
      <c r="Y101">
        <v>0.80982841435136899</v>
      </c>
      <c r="Z101" s="6">
        <v>7.9447208668102201E-4</v>
      </c>
      <c r="AA101">
        <v>0.80982841435136899</v>
      </c>
      <c r="AB101" s="6">
        <v>8.4027980507397004E-4</v>
      </c>
    </row>
    <row r="102" spans="1:28" x14ac:dyDescent="0.45">
      <c r="A102" t="s">
        <v>205</v>
      </c>
      <c r="B102">
        <v>101</v>
      </c>
      <c r="C102">
        <v>101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0.67980638833111096</v>
      </c>
      <c r="N102">
        <v>1491.1381352942001</v>
      </c>
      <c r="O102">
        <v>4765.1493585218104</v>
      </c>
      <c r="P102">
        <v>0</v>
      </c>
      <c r="Q102" s="6">
        <v>9.27729279403047E-4</v>
      </c>
      <c r="R102">
        <v>2.48920281562094E-3</v>
      </c>
      <c r="S102" s="6">
        <v>2.6879362052461002E-4</v>
      </c>
      <c r="T102" s="6">
        <v>8.2019712093854102E-4</v>
      </c>
      <c r="U102" s="6">
        <v>8.3854411680719899E-4</v>
      </c>
      <c r="V102">
        <v>1.53691370146615</v>
      </c>
      <c r="W102">
        <v>6.6810767740943797</v>
      </c>
      <c r="X102">
        <v>2.9876810485339802</v>
      </c>
      <c r="Y102">
        <v>0.101751021776464</v>
      </c>
      <c r="Z102" s="6">
        <v>9.4397402111203395E-5</v>
      </c>
      <c r="AA102">
        <v>0.101751021776464</v>
      </c>
      <c r="AB102" s="6">
        <v>9.0293515703763398E-4</v>
      </c>
    </row>
    <row r="103" spans="1:28" x14ac:dyDescent="0.45">
      <c r="A103" t="s">
        <v>206</v>
      </c>
      <c r="B103">
        <v>102</v>
      </c>
      <c r="C103">
        <v>102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4.88275229741601</v>
      </c>
      <c r="N103">
        <v>1642.1614198223399</v>
      </c>
      <c r="O103">
        <v>4764.4148804413699</v>
      </c>
      <c r="P103">
        <v>0</v>
      </c>
      <c r="Q103">
        <v>2.4467526498340901E-3</v>
      </c>
      <c r="R103">
        <v>7.4431395248797799E-3</v>
      </c>
      <c r="S103" s="6">
        <v>7.9383369536215704E-4</v>
      </c>
      <c r="T103">
        <v>1.79063679756737E-3</v>
      </c>
      <c r="U103">
        <v>2.4756415999249298E-3</v>
      </c>
      <c r="V103">
        <v>1.3077076332909701</v>
      </c>
      <c r="W103">
        <v>17.620379849689499</v>
      </c>
      <c r="X103">
        <v>8.9336741709133207</v>
      </c>
      <c r="Y103">
        <v>0.27710823143815699</v>
      </c>
      <c r="Z103" s="6">
        <v>6.7801529956214995E-4</v>
      </c>
      <c r="AA103">
        <v>0.27710823143815699</v>
      </c>
      <c r="AB103" s="6">
        <v>7.15983583082372E-4</v>
      </c>
    </row>
    <row r="104" spans="1:28" x14ac:dyDescent="0.45">
      <c r="A104" t="s">
        <v>207</v>
      </c>
      <c r="B104">
        <v>103</v>
      </c>
      <c r="C104">
        <v>103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0.499956501441704</v>
      </c>
      <c r="N104">
        <v>1970.5595930235399</v>
      </c>
      <c r="O104">
        <v>4767.0110528531004</v>
      </c>
      <c r="P104">
        <v>0</v>
      </c>
      <c r="Q104" s="6">
        <v>2.69013201717439E-4</v>
      </c>
      <c r="R104" s="6">
        <v>3.7476072339902701E-4</v>
      </c>
      <c r="S104" s="6">
        <v>3.18782251379278E-5</v>
      </c>
      <c r="T104" s="6">
        <v>3.3137144039124502E-4</v>
      </c>
      <c r="U104" s="6">
        <v>1.27521012645349E-4</v>
      </c>
      <c r="V104">
        <v>1.4328089782169799</v>
      </c>
      <c r="W104">
        <v>1.9373085379774</v>
      </c>
      <c r="X104">
        <v>0.92436440923237095</v>
      </c>
      <c r="Y104">
        <v>0.25806756726714702</v>
      </c>
      <c r="Z104" s="6">
        <v>6.9423582529965999E-5</v>
      </c>
      <c r="AA104">
        <v>0.25806756726714702</v>
      </c>
      <c r="AB104">
        <v>1.13232804067868E-3</v>
      </c>
    </row>
    <row r="105" spans="1:28" x14ac:dyDescent="0.45">
      <c r="A105" t="s">
        <v>208</v>
      </c>
      <c r="B105">
        <v>104</v>
      </c>
      <c r="C105">
        <v>104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0.39238312408123299</v>
      </c>
      <c r="N105">
        <v>1771.5982917424799</v>
      </c>
      <c r="O105">
        <v>4767.2957971483202</v>
      </c>
      <c r="P105">
        <v>0</v>
      </c>
      <c r="Q105" s="6">
        <v>2.6037341705600502E-4</v>
      </c>
      <c r="R105" s="6">
        <v>5.0907071471662402E-4</v>
      </c>
      <c r="S105" s="6">
        <v>7.2760586875719505E-5</v>
      </c>
      <c r="T105" s="6">
        <v>2.56078508832696E-4</v>
      </c>
      <c r="U105" s="6">
        <v>1.4494692231882899E-4</v>
      </c>
      <c r="V105">
        <v>1.28966861111777</v>
      </c>
      <c r="W105">
        <v>1.8750888086703501</v>
      </c>
      <c r="X105">
        <v>0.61101526849394205</v>
      </c>
      <c r="Y105">
        <v>0.20926108793720299</v>
      </c>
      <c r="Z105" s="6">
        <v>5.4486024523066798E-5</v>
      </c>
      <c r="AA105">
        <v>0.20926108793720299</v>
      </c>
      <c r="AB105">
        <v>1.3985260141097301E-3</v>
      </c>
    </row>
    <row r="106" spans="1:28" x14ac:dyDescent="0.45">
      <c r="A106" t="s">
        <v>209</v>
      </c>
      <c r="B106">
        <v>105</v>
      </c>
      <c r="C106">
        <v>105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0.49164950079159198</v>
      </c>
      <c r="N106">
        <v>1585.4287366158701</v>
      </c>
      <c r="O106">
        <v>4770.3284631303504</v>
      </c>
      <c r="P106">
        <v>0</v>
      </c>
      <c r="Q106" s="6">
        <v>4.9143750562146901E-4</v>
      </c>
      <c r="R106">
        <v>1.03131788651473E-3</v>
      </c>
      <c r="S106" s="6">
        <v>2.03366714960067E-4</v>
      </c>
      <c r="T106" s="6">
        <v>3.6669621131573798E-4</v>
      </c>
      <c r="U106" s="6">
        <v>3.3291256032791898E-4</v>
      </c>
      <c r="V106">
        <v>1.3043295826230701</v>
      </c>
      <c r="W106">
        <v>3.5391054024285502</v>
      </c>
      <c r="X106">
        <v>1.2378456609553301</v>
      </c>
      <c r="Y106">
        <v>0.13891914619276899</v>
      </c>
      <c r="Z106" s="6">
        <v>6.8270078688038705E-5</v>
      </c>
      <c r="AA106">
        <v>0.13891914619276899</v>
      </c>
      <c r="AB106">
        <v>1.75161766379016E-3</v>
      </c>
    </row>
    <row r="107" spans="1:28" x14ac:dyDescent="0.45">
      <c r="A107" t="s">
        <v>210</v>
      </c>
      <c r="B107">
        <v>106</v>
      </c>
      <c r="C107">
        <v>106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3.7488857773525699</v>
      </c>
      <c r="N107">
        <v>2103.0787998163401</v>
      </c>
      <c r="O107">
        <v>4771.5397365380004</v>
      </c>
      <c r="P107">
        <v>0</v>
      </c>
      <c r="Q107" s="6">
        <v>8.0798517611838203E-4</v>
      </c>
      <c r="R107">
        <v>1.0945949906971701E-3</v>
      </c>
      <c r="S107" s="6">
        <v>3.8149586517378502E-4</v>
      </c>
      <c r="T107">
        <v>1.0090315464024E-3</v>
      </c>
      <c r="U107" s="6">
        <v>2.9235544988984999E-4</v>
      </c>
      <c r="V107">
        <v>1.3813623700823101</v>
      </c>
      <c r="W107">
        <v>5.8187351782737702</v>
      </c>
      <c r="X107">
        <v>4.00989117321752</v>
      </c>
      <c r="Y107">
        <v>0.64427846645269504</v>
      </c>
      <c r="Z107" s="6">
        <v>5.2056745018606203E-4</v>
      </c>
      <c r="AA107">
        <v>0.64427846645269504</v>
      </c>
      <c r="AB107" s="6">
        <v>9.6134740096545798E-4</v>
      </c>
    </row>
    <row r="108" spans="1:28" x14ac:dyDescent="0.45">
      <c r="A108" t="s">
        <v>211</v>
      </c>
      <c r="B108">
        <v>107</v>
      </c>
      <c r="C108">
        <v>107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6.7555599160067699</v>
      </c>
      <c r="N108">
        <v>1627.73772545203</v>
      </c>
      <c r="O108">
        <v>4773.7115897379899</v>
      </c>
      <c r="P108">
        <v>0</v>
      </c>
      <c r="Q108">
        <v>2.20250014984557E-3</v>
      </c>
      <c r="R108">
        <v>4.5198436514071799E-3</v>
      </c>
      <c r="S108">
        <v>1.2384643938586201E-3</v>
      </c>
      <c r="T108">
        <v>1.9341885926800501E-3</v>
      </c>
      <c r="U108">
        <v>1.2191310704241301E-3</v>
      </c>
      <c r="V108">
        <v>1.3463058471679601</v>
      </c>
      <c r="W108">
        <v>15.861386422492901</v>
      </c>
      <c r="X108">
        <v>6.7555599160067699</v>
      </c>
      <c r="Y108">
        <v>0.42591232166355403</v>
      </c>
      <c r="Z108" s="6">
        <v>9.3807195228505795E-4</v>
      </c>
      <c r="AA108">
        <v>0.42591232166355503</v>
      </c>
      <c r="AB108">
        <v>1.0228832402120699E-3</v>
      </c>
    </row>
    <row r="109" spans="1:28" x14ac:dyDescent="0.45">
      <c r="A109" t="s">
        <v>212</v>
      </c>
      <c r="B109">
        <v>108</v>
      </c>
      <c r="C109">
        <v>108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2.77466142842019</v>
      </c>
      <c r="N109">
        <v>1821.6651993343201</v>
      </c>
      <c r="O109">
        <v>4776.2431826656402</v>
      </c>
      <c r="P109">
        <v>0</v>
      </c>
      <c r="Q109">
        <v>1.1352892495155201E-3</v>
      </c>
      <c r="R109">
        <v>2.4894791287317398E-3</v>
      </c>
      <c r="S109" s="6">
        <v>2.5443642764292999E-4</v>
      </c>
      <c r="T109">
        <v>1.01258775988862E-3</v>
      </c>
      <c r="U109" s="6">
        <v>8.2042270854808697E-4</v>
      </c>
      <c r="V109">
        <v>1.5091146741594501</v>
      </c>
      <c r="W109">
        <v>8.1758275880845499</v>
      </c>
      <c r="X109">
        <v>5.0262928630669199</v>
      </c>
      <c r="Y109">
        <v>0.33937376963085403</v>
      </c>
      <c r="Z109" s="6">
        <v>3.8528739222946798E-4</v>
      </c>
      <c r="AA109">
        <v>0.33937376963085403</v>
      </c>
      <c r="AB109" s="6">
        <v>5.6784657132906197E-4</v>
      </c>
    </row>
    <row r="110" spans="1:28" x14ac:dyDescent="0.45">
      <c r="A110" t="s">
        <v>213</v>
      </c>
      <c r="B110">
        <v>109</v>
      </c>
      <c r="C110">
        <v>109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6.7434894480663097</v>
      </c>
      <c r="N110">
        <v>2115.4374276746498</v>
      </c>
      <c r="O110">
        <v>4778.1639374042998</v>
      </c>
      <c r="P110">
        <v>0</v>
      </c>
      <c r="Q110">
        <v>1.5342224767812499E-3</v>
      </c>
      <c r="R110">
        <v>5.69530730976406E-3</v>
      </c>
      <c r="S110" s="6">
        <v>2.1898522250680399E-4</v>
      </c>
      <c r="T110" s="6">
        <v>8.6153585550184197E-4</v>
      </c>
      <c r="U110">
        <v>2.05895343479893E-3</v>
      </c>
      <c r="V110">
        <v>1.3407006944928801</v>
      </c>
      <c r="W110">
        <v>11.048760003039201</v>
      </c>
      <c r="X110">
        <v>8.3217419496150598</v>
      </c>
      <c r="Y110">
        <v>0.61033902865220802</v>
      </c>
      <c r="Z110" s="6">
        <v>9.3639585621505298E-4</v>
      </c>
      <c r="AA110">
        <v>0.61033902865220802</v>
      </c>
      <c r="AB110" s="6">
        <v>9.0680762700441403E-4</v>
      </c>
    </row>
    <row r="111" spans="1:28" x14ac:dyDescent="0.45">
      <c r="A111" t="s">
        <v>214</v>
      </c>
      <c r="B111">
        <v>110</v>
      </c>
      <c r="C111">
        <v>110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0.49641437022213702</v>
      </c>
      <c r="N111">
        <v>1574.39276151835</v>
      </c>
      <c r="O111">
        <v>4781.1918284917401</v>
      </c>
      <c r="P111">
        <v>0</v>
      </c>
      <c r="Q111" s="6">
        <v>2.74803728940403E-4</v>
      </c>
      <c r="R111" s="6">
        <v>4.0030729816609899E-4</v>
      </c>
      <c r="S111" s="6">
        <v>1.5090981119101799E-4</v>
      </c>
      <c r="T111" s="6">
        <v>2.9527270069026901E-4</v>
      </c>
      <c r="U111" s="6">
        <v>9.8236726373413999E-5</v>
      </c>
      <c r="V111">
        <v>1.3905138799122401</v>
      </c>
      <c r="W111">
        <v>1.9790092342882899</v>
      </c>
      <c r="X111">
        <v>0.92640820699053095</v>
      </c>
      <c r="Y111">
        <v>0.250839845323239</v>
      </c>
      <c r="Z111" s="6">
        <v>6.8931724861660002E-5</v>
      </c>
      <c r="AA111">
        <v>0.250839845323239</v>
      </c>
      <c r="AB111">
        <v>1.14383312905701E-3</v>
      </c>
    </row>
    <row r="112" spans="1:28" x14ac:dyDescent="0.45">
      <c r="A112" t="s">
        <v>215</v>
      </c>
      <c r="B112">
        <v>111</v>
      </c>
      <c r="C112">
        <v>111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4.6225771472549697</v>
      </c>
      <c r="N112">
        <v>2034.96117265667</v>
      </c>
      <c r="O112">
        <v>4782.0240608750601</v>
      </c>
      <c r="P112">
        <v>0</v>
      </c>
      <c r="Q112">
        <v>1.2639230569271799E-3</v>
      </c>
      <c r="R112">
        <v>4.5619075513952598E-3</v>
      </c>
      <c r="S112" s="6">
        <v>5.0722002918804101E-5</v>
      </c>
      <c r="T112" s="6">
        <v>9.3596226865772403E-4</v>
      </c>
      <c r="U112">
        <v>1.6536119713178E-3</v>
      </c>
      <c r="V112">
        <v>1.29946170534406</v>
      </c>
      <c r="W112">
        <v>9.1021887175018996</v>
      </c>
      <c r="X112">
        <v>6.7041518930444797</v>
      </c>
      <c r="Y112">
        <v>0.50785336260569702</v>
      </c>
      <c r="Z112" s="6">
        <v>6.4188757453534199E-4</v>
      </c>
      <c r="AA112">
        <v>0.50785336260569702</v>
      </c>
      <c r="AB112" s="6">
        <v>8.8005626151726405E-4</v>
      </c>
    </row>
    <row r="113" spans="1:28" x14ac:dyDescent="0.45">
      <c r="A113" t="s">
        <v>216</v>
      </c>
      <c r="B113">
        <v>112</v>
      </c>
      <c r="C113">
        <v>112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2.0717189146378301</v>
      </c>
      <c r="N113">
        <v>2183.2153891594999</v>
      </c>
      <c r="O113">
        <v>4781.5256907489802</v>
      </c>
      <c r="P113">
        <v>0</v>
      </c>
      <c r="Q113" s="6">
        <v>7.6117769857255899E-4</v>
      </c>
      <c r="R113">
        <v>1.05784275332758E-3</v>
      </c>
      <c r="S113" s="6">
        <v>4.8907993131512605E-4</v>
      </c>
      <c r="T113" s="6">
        <v>8.0731302251021801E-4</v>
      </c>
      <c r="U113" s="6">
        <v>2.0454357621599699E-4</v>
      </c>
      <c r="V113">
        <v>1.60325304099491</v>
      </c>
      <c r="W113">
        <v>5.4816493947070697</v>
      </c>
      <c r="X113">
        <v>2.0717189146378301</v>
      </c>
      <c r="Y113">
        <v>0.377937143633854</v>
      </c>
      <c r="Z113" s="6">
        <v>2.8767732519630301E-4</v>
      </c>
      <c r="AA113">
        <v>0.377937143633854</v>
      </c>
      <c r="AB113">
        <v>1.17386599542701E-3</v>
      </c>
    </row>
    <row r="114" spans="1:28" x14ac:dyDescent="0.45">
      <c r="A114" t="s">
        <v>217</v>
      </c>
      <c r="B114">
        <v>113</v>
      </c>
      <c r="C114">
        <v>113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2.2429303733314101</v>
      </c>
      <c r="N114">
        <v>1639.6495699780901</v>
      </c>
      <c r="O114">
        <v>4781.92958608959</v>
      </c>
      <c r="P114">
        <v>0</v>
      </c>
      <c r="Q114">
        <v>1.33518780933297E-3</v>
      </c>
      <c r="R114">
        <v>4.3646411159153397E-3</v>
      </c>
      <c r="S114" s="6">
        <v>2.75715732722362E-4</v>
      </c>
      <c r="T114" s="6">
        <v>9.2767626846061203E-4</v>
      </c>
      <c r="U114">
        <v>1.52061641557953E-3</v>
      </c>
      <c r="V114">
        <v>1.3186758586338501</v>
      </c>
      <c r="W114">
        <v>9.6154044720119902</v>
      </c>
      <c r="X114">
        <v>5.2386874479810297</v>
      </c>
      <c r="Y114">
        <v>0.23326427711491601</v>
      </c>
      <c r="Z114" s="6">
        <v>3.1145161915670602E-4</v>
      </c>
      <c r="AA114">
        <v>0.23326427711491601</v>
      </c>
      <c r="AB114" s="6">
        <v>8.7657385052072499E-4</v>
      </c>
    </row>
    <row r="115" spans="1:28" x14ac:dyDescent="0.45">
      <c r="A115" t="s">
        <v>218</v>
      </c>
      <c r="B115">
        <v>114</v>
      </c>
      <c r="C115">
        <v>114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0.85580843702655696</v>
      </c>
      <c r="N115">
        <v>1863.1383713171699</v>
      </c>
      <c r="O115">
        <v>4784.0486613638705</v>
      </c>
      <c r="P115">
        <v>0</v>
      </c>
      <c r="Q115" s="6">
        <v>5.2460352071990405E-4</v>
      </c>
      <c r="R115">
        <v>1.1683850535754599E-3</v>
      </c>
      <c r="S115" s="6">
        <v>1.3300030009449101E-4</v>
      </c>
      <c r="T115" s="6">
        <v>5.2382528838364195E-4</v>
      </c>
      <c r="U115" s="6">
        <v>3.6082169731747399E-4</v>
      </c>
      <c r="V115">
        <v>1.32341832774026</v>
      </c>
      <c r="W115">
        <v>3.7779516888215001</v>
      </c>
      <c r="X115">
        <v>1.12205563344311</v>
      </c>
      <c r="Y115">
        <v>0.22652709921060901</v>
      </c>
      <c r="Z115" s="6">
        <v>1.18836913784352E-4</v>
      </c>
      <c r="AA115">
        <v>0.22652709921060901</v>
      </c>
      <c r="AB115">
        <v>1.34952648895541E-3</v>
      </c>
    </row>
    <row r="116" spans="1:28" x14ac:dyDescent="0.45">
      <c r="A116" t="s">
        <v>219</v>
      </c>
      <c r="B116">
        <v>115</v>
      </c>
      <c r="C116">
        <v>115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0.97347544296349897</v>
      </c>
      <c r="N116">
        <v>1546.33925470801</v>
      </c>
      <c r="O116">
        <v>4785.0726256509197</v>
      </c>
      <c r="P116">
        <v>0</v>
      </c>
      <c r="Q116" s="6">
        <v>5.0254990575395299E-4</v>
      </c>
      <c r="R116" s="6">
        <v>8.5770668056065499E-4</v>
      </c>
      <c r="S116" s="6">
        <v>2.1247402785397801E-4</v>
      </c>
      <c r="T116" s="6">
        <v>6.5167219587497201E-4</v>
      </c>
      <c r="U116" s="6">
        <v>2.6221462968936698E-4</v>
      </c>
      <c r="V116">
        <v>1.4634143284388901</v>
      </c>
      <c r="W116">
        <v>3.6191317636503899</v>
      </c>
      <c r="X116">
        <v>1.50556011361228</v>
      </c>
      <c r="Y116">
        <v>0.26898038163208898</v>
      </c>
      <c r="Z116" s="6">
        <v>1.3517606543886801E-4</v>
      </c>
      <c r="AA116">
        <v>0.26898038163208898</v>
      </c>
      <c r="AB116">
        <v>1.4545367593736E-3</v>
      </c>
    </row>
    <row r="117" spans="1:28" x14ac:dyDescent="0.45">
      <c r="A117" t="s">
        <v>220</v>
      </c>
      <c r="B117">
        <v>116</v>
      </c>
      <c r="C117">
        <v>116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1.5632318282864699</v>
      </c>
      <c r="N117">
        <v>1773.13397181046</v>
      </c>
      <c r="O117">
        <v>4785.3265575147798</v>
      </c>
      <c r="P117">
        <v>0</v>
      </c>
      <c r="Q117" s="6">
        <v>9.1454398874078204E-4</v>
      </c>
      <c r="R117">
        <v>2.4341445305535499E-3</v>
      </c>
      <c r="S117" s="6">
        <v>4.3330666543667099E-4</v>
      </c>
      <c r="T117" s="6">
        <v>6.8751636375714604E-4</v>
      </c>
      <c r="U117" s="6">
        <v>7.5652725046086603E-4</v>
      </c>
      <c r="V117">
        <v>1.40884719576154</v>
      </c>
      <c r="W117">
        <v>6.5861224149304398</v>
      </c>
      <c r="X117">
        <v>2.9215970019354698</v>
      </c>
      <c r="Y117">
        <v>0.23735237971628001</v>
      </c>
      <c r="Z117" s="6">
        <v>2.17069192082843E-4</v>
      </c>
      <c r="AA117">
        <v>0.23735237971628001</v>
      </c>
      <c r="AB117" s="6">
        <v>8.5033193786519595E-4</v>
      </c>
    </row>
    <row r="118" spans="1:28" x14ac:dyDescent="0.45">
      <c r="A118" t="s">
        <v>221</v>
      </c>
      <c r="B118">
        <v>117</v>
      </c>
      <c r="C118">
        <v>117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1.69618402699658</v>
      </c>
      <c r="N118">
        <v>2014.2692194676499</v>
      </c>
      <c r="O118">
        <v>4787.6492214724904</v>
      </c>
      <c r="P118">
        <v>0</v>
      </c>
      <c r="Q118" s="6">
        <v>6.8978507643031796E-4</v>
      </c>
      <c r="R118">
        <v>1.2306128059237399E-3</v>
      </c>
      <c r="S118" s="6">
        <v>3.1045241383248902E-4</v>
      </c>
      <c r="T118" s="6">
        <v>6.1806686197687E-4</v>
      </c>
      <c r="U118" s="6">
        <v>3.5844139850402902E-4</v>
      </c>
      <c r="V118">
        <v>1.64895551545279</v>
      </c>
      <c r="W118">
        <v>4.9675127815529203</v>
      </c>
      <c r="X118">
        <v>2.9216705552172599</v>
      </c>
      <c r="Y118">
        <v>0.341455392585085</v>
      </c>
      <c r="Z118" s="6">
        <v>2.3553083407184701E-4</v>
      </c>
      <c r="AA118">
        <v>0.341455392585085</v>
      </c>
      <c r="AB118" s="6">
        <v>7.0315627019357501E-4</v>
      </c>
    </row>
    <row r="119" spans="1:28" x14ac:dyDescent="0.45">
      <c r="A119" t="s">
        <v>222</v>
      </c>
      <c r="B119">
        <v>118</v>
      </c>
      <c r="C119">
        <v>118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2.5138661361319099</v>
      </c>
      <c r="N119">
        <v>1496.8837257023599</v>
      </c>
      <c r="O119">
        <v>4787.6298751920303</v>
      </c>
      <c r="P119">
        <v>0</v>
      </c>
      <c r="Q119" s="6">
        <v>8.5113120966101195E-4</v>
      </c>
      <c r="R119">
        <v>1.41551318394175E-3</v>
      </c>
      <c r="S119" s="6">
        <v>4.1106306619662401E-4</v>
      </c>
      <c r="T119">
        <v>1.0098467178795601E-3</v>
      </c>
      <c r="U119" s="6">
        <v>4.4055840825526398E-4</v>
      </c>
      <c r="V119">
        <v>1.5826293059757699</v>
      </c>
      <c r="W119">
        <v>6.1294529372103499</v>
      </c>
      <c r="X119">
        <v>2.9566478907602698</v>
      </c>
      <c r="Y119">
        <v>0.41012895634957403</v>
      </c>
      <c r="Z119" s="6">
        <v>3.4907355473482203E-4</v>
      </c>
      <c r="AA119">
        <v>0.41012895634957403</v>
      </c>
      <c r="AB119">
        <v>1.1116232462336001E-3</v>
      </c>
    </row>
    <row r="120" spans="1:28" x14ac:dyDescent="0.45">
      <c r="A120" t="s">
        <v>223</v>
      </c>
      <c r="B120">
        <v>119</v>
      </c>
      <c r="C120">
        <v>119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1.98083333766005</v>
      </c>
      <c r="N120">
        <v>1925.99622139742</v>
      </c>
      <c r="O120">
        <v>4789.9463847323404</v>
      </c>
      <c r="P120">
        <v>0</v>
      </c>
      <c r="Q120" s="6">
        <v>5.4594641149179502E-4</v>
      </c>
      <c r="R120">
        <v>1.0877441752704001E-3</v>
      </c>
      <c r="S120" s="6">
        <v>2.19456895625186E-4</v>
      </c>
      <c r="T120" s="6">
        <v>4.82654817851834E-4</v>
      </c>
      <c r="U120" s="6">
        <v>3.28573096175222E-4</v>
      </c>
      <c r="V120">
        <v>1.7147616999489901</v>
      </c>
      <c r="W120">
        <v>3.93165330737973</v>
      </c>
      <c r="X120">
        <v>2.39001664816203</v>
      </c>
      <c r="Y120">
        <v>0.503816888926096</v>
      </c>
      <c r="Z120" s="6">
        <v>2.7505702255816198E-4</v>
      </c>
      <c r="AA120">
        <v>0.503816888926096</v>
      </c>
      <c r="AB120" s="6">
        <v>8.2538231479393597E-4</v>
      </c>
    </row>
    <row r="121" spans="1:28" x14ac:dyDescent="0.45">
      <c r="A121" t="s">
        <v>224</v>
      </c>
      <c r="B121">
        <v>120</v>
      </c>
      <c r="C121">
        <v>120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2.8517211514401999</v>
      </c>
      <c r="N121">
        <v>2126.0408517440001</v>
      </c>
      <c r="O121">
        <v>4794.0764118878897</v>
      </c>
      <c r="P121">
        <v>0</v>
      </c>
      <c r="Q121">
        <v>1.4541888247534E-3</v>
      </c>
      <c r="R121">
        <v>4.9974641031322797E-3</v>
      </c>
      <c r="S121" s="6">
        <v>8.5134501112947201E-5</v>
      </c>
      <c r="T121">
        <v>1.25896127155359E-3</v>
      </c>
      <c r="U121">
        <v>1.8084567086692799E-3</v>
      </c>
      <c r="V121">
        <v>1.7041585956301</v>
      </c>
      <c r="W121">
        <v>10.4723946930499</v>
      </c>
      <c r="X121">
        <v>5.9982371456271304</v>
      </c>
      <c r="Y121">
        <v>0.27230841035171699</v>
      </c>
      <c r="Z121" s="6">
        <v>3.9598784721983101E-4</v>
      </c>
      <c r="AA121">
        <v>0.27230841035171699</v>
      </c>
      <c r="AB121">
        <v>1.598069665403E-3</v>
      </c>
    </row>
    <row r="122" spans="1:28" x14ac:dyDescent="0.45">
      <c r="A122" t="s">
        <v>225</v>
      </c>
      <c r="B122">
        <v>121</v>
      </c>
      <c r="C122">
        <v>121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1.3440040045723201</v>
      </c>
      <c r="N122">
        <v>2102.1255138501901</v>
      </c>
      <c r="O122">
        <v>4794.7533168700002</v>
      </c>
      <c r="P122">
        <v>0</v>
      </c>
      <c r="Q122" s="6">
        <v>5.8710772803497997E-4</v>
      </c>
      <c r="R122" s="6">
        <v>8.3200971121517896E-4</v>
      </c>
      <c r="S122" s="6">
        <v>3.6484741348220698E-4</v>
      </c>
      <c r="T122" s="6">
        <v>7.0499030768226396E-4</v>
      </c>
      <c r="U122" s="6">
        <v>2.2452291237077599E-4</v>
      </c>
      <c r="V122">
        <v>1.63809714998517</v>
      </c>
      <c r="W122">
        <v>4.22807805331938</v>
      </c>
      <c r="X122">
        <v>2.3272705756926402</v>
      </c>
      <c r="Y122">
        <v>0.31787587353482499</v>
      </c>
      <c r="Z122" s="6">
        <v>1.8662738190816601E-4</v>
      </c>
      <c r="AA122">
        <v>0.31787587353482499</v>
      </c>
      <c r="AB122">
        <v>1.1606506817302101E-3</v>
      </c>
    </row>
    <row r="123" spans="1:28" x14ac:dyDescent="0.45">
      <c r="A123" t="s">
        <v>226</v>
      </c>
      <c r="B123">
        <v>122</v>
      </c>
      <c r="C123">
        <v>122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6001.2808715000001</v>
      </c>
      <c r="K123">
        <v>1200.2561743000001</v>
      </c>
      <c r="L123">
        <v>7201.5370457999998</v>
      </c>
      <c r="M123">
        <v>1.9023525941667701</v>
      </c>
      <c r="N123">
        <v>2171.9006209252698</v>
      </c>
      <c r="O123">
        <v>4796.87115446188</v>
      </c>
      <c r="P123">
        <v>0</v>
      </c>
      <c r="Q123" s="6">
        <v>4.9624935889774002E-4</v>
      </c>
      <c r="R123" s="6">
        <v>6.1979699769784604E-4</v>
      </c>
      <c r="S123" s="6">
        <v>2.2674506491633301E-4</v>
      </c>
      <c r="T123" s="6">
        <v>5.9666212666049695E-4</v>
      </c>
      <c r="U123" s="6">
        <v>1.7107375607645201E-4</v>
      </c>
      <c r="V123">
        <v>1.43943806489308</v>
      </c>
      <c r="W123">
        <v>2.97813178504714</v>
      </c>
      <c r="X123">
        <v>1.9023525941667701</v>
      </c>
      <c r="Y123">
        <v>0.63877381240086895</v>
      </c>
      <c r="Z123" s="6">
        <v>3.1699109488459598E-4</v>
      </c>
      <c r="AA123">
        <v>0.63877381240086895</v>
      </c>
      <c r="AB123">
        <v>1.1523592803290999E-3</v>
      </c>
    </row>
    <row r="124" spans="1:28" x14ac:dyDescent="0.45">
      <c r="A124" t="s">
        <v>227</v>
      </c>
      <c r="B124">
        <v>123</v>
      </c>
      <c r="C124">
        <v>123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2.7974365129870802</v>
      </c>
      <c r="N124">
        <v>1669.88989371753</v>
      </c>
      <c r="O124">
        <v>4799.76868129789</v>
      </c>
      <c r="P124">
        <v>0</v>
      </c>
      <c r="Q124" s="6">
        <v>6.8490515432213697E-4</v>
      </c>
      <c r="R124">
        <v>1.6072131406205401E-3</v>
      </c>
      <c r="S124" s="6">
        <v>1.48357624610072E-4</v>
      </c>
      <c r="T124" s="6">
        <v>5.3705565360552998E-4</v>
      </c>
      <c r="U124" s="6">
        <v>5.2565889876546301E-4</v>
      </c>
      <c r="V124">
        <v>1.63149259771619</v>
      </c>
      <c r="W124">
        <v>4.9323698417102397</v>
      </c>
      <c r="X124">
        <v>2.97137839548658</v>
      </c>
      <c r="Y124">
        <v>0.56715870925386802</v>
      </c>
      <c r="Z124" s="6">
        <v>3.8844992328666502E-4</v>
      </c>
      <c r="AA124">
        <v>0.56715870925386802</v>
      </c>
      <c r="AB124">
        <v>1.3260977883866301E-3</v>
      </c>
    </row>
    <row r="125" spans="1:28" x14ac:dyDescent="0.45">
      <c r="A125" t="s">
        <v>228</v>
      </c>
      <c r="B125">
        <v>124</v>
      </c>
      <c r="C125">
        <v>124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4.4553458521863103</v>
      </c>
      <c r="N125">
        <v>2150.95792692442</v>
      </c>
      <c r="O125">
        <v>4799.9354985496502</v>
      </c>
      <c r="P125">
        <v>0</v>
      </c>
      <c r="Q125">
        <v>1.3501989754809299E-3</v>
      </c>
      <c r="R125">
        <v>4.2585458148280599E-3</v>
      </c>
      <c r="S125" s="6">
        <v>3.5172665832022398E-4</v>
      </c>
      <c r="T125" s="6">
        <v>9.8589588100778591E-4</v>
      </c>
      <c r="U125">
        <v>1.45497952403677E-3</v>
      </c>
      <c r="V125">
        <v>1.7362832341875301</v>
      </c>
      <c r="W125">
        <v>9.7235079411271901</v>
      </c>
      <c r="X125">
        <v>6.5018056160839404</v>
      </c>
      <c r="Y125">
        <v>0.45820354949695502</v>
      </c>
      <c r="Z125" s="6">
        <v>6.1866596309251797E-4</v>
      </c>
      <c r="AA125">
        <v>0.45820354949695502</v>
      </c>
      <c r="AB125" s="6">
        <v>6.4451998759308704E-4</v>
      </c>
    </row>
    <row r="126" spans="1:28" x14ac:dyDescent="0.45">
      <c r="A126" t="s">
        <v>229</v>
      </c>
      <c r="B126">
        <v>125</v>
      </c>
      <c r="C126">
        <v>125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0.96762087051930501</v>
      </c>
      <c r="N126">
        <v>1970.1945467763101</v>
      </c>
      <c r="O126">
        <v>4800.9962400819404</v>
      </c>
      <c r="P126">
        <v>0</v>
      </c>
      <c r="Q126" s="6">
        <v>2.3476324573184899E-4</v>
      </c>
      <c r="R126" s="6">
        <v>3.5592965628171002E-4</v>
      </c>
      <c r="S126" s="6">
        <v>8.76754532626604E-5</v>
      </c>
      <c r="T126" s="6">
        <v>3.1262921282212898E-4</v>
      </c>
      <c r="U126" s="6">
        <v>1.08741516183912E-4</v>
      </c>
      <c r="V126">
        <v>1.41415442739214</v>
      </c>
      <c r="W126">
        <v>1.69065621113016</v>
      </c>
      <c r="X126">
        <v>1.0459208672340601</v>
      </c>
      <c r="Y126">
        <v>0.572334496007603</v>
      </c>
      <c r="Z126" s="6">
        <v>1.3436310392704701E-4</v>
      </c>
      <c r="AA126">
        <v>0.572334496007603</v>
      </c>
      <c r="AB126">
        <v>1.54527240575449E-3</v>
      </c>
    </row>
    <row r="127" spans="1:28" x14ac:dyDescent="0.45">
      <c r="A127" t="s">
        <v>230</v>
      </c>
      <c r="B127">
        <v>126</v>
      </c>
      <c r="C127">
        <v>126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1.13217205773708</v>
      </c>
      <c r="N127">
        <v>1576.5853482126099</v>
      </c>
      <c r="O127">
        <v>4803.4334627666703</v>
      </c>
      <c r="P127">
        <v>0</v>
      </c>
      <c r="Q127" s="6">
        <v>6.49922578849189E-4</v>
      </c>
      <c r="R127">
        <v>1.38266866589109E-3</v>
      </c>
      <c r="S127" s="6">
        <v>2.7837523529928302E-4</v>
      </c>
      <c r="T127" s="6">
        <v>5.4359133524293005E-4</v>
      </c>
      <c r="U127" s="6">
        <v>4.2969268257751899E-4</v>
      </c>
      <c r="V127">
        <v>1.5730492728097001</v>
      </c>
      <c r="W127">
        <v>4.6804415284843097</v>
      </c>
      <c r="X127">
        <v>1.65955660324693</v>
      </c>
      <c r="Y127">
        <v>0.24189428515384501</v>
      </c>
      <c r="Z127" s="6">
        <v>1.5721255761606801E-4</v>
      </c>
      <c r="AA127">
        <v>0.24189428515384501</v>
      </c>
      <c r="AB127" s="6">
        <v>8.8968426040343304E-4</v>
      </c>
    </row>
    <row r="128" spans="1:28" x14ac:dyDescent="0.45">
      <c r="A128" t="s">
        <v>231</v>
      </c>
      <c r="B128">
        <v>127</v>
      </c>
      <c r="C128">
        <v>127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0.85177294392964098</v>
      </c>
      <c r="N128">
        <v>1598.5264694780601</v>
      </c>
      <c r="O128">
        <v>4804.0932345854999</v>
      </c>
      <c r="P128">
        <v>0</v>
      </c>
      <c r="Q128" s="6">
        <v>3.6890804202925203E-4</v>
      </c>
      <c r="R128" s="6">
        <v>6.9839694752423995E-4</v>
      </c>
      <c r="S128" s="6">
        <v>6.9709304056901394E-5</v>
      </c>
      <c r="T128" s="6">
        <v>3.6473301494924102E-4</v>
      </c>
      <c r="U128" s="6">
        <v>2.5795882702126199E-4</v>
      </c>
      <c r="V128">
        <v>1.4889466081346701</v>
      </c>
      <c r="W128">
        <v>2.6567049311672002</v>
      </c>
      <c r="X128">
        <v>1.1067132692352799</v>
      </c>
      <c r="Y128">
        <v>0.32061255050835402</v>
      </c>
      <c r="Z128" s="6">
        <v>1.18276548258042E-4</v>
      </c>
      <c r="AA128">
        <v>0.32061255050835402</v>
      </c>
      <c r="AB128">
        <v>1.2317176618648401E-3</v>
      </c>
    </row>
    <row r="129" spans="1:28" x14ac:dyDescent="0.45">
      <c r="A129" t="s">
        <v>232</v>
      </c>
      <c r="B129">
        <v>128</v>
      </c>
      <c r="C129">
        <v>128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0.31740041234048399</v>
      </c>
      <c r="N129">
        <v>1847.5311063001</v>
      </c>
      <c r="O129">
        <v>4810.5934509070503</v>
      </c>
      <c r="P129">
        <v>0</v>
      </c>
      <c r="Q129" s="6">
        <v>2.5435766991518E-4</v>
      </c>
      <c r="R129" s="6">
        <v>4.9292432280505899E-4</v>
      </c>
      <c r="S129" s="6">
        <v>1.35852107074807E-4</v>
      </c>
      <c r="T129" s="6">
        <v>2.53351197146804E-4</v>
      </c>
      <c r="U129" s="6">
        <v>1.3235273858171E-4</v>
      </c>
      <c r="V129">
        <v>1.4672486782073899</v>
      </c>
      <c r="W129">
        <v>1.83176618277754</v>
      </c>
      <c r="X129">
        <v>0.56878024394757098</v>
      </c>
      <c r="Y129">
        <v>0.17327561526395399</v>
      </c>
      <c r="Z129" s="6">
        <v>4.4073981751658799E-5</v>
      </c>
      <c r="AA129">
        <v>0.17327561526395399</v>
      </c>
      <c r="AB129">
        <v>1.68037193499071E-3</v>
      </c>
    </row>
    <row r="130" spans="1:28" x14ac:dyDescent="0.45">
      <c r="A130" t="s">
        <v>233</v>
      </c>
      <c r="B130">
        <v>129</v>
      </c>
      <c r="C130">
        <v>129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1.6076974578829499</v>
      </c>
      <c r="N130">
        <v>2009.43270942201</v>
      </c>
      <c r="O130">
        <v>4821.0479444314697</v>
      </c>
      <c r="P130">
        <v>0</v>
      </c>
      <c r="Q130" s="6">
        <v>4.7128368075126202E-4</v>
      </c>
      <c r="R130" s="6">
        <v>8.0355614037288603E-4</v>
      </c>
      <c r="S130" s="6">
        <v>2.19538806780108E-4</v>
      </c>
      <c r="T130" s="6">
        <v>4.1772491680799E-4</v>
      </c>
      <c r="U130" s="6">
        <v>2.3226184953862501E-4</v>
      </c>
      <c r="V130">
        <v>1.45938633169446</v>
      </c>
      <c r="W130">
        <v>3.39396688601119</v>
      </c>
      <c r="X130">
        <v>1.66285564406188</v>
      </c>
      <c r="Y130">
        <v>0.47369273533850398</v>
      </c>
      <c r="Z130" s="6">
        <v>2.2324365585546399E-4</v>
      </c>
      <c r="AA130">
        <v>0.47369273533850398</v>
      </c>
      <c r="AB130" s="6">
        <v>9.5848970619431503E-4</v>
      </c>
    </row>
    <row r="131" spans="1:28" x14ac:dyDescent="0.45">
      <c r="A131" t="s">
        <v>234</v>
      </c>
      <c r="B131">
        <v>130</v>
      </c>
      <c r="C131">
        <v>130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1.9862844292695201</v>
      </c>
      <c r="N131">
        <v>1952.08655160233</v>
      </c>
      <c r="O131">
        <v>4822.6398008756096</v>
      </c>
      <c r="P131">
        <v>0</v>
      </c>
      <c r="Q131" s="6">
        <v>3.78053957220966E-4</v>
      </c>
      <c r="R131" s="6">
        <v>9.1077629440587205E-4</v>
      </c>
      <c r="S131" s="6">
        <v>1.7182883373671E-4</v>
      </c>
      <c r="T131" s="6">
        <v>2.9740333180880001E-4</v>
      </c>
      <c r="U131" s="6">
        <v>2.68829189186532E-4</v>
      </c>
      <c r="V131">
        <v>1.39680453709193</v>
      </c>
      <c r="W131">
        <v>2.7225695782380699</v>
      </c>
      <c r="X131">
        <v>2.0336102114884</v>
      </c>
      <c r="Y131">
        <v>0.72956241234244401</v>
      </c>
      <c r="Z131" s="6">
        <v>2.75813957025735E-4</v>
      </c>
      <c r="AA131">
        <v>0.72956241234244401</v>
      </c>
      <c r="AB131" s="6">
        <v>5.5061620126214701E-4</v>
      </c>
    </row>
    <row r="132" spans="1:28" x14ac:dyDescent="0.45">
      <c r="A132" t="s">
        <v>235</v>
      </c>
      <c r="B132">
        <v>131</v>
      </c>
      <c r="C132">
        <v>131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5.2833773800817898</v>
      </c>
      <c r="N132">
        <v>1693.04338628798</v>
      </c>
      <c r="O132">
        <v>4824.8962108599198</v>
      </c>
      <c r="P132">
        <v>0</v>
      </c>
      <c r="Q132">
        <v>1.3197979414905901E-3</v>
      </c>
      <c r="R132">
        <v>5.9488052045089902E-3</v>
      </c>
      <c r="S132" s="6">
        <v>1.5885533150286E-4</v>
      </c>
      <c r="T132" s="6">
        <v>3.4727148661867202E-4</v>
      </c>
      <c r="U132">
        <v>2.2856286307064398E-3</v>
      </c>
      <c r="V132">
        <v>1.4349409171513099</v>
      </c>
      <c r="W132">
        <v>9.5045737686151099</v>
      </c>
      <c r="X132">
        <v>7.1400901764198901</v>
      </c>
      <c r="Y132">
        <v>0.55587736059537396</v>
      </c>
      <c r="Z132" s="6">
        <v>7.33645796235001E-4</v>
      </c>
      <c r="AA132">
        <v>0.55587736059537396</v>
      </c>
      <c r="AB132">
        <v>1.0907257382011099E-3</v>
      </c>
    </row>
    <row r="133" spans="1:28" x14ac:dyDescent="0.45">
      <c r="A133" t="s">
        <v>236</v>
      </c>
      <c r="B133">
        <v>132</v>
      </c>
      <c r="C133">
        <v>132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1.64234069243264</v>
      </c>
      <c r="N133">
        <v>1957.6289071925301</v>
      </c>
      <c r="O133">
        <v>4834.1218786183999</v>
      </c>
      <c r="P133">
        <v>0</v>
      </c>
      <c r="Q133" s="6">
        <v>4.09913731968057E-4</v>
      </c>
      <c r="R133" s="6">
        <v>7.7745102650002903E-4</v>
      </c>
      <c r="S133" s="6">
        <v>1.09816599661069E-4</v>
      </c>
      <c r="T133" s="6">
        <v>4.4774562658481099E-4</v>
      </c>
      <c r="U133" s="6">
        <v>2.4365147348866299E-4</v>
      </c>
      <c r="V133">
        <v>1.44058695861271</v>
      </c>
      <c r="W133">
        <v>2.9520089263500902</v>
      </c>
      <c r="X133">
        <v>1.6562288432540599</v>
      </c>
      <c r="Y133">
        <v>0.55634679074742999</v>
      </c>
      <c r="Z133" s="6">
        <v>2.2805418926373001E-4</v>
      </c>
      <c r="AA133">
        <v>0.55634679074742999</v>
      </c>
      <c r="AB133">
        <v>1.38997992622605E-3</v>
      </c>
    </row>
    <row r="134" spans="1:28" x14ac:dyDescent="0.45">
      <c r="A134" t="s">
        <v>237</v>
      </c>
      <c r="B134">
        <v>133</v>
      </c>
      <c r="C134">
        <v>133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1.14453978942274</v>
      </c>
      <c r="N134">
        <v>1904.31303229991</v>
      </c>
      <c r="O134">
        <v>4845.5630473012498</v>
      </c>
      <c r="P134">
        <v>0</v>
      </c>
      <c r="Q134" s="6">
        <v>2.6636731498111101E-4</v>
      </c>
      <c r="R134" s="6">
        <v>5.7609031903026599E-4</v>
      </c>
      <c r="S134" s="6">
        <v>1.2022938040384801E-4</v>
      </c>
      <c r="T134" s="6">
        <v>2.12148979542759E-4</v>
      </c>
      <c r="U134" s="6">
        <v>1.6265717304028701E-4</v>
      </c>
      <c r="V134">
        <v>1.4358749559947399</v>
      </c>
      <c r="W134">
        <v>1.9182540866267499</v>
      </c>
      <c r="X134">
        <v>1.35072728897739</v>
      </c>
      <c r="Y134">
        <v>0.59665703172587103</v>
      </c>
      <c r="Z134" s="6">
        <v>1.5892993150542001E-4</v>
      </c>
      <c r="AA134">
        <v>0.59665703172587103</v>
      </c>
      <c r="AB134">
        <v>1.06376306434E-3</v>
      </c>
    </row>
    <row r="135" spans="1:28" x14ac:dyDescent="0.45">
      <c r="A135" t="s">
        <v>238</v>
      </c>
      <c r="B135">
        <v>134</v>
      </c>
      <c r="C135">
        <v>134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0.14075348910765501</v>
      </c>
      <c r="N135">
        <v>1774.7379029711201</v>
      </c>
      <c r="O135">
        <v>4851.74404913537</v>
      </c>
      <c r="P135">
        <v>0</v>
      </c>
      <c r="Q135" s="6">
        <v>2.65905563706978E-4</v>
      </c>
      <c r="R135" s="6">
        <v>4.6944590457725102E-4</v>
      </c>
      <c r="S135" s="6">
        <v>5.4687396324412199E-5</v>
      </c>
      <c r="T135" s="6">
        <v>2.8844287862148598E-4</v>
      </c>
      <c r="U135" s="6">
        <v>1.3830359540858099E-4</v>
      </c>
      <c r="V135">
        <v>1.71280069010598</v>
      </c>
      <c r="W135">
        <v>1.9149287677201301</v>
      </c>
      <c r="X135">
        <v>0.67550099322175605</v>
      </c>
      <c r="Y135">
        <v>7.3503250606670095E-2</v>
      </c>
      <c r="Z135" s="6">
        <v>1.95449232868619E-5</v>
      </c>
      <c r="AA135">
        <v>7.3503250606670095E-2</v>
      </c>
      <c r="AB135">
        <v>1.0913379701003E-3</v>
      </c>
    </row>
    <row r="136" spans="1:28" x14ac:dyDescent="0.45">
      <c r="A136" t="s">
        <v>239</v>
      </c>
      <c r="B136">
        <v>135</v>
      </c>
      <c r="C136">
        <v>135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0.818389514519832</v>
      </c>
      <c r="N136">
        <v>1614.5102847758701</v>
      </c>
      <c r="O136">
        <v>4852.8202024846396</v>
      </c>
      <c r="P136">
        <v>0</v>
      </c>
      <c r="Q136" s="6">
        <v>7.4908809972763801E-4</v>
      </c>
      <c r="R136">
        <v>1.5257676267479E-3</v>
      </c>
      <c r="S136" s="6">
        <v>2.5622574402030002E-4</v>
      </c>
      <c r="T136" s="6">
        <v>6.7360910795986298E-4</v>
      </c>
      <c r="U136" s="6">
        <v>4.2130972821145102E-4</v>
      </c>
      <c r="V136">
        <v>1.6798494883946</v>
      </c>
      <c r="W136">
        <v>5.3945857007565099</v>
      </c>
      <c r="X136">
        <v>2.5480657089879299</v>
      </c>
      <c r="Y136">
        <v>0.151705721239179</v>
      </c>
      <c r="Z136" s="6">
        <v>1.13640950440867E-4</v>
      </c>
      <c r="AA136">
        <v>0.151705721239179</v>
      </c>
      <c r="AB136" s="6">
        <v>9.5388876150860299E-4</v>
      </c>
    </row>
    <row r="137" spans="1:28" x14ac:dyDescent="0.45">
      <c r="A137" t="s">
        <v>240</v>
      </c>
      <c r="B137">
        <v>136</v>
      </c>
      <c r="C137">
        <v>136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4.0962642782646501</v>
      </c>
      <c r="N137">
        <v>1971.21756509854</v>
      </c>
      <c r="O137">
        <v>4856.6785910592798</v>
      </c>
      <c r="P137">
        <v>0</v>
      </c>
      <c r="Q137">
        <v>1.23367776452631E-3</v>
      </c>
      <c r="R137">
        <v>3.1822244236390101E-3</v>
      </c>
      <c r="S137" s="6">
        <v>2.7301402568479899E-4</v>
      </c>
      <c r="T137" s="6">
        <v>9.3825903037939398E-4</v>
      </c>
      <c r="U137">
        <v>1.07021046653556E-3</v>
      </c>
      <c r="V137">
        <v>1.4092560155050999</v>
      </c>
      <c r="W137">
        <v>8.8843761238159793</v>
      </c>
      <c r="X137">
        <v>4.0962642782646501</v>
      </c>
      <c r="Y137">
        <v>0.46106380697728</v>
      </c>
      <c r="Z137" s="6">
        <v>5.6880416669572397E-4</v>
      </c>
      <c r="AA137">
        <v>0.46106380697728</v>
      </c>
      <c r="AB137" s="6">
        <v>8.4355325490052498E-4</v>
      </c>
    </row>
    <row r="138" spans="1:28" x14ac:dyDescent="0.45">
      <c r="A138" t="s">
        <v>241</v>
      </c>
      <c r="B138">
        <v>137</v>
      </c>
      <c r="C138">
        <v>137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1.9661077562718901</v>
      </c>
      <c r="N138">
        <v>2055.99970514692</v>
      </c>
      <c r="O138">
        <v>4855.3730611922101</v>
      </c>
      <c r="P138">
        <v>0</v>
      </c>
      <c r="Q138" s="6">
        <v>5.3156468556705798E-4</v>
      </c>
      <c r="R138" s="6">
        <v>7.6860790912324504E-4</v>
      </c>
      <c r="S138" s="6">
        <v>3.9949511641386703E-4</v>
      </c>
      <c r="T138" s="6">
        <v>5.1641477973790497E-4</v>
      </c>
      <c r="U138" s="6">
        <v>1.5619590382837901E-4</v>
      </c>
      <c r="V138">
        <v>1.3834218808582801</v>
      </c>
      <c r="W138">
        <v>3.8280827753501998</v>
      </c>
      <c r="X138">
        <v>2.0354111129825898</v>
      </c>
      <c r="Y138">
        <v>0.51360116059455696</v>
      </c>
      <c r="Z138" s="6">
        <v>2.7301223943832197E-4</v>
      </c>
      <c r="AA138">
        <v>0.51360116059455696</v>
      </c>
      <c r="AB138" s="6">
        <v>9.8596234417547193E-4</v>
      </c>
    </row>
    <row r="139" spans="1:28" x14ac:dyDescent="0.45">
      <c r="A139" t="s">
        <v>242</v>
      </c>
      <c r="B139">
        <v>138</v>
      </c>
      <c r="C139">
        <v>138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3.1973540589874601</v>
      </c>
      <c r="N139">
        <v>2118.5871354206502</v>
      </c>
      <c r="O139">
        <v>4857.9355681471898</v>
      </c>
      <c r="P139">
        <v>0</v>
      </c>
      <c r="Q139" s="6">
        <v>6.1635295925146398E-4</v>
      </c>
      <c r="R139">
        <v>1.32787967118367E-3</v>
      </c>
      <c r="S139" s="6">
        <v>1.01314913878344E-4</v>
      </c>
      <c r="T139" s="6">
        <v>7.4011248735979598E-4</v>
      </c>
      <c r="U139" s="6">
        <v>4.5049898790109499E-4</v>
      </c>
      <c r="V139">
        <v>1.38346738474709</v>
      </c>
      <c r="W139">
        <v>4.4386886693378704</v>
      </c>
      <c r="X139">
        <v>3.4872459815912702</v>
      </c>
      <c r="Y139">
        <v>0.72033753596519101</v>
      </c>
      <c r="Z139" s="6">
        <v>4.4398217195205301E-4</v>
      </c>
      <c r="AA139">
        <v>0.72033753596519101</v>
      </c>
      <c r="AB139">
        <v>1.00406956427151E-3</v>
      </c>
    </row>
    <row r="140" spans="1:28" x14ac:dyDescent="0.45">
      <c r="A140" t="s">
        <v>243</v>
      </c>
      <c r="B140">
        <v>139</v>
      </c>
      <c r="C140">
        <v>139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3.1110089120489501</v>
      </c>
      <c r="N140">
        <v>1956.3792990494901</v>
      </c>
      <c r="O140">
        <v>4879.6912471964997</v>
      </c>
      <c r="P140">
        <v>0</v>
      </c>
      <c r="Q140" s="6">
        <v>5.8417977520665103E-4</v>
      </c>
      <c r="R140">
        <v>1.2408485490343301E-3</v>
      </c>
      <c r="S140" s="6">
        <v>9.7046033324258601E-5</v>
      </c>
      <c r="T140" s="6">
        <v>5.9579180755721199E-4</v>
      </c>
      <c r="U140" s="6">
        <v>3.7400466615220799E-4</v>
      </c>
      <c r="V140">
        <v>1.27680506025041</v>
      </c>
      <c r="W140">
        <v>4.2069922925578096</v>
      </c>
      <c r="X140">
        <v>3.3612174283358098</v>
      </c>
      <c r="Y140">
        <v>0.739485289182093</v>
      </c>
      <c r="Z140" s="6">
        <v>4.31992350003021E-4</v>
      </c>
      <c r="AA140">
        <v>0.739485289182093</v>
      </c>
      <c r="AB140">
        <v>1.0459773075122999E-3</v>
      </c>
    </row>
    <row r="141" spans="1:28" x14ac:dyDescent="0.45">
      <c r="A141" t="s">
        <v>244</v>
      </c>
      <c r="B141">
        <v>140</v>
      </c>
      <c r="C141">
        <v>140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2.8383419599175199</v>
      </c>
      <c r="N141">
        <v>1574.8392185953301</v>
      </c>
      <c r="O141">
        <v>4880.12984455073</v>
      </c>
      <c r="P141">
        <v>0</v>
      </c>
      <c r="Q141">
        <v>1.2194099086522501E-3</v>
      </c>
      <c r="R141">
        <v>3.6029137330873401E-3</v>
      </c>
      <c r="S141" s="6">
        <v>5.3837189063711598E-4</v>
      </c>
      <c r="T141" s="6">
        <v>8.1246485828571295E-4</v>
      </c>
      <c r="U141">
        <v>1.1867899833505899E-3</v>
      </c>
      <c r="V141">
        <v>1.3219282286507701</v>
      </c>
      <c r="W141">
        <v>8.7816256311747907</v>
      </c>
      <c r="X141">
        <v>4.32441945360834</v>
      </c>
      <c r="Y141">
        <v>0.32321372820100602</v>
      </c>
      <c r="Z141" s="6">
        <v>3.9413002278074303E-4</v>
      </c>
      <c r="AA141">
        <v>0.32321372820100602</v>
      </c>
      <c r="AB141">
        <v>1.4647770291487401E-3</v>
      </c>
    </row>
    <row r="142" spans="1:28" x14ac:dyDescent="0.45">
      <c r="A142" t="s">
        <v>246</v>
      </c>
      <c r="B142">
        <v>142</v>
      </c>
      <c r="C142">
        <v>142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1.92954468630761</v>
      </c>
      <c r="N142">
        <v>1626.9988433424201</v>
      </c>
      <c r="O142">
        <v>4895.7631493482704</v>
      </c>
      <c r="P142">
        <v>0</v>
      </c>
      <c r="Q142">
        <v>1.1232606468866699E-3</v>
      </c>
      <c r="R142">
        <v>1.8254354381447499E-3</v>
      </c>
      <c r="S142" s="6">
        <v>2.3501854029134799E-4</v>
      </c>
      <c r="T142">
        <v>1.65402649792991E-3</v>
      </c>
      <c r="U142" s="6">
        <v>6.6987732751863898E-4</v>
      </c>
      <c r="V142">
        <v>1.5873906952994199</v>
      </c>
      <c r="W142">
        <v>8.0892031606436205</v>
      </c>
      <c r="X142">
        <v>3.5137914094282601</v>
      </c>
      <c r="Y142">
        <v>0.23853334475457599</v>
      </c>
      <c r="Z142" s="6">
        <v>2.67935119133066E-4</v>
      </c>
      <c r="AA142">
        <v>0.23853334475457599</v>
      </c>
      <c r="AB142">
        <v>1.0415417950430401E-3</v>
      </c>
    </row>
    <row r="143" spans="1:28" x14ac:dyDescent="0.45">
      <c r="A143" t="s">
        <v>247</v>
      </c>
      <c r="B143">
        <v>143</v>
      </c>
      <c r="C143">
        <v>143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1.42650787286954</v>
      </c>
      <c r="N143">
        <v>1989.2614759845501</v>
      </c>
      <c r="O143">
        <v>4901.9323662171601</v>
      </c>
      <c r="P143">
        <v>0</v>
      </c>
      <c r="Q143" s="6">
        <v>6.7912235522709697E-4</v>
      </c>
      <c r="R143">
        <v>1.1936881504962999E-3</v>
      </c>
      <c r="S143" s="6">
        <v>1.2518883327592299E-4</v>
      </c>
      <c r="T143" s="6">
        <v>6.8721536144084202E-4</v>
      </c>
      <c r="U143" s="6">
        <v>3.9464921151749699E-4</v>
      </c>
      <c r="V143">
        <v>1.47053405216762</v>
      </c>
      <c r="W143">
        <v>4.8907247997988801</v>
      </c>
      <c r="X143">
        <v>2.6077368465094901</v>
      </c>
      <c r="Y143">
        <v>0.29167616892453302</v>
      </c>
      <c r="Z143" s="6">
        <v>1.9808380680364499E-4</v>
      </c>
      <c r="AA143">
        <v>0.29167616892453302</v>
      </c>
      <c r="AB143" s="6">
        <v>7.2340291612607804E-4</v>
      </c>
    </row>
    <row r="144" spans="1:28" x14ac:dyDescent="0.45">
      <c r="A144" t="s">
        <v>248</v>
      </c>
      <c r="B144">
        <v>144</v>
      </c>
      <c r="C144">
        <v>144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0.74560077151072801</v>
      </c>
      <c r="N144">
        <v>1821.2140144532</v>
      </c>
      <c r="O144">
        <v>4908.9328315417497</v>
      </c>
      <c r="P144">
        <v>0</v>
      </c>
      <c r="Q144" s="6">
        <v>2.2274553744887701E-4</v>
      </c>
      <c r="R144" s="6">
        <v>4.8348360498499699E-4</v>
      </c>
      <c r="S144" s="6">
        <v>7.0181945140551703E-5</v>
      </c>
      <c r="T144" s="6">
        <v>2.8135558756804099E-4</v>
      </c>
      <c r="U144" s="6">
        <v>1.6337019613668901E-4</v>
      </c>
      <c r="V144">
        <v>1.5677226270948099</v>
      </c>
      <c r="W144">
        <v>1.60411023972472</v>
      </c>
      <c r="X144">
        <v>0.74560077151072801</v>
      </c>
      <c r="Y144">
        <v>0.46480644100787</v>
      </c>
      <c r="Z144" s="6">
        <v>1.03533560511997E-4</v>
      </c>
      <c r="AA144">
        <v>0.464806441007869</v>
      </c>
      <c r="AB144">
        <v>1.0403379353986001E-3</v>
      </c>
    </row>
    <row r="145" spans="1:28" x14ac:dyDescent="0.45">
      <c r="A145" t="s">
        <v>249</v>
      </c>
      <c r="B145">
        <v>145</v>
      </c>
      <c r="C145">
        <v>145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0.20063227820465601</v>
      </c>
      <c r="N145">
        <v>1711.34132964531</v>
      </c>
      <c r="O145">
        <v>4911.8794659207497</v>
      </c>
      <c r="P145">
        <v>0</v>
      </c>
      <c r="Q145" s="6">
        <v>3.7892314120267301E-4</v>
      </c>
      <c r="R145" s="6">
        <v>5.0082740707788097E-4</v>
      </c>
      <c r="S145" s="6">
        <v>2.0352307281772599E-4</v>
      </c>
      <c r="T145" s="6">
        <v>4.6760583400940202E-4</v>
      </c>
      <c r="U145" s="6">
        <v>1.3367781464383599E-4</v>
      </c>
      <c r="V145">
        <v>1.44695171288081</v>
      </c>
      <c r="W145">
        <v>2.7288290388819498</v>
      </c>
      <c r="X145">
        <v>0.85930579902446602</v>
      </c>
      <c r="Y145">
        <v>7.3523212830825899E-2</v>
      </c>
      <c r="Z145" s="6">
        <v>2.7859646757169198E-5</v>
      </c>
      <c r="AA145">
        <v>7.3523212830825802E-2</v>
      </c>
      <c r="AB145">
        <v>1.70069404175718E-3</v>
      </c>
    </row>
    <row r="146" spans="1:28" x14ac:dyDescent="0.45">
      <c r="A146" t="s">
        <v>250</v>
      </c>
      <c r="B146">
        <v>146</v>
      </c>
      <c r="C146">
        <v>146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3.2560386027791601</v>
      </c>
      <c r="N146">
        <v>1936.67440104496</v>
      </c>
      <c r="O146">
        <v>4917.6104942373304</v>
      </c>
      <c r="P146">
        <v>0</v>
      </c>
      <c r="Q146" s="6">
        <v>5.5286372636061001E-4</v>
      </c>
      <c r="R146" s="6">
        <v>9.2186312161965898E-4</v>
      </c>
      <c r="S146" s="6">
        <v>1.3714407682874401E-4</v>
      </c>
      <c r="T146" s="6">
        <v>6.2242203038111003E-4</v>
      </c>
      <c r="U146" s="6">
        <v>2.61791381705092E-4</v>
      </c>
      <c r="V146">
        <v>1.62702747753688</v>
      </c>
      <c r="W146">
        <v>3.9814686066649601</v>
      </c>
      <c r="X146">
        <v>3.2560386027791601</v>
      </c>
      <c r="Y146">
        <v>0.81779838658744097</v>
      </c>
      <c r="Z146" s="6">
        <v>4.5213106342042699E-4</v>
      </c>
      <c r="AA146">
        <v>0.81779838658744097</v>
      </c>
      <c r="AB146" s="6">
        <v>2.9361693256918601E-4</v>
      </c>
    </row>
    <row r="147" spans="1:28" x14ac:dyDescent="0.45">
      <c r="A147" t="s">
        <v>251</v>
      </c>
      <c r="B147">
        <v>147</v>
      </c>
      <c r="C147">
        <v>147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5.03908663112699</v>
      </c>
      <c r="N147">
        <v>1907.4640400752301</v>
      </c>
      <c r="O147">
        <v>4920.4317413980898</v>
      </c>
      <c r="P147">
        <v>0</v>
      </c>
      <c r="Q147" s="6">
        <v>7.5861186690387797E-4</v>
      </c>
      <c r="R147">
        <v>1.27239063918021E-3</v>
      </c>
      <c r="S147" s="6">
        <v>1.6491942599300901E-4</v>
      </c>
      <c r="T147">
        <v>1.0617789739479301E-3</v>
      </c>
      <c r="U147" s="6">
        <v>4.6787808524184101E-4</v>
      </c>
      <c r="V147">
        <v>1.42053936208997</v>
      </c>
      <c r="W147">
        <v>5.46317146289178</v>
      </c>
      <c r="X147">
        <v>5.03908663112699</v>
      </c>
      <c r="Y147">
        <v>0.92237387483710598</v>
      </c>
      <c r="Z147" s="6">
        <v>6.99723767173542E-4</v>
      </c>
      <c r="AA147">
        <v>0.92237387483710598</v>
      </c>
      <c r="AB147" s="6">
        <v>9.6098649852015099E-4</v>
      </c>
    </row>
    <row r="148" spans="1:28" x14ac:dyDescent="0.45">
      <c r="A148" t="s">
        <v>252</v>
      </c>
      <c r="B148">
        <v>148</v>
      </c>
      <c r="C148">
        <v>148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1.91588266408495</v>
      </c>
      <c r="N148">
        <v>1761.8356458862099</v>
      </c>
      <c r="O148">
        <v>4919.8723785666098</v>
      </c>
      <c r="P148">
        <v>0</v>
      </c>
      <c r="Q148" s="6">
        <v>4.2807461420474899E-4</v>
      </c>
      <c r="R148" s="6">
        <v>6.3143167042542395E-4</v>
      </c>
      <c r="S148" s="6">
        <v>2.6947640230330801E-4</v>
      </c>
      <c r="T148" s="6">
        <v>4.5797473998877402E-4</v>
      </c>
      <c r="U148" s="6">
        <v>1.57076813874767E-4</v>
      </c>
      <c r="V148">
        <v>1.40816892896379</v>
      </c>
      <c r="W148">
        <v>3.08279519256204</v>
      </c>
      <c r="X148">
        <v>1.91588266408495</v>
      </c>
      <c r="Y148">
        <v>0.62147581801978502</v>
      </c>
      <c r="Z148" s="6">
        <v>2.6603802103640001E-4</v>
      </c>
      <c r="AA148">
        <v>0.62147581801978502</v>
      </c>
      <c r="AB148" s="6">
        <v>7.8762905334587197E-4</v>
      </c>
    </row>
    <row r="149" spans="1:28" x14ac:dyDescent="0.45">
      <c r="A149" t="s">
        <v>253</v>
      </c>
      <c r="B149">
        <v>149</v>
      </c>
      <c r="C149">
        <v>149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5.7488598598506702</v>
      </c>
      <c r="N149">
        <v>1611.1367013515601</v>
      </c>
      <c r="O149">
        <v>4919.6736423067396</v>
      </c>
      <c r="P149">
        <v>0</v>
      </c>
      <c r="Q149">
        <v>1.34022698820959E-3</v>
      </c>
      <c r="R149">
        <v>3.3757120263054898E-3</v>
      </c>
      <c r="S149" s="6">
        <v>5.8967102552565901E-4</v>
      </c>
      <c r="T149">
        <v>1.0935351249754901E-3</v>
      </c>
      <c r="U149">
        <v>1.01656627458515E-3</v>
      </c>
      <c r="V149">
        <v>1.3298476082938</v>
      </c>
      <c r="W149">
        <v>9.6516943053723896</v>
      </c>
      <c r="X149">
        <v>5.7488598598506702</v>
      </c>
      <c r="Y149">
        <v>0.59563219451021199</v>
      </c>
      <c r="Z149" s="6">
        <v>7.9828234212909598E-4</v>
      </c>
      <c r="AA149">
        <v>0.59563219451021199</v>
      </c>
      <c r="AB149" s="6">
        <v>4.98534721156343E-4</v>
      </c>
    </row>
    <row r="150" spans="1:28" x14ac:dyDescent="0.45">
      <c r="A150" t="s">
        <v>254</v>
      </c>
      <c r="B150">
        <v>150</v>
      </c>
      <c r="C150">
        <v>150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2.4493529402580698</v>
      </c>
      <c r="N150">
        <v>1885.6127169230499</v>
      </c>
      <c r="O150">
        <v>4920.7403360528997</v>
      </c>
      <c r="P150">
        <v>0</v>
      </c>
      <c r="Q150" s="6">
        <v>4.6126776260572901E-4</v>
      </c>
      <c r="R150" s="6">
        <v>6.7773663717571699E-4</v>
      </c>
      <c r="S150" s="6">
        <v>2.04496075311497E-4</v>
      </c>
      <c r="T150" s="6">
        <v>5.9002105078920599E-4</v>
      </c>
      <c r="U150" s="6">
        <v>2.0815865425310599E-4</v>
      </c>
      <c r="V150">
        <v>1.4655113390513801</v>
      </c>
      <c r="W150">
        <v>3.32183688043843</v>
      </c>
      <c r="X150">
        <v>2.4493529402580698</v>
      </c>
      <c r="Y150">
        <v>0.73734895132321898</v>
      </c>
      <c r="Z150" s="6">
        <v>3.4011530103654199E-4</v>
      </c>
      <c r="AA150">
        <v>0.73734895132321898</v>
      </c>
      <c r="AB150" s="6">
        <v>6.3327075516821302E-4</v>
      </c>
    </row>
    <row r="151" spans="1:28" x14ac:dyDescent="0.45">
      <c r="A151" t="s">
        <v>255</v>
      </c>
      <c r="B151">
        <v>151</v>
      </c>
      <c r="C151">
        <v>151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2.8922924162018799</v>
      </c>
      <c r="N151">
        <v>1861.0785892409101</v>
      </c>
      <c r="O151">
        <v>4921.33576454995</v>
      </c>
      <c r="P151">
        <v>0</v>
      </c>
      <c r="Q151" s="6">
        <v>5.3857697093492201E-4</v>
      </c>
      <c r="R151" s="6">
        <v>8.24249069233321E-4</v>
      </c>
      <c r="S151" s="6">
        <v>2.14914516405101E-4</v>
      </c>
      <c r="T151" s="6">
        <v>5.8110420544238298E-4</v>
      </c>
      <c r="U151" s="6">
        <v>2.56641271724428E-4</v>
      </c>
      <c r="V151">
        <v>1.5247933353696499</v>
      </c>
      <c r="W151">
        <v>3.8785820082025899</v>
      </c>
      <c r="X151">
        <v>2.8922924162018799</v>
      </c>
      <c r="Y151">
        <v>0.74570871779561099</v>
      </c>
      <c r="Z151" s="6">
        <v>4.0162154243012502E-4</v>
      </c>
      <c r="AA151">
        <v>0.74570871779561099</v>
      </c>
      <c r="AB151" s="6">
        <v>9.1040384815854801E-4</v>
      </c>
    </row>
    <row r="152" spans="1:28" x14ac:dyDescent="0.45">
      <c r="A152" t="s">
        <v>256</v>
      </c>
      <c r="B152">
        <v>152</v>
      </c>
      <c r="C152">
        <v>152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5.3858760146732898</v>
      </c>
      <c r="N152">
        <v>1752.1344503702801</v>
      </c>
      <c r="O152">
        <v>4923.69408127921</v>
      </c>
      <c r="P152">
        <v>0</v>
      </c>
      <c r="Q152" s="6">
        <v>8.7208972479988899E-4</v>
      </c>
      <c r="R152">
        <v>2.0541691215631001E-3</v>
      </c>
      <c r="S152" s="6">
        <v>4.4370440245851601E-4</v>
      </c>
      <c r="T152" s="6">
        <v>6.9576860823344498E-4</v>
      </c>
      <c r="U152" s="6">
        <v>6.0644197522003796E-4</v>
      </c>
      <c r="V152">
        <v>1.4585689987454999</v>
      </c>
      <c r="W152">
        <v>6.2803864604079296</v>
      </c>
      <c r="X152">
        <v>5.3858760146732898</v>
      </c>
      <c r="Y152">
        <v>0.85757079578244</v>
      </c>
      <c r="Z152" s="6">
        <v>7.4787867929033004E-4</v>
      </c>
      <c r="AA152">
        <v>0.85757079578244</v>
      </c>
      <c r="AB152" s="6">
        <v>3.1152813046446599E-4</v>
      </c>
    </row>
    <row r="153" spans="1:28" x14ac:dyDescent="0.45">
      <c r="A153" t="s">
        <v>257</v>
      </c>
      <c r="B153">
        <v>153</v>
      </c>
      <c r="C153">
        <v>153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0.79529261988719002</v>
      </c>
      <c r="N153">
        <v>2009.86222218478</v>
      </c>
      <c r="O153">
        <v>4926.3541093883696</v>
      </c>
      <c r="P153">
        <v>0</v>
      </c>
      <c r="Q153" s="6">
        <v>3.24700827881025E-4</v>
      </c>
      <c r="R153" s="6">
        <v>6.9323708490925701E-4</v>
      </c>
      <c r="S153" s="6">
        <v>4.2779214873751799E-5</v>
      </c>
      <c r="T153" s="6">
        <v>4.5354065237669498E-4</v>
      </c>
      <c r="U153" s="6">
        <v>2.7232699599984302E-4</v>
      </c>
      <c r="V153">
        <v>1.3753723587308599</v>
      </c>
      <c r="W153">
        <v>2.33834504078713</v>
      </c>
      <c r="X153">
        <v>0.83034285217959303</v>
      </c>
      <c r="Y153">
        <v>0.34010918235551602</v>
      </c>
      <c r="Z153" s="6">
        <v>1.10433733080774E-4</v>
      </c>
      <c r="AA153">
        <v>0.34010918235551602</v>
      </c>
      <c r="AB153">
        <v>1.7873932431021801E-3</v>
      </c>
    </row>
    <row r="154" spans="1:28" x14ac:dyDescent="0.45">
      <c r="A154" t="s">
        <v>258</v>
      </c>
      <c r="B154">
        <v>154</v>
      </c>
      <c r="C154">
        <v>154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2.0351367288194</v>
      </c>
      <c r="N154">
        <v>1788.3813397408701</v>
      </c>
      <c r="O154">
        <v>4928.8206948386496</v>
      </c>
      <c r="P154">
        <v>0</v>
      </c>
      <c r="Q154" s="6">
        <v>3.87307578392583E-4</v>
      </c>
      <c r="R154" s="6">
        <v>6.3291060365488095E-4</v>
      </c>
      <c r="S154" s="6">
        <v>2.98630477689827E-5</v>
      </c>
      <c r="T154" s="6">
        <v>5.1118038525013905E-4</v>
      </c>
      <c r="U154" s="6">
        <v>2.14507605216996E-4</v>
      </c>
      <c r="V154">
        <v>1.6061695984431601</v>
      </c>
      <c r="W154">
        <v>2.7892098739132698</v>
      </c>
      <c r="X154">
        <v>2.0351367288194</v>
      </c>
      <c r="Y154">
        <v>0.72964632308722399</v>
      </c>
      <c r="Z154" s="6">
        <v>2.8259755047796501E-4</v>
      </c>
      <c r="AA154">
        <v>0.72964632308722399</v>
      </c>
      <c r="AB154" s="6">
        <v>6.7544625123763303E-4</v>
      </c>
    </row>
    <row r="155" spans="1:28" x14ac:dyDescent="0.45">
      <c r="A155" t="s">
        <v>259</v>
      </c>
      <c r="B155">
        <v>155</v>
      </c>
      <c r="C155">
        <v>155</v>
      </c>
      <c r="D155">
        <v>6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7201.5370457999998</v>
      </c>
      <c r="K155">
        <v>0</v>
      </c>
      <c r="L155">
        <v>7201.5370457999998</v>
      </c>
      <c r="M155">
        <v>2.6804584212283502</v>
      </c>
      <c r="N155">
        <v>1968.3348908421799</v>
      </c>
      <c r="O155">
        <v>4930.9862404885398</v>
      </c>
      <c r="P155">
        <v>0</v>
      </c>
      <c r="Q155" s="6">
        <v>5.5387065864763495E-4</v>
      </c>
      <c r="R155">
        <v>1.0224223872684699E-3</v>
      </c>
      <c r="S155" s="6">
        <v>2.8831998164310398E-4</v>
      </c>
      <c r="T155" s="6">
        <v>5.36451892223908E-4</v>
      </c>
      <c r="U155" s="6">
        <v>2.8278428392264799E-4</v>
      </c>
      <c r="V155">
        <v>1.25887821118036</v>
      </c>
      <c r="W155">
        <v>3.96781308488382</v>
      </c>
      <c r="X155">
        <v>2.6804584212283502</v>
      </c>
      <c r="Y155">
        <v>0.67555057758141301</v>
      </c>
      <c r="Z155" s="6">
        <v>3.7220643373508998E-4</v>
      </c>
      <c r="AA155">
        <v>0.67200966132398499</v>
      </c>
      <c r="AB155">
        <v>1.2573240362834901E-3</v>
      </c>
    </row>
    <row r="156" spans="1:28" x14ac:dyDescent="0.45">
      <c r="A156" t="s">
        <v>260</v>
      </c>
      <c r="B156">
        <v>156</v>
      </c>
      <c r="C156">
        <v>156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0.330435470994834</v>
      </c>
      <c r="N156">
        <v>1987.03711367198</v>
      </c>
      <c r="O156">
        <v>4933.8590609026996</v>
      </c>
      <c r="P156">
        <v>0</v>
      </c>
      <c r="Q156" s="6">
        <v>2.8236060269274603E-4</v>
      </c>
      <c r="R156" s="6">
        <v>4.3631771628126702E-4</v>
      </c>
      <c r="S156" s="6">
        <v>9.8855187399645594E-5</v>
      </c>
      <c r="T156" s="6">
        <v>4.0759429118095099E-4</v>
      </c>
      <c r="U156" s="6">
        <v>1.5931760607379501E-4</v>
      </c>
      <c r="V156">
        <v>1.4515829426901601</v>
      </c>
      <c r="W156">
        <v>2.03343034056623</v>
      </c>
      <c r="X156">
        <v>0.53485656641051504</v>
      </c>
      <c r="Y156">
        <v>0.16250149533168701</v>
      </c>
      <c r="Z156" s="6">
        <v>4.58840201603276E-5</v>
      </c>
      <c r="AA156">
        <v>0.16250149533168601</v>
      </c>
      <c r="AB156">
        <v>1.3195249712780199E-3</v>
      </c>
    </row>
    <row r="157" spans="1:28" x14ac:dyDescent="0.45">
      <c r="A157" t="s">
        <v>261</v>
      </c>
      <c r="B157">
        <v>157</v>
      </c>
      <c r="C157">
        <v>157</v>
      </c>
      <c r="D157">
        <v>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6001.2808715000001</v>
      </c>
      <c r="K157">
        <v>0</v>
      </c>
      <c r="L157">
        <v>6001.2808715000001</v>
      </c>
      <c r="M157">
        <v>0.57374150916980804</v>
      </c>
      <c r="N157">
        <v>2177.8544191609299</v>
      </c>
      <c r="O157">
        <v>4937.79785331515</v>
      </c>
      <c r="P157">
        <v>0</v>
      </c>
      <c r="Q157" s="6">
        <v>8.1543419602454802E-4</v>
      </c>
      <c r="R157">
        <v>1.8566580070100401E-3</v>
      </c>
      <c r="S157" s="6">
        <v>1.2801684727341801E-4</v>
      </c>
      <c r="T157" s="6">
        <v>6.5047109028080997E-4</v>
      </c>
      <c r="U157" s="6">
        <v>6.8098224936014203E-4</v>
      </c>
      <c r="V157">
        <v>1.2619492808977699</v>
      </c>
      <c r="W157">
        <v>4.8936496425691001</v>
      </c>
      <c r="X157">
        <v>2.2284652364773399</v>
      </c>
      <c r="Y157">
        <v>0.117242048588627</v>
      </c>
      <c r="Z157" s="6">
        <v>9.5603175631138796E-5</v>
      </c>
      <c r="AA157">
        <v>0.117242048588627</v>
      </c>
      <c r="AB157">
        <v>1.43497593005511E-3</v>
      </c>
    </row>
    <row r="158" spans="1:28" x14ac:dyDescent="0.45">
      <c r="A158" t="s">
        <v>262</v>
      </c>
      <c r="B158">
        <v>158</v>
      </c>
      <c r="C158">
        <v>158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1.74903345826948</v>
      </c>
      <c r="N158">
        <v>1958.02930633709</v>
      </c>
      <c r="O158">
        <v>4938.39489325866</v>
      </c>
      <c r="P158">
        <v>0</v>
      </c>
      <c r="Q158" s="6">
        <v>3.9351185585291299E-4</v>
      </c>
      <c r="R158" s="6">
        <v>7.7590094585963199E-4</v>
      </c>
      <c r="S158" s="6">
        <v>1.4153852564614399E-4</v>
      </c>
      <c r="T158" s="6">
        <v>3.9819306578758998E-4</v>
      </c>
      <c r="U158" s="6">
        <v>2.4297970552355499E-4</v>
      </c>
      <c r="V158">
        <v>1.47807245595114</v>
      </c>
      <c r="W158">
        <v>2.83389020788626</v>
      </c>
      <c r="X158">
        <v>1.74903345826948</v>
      </c>
      <c r="Y158">
        <v>0.61718462253837603</v>
      </c>
      <c r="Z158" s="6">
        <v>2.4286946621895599E-4</v>
      </c>
      <c r="AA158">
        <v>0.61718462253837603</v>
      </c>
      <c r="AB158" s="6">
        <v>9.8399737705963104E-4</v>
      </c>
    </row>
    <row r="159" spans="1:28" x14ac:dyDescent="0.45">
      <c r="A159" t="s">
        <v>263</v>
      </c>
      <c r="B159">
        <v>159</v>
      </c>
      <c r="C159">
        <v>159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0.297674609282852</v>
      </c>
      <c r="N159">
        <v>1598.3871892538</v>
      </c>
      <c r="O159">
        <v>4949.4328170277304</v>
      </c>
      <c r="P159">
        <v>0</v>
      </c>
      <c r="Q159" s="6">
        <v>4.9955048129864002E-4</v>
      </c>
      <c r="R159">
        <v>1.0056771389902E-3</v>
      </c>
      <c r="S159" s="6">
        <v>1.7590524802748599E-4</v>
      </c>
      <c r="T159" s="6">
        <v>4.5771585376377499E-4</v>
      </c>
      <c r="U159" s="6">
        <v>2.8334520918925799E-4</v>
      </c>
      <c r="V159">
        <v>1.4443698780877201</v>
      </c>
      <c r="W159">
        <v>3.5975312973193798</v>
      </c>
      <c r="X159">
        <v>1.2558776704838099</v>
      </c>
      <c r="Y159">
        <v>8.27441333184947E-2</v>
      </c>
      <c r="Z159" s="6">
        <v>4.1334871623892902E-5</v>
      </c>
      <c r="AA159">
        <v>8.27441333184947E-2</v>
      </c>
      <c r="AB159">
        <v>1.48444540759514E-3</v>
      </c>
    </row>
    <row r="160" spans="1:28" x14ac:dyDescent="0.45">
      <c r="A160" t="s">
        <v>264</v>
      </c>
      <c r="B160">
        <v>160</v>
      </c>
      <c r="C160">
        <v>160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2.4149999999999601</v>
      </c>
      <c r="N160">
        <v>1482.12</v>
      </c>
      <c r="O160">
        <v>4948.8771428571399</v>
      </c>
      <c r="P160">
        <v>0</v>
      </c>
      <c r="Q160" s="6">
        <v>5.2697083634586797E-4</v>
      </c>
      <c r="R160">
        <v>1.1497545520271399E-3</v>
      </c>
      <c r="S160">
        <v>0</v>
      </c>
      <c r="T160" s="6">
        <v>5.7487727601394998E-4</v>
      </c>
      <c r="U160" s="6">
        <v>4.60500261949898E-4</v>
      </c>
      <c r="V160">
        <v>1.49668163912636</v>
      </c>
      <c r="W160">
        <v>3.79500000000098</v>
      </c>
      <c r="X160">
        <v>2.4149999999999601</v>
      </c>
      <c r="Y160">
        <v>0.63636363636346205</v>
      </c>
      <c r="Z160" s="6">
        <v>3.35345077674551E-4</v>
      </c>
      <c r="AA160">
        <v>0.63636363636346205</v>
      </c>
      <c r="AB160">
        <v>0</v>
      </c>
    </row>
    <row r="161" spans="1:28" x14ac:dyDescent="0.45">
      <c r="A161" t="s">
        <v>265</v>
      </c>
      <c r="B161">
        <v>161</v>
      </c>
      <c r="C161">
        <v>161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7201.5370457999998</v>
      </c>
      <c r="K161">
        <v>0</v>
      </c>
      <c r="L161">
        <v>7201.5370457999998</v>
      </c>
      <c r="M161">
        <v>1.8810883364226501</v>
      </c>
      <c r="N161">
        <v>1936.6414401025299</v>
      </c>
      <c r="O161">
        <v>4956.6079141683003</v>
      </c>
      <c r="P161">
        <v>0</v>
      </c>
      <c r="Q161" s="6">
        <v>5.0145296131674203E-4</v>
      </c>
      <c r="R161">
        <v>1.2114494532926999E-3</v>
      </c>
      <c r="S161" s="6">
        <v>1.69817083044344E-4</v>
      </c>
      <c r="T161" s="6">
        <v>4.5611540827224099E-4</v>
      </c>
      <c r="U161" s="6">
        <v>3.7338031975405199E-4</v>
      </c>
      <c r="V161">
        <v>1.62462784562792</v>
      </c>
      <c r="W161">
        <v>3.61123207764863</v>
      </c>
      <c r="X161">
        <v>1.8810883364226501</v>
      </c>
      <c r="Y161">
        <v>0.520899320779041</v>
      </c>
      <c r="Z161" s="6">
        <v>2.6120650695252899E-4</v>
      </c>
      <c r="AA161">
        <v>0.520899320779041</v>
      </c>
      <c r="AB161">
        <v>1.01438624068837E-3</v>
      </c>
    </row>
    <row r="162" spans="1:28" x14ac:dyDescent="0.45">
      <c r="A162" t="s">
        <v>266</v>
      </c>
      <c r="B162">
        <v>162</v>
      </c>
      <c r="C162">
        <v>162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1.55686104698155</v>
      </c>
      <c r="N162">
        <v>1997.7724146335199</v>
      </c>
      <c r="O162">
        <v>4957.58344151035</v>
      </c>
      <c r="P162">
        <v>0</v>
      </c>
      <c r="Q162" s="6">
        <v>3.8608669501606098E-4</v>
      </c>
      <c r="R162" s="6">
        <v>8.9341233549954395E-4</v>
      </c>
      <c r="S162" s="6">
        <v>6.49202593790682E-5</v>
      </c>
      <c r="T162" s="6">
        <v>3.59336272811777E-4</v>
      </c>
      <c r="U162" s="6">
        <v>2.7574994379137198E-4</v>
      </c>
      <c r="V162">
        <v>1.4358921221324299</v>
      </c>
      <c r="W162">
        <v>2.78041763704864</v>
      </c>
      <c r="X162">
        <v>1.6018960024323801</v>
      </c>
      <c r="Y162">
        <v>0.55993784035772698</v>
      </c>
      <c r="Z162" s="6">
        <v>2.1618455019814501E-4</v>
      </c>
      <c r="AA162">
        <v>0.55993784035772698</v>
      </c>
      <c r="AB162">
        <v>1.4525900850391299E-3</v>
      </c>
    </row>
    <row r="163" spans="1:28" x14ac:dyDescent="0.45">
      <c r="A163" t="s">
        <v>267</v>
      </c>
      <c r="B163">
        <v>163</v>
      </c>
      <c r="C163">
        <v>163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7201.5370457999998</v>
      </c>
      <c r="K163">
        <v>0</v>
      </c>
      <c r="L163">
        <v>7201.5370457999998</v>
      </c>
      <c r="M163">
        <v>2.2058812654479301</v>
      </c>
      <c r="N163">
        <v>1682.67964008234</v>
      </c>
      <c r="O163">
        <v>4959.2613706871298</v>
      </c>
      <c r="P163">
        <v>0</v>
      </c>
      <c r="Q163" s="6">
        <v>9.5775827663257802E-4</v>
      </c>
      <c r="R163">
        <v>2.9313023216453698E-3</v>
      </c>
      <c r="S163" s="6">
        <v>2.5546945344136202E-4</v>
      </c>
      <c r="T163" s="6">
        <v>7.23971068123017E-4</v>
      </c>
      <c r="U163">
        <v>1.0026944445476599E-3</v>
      </c>
      <c r="V163">
        <v>1.44799091134752</v>
      </c>
      <c r="W163">
        <v>6.8973317100910698</v>
      </c>
      <c r="X163">
        <v>3.5183137102947799</v>
      </c>
      <c r="Y163">
        <v>0.31981661288243401</v>
      </c>
      <c r="Z163" s="6">
        <v>3.0630700799274901E-4</v>
      </c>
      <c r="AA163">
        <v>0.31981661288243401</v>
      </c>
      <c r="AB163" s="6">
        <v>8.6107356542930002E-4</v>
      </c>
    </row>
    <row r="164" spans="1:28" x14ac:dyDescent="0.45">
      <c r="A164" t="s">
        <v>268</v>
      </c>
      <c r="B164">
        <v>164</v>
      </c>
      <c r="C164">
        <v>164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1.1646866867096</v>
      </c>
      <c r="N164">
        <v>1895.8871544824301</v>
      </c>
      <c r="O164">
        <v>4960.0799502319196</v>
      </c>
      <c r="P164">
        <v>0</v>
      </c>
      <c r="Q164" s="6">
        <v>4.5297182371910701E-4</v>
      </c>
      <c r="R164">
        <v>1.3720431750821E-3</v>
      </c>
      <c r="S164" s="6">
        <v>1.29370750272684E-4</v>
      </c>
      <c r="T164" s="6">
        <v>2.97811954602263E-4</v>
      </c>
      <c r="U164" s="6">
        <v>4.5610388201106598E-4</v>
      </c>
      <c r="V164">
        <v>1.6400453363146099</v>
      </c>
      <c r="W164">
        <v>3.2620933692167302</v>
      </c>
      <c r="X164">
        <v>1.1646866867096</v>
      </c>
      <c r="Y164">
        <v>0.35703658813090799</v>
      </c>
      <c r="Z164" s="6">
        <v>1.6172751446010499E-4</v>
      </c>
      <c r="AA164">
        <v>0.35703658813090799</v>
      </c>
      <c r="AB164">
        <v>1.37811680000542E-3</v>
      </c>
    </row>
    <row r="165" spans="1:28" x14ac:dyDescent="0.45">
      <c r="A165" t="s">
        <v>269</v>
      </c>
      <c r="B165">
        <v>165</v>
      </c>
      <c r="C165">
        <v>165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1.2169479368948299</v>
      </c>
      <c r="N165">
        <v>2011.69514342978</v>
      </c>
      <c r="O165">
        <v>4959.56583470849</v>
      </c>
      <c r="P165">
        <v>0</v>
      </c>
      <c r="Q165" s="6">
        <v>7.8834877834915002E-4</v>
      </c>
      <c r="R165">
        <v>1.3844803240667101E-3</v>
      </c>
      <c r="S165" s="6">
        <v>3.0890060420702998E-4</v>
      </c>
      <c r="T165" s="6">
        <v>9.0139368728105098E-4</v>
      </c>
      <c r="U165" s="6">
        <v>4.8093223843548798E-4</v>
      </c>
      <c r="V165">
        <v>1.3383244616644701</v>
      </c>
      <c r="W165">
        <v>5.6773229322925802</v>
      </c>
      <c r="X165">
        <v>2.8558616910244199</v>
      </c>
      <c r="Y165">
        <v>0.21435242479740499</v>
      </c>
      <c r="Z165" s="6">
        <v>1.6898447222521201E-4</v>
      </c>
      <c r="AA165">
        <v>0.21435242479740499</v>
      </c>
      <c r="AB165" s="6">
        <v>9.7775613215381001E-4</v>
      </c>
    </row>
    <row r="166" spans="1:28" x14ac:dyDescent="0.45">
      <c r="A166" t="s">
        <v>270</v>
      </c>
      <c r="B166">
        <v>166</v>
      </c>
      <c r="C166">
        <v>166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11.0966142760807</v>
      </c>
      <c r="N166">
        <v>1535.68068119176</v>
      </c>
      <c r="O166">
        <v>4960.4700227049998</v>
      </c>
      <c r="P166">
        <v>0</v>
      </c>
      <c r="Q166">
        <v>1.6410842777256601E-3</v>
      </c>
      <c r="R166">
        <v>2.46738327137646E-3</v>
      </c>
      <c r="S166" s="6">
        <v>8.8333561204835E-4</v>
      </c>
      <c r="T166">
        <v>1.7873746303197699E-3</v>
      </c>
      <c r="U166" s="6">
        <v>5.34594767837476E-4</v>
      </c>
      <c r="V166">
        <v>1.5711340052740901</v>
      </c>
      <c r="W166">
        <v>11.818329221321299</v>
      </c>
      <c r="X166">
        <v>11.0966142760807</v>
      </c>
      <c r="Y166">
        <v>0.93893257399374397</v>
      </c>
      <c r="Z166">
        <v>1.5408674850256199E-3</v>
      </c>
      <c r="AA166">
        <v>0.93893257399374397</v>
      </c>
      <c r="AB166" s="6">
        <v>4.87418042958548E-4</v>
      </c>
    </row>
    <row r="167" spans="1:28" x14ac:dyDescent="0.45">
      <c r="A167" t="s">
        <v>271</v>
      </c>
      <c r="B167">
        <v>167</v>
      </c>
      <c r="C167">
        <v>167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1.6867815436843601</v>
      </c>
      <c r="N167">
        <v>1780.74688509321</v>
      </c>
      <c r="O167">
        <v>4968.14859622927</v>
      </c>
      <c r="P167">
        <v>0</v>
      </c>
      <c r="Q167" s="6">
        <v>4.4786272125113498E-4</v>
      </c>
      <c r="R167" s="6">
        <v>6.7041528143568102E-4</v>
      </c>
      <c r="S167" s="6">
        <v>1.1735810200171701E-4</v>
      </c>
      <c r="T167" s="6">
        <v>5.3905709810996298E-4</v>
      </c>
      <c r="U167" s="6">
        <v>2.1060651492049799E-4</v>
      </c>
      <c r="V167">
        <v>1.6941257885524199</v>
      </c>
      <c r="W167">
        <v>3.22529997852285</v>
      </c>
      <c r="X167">
        <v>1.6867815436843601</v>
      </c>
      <c r="Y167">
        <v>0.52298439057345703</v>
      </c>
      <c r="Z167" s="6">
        <v>2.3422521233409501E-4</v>
      </c>
      <c r="AA167">
        <v>0.52298439057345703</v>
      </c>
      <c r="AB167">
        <v>1.3117094131836701E-3</v>
      </c>
    </row>
    <row r="168" spans="1:28" x14ac:dyDescent="0.45">
      <c r="A168" t="s">
        <v>272</v>
      </c>
      <c r="B168">
        <v>168</v>
      </c>
      <c r="C168">
        <v>168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1.93334084288812</v>
      </c>
      <c r="N168">
        <v>1655.0083820950999</v>
      </c>
      <c r="O168">
        <v>4968.7742071788098</v>
      </c>
      <c r="P168">
        <v>0</v>
      </c>
      <c r="Q168" s="6">
        <v>4.1023681897847501E-4</v>
      </c>
      <c r="R168">
        <v>1.0481172093379199E-3</v>
      </c>
      <c r="S168" s="6">
        <v>6.95922380638447E-5</v>
      </c>
      <c r="T168" s="6">
        <v>3.9779173168537601E-4</v>
      </c>
      <c r="U168" s="6">
        <v>3.6163921200729E-4</v>
      </c>
      <c r="V168">
        <v>1.52155290331159</v>
      </c>
      <c r="W168">
        <v>2.95433564942463</v>
      </c>
      <c r="X168">
        <v>1.97607489686185</v>
      </c>
      <c r="Y168">
        <v>0.65440798619636997</v>
      </c>
      <c r="Z168" s="6">
        <v>2.6846225057130803E-4</v>
      </c>
      <c r="AA168">
        <v>0.65440798619636997</v>
      </c>
      <c r="AB168">
        <v>1.2882798420241501E-3</v>
      </c>
    </row>
    <row r="169" spans="1:28" x14ac:dyDescent="0.45">
      <c r="A169" t="s">
        <v>273</v>
      </c>
      <c r="B169">
        <v>169</v>
      </c>
      <c r="C169">
        <v>169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0.91774405435801099</v>
      </c>
      <c r="N169">
        <v>1975.4215803744501</v>
      </c>
      <c r="O169">
        <v>4969.4793759145396</v>
      </c>
      <c r="P169">
        <v>0</v>
      </c>
      <c r="Q169" s="6">
        <v>7.1118924675529402E-4</v>
      </c>
      <c r="R169">
        <v>1.87416569714698E-3</v>
      </c>
      <c r="S169" s="6">
        <v>2.47767856968005E-4</v>
      </c>
      <c r="T169" s="6">
        <v>5.5619049690143203E-4</v>
      </c>
      <c r="U169" s="6">
        <v>6.4053896252965598E-4</v>
      </c>
      <c r="V169">
        <v>1.6829903296061901</v>
      </c>
      <c r="W169">
        <v>5.1216557070828399</v>
      </c>
      <c r="X169">
        <v>2.2494789496619298</v>
      </c>
      <c r="Y169">
        <v>0.179188939445664</v>
      </c>
      <c r="Z169" s="6">
        <v>1.27437246871242E-4</v>
      </c>
      <c r="AA169">
        <v>0.179188939445664</v>
      </c>
      <c r="AB169">
        <v>1.5047747238563199E-3</v>
      </c>
    </row>
    <row r="170" spans="1:28" x14ac:dyDescent="0.45">
      <c r="A170" t="s">
        <v>274</v>
      </c>
      <c r="B170">
        <v>170</v>
      </c>
      <c r="C170">
        <v>170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0.84919647385184405</v>
      </c>
      <c r="N170">
        <v>1918.4873300769</v>
      </c>
      <c r="O170">
        <v>4970.7775787492101</v>
      </c>
      <c r="P170">
        <v>0</v>
      </c>
      <c r="Q170" s="6">
        <v>5.2920141465720503E-4</v>
      </c>
      <c r="R170" s="6">
        <v>9.4640053164369003E-4</v>
      </c>
      <c r="S170" s="6">
        <v>2.4988822604085702E-4</v>
      </c>
      <c r="T170" s="6">
        <v>5.4120010445031302E-4</v>
      </c>
      <c r="U170" s="6">
        <v>2.7780622005779899E-4</v>
      </c>
      <c r="V170">
        <v>1.67395639419555</v>
      </c>
      <c r="W170">
        <v>3.81106359234363</v>
      </c>
      <c r="X170">
        <v>1.3630138106919201</v>
      </c>
      <c r="Y170">
        <v>0.222824010483022</v>
      </c>
      <c r="Z170" s="6">
        <v>1.17918781567207E-4</v>
      </c>
      <c r="AA170">
        <v>0.222824010483022</v>
      </c>
      <c r="AB170">
        <v>1.4576323023784E-3</v>
      </c>
    </row>
    <row r="171" spans="1:28" x14ac:dyDescent="0.45">
      <c r="A171" t="s">
        <v>275</v>
      </c>
      <c r="B171">
        <v>171</v>
      </c>
      <c r="C171">
        <v>171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7201.5370457999998</v>
      </c>
      <c r="K171">
        <v>0</v>
      </c>
      <c r="L171">
        <v>7201.5370457999998</v>
      </c>
      <c r="M171">
        <v>5.6107555376639597</v>
      </c>
      <c r="N171">
        <v>1939.7553000748101</v>
      </c>
      <c r="O171">
        <v>4977.1032739068496</v>
      </c>
      <c r="P171">
        <v>0</v>
      </c>
      <c r="Q171">
        <v>1.44312818059645E-3</v>
      </c>
      <c r="R171">
        <v>5.6881424458340504E-3</v>
      </c>
      <c r="S171" s="6">
        <v>4.1209779724046002E-5</v>
      </c>
      <c r="T171">
        <v>1.05508191405701E-3</v>
      </c>
      <c r="U171">
        <v>2.1256271137972699E-3</v>
      </c>
      <c r="V171">
        <v>1.57270879404885</v>
      </c>
      <c r="W171">
        <v>10.392741054403199</v>
      </c>
      <c r="X171">
        <v>6.8272280909102196</v>
      </c>
      <c r="Y171">
        <v>0.53987254260383399</v>
      </c>
      <c r="Z171" s="6">
        <v>7.7910528016185204E-4</v>
      </c>
      <c r="AA171">
        <v>0.53987254260383399</v>
      </c>
      <c r="AB171">
        <v>1.14698840985169E-3</v>
      </c>
    </row>
    <row r="172" spans="1:28" x14ac:dyDescent="0.45">
      <c r="A172" t="s">
        <v>277</v>
      </c>
      <c r="B172">
        <v>173</v>
      </c>
      <c r="C172">
        <v>173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3.8406890220908201</v>
      </c>
      <c r="N172">
        <v>1585.9688024546599</v>
      </c>
      <c r="O172">
        <v>4983.1209492941598</v>
      </c>
      <c r="P172">
        <v>0</v>
      </c>
      <c r="Q172" s="6">
        <v>7.5274493156920498E-4</v>
      </c>
      <c r="R172">
        <v>2.0303450414820199E-3</v>
      </c>
      <c r="S172" s="6">
        <v>8.0672090733237102E-5</v>
      </c>
      <c r="T172" s="6">
        <v>6.5211871357896505E-4</v>
      </c>
      <c r="U172" s="6">
        <v>7.2366314558872699E-4</v>
      </c>
      <c r="V172">
        <v>1.4954978908811201</v>
      </c>
      <c r="W172">
        <v>5.4209205107338096</v>
      </c>
      <c r="X172">
        <v>3.9087222811937101</v>
      </c>
      <c r="Y172">
        <v>0.70849388300123095</v>
      </c>
      <c r="Z172" s="6">
        <v>5.3331517947696196E-4</v>
      </c>
      <c r="AA172">
        <v>0.70849388300123095</v>
      </c>
      <c r="AB172">
        <v>1.5422136645148799E-3</v>
      </c>
    </row>
    <row r="173" spans="1:28" x14ac:dyDescent="0.45">
      <c r="A173" t="s">
        <v>278</v>
      </c>
      <c r="B173">
        <v>174</v>
      </c>
      <c r="C173">
        <v>174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8.5694253211775298</v>
      </c>
      <c r="N173">
        <v>1838.2361944713</v>
      </c>
      <c r="O173">
        <v>4990.5811548143201</v>
      </c>
      <c r="P173">
        <v>0</v>
      </c>
      <c r="Q173">
        <v>1.37868734185148E-3</v>
      </c>
      <c r="R173">
        <v>4.6491950926863396E-3</v>
      </c>
      <c r="S173" s="6">
        <v>3.6123091062736099E-4</v>
      </c>
      <c r="T173" s="6">
        <v>7.5785459101677802E-4</v>
      </c>
      <c r="U173">
        <v>1.6370367643780499E-3</v>
      </c>
      <c r="V173">
        <v>1.5502099650246699</v>
      </c>
      <c r="W173">
        <v>9.9286679669190203</v>
      </c>
      <c r="X173">
        <v>8.8156420338656201</v>
      </c>
      <c r="Y173">
        <v>0.86309919414464198</v>
      </c>
      <c r="Z173">
        <v>1.1899439337294301E-3</v>
      </c>
      <c r="AA173">
        <v>0.86309919414464098</v>
      </c>
      <c r="AB173" s="6">
        <v>6.9422073911310498E-4</v>
      </c>
    </row>
    <row r="174" spans="1:28" x14ac:dyDescent="0.45">
      <c r="A174" t="s">
        <v>279</v>
      </c>
      <c r="B174">
        <v>175</v>
      </c>
      <c r="C174">
        <v>175</v>
      </c>
      <c r="D174">
        <v>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6001.2808715000001</v>
      </c>
      <c r="K174">
        <v>1200.2561743000001</v>
      </c>
      <c r="L174">
        <v>7201.5370457999998</v>
      </c>
      <c r="M174">
        <v>4.3216911994126104</v>
      </c>
      <c r="N174">
        <v>1912.3728681165201</v>
      </c>
      <c r="O174">
        <v>4992.4107889392299</v>
      </c>
      <c r="P174">
        <v>0</v>
      </c>
      <c r="Q174">
        <v>1.15487520370114E-3</v>
      </c>
      <c r="R174">
        <v>2.1059770576589199E-3</v>
      </c>
      <c r="S174" s="6">
        <v>4.8502544780113199E-4</v>
      </c>
      <c r="T174" s="6">
        <v>5.9157093093588895E-4</v>
      </c>
      <c r="U174" s="6">
        <v>8.32206798426544E-4</v>
      </c>
      <c r="V174">
        <v>1.4991152286529501</v>
      </c>
      <c r="W174">
        <v>6.9307304689413201</v>
      </c>
      <c r="X174">
        <v>4.3216911994126104</v>
      </c>
      <c r="Y174">
        <v>0.62355493678183105</v>
      </c>
      <c r="Z174" s="6">
        <v>7.2012813463476905E-4</v>
      </c>
      <c r="AA174">
        <v>0.62355493678183105</v>
      </c>
      <c r="AB174" s="6">
        <v>6.2509383166190705E-4</v>
      </c>
    </row>
    <row r="175" spans="1:28" x14ac:dyDescent="0.45">
      <c r="A175" t="s">
        <v>280</v>
      </c>
      <c r="B175">
        <v>176</v>
      </c>
      <c r="C175">
        <v>176</v>
      </c>
      <c r="D175">
        <v>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7201.5370457999998</v>
      </c>
      <c r="K175">
        <v>0</v>
      </c>
      <c r="L175">
        <v>7201.5370457999998</v>
      </c>
      <c r="M175">
        <v>2.7281840334777998</v>
      </c>
      <c r="N175">
        <v>2049.2137101209501</v>
      </c>
      <c r="O175">
        <v>4996.2391317154597</v>
      </c>
      <c r="P175">
        <v>0</v>
      </c>
      <c r="Q175" s="6">
        <v>5.0089223904062601E-4</v>
      </c>
      <c r="R175" s="6">
        <v>9.0540803237767196E-4</v>
      </c>
      <c r="S175" s="6">
        <v>1.8881206779120701E-4</v>
      </c>
      <c r="T175" s="6">
        <v>4.97897998777438E-4</v>
      </c>
      <c r="U175" s="6">
        <v>2.6815767466738802E-4</v>
      </c>
      <c r="V175">
        <v>1.6217411586216499</v>
      </c>
      <c r="W175">
        <v>3.6071940154047701</v>
      </c>
      <c r="X175">
        <v>2.7281840334777998</v>
      </c>
      <c r="Y175">
        <v>0.75631752044023604</v>
      </c>
      <c r="Z175" s="6">
        <v>3.7883357623896401E-4</v>
      </c>
      <c r="AA175">
        <v>0.75631752044023604</v>
      </c>
      <c r="AB175" s="6">
        <v>7.4908218107053702E-4</v>
      </c>
    </row>
    <row r="176" spans="1:28" x14ac:dyDescent="0.45">
      <c r="A176" t="s">
        <v>281</v>
      </c>
      <c r="B176">
        <v>177</v>
      </c>
      <c r="C176">
        <v>177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7201.5370457999998</v>
      </c>
      <c r="K176">
        <v>0</v>
      </c>
      <c r="L176">
        <v>7201.5370457999998</v>
      </c>
      <c r="M176">
        <v>6.5733224744500696</v>
      </c>
      <c r="N176">
        <v>2088.4466577909302</v>
      </c>
      <c r="O176">
        <v>5000.0919289265103</v>
      </c>
      <c r="P176">
        <v>0</v>
      </c>
      <c r="Q176" s="6">
        <v>9.8549323245286993E-4</v>
      </c>
      <c r="R176">
        <v>1.9732416626942902E-3</v>
      </c>
      <c r="S176" s="6">
        <v>4.79651642368915E-4</v>
      </c>
      <c r="T176" s="6">
        <v>8.1717055968017101E-4</v>
      </c>
      <c r="U176" s="6">
        <v>5.2562292122878E-4</v>
      </c>
      <c r="V176">
        <v>1.47483548096248</v>
      </c>
      <c r="W176">
        <v>7.0970660218945296</v>
      </c>
      <c r="X176">
        <v>6.5733224744500696</v>
      </c>
      <c r="Y176">
        <v>0.92620280749415096</v>
      </c>
      <c r="Z176" s="6">
        <v>9.1276659866433498E-4</v>
      </c>
      <c r="AA176">
        <v>0.92620280749415096</v>
      </c>
      <c r="AB176" s="6">
        <v>6.2506403911579604E-4</v>
      </c>
    </row>
    <row r="177" spans="1:28" x14ac:dyDescent="0.45">
      <c r="A177" t="s">
        <v>283</v>
      </c>
      <c r="B177">
        <v>179</v>
      </c>
      <c r="C177">
        <v>179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10.5892011003177</v>
      </c>
      <c r="N177">
        <v>2167.4124119357102</v>
      </c>
      <c r="O177">
        <v>5005.1764725702496</v>
      </c>
      <c r="P177">
        <v>0</v>
      </c>
      <c r="Q177">
        <v>1.6589774137112101E-3</v>
      </c>
      <c r="R177">
        <v>5.2468683686675297E-3</v>
      </c>
      <c r="S177" s="6">
        <v>2.9901032888523198E-4</v>
      </c>
      <c r="T177">
        <v>1.14990956883879E-3</v>
      </c>
      <c r="U177">
        <v>1.83468075432536E-3</v>
      </c>
      <c r="V177">
        <v>1.3693094594138</v>
      </c>
      <c r="W177">
        <v>11.9471873029867</v>
      </c>
      <c r="X177">
        <v>10.5892011003177</v>
      </c>
      <c r="Y177">
        <v>0.88633423347020202</v>
      </c>
      <c r="Z177">
        <v>1.4704084743261E-3</v>
      </c>
      <c r="AA177">
        <v>0.88633423347020202</v>
      </c>
      <c r="AB177" s="6">
        <v>9.8298791360791398E-4</v>
      </c>
    </row>
    <row r="178" spans="1:28" x14ac:dyDescent="0.45">
      <c r="A178" t="s">
        <v>284</v>
      </c>
      <c r="B178">
        <v>180</v>
      </c>
      <c r="C178">
        <v>180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2.21251185145934</v>
      </c>
      <c r="N178">
        <v>1608.1627649325901</v>
      </c>
      <c r="O178">
        <v>5008.0049919406101</v>
      </c>
      <c r="P178">
        <v>0</v>
      </c>
      <c r="Q178" s="6">
        <v>7.5256652673268197E-4</v>
      </c>
      <c r="R178">
        <v>2.34685175325999E-3</v>
      </c>
      <c r="S178" s="6">
        <v>2.14735671359149E-5</v>
      </c>
      <c r="T178" s="6">
        <v>7.0534334298544201E-4</v>
      </c>
      <c r="U178" s="6">
        <v>8.28073861133412E-4</v>
      </c>
      <c r="V178">
        <v>1.42791841711316</v>
      </c>
      <c r="W178">
        <v>5.4196357216944397</v>
      </c>
      <c r="X178">
        <v>3.0896662687430898</v>
      </c>
      <c r="Y178">
        <v>0.408239956534866</v>
      </c>
      <c r="Z178" s="6">
        <v>3.0722772616294502E-4</v>
      </c>
      <c r="AA178">
        <v>0.408239956534866</v>
      </c>
      <c r="AB178">
        <v>1.57674005611889E-3</v>
      </c>
    </row>
    <row r="179" spans="1:28" x14ac:dyDescent="0.45">
      <c r="A179" t="s">
        <v>285</v>
      </c>
      <c r="B179">
        <v>181</v>
      </c>
      <c r="C179">
        <v>181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7201.5370457999998</v>
      </c>
      <c r="K179">
        <v>0</v>
      </c>
      <c r="L179">
        <v>7201.5370457999998</v>
      </c>
      <c r="M179">
        <v>11.8261753147529</v>
      </c>
      <c r="N179">
        <v>1830.72098249142</v>
      </c>
      <c r="O179">
        <v>5009.3494615004902</v>
      </c>
      <c r="P179">
        <v>0</v>
      </c>
      <c r="Q179">
        <v>1.72303302436625E-3</v>
      </c>
      <c r="R179">
        <v>3.8398858791562798E-3</v>
      </c>
      <c r="S179" s="6">
        <v>2.0987832779705099E-4</v>
      </c>
      <c r="T179">
        <v>1.34279043160054E-3</v>
      </c>
      <c r="U179">
        <v>1.3599780461502099E-3</v>
      </c>
      <c r="V179">
        <v>1.5124839373997201</v>
      </c>
      <c r="W179">
        <v>12.4084861561103</v>
      </c>
      <c r="X179">
        <v>11.8261753147529</v>
      </c>
      <c r="Y179">
        <v>0.95307156457029596</v>
      </c>
      <c r="Z179">
        <v>1.64217378033903E-3</v>
      </c>
      <c r="AA179">
        <v>0.95307156457029596</v>
      </c>
      <c r="AB179" s="6">
        <v>2.7734864120695902E-4</v>
      </c>
    </row>
    <row r="180" spans="1:28" x14ac:dyDescent="0.45">
      <c r="A180" t="s">
        <v>286</v>
      </c>
      <c r="B180">
        <v>182</v>
      </c>
      <c r="C180">
        <v>182</v>
      </c>
      <c r="D180">
        <v>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7201.5370457999998</v>
      </c>
      <c r="K180">
        <v>0</v>
      </c>
      <c r="L180">
        <v>7201.5370457999998</v>
      </c>
      <c r="M180">
        <v>3.8735487435023201</v>
      </c>
      <c r="N180">
        <v>1916.6003167890599</v>
      </c>
      <c r="O180">
        <v>5010.4784140123102</v>
      </c>
      <c r="P180">
        <v>0</v>
      </c>
      <c r="Q180">
        <v>1.1638499192887699E-3</v>
      </c>
      <c r="R180">
        <v>2.7869616693698999E-3</v>
      </c>
      <c r="S180" s="6">
        <v>2.1311864011513799E-4</v>
      </c>
      <c r="T180" s="6">
        <v>8.8878976083266799E-4</v>
      </c>
      <c r="U180" s="6">
        <v>9.3950172276536701E-4</v>
      </c>
      <c r="V180">
        <v>1.4654405798230801</v>
      </c>
      <c r="W180">
        <v>8.38150830950946</v>
      </c>
      <c r="X180">
        <v>4.5530780227721497</v>
      </c>
      <c r="Y180">
        <v>0.462154137472784</v>
      </c>
      <c r="Z180" s="6">
        <v>5.3787805559667395E-4</v>
      </c>
      <c r="AA180">
        <v>0.462154137472784</v>
      </c>
      <c r="AB180">
        <v>1.2699727154610501E-3</v>
      </c>
    </row>
    <row r="181" spans="1:28" x14ac:dyDescent="0.45">
      <c r="A181" t="s">
        <v>287</v>
      </c>
      <c r="B181">
        <v>183</v>
      </c>
      <c r="C181">
        <v>183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1.23558442162897</v>
      </c>
      <c r="N181">
        <v>1504.18465653725</v>
      </c>
      <c r="O181">
        <v>5018.0897673029403</v>
      </c>
      <c r="P181">
        <v>0</v>
      </c>
      <c r="Q181" s="6">
        <v>3.1803179685591299E-4</v>
      </c>
      <c r="R181" s="6">
        <v>3.8443582993272099E-4</v>
      </c>
      <c r="S181" s="6">
        <v>2.50636157226222E-4</v>
      </c>
      <c r="T181" s="6">
        <v>3.2495944961722501E-4</v>
      </c>
      <c r="U181" s="6">
        <v>5.3846988946169902E-5</v>
      </c>
      <c r="V181">
        <v>1.7722072260720301</v>
      </c>
      <c r="W181">
        <v>2.2903177668002002</v>
      </c>
      <c r="X181">
        <v>1.23558442162897</v>
      </c>
      <c r="Y181">
        <v>0.53948165601282505</v>
      </c>
      <c r="Z181" s="6">
        <v>1.7157232043256201E-4</v>
      </c>
      <c r="AA181">
        <v>0.53948165601282505</v>
      </c>
      <c r="AB181">
        <v>1.4493292263564001E-3</v>
      </c>
    </row>
    <row r="182" spans="1:28" x14ac:dyDescent="0.45">
      <c r="A182" t="s">
        <v>288</v>
      </c>
      <c r="B182">
        <v>184</v>
      </c>
      <c r="C182">
        <v>184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7201.5370457999998</v>
      </c>
      <c r="K182">
        <v>0</v>
      </c>
      <c r="L182">
        <v>7201.5370457999998</v>
      </c>
      <c r="M182">
        <v>4.3091558027859103</v>
      </c>
      <c r="N182">
        <v>1697.42692962303</v>
      </c>
      <c r="O182">
        <v>5021.4148244115404</v>
      </c>
      <c r="P182">
        <v>0</v>
      </c>
      <c r="Q182">
        <v>1.4304271030932301E-3</v>
      </c>
      <c r="R182">
        <v>3.1895039508663399E-3</v>
      </c>
      <c r="S182" s="6">
        <v>6.1750826840503595E-4</v>
      </c>
      <c r="T182">
        <v>1.46811055953289E-3</v>
      </c>
      <c r="U182" s="6">
        <v>9.6474646751796797E-4</v>
      </c>
      <c r="V182">
        <v>1.4348537070410501</v>
      </c>
      <c r="W182">
        <v>10.301273774242199</v>
      </c>
      <c r="X182">
        <v>4.7642038891660397</v>
      </c>
      <c r="Y182">
        <v>0.41831290937638199</v>
      </c>
      <c r="Z182" s="6">
        <v>5.9836612314576E-4</v>
      </c>
      <c r="AA182">
        <v>0.41831290937638199</v>
      </c>
      <c r="AB182" s="6">
        <v>9.7080799914678697E-4</v>
      </c>
    </row>
    <row r="183" spans="1:28" x14ac:dyDescent="0.45">
      <c r="A183" t="s">
        <v>289</v>
      </c>
      <c r="B183">
        <v>185</v>
      </c>
      <c r="C183">
        <v>185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7201.5370457999998</v>
      </c>
      <c r="K183">
        <v>0</v>
      </c>
      <c r="L183">
        <v>7201.5370457999998</v>
      </c>
      <c r="M183">
        <v>9.3923895955915899</v>
      </c>
      <c r="N183">
        <v>1807.12457164851</v>
      </c>
      <c r="O183">
        <v>5029.5960974028703</v>
      </c>
      <c r="P183">
        <v>0</v>
      </c>
      <c r="Q183">
        <v>2.1871511153862401E-3</v>
      </c>
      <c r="R183">
        <v>9.1381767393520202E-3</v>
      </c>
      <c r="S183" s="6">
        <v>5.0116810112477302E-4</v>
      </c>
      <c r="T183" s="6">
        <v>6.1023317056424595E-4</v>
      </c>
      <c r="U183">
        <v>3.4464667317299401E-3</v>
      </c>
      <c r="V183">
        <v>1.48358171326773</v>
      </c>
      <c r="W183">
        <v>15.7508497822168</v>
      </c>
      <c r="X183">
        <v>10.9681530532519</v>
      </c>
      <c r="Y183">
        <v>0.59631002298021096</v>
      </c>
      <c r="Z183">
        <v>1.30422013187716E-3</v>
      </c>
      <c r="AA183">
        <v>0.59631002298021096</v>
      </c>
      <c r="AB183">
        <v>1.8441155760644599E-3</v>
      </c>
    </row>
    <row r="184" spans="1:28" x14ac:dyDescent="0.45">
      <c r="A184" t="s">
        <v>290</v>
      </c>
      <c r="B184">
        <v>186</v>
      </c>
      <c r="C184">
        <v>186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12.9115011482745</v>
      </c>
      <c r="N184">
        <v>1762.01315758583</v>
      </c>
      <c r="O184">
        <v>5031.46427538644</v>
      </c>
      <c r="P184">
        <v>0</v>
      </c>
      <c r="Q184">
        <v>1.9270427218467099E-3</v>
      </c>
      <c r="R184">
        <v>3.63510003891576E-3</v>
      </c>
      <c r="S184" s="6">
        <v>9.9475962449909893E-4</v>
      </c>
      <c r="T184">
        <v>1.6155749927637599E-3</v>
      </c>
      <c r="U184" s="6">
        <v>9.7781741325916904E-4</v>
      </c>
      <c r="V184">
        <v>1.4726907355444701</v>
      </c>
      <c r="W184">
        <v>13.8776695502183</v>
      </c>
      <c r="X184">
        <v>12.9115011482745</v>
      </c>
      <c r="Y184">
        <v>0.93037963626042497</v>
      </c>
      <c r="Z184">
        <v>1.79288130661004E-3</v>
      </c>
      <c r="AA184">
        <v>0.93037963626042497</v>
      </c>
      <c r="AB184" s="6">
        <v>5.33462137733908E-4</v>
      </c>
    </row>
    <row r="185" spans="1:28" x14ac:dyDescent="0.45">
      <c r="A185" t="s">
        <v>291</v>
      </c>
      <c r="B185">
        <v>187</v>
      </c>
      <c r="C185">
        <v>187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3.8297177442241601</v>
      </c>
      <c r="N185">
        <v>2025.1684748509099</v>
      </c>
      <c r="O185">
        <v>5035.1203799270597</v>
      </c>
      <c r="P185">
        <v>0</v>
      </c>
      <c r="Q185" s="6">
        <v>7.2703072729278105E-4</v>
      </c>
      <c r="R185">
        <v>1.6255229872425901E-3</v>
      </c>
      <c r="S185" s="6">
        <v>1.7369163160374301E-4</v>
      </c>
      <c r="T185" s="6">
        <v>7.7650092634001496E-4</v>
      </c>
      <c r="U185" s="6">
        <v>5.2215173114566896E-4</v>
      </c>
      <c r="V185">
        <v>1.33027521201542</v>
      </c>
      <c r="W185">
        <v>5.2357387160338797</v>
      </c>
      <c r="X185">
        <v>3.9127094118669099</v>
      </c>
      <c r="Y185">
        <v>0.731457001950091</v>
      </c>
      <c r="Z185" s="6">
        <v>5.3179171611117198E-4</v>
      </c>
      <c r="AA185">
        <v>0.731457001950091</v>
      </c>
      <c r="AB185" s="6">
        <v>8.8479759028245995E-4</v>
      </c>
    </row>
    <row r="186" spans="1:28" x14ac:dyDescent="0.45">
      <c r="A186" t="s">
        <v>292</v>
      </c>
      <c r="B186">
        <v>188</v>
      </c>
      <c r="C186">
        <v>188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7201.5370457999998</v>
      </c>
      <c r="K186">
        <v>0</v>
      </c>
      <c r="L186">
        <v>7201.5370457999998</v>
      </c>
      <c r="M186">
        <v>6.6872524782865197</v>
      </c>
      <c r="N186">
        <v>1852.5367499804699</v>
      </c>
      <c r="O186">
        <v>5036.8868833358401</v>
      </c>
      <c r="P186">
        <v>0</v>
      </c>
      <c r="Q186">
        <v>2.8294149817899498E-3</v>
      </c>
      <c r="R186">
        <v>9.9034567051113701E-3</v>
      </c>
      <c r="S186" s="6">
        <v>1.74796470932298E-4</v>
      </c>
      <c r="T186">
        <v>1.2450739724286901E-3</v>
      </c>
      <c r="U186">
        <v>3.7806326483337798E-3</v>
      </c>
      <c r="V186">
        <v>1.61767537253243</v>
      </c>
      <c r="W186">
        <v>20.376136809301801</v>
      </c>
      <c r="X186">
        <v>11.8866850572226</v>
      </c>
      <c r="Y186">
        <v>0.328190399430069</v>
      </c>
      <c r="Z186" s="6">
        <v>9.2858683302706705E-4</v>
      </c>
      <c r="AA186">
        <v>0.328190399430069</v>
      </c>
      <c r="AB186">
        <v>1.86409339158738E-3</v>
      </c>
    </row>
    <row r="187" spans="1:28" x14ac:dyDescent="0.45">
      <c r="A187" t="s">
        <v>293</v>
      </c>
      <c r="B187">
        <v>189</v>
      </c>
      <c r="C187">
        <v>189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7201.5370457999998</v>
      </c>
      <c r="K187">
        <v>0</v>
      </c>
      <c r="L187">
        <v>7201.5370457999998</v>
      </c>
      <c r="M187">
        <v>5.15285472536047</v>
      </c>
      <c r="N187">
        <v>1736.04372788974</v>
      </c>
      <c r="O187">
        <v>5041.9458798118203</v>
      </c>
      <c r="P187">
        <v>0</v>
      </c>
      <c r="Q187">
        <v>1.36916541143238E-3</v>
      </c>
      <c r="R187">
        <v>1.9779999451154601E-3</v>
      </c>
      <c r="S187" s="6">
        <v>3.7079213766128802E-4</v>
      </c>
      <c r="T187">
        <v>1.7614930528986499E-3</v>
      </c>
      <c r="U187" s="6">
        <v>6.2112172498585995E-4</v>
      </c>
      <c r="V187">
        <v>1.4038760151181899</v>
      </c>
      <c r="W187">
        <v>9.8600954322583299</v>
      </c>
      <c r="X187">
        <v>5.15285472536047</v>
      </c>
      <c r="Y187">
        <v>0.52259684105108795</v>
      </c>
      <c r="Z187" s="6">
        <v>7.1552151889097901E-4</v>
      </c>
      <c r="AA187">
        <v>0.52259684105108795</v>
      </c>
      <c r="AB187" s="6">
        <v>8.6207741395684595E-4</v>
      </c>
    </row>
    <row r="188" spans="1:28" x14ac:dyDescent="0.45">
      <c r="A188" t="s">
        <v>295</v>
      </c>
      <c r="B188">
        <v>191</v>
      </c>
      <c r="C188">
        <v>191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7201.5370457999998</v>
      </c>
      <c r="K188">
        <v>0</v>
      </c>
      <c r="L188">
        <v>7201.5370457999998</v>
      </c>
      <c r="M188">
        <v>2.5969125863661802</v>
      </c>
      <c r="N188">
        <v>1535.2956668054801</v>
      </c>
      <c r="O188">
        <v>5049.8685493840603</v>
      </c>
      <c r="P188">
        <v>0</v>
      </c>
      <c r="Q188" s="6">
        <v>5.6472570762111499E-4</v>
      </c>
      <c r="R188">
        <v>1.7258413467698E-3</v>
      </c>
      <c r="S188" s="6">
        <v>1.6775390214860501E-4</v>
      </c>
      <c r="T188" s="6">
        <v>4.8221190814624703E-4</v>
      </c>
      <c r="U188" s="6">
        <v>5.8382837485703104E-4</v>
      </c>
      <c r="V188">
        <v>1.6092379093170099</v>
      </c>
      <c r="W188">
        <v>4.0668931041490799</v>
      </c>
      <c r="X188">
        <v>2.9736461222142201</v>
      </c>
      <c r="Y188">
        <v>0.63854950692379697</v>
      </c>
      <c r="Z188" s="6">
        <v>3.6060532214865498E-4</v>
      </c>
      <c r="AA188">
        <v>0.63854950692379697</v>
      </c>
      <c r="AB188">
        <v>1.13682902228707E-3</v>
      </c>
    </row>
    <row r="189" spans="1:28" x14ac:dyDescent="0.45">
      <c r="A189" t="s">
        <v>1462</v>
      </c>
      <c r="B189">
        <v>192</v>
      </c>
      <c r="C189">
        <v>192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0.48685752550136602</v>
      </c>
      <c r="N189">
        <v>1505.0261932410299</v>
      </c>
      <c r="O189">
        <v>5051.2380796682901</v>
      </c>
      <c r="P189">
        <v>0</v>
      </c>
      <c r="Q189" s="6">
        <v>3.7473807546467601E-4</v>
      </c>
      <c r="R189" s="6">
        <v>7.5742210062672798E-4</v>
      </c>
      <c r="S189" s="6">
        <v>1.20872137884201E-4</v>
      </c>
      <c r="T189" s="6">
        <v>3.7801559800457603E-4</v>
      </c>
      <c r="U189" s="6">
        <v>2.3501099544259E-4</v>
      </c>
      <c r="V189">
        <v>1.3230762822287401</v>
      </c>
      <c r="W189">
        <v>2.6986901329306598</v>
      </c>
      <c r="X189">
        <v>0.90910055282850699</v>
      </c>
      <c r="Y189">
        <v>0.180405123048587</v>
      </c>
      <c r="Z189" s="6">
        <v>6.7604668615195895E-5</v>
      </c>
      <c r="AA189">
        <v>0.180405123048587</v>
      </c>
      <c r="AB189">
        <v>1.9675296225951798E-3</v>
      </c>
    </row>
    <row r="190" spans="1:28" x14ac:dyDescent="0.45">
      <c r="A190" t="s">
        <v>296</v>
      </c>
      <c r="B190">
        <v>193</v>
      </c>
      <c r="C190">
        <v>193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7201.5370457999998</v>
      </c>
      <c r="K190">
        <v>0</v>
      </c>
      <c r="L190">
        <v>7201.5370457999998</v>
      </c>
      <c r="M190">
        <v>1.8756931906538099</v>
      </c>
      <c r="N190">
        <v>1585.98996218347</v>
      </c>
      <c r="O190">
        <v>5051.37824490611</v>
      </c>
      <c r="P190">
        <v>0</v>
      </c>
      <c r="Q190" s="6">
        <v>6.8074949138675401E-4</v>
      </c>
      <c r="R190">
        <v>1.76028683699781E-3</v>
      </c>
      <c r="S190" s="6">
        <v>2.60326301478632E-4</v>
      </c>
      <c r="T190" s="6">
        <v>6.0446942228167496E-4</v>
      </c>
      <c r="U190" s="6">
        <v>5.5693270895220402E-4</v>
      </c>
      <c r="V190">
        <v>1.4141715594700399</v>
      </c>
      <c r="W190">
        <v>4.9024426811312196</v>
      </c>
      <c r="X190">
        <v>2.1127951446456401</v>
      </c>
      <c r="Y190">
        <v>0.38260379828061702</v>
      </c>
      <c r="Z190" s="6">
        <v>2.6045734108217001E-4</v>
      </c>
      <c r="AA190">
        <v>0.38260379828061702</v>
      </c>
      <c r="AB190" s="6">
        <v>7.1272676974531003E-4</v>
      </c>
    </row>
    <row r="191" spans="1:28" x14ac:dyDescent="0.45">
      <c r="A191" t="s">
        <v>297</v>
      </c>
      <c r="B191">
        <v>194</v>
      </c>
      <c r="C191">
        <v>194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4.7697411454597098</v>
      </c>
      <c r="N191">
        <v>2010.3865370167</v>
      </c>
      <c r="O191">
        <v>5052.5227153372398</v>
      </c>
      <c r="P191">
        <v>0</v>
      </c>
      <c r="Q191" s="6">
        <v>7.7801920806789496E-4</v>
      </c>
      <c r="R191">
        <v>1.44479151624364E-3</v>
      </c>
      <c r="S191" s="6">
        <v>2.8170742147075301E-4</v>
      </c>
      <c r="T191" s="6">
        <v>8.7648060968574298E-4</v>
      </c>
      <c r="U191" s="6">
        <v>4.12229907058063E-4</v>
      </c>
      <c r="V191">
        <v>1.4938591718673699</v>
      </c>
      <c r="W191">
        <v>5.6029341492449198</v>
      </c>
      <c r="X191">
        <v>4.7697411454597098</v>
      </c>
      <c r="Y191">
        <v>0.85129345061149797</v>
      </c>
      <c r="Z191" s="6">
        <v>6.6232265627814296E-4</v>
      </c>
      <c r="AA191">
        <v>0.85129345061149797</v>
      </c>
      <c r="AB191" s="6">
        <v>6.7670321556268897E-4</v>
      </c>
    </row>
    <row r="192" spans="1:28" x14ac:dyDescent="0.45">
      <c r="A192" t="s">
        <v>298</v>
      </c>
      <c r="B192">
        <v>195</v>
      </c>
      <c r="C192">
        <v>195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7201.5370457999998</v>
      </c>
      <c r="K192">
        <v>0</v>
      </c>
      <c r="L192">
        <v>7201.5370457999998</v>
      </c>
      <c r="M192">
        <v>1.5521554457140301</v>
      </c>
      <c r="N192">
        <v>1941.0381359549201</v>
      </c>
      <c r="O192">
        <v>5054.8233278349298</v>
      </c>
      <c r="P192">
        <v>0</v>
      </c>
      <c r="Q192" s="6">
        <v>5.5770071335331495E-4</v>
      </c>
      <c r="R192">
        <v>1.07013330491106E-3</v>
      </c>
      <c r="S192" s="6">
        <v>1.1074499176014099E-4</v>
      </c>
      <c r="T192" s="6">
        <v>6.6291409191857498E-4</v>
      </c>
      <c r="U192" s="6">
        <v>3.6508904320422999E-4</v>
      </c>
      <c r="V192">
        <v>1.30454904692513</v>
      </c>
      <c r="W192">
        <v>4.0163023476829798</v>
      </c>
      <c r="X192">
        <v>1.87895475612517</v>
      </c>
      <c r="Y192">
        <v>0.38646379464172498</v>
      </c>
      <c r="Z192" s="6">
        <v>2.15531133956919E-4</v>
      </c>
      <c r="AA192">
        <v>0.38646379464172498</v>
      </c>
      <c r="AB192">
        <v>1.2057563541530399E-3</v>
      </c>
    </row>
    <row r="193" spans="1:28" x14ac:dyDescent="0.45">
      <c r="A193" t="s">
        <v>299</v>
      </c>
      <c r="B193">
        <v>196</v>
      </c>
      <c r="C193">
        <v>196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7201.5370457999998</v>
      </c>
      <c r="K193">
        <v>0</v>
      </c>
      <c r="L193">
        <v>7201.5370457999998</v>
      </c>
      <c r="M193">
        <v>0.97172598832436496</v>
      </c>
      <c r="N193">
        <v>2105.42404491668</v>
      </c>
      <c r="O193">
        <v>5054.65895986332</v>
      </c>
      <c r="P193">
        <v>0</v>
      </c>
      <c r="Q193" s="6">
        <v>5.2241288920355604E-4</v>
      </c>
      <c r="R193" s="6">
        <v>8.4782243287348502E-4</v>
      </c>
      <c r="S193" s="6">
        <v>2.2056595826782098E-5</v>
      </c>
      <c r="T193" s="6">
        <v>6.4099732014156303E-4</v>
      </c>
      <c r="U193" s="6">
        <v>3.1183238070490999E-4</v>
      </c>
      <c r="V193">
        <v>1.31741065638405</v>
      </c>
      <c r="W193">
        <v>3.76217577480281</v>
      </c>
      <c r="X193">
        <v>1.4591087820256901</v>
      </c>
      <c r="Y193">
        <v>0.25828830083711202</v>
      </c>
      <c r="Z193" s="6">
        <v>1.3493313748779199E-4</v>
      </c>
      <c r="AA193">
        <v>0.25828830083711102</v>
      </c>
      <c r="AB193" s="6">
        <v>9.3493731440204004E-4</v>
      </c>
    </row>
    <row r="194" spans="1:28" x14ac:dyDescent="0.45">
      <c r="A194" t="s">
        <v>1463</v>
      </c>
      <c r="B194">
        <v>197</v>
      </c>
      <c r="C194">
        <v>197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3.6308824541563398</v>
      </c>
      <c r="N194">
        <v>1923.35345077897</v>
      </c>
      <c r="O194">
        <v>5064.0163501758198</v>
      </c>
      <c r="P194">
        <v>0</v>
      </c>
      <c r="Q194">
        <v>1.26694855249715E-3</v>
      </c>
      <c r="R194">
        <v>2.7319574575280399E-3</v>
      </c>
      <c r="S194" s="6">
        <v>4.8841579118488905E-4</v>
      </c>
      <c r="T194">
        <v>1.2007182108200599E-3</v>
      </c>
      <c r="U194" s="6">
        <v>8.3903054557531197E-4</v>
      </c>
      <c r="V194">
        <v>1.6349561895642899</v>
      </c>
      <c r="W194">
        <v>9.1239769359309495</v>
      </c>
      <c r="X194">
        <v>5.3052468419529601</v>
      </c>
      <c r="Y194">
        <v>0.39794954323674703</v>
      </c>
      <c r="Z194" s="6">
        <v>5.0418159777070102E-4</v>
      </c>
      <c r="AA194">
        <v>0.39794954323674703</v>
      </c>
      <c r="AB194">
        <v>1.0594757224157E-3</v>
      </c>
    </row>
    <row r="195" spans="1:28" x14ac:dyDescent="0.45">
      <c r="A195" t="s">
        <v>300</v>
      </c>
      <c r="B195">
        <v>198</v>
      </c>
      <c r="C195">
        <v>198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6001.2808715000001</v>
      </c>
      <c r="K195">
        <v>1200.2561743000001</v>
      </c>
      <c r="L195">
        <v>7201.5370457999998</v>
      </c>
      <c r="M195">
        <v>1.43323057914775</v>
      </c>
      <c r="N195">
        <v>1567.30847640978</v>
      </c>
      <c r="O195">
        <v>5063.7883091436997</v>
      </c>
      <c r="P195">
        <v>0</v>
      </c>
      <c r="Q195" s="6">
        <v>4.0801815490264899E-4</v>
      </c>
      <c r="R195" s="6">
        <v>8.72986574108467E-4</v>
      </c>
      <c r="S195" s="6">
        <v>1.12674514288505E-4</v>
      </c>
      <c r="T195" s="6">
        <v>3.1071037982068002E-4</v>
      </c>
      <c r="U195" s="6">
        <v>2.9343024962806102E-4</v>
      </c>
      <c r="V195">
        <v>1.25905046860377</v>
      </c>
      <c r="W195">
        <v>2.4486315482419898</v>
      </c>
      <c r="X195">
        <v>1.7420911871681799</v>
      </c>
      <c r="Y195">
        <v>0.585319004068516</v>
      </c>
      <c r="Z195" s="6">
        <v>2.3882078006949199E-4</v>
      </c>
      <c r="AA195">
        <v>0.585319004068516</v>
      </c>
      <c r="AB195">
        <v>1.03179318713663E-3</v>
      </c>
    </row>
    <row r="196" spans="1:28" x14ac:dyDescent="0.45">
      <c r="A196" t="s">
        <v>301</v>
      </c>
      <c r="B196">
        <v>199</v>
      </c>
      <c r="C196">
        <v>199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3.9135268253387601</v>
      </c>
      <c r="N196">
        <v>1685.89638985391</v>
      </c>
      <c r="O196">
        <v>5064.8366990779596</v>
      </c>
      <c r="P196">
        <v>0</v>
      </c>
      <c r="Q196">
        <v>1.22383255523949E-3</v>
      </c>
      <c r="R196">
        <v>2.6754458829608301E-3</v>
      </c>
      <c r="S196" s="6">
        <v>1.6429615596103001E-4</v>
      </c>
      <c r="T196">
        <v>1.31952462076118E-3</v>
      </c>
      <c r="U196" s="6">
        <v>9.6623494773120998E-4</v>
      </c>
      <c r="V196">
        <v>1.52030081408364</v>
      </c>
      <c r="W196">
        <v>8.8134754844132903</v>
      </c>
      <c r="X196">
        <v>3.9647307730520902</v>
      </c>
      <c r="Y196">
        <v>0.44403899826576498</v>
      </c>
      <c r="Z196" s="6">
        <v>5.4342938187357703E-4</v>
      </c>
      <c r="AA196">
        <v>0.44403899826576498</v>
      </c>
      <c r="AB196" s="6">
        <v>8.0462787741077005E-4</v>
      </c>
    </row>
    <row r="197" spans="1:28" x14ac:dyDescent="0.45">
      <c r="A197" t="s">
        <v>302</v>
      </c>
      <c r="B197">
        <v>200</v>
      </c>
      <c r="C197">
        <v>200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7201.5370457999998</v>
      </c>
      <c r="K197">
        <v>0</v>
      </c>
      <c r="L197">
        <v>7201.5370457999998</v>
      </c>
      <c r="M197">
        <v>2.31083573536635</v>
      </c>
      <c r="N197">
        <v>1495.2779015342401</v>
      </c>
      <c r="O197">
        <v>5070.5547499947797</v>
      </c>
      <c r="P197">
        <v>0</v>
      </c>
      <c r="Q197" s="6">
        <v>7.1356099748197399E-4</v>
      </c>
      <c r="R197">
        <v>1.20784964317056E-3</v>
      </c>
      <c r="S197" s="6">
        <v>4.3838302551935798E-4</v>
      </c>
      <c r="T197" s="6">
        <v>7.9219380736173005E-4</v>
      </c>
      <c r="U197" s="6">
        <v>2.9897920951947599E-4</v>
      </c>
      <c r="V197">
        <v>1.6420998403004201</v>
      </c>
      <c r="W197">
        <v>5.1387359578044398</v>
      </c>
      <c r="X197">
        <v>2.31083573536635</v>
      </c>
      <c r="Y197">
        <v>0.44968952566180698</v>
      </c>
      <c r="Z197" s="6">
        <v>3.2088090648843499E-4</v>
      </c>
      <c r="AA197">
        <v>0.44968952566180698</v>
      </c>
      <c r="AB197">
        <v>1.5804323232266699E-3</v>
      </c>
    </row>
    <row r="198" spans="1:28" x14ac:dyDescent="0.45">
      <c r="A198" t="s">
        <v>303</v>
      </c>
      <c r="B198">
        <v>201</v>
      </c>
      <c r="C198">
        <v>201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7201.5370457999998</v>
      </c>
      <c r="K198">
        <v>0</v>
      </c>
      <c r="L198">
        <v>7201.5370457999998</v>
      </c>
      <c r="M198">
        <v>7.2805764329916496</v>
      </c>
      <c r="N198">
        <v>1666.2223844190401</v>
      </c>
      <c r="O198">
        <v>5072.3764788297804</v>
      </c>
      <c r="P198">
        <v>0</v>
      </c>
      <c r="Q198">
        <v>2.2317526488568299E-3</v>
      </c>
      <c r="R198">
        <v>9.0915908945884104E-3</v>
      </c>
      <c r="S198" s="6">
        <v>1.5966039460445499E-4</v>
      </c>
      <c r="T198">
        <v>1.51376773824994E-3</v>
      </c>
      <c r="U198">
        <v>3.4073986543168202E-3</v>
      </c>
      <c r="V198">
        <v>1.38257460934775</v>
      </c>
      <c r="W198">
        <v>16.072049377804699</v>
      </c>
      <c r="X198">
        <v>10.9122381054394</v>
      </c>
      <c r="Y198">
        <v>0.45299614640594599</v>
      </c>
      <c r="Z198">
        <v>1.0109753496634101E-3</v>
      </c>
      <c r="AA198">
        <v>0.45299614640594599</v>
      </c>
      <c r="AB198" s="6">
        <v>8.5128637285662202E-4</v>
      </c>
    </row>
    <row r="199" spans="1:28" x14ac:dyDescent="0.45">
      <c r="A199" t="s">
        <v>304</v>
      </c>
      <c r="B199">
        <v>202</v>
      </c>
      <c r="C199">
        <v>202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6001.2808715000001</v>
      </c>
      <c r="K199">
        <v>1200.2561743000001</v>
      </c>
      <c r="L199">
        <v>7201.5370457999998</v>
      </c>
      <c r="M199">
        <v>1.02874180551851</v>
      </c>
      <c r="N199">
        <v>1543.7572356353301</v>
      </c>
      <c r="O199">
        <v>5088.0967617993201</v>
      </c>
      <c r="P199">
        <v>0</v>
      </c>
      <c r="Q199" s="6">
        <v>5.4247180708340596E-4</v>
      </c>
      <c r="R199" s="6">
        <v>6.2690735737337005E-4</v>
      </c>
      <c r="S199" s="6">
        <v>4.5452020290236302E-4</v>
      </c>
      <c r="T199" s="6">
        <v>5.7570623370534701E-4</v>
      </c>
      <c r="U199" s="6">
        <v>8.0099561599412299E-5</v>
      </c>
      <c r="V199">
        <v>1.36548682053883</v>
      </c>
      <c r="W199">
        <v>3.2555256791776799</v>
      </c>
      <c r="X199">
        <v>1.69202658277729</v>
      </c>
      <c r="Y199">
        <v>0.31599867637301599</v>
      </c>
      <c r="Z199" s="6">
        <v>1.71420373008034E-4</v>
      </c>
      <c r="AA199">
        <v>0.31599867637301599</v>
      </c>
      <c r="AB199">
        <v>1.1147911214726899E-3</v>
      </c>
    </row>
    <row r="200" spans="1:28" x14ac:dyDescent="0.45">
      <c r="A200" t="s">
        <v>305</v>
      </c>
      <c r="B200">
        <v>203</v>
      </c>
      <c r="C200">
        <v>203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1.7805427787116299</v>
      </c>
      <c r="N200">
        <v>1687.65634599705</v>
      </c>
      <c r="O200">
        <v>5089.6731279153</v>
      </c>
      <c r="P200">
        <v>0</v>
      </c>
      <c r="Q200">
        <v>1.0572133501715499E-3</v>
      </c>
      <c r="R200">
        <v>2.0409117330744599E-3</v>
      </c>
      <c r="S200" s="6">
        <v>2.4671539610997099E-4</v>
      </c>
      <c r="T200">
        <v>1.15216187164868E-3</v>
      </c>
      <c r="U200" s="6">
        <v>7.4609331699902E-4</v>
      </c>
      <c r="V200">
        <v>1.6240582125527501</v>
      </c>
      <c r="W200">
        <v>7.6135611065747604</v>
      </c>
      <c r="X200">
        <v>2.4496169088239301</v>
      </c>
      <c r="Y200">
        <v>0.23386464675170601</v>
      </c>
      <c r="Z200" s="6">
        <v>2.4724482667905798E-4</v>
      </c>
      <c r="AA200">
        <v>0.23386464675170601</v>
      </c>
      <c r="AB200" s="6">
        <v>8.03872712935365E-4</v>
      </c>
    </row>
    <row r="201" spans="1:28" x14ac:dyDescent="0.45">
      <c r="A201" t="s">
        <v>306</v>
      </c>
      <c r="B201">
        <v>204</v>
      </c>
      <c r="C201">
        <v>204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7201.5370457999998</v>
      </c>
      <c r="K201">
        <v>0</v>
      </c>
      <c r="L201">
        <v>7201.5370457999998</v>
      </c>
      <c r="M201">
        <v>1.47268960305985</v>
      </c>
      <c r="N201">
        <v>1997.5751417127899</v>
      </c>
      <c r="O201">
        <v>5096.3130022016703</v>
      </c>
      <c r="P201">
        <v>0</v>
      </c>
      <c r="Q201" s="6">
        <v>3.4235952598392903E-4</v>
      </c>
      <c r="R201" s="6">
        <v>8.7917562008283799E-4</v>
      </c>
      <c r="S201" s="6">
        <v>1.17675480840908E-4</v>
      </c>
      <c r="T201" s="6">
        <v>2.7101363896305799E-4</v>
      </c>
      <c r="U201" s="6">
        <v>2.8174363621674101E-4</v>
      </c>
      <c r="V201">
        <v>1.6937056268964401</v>
      </c>
      <c r="W201">
        <v>2.4655148093557901</v>
      </c>
      <c r="X201">
        <v>1.47268960305985</v>
      </c>
      <c r="Y201">
        <v>0.59731525337892599</v>
      </c>
      <c r="Z201" s="6">
        <v>2.0449656700978E-4</v>
      </c>
      <c r="AA201">
        <v>0.59731525337892599</v>
      </c>
      <c r="AB201">
        <v>1.3892735743557399E-3</v>
      </c>
    </row>
    <row r="202" spans="1:28" x14ac:dyDescent="0.45">
      <c r="A202" t="s">
        <v>308</v>
      </c>
      <c r="B202">
        <v>206</v>
      </c>
      <c r="C202">
        <v>206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7201.5370457999998</v>
      </c>
      <c r="K202">
        <v>0</v>
      </c>
      <c r="L202">
        <v>7201.5370457999998</v>
      </c>
      <c r="M202">
        <v>1.16404534203676</v>
      </c>
      <c r="N202">
        <v>1761.45081421092</v>
      </c>
      <c r="O202">
        <v>5101.7739819261496</v>
      </c>
      <c r="P202">
        <v>0</v>
      </c>
      <c r="Q202" s="6">
        <v>2.2904656175814901E-4</v>
      </c>
      <c r="R202" s="6">
        <v>4.78061018395568E-4</v>
      </c>
      <c r="S202" s="6">
        <v>1.4341214141860899E-4</v>
      </c>
      <c r="T202" s="6">
        <v>1.69763659946472E-4</v>
      </c>
      <c r="U202" s="6">
        <v>1.3156515622179799E-4</v>
      </c>
      <c r="V202">
        <v>1.5747833592550999</v>
      </c>
      <c r="W202">
        <v>1.6494872997144201</v>
      </c>
      <c r="X202">
        <v>1.16404534203676</v>
      </c>
      <c r="Y202">
        <v>0.70570130624121297</v>
      </c>
      <c r="Z202" s="6">
        <v>1.61638457822784E-4</v>
      </c>
      <c r="AA202">
        <v>0.70570130624121297</v>
      </c>
      <c r="AB202">
        <v>1.28530655826213E-3</v>
      </c>
    </row>
    <row r="203" spans="1:28" x14ac:dyDescent="0.45">
      <c r="A203" t="s">
        <v>309</v>
      </c>
      <c r="B203">
        <v>207</v>
      </c>
      <c r="C203">
        <v>207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7201.5370457999998</v>
      </c>
      <c r="K203">
        <v>0</v>
      </c>
      <c r="L203">
        <v>7201.5370457999998</v>
      </c>
      <c r="M203">
        <v>0.48200118063912401</v>
      </c>
      <c r="N203">
        <v>1953.61260693453</v>
      </c>
      <c r="O203">
        <v>5101.6023912125602</v>
      </c>
      <c r="P203">
        <v>0</v>
      </c>
      <c r="Q203" s="6">
        <v>1.7144419462868701E-4</v>
      </c>
      <c r="R203" s="6">
        <v>3.3113204962965102E-4</v>
      </c>
      <c r="S203" s="6">
        <v>3.2663634139355903E-5</v>
      </c>
      <c r="T203" s="6">
        <v>1.9737626476395301E-4</v>
      </c>
      <c r="U203" s="6">
        <v>1.05148100953131E-4</v>
      </c>
      <c r="V203">
        <v>1.7592800855636499</v>
      </c>
      <c r="W203">
        <v>1.23466171890583</v>
      </c>
      <c r="X203">
        <v>0.53858292709725697</v>
      </c>
      <c r="Y203">
        <v>0.39039128958033598</v>
      </c>
      <c r="Z203" s="6">
        <v>6.6930320232155298E-5</v>
      </c>
      <c r="AA203">
        <v>0.39039128958033598</v>
      </c>
      <c r="AB203">
        <v>1.0070670700768601E-3</v>
      </c>
    </row>
    <row r="204" spans="1:28" x14ac:dyDescent="0.45">
      <c r="A204" t="s">
        <v>310</v>
      </c>
      <c r="B204">
        <v>208</v>
      </c>
      <c r="C204">
        <v>208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7201.5370457999998</v>
      </c>
      <c r="K204">
        <v>0</v>
      </c>
      <c r="L204">
        <v>7201.5370457999998</v>
      </c>
      <c r="M204">
        <v>2.4144120945364702</v>
      </c>
      <c r="N204">
        <v>1554.1488289044601</v>
      </c>
      <c r="O204">
        <v>5101.5314423906502</v>
      </c>
      <c r="P204">
        <v>0</v>
      </c>
      <c r="Q204" s="6">
        <v>8.7245821572899597E-4</v>
      </c>
      <c r="R204">
        <v>1.24683928783193E-3</v>
      </c>
      <c r="S204" s="6">
        <v>2.1278263913739401E-4</v>
      </c>
      <c r="T204" s="6">
        <v>9.0569797133861405E-4</v>
      </c>
      <c r="U204" s="6">
        <v>3.7172354322456599E-4</v>
      </c>
      <c r="V204">
        <v>1.42398474897657</v>
      </c>
      <c r="W204">
        <v>6.2830401614849301</v>
      </c>
      <c r="X204">
        <v>2.4144120945364702</v>
      </c>
      <c r="Y204">
        <v>0.38427449649881801</v>
      </c>
      <c r="Z204" s="6">
        <v>3.3526344156551698E-4</v>
      </c>
      <c r="AA204">
        <v>0.38427449649881801</v>
      </c>
      <c r="AB204" s="6">
        <v>8.4785630523128005E-4</v>
      </c>
    </row>
    <row r="205" spans="1:28" x14ac:dyDescent="0.45">
      <c r="A205" t="s">
        <v>311</v>
      </c>
      <c r="B205">
        <v>210</v>
      </c>
      <c r="C205">
        <v>210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7201.5370457999998</v>
      </c>
      <c r="K205">
        <v>0</v>
      </c>
      <c r="L205">
        <v>7201.5370457999998</v>
      </c>
      <c r="M205">
        <v>5.2752407888631598</v>
      </c>
      <c r="N205">
        <v>1658.66292040283</v>
      </c>
      <c r="O205">
        <v>5111.5861180977399</v>
      </c>
      <c r="P205">
        <v>0</v>
      </c>
      <c r="Q205" s="6">
        <v>8.9628604481616601E-4</v>
      </c>
      <c r="R205">
        <v>1.9459814408746101E-3</v>
      </c>
      <c r="S205" s="6">
        <v>1.09347344818757E-4</v>
      </c>
      <c r="T205" s="6">
        <v>7.5948710617462496E-4</v>
      </c>
      <c r="U205" s="6">
        <v>8.3582389243776797E-4</v>
      </c>
      <c r="V205">
        <v>1.5745050396238001</v>
      </c>
      <c r="W205">
        <v>6.4546371553771804</v>
      </c>
      <c r="X205">
        <v>5.6626681504994503</v>
      </c>
      <c r="Y205">
        <v>0.81727921521793001</v>
      </c>
      <c r="Z205" s="6">
        <v>7.3251595531813904E-4</v>
      </c>
      <c r="AA205">
        <v>0.81727921521793001</v>
      </c>
      <c r="AB205" s="6">
        <v>8.8933955334069201E-4</v>
      </c>
    </row>
    <row r="206" spans="1:28" x14ac:dyDescent="0.45">
      <c r="A206" t="s">
        <v>312</v>
      </c>
      <c r="B206">
        <v>211</v>
      </c>
      <c r="C206">
        <v>211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7201.5370457999998</v>
      </c>
      <c r="K206">
        <v>0</v>
      </c>
      <c r="L206">
        <v>7201.5370457999998</v>
      </c>
      <c r="M206">
        <v>1.3664287888475399</v>
      </c>
      <c r="N206">
        <v>2062.1983911274001</v>
      </c>
      <c r="O206">
        <v>5113.9309571356598</v>
      </c>
      <c r="P206">
        <v>0</v>
      </c>
      <c r="Q206" s="6">
        <v>3.52328647129388E-4</v>
      </c>
      <c r="R206" s="6">
        <v>9.3291115237446702E-4</v>
      </c>
      <c r="S206" s="6">
        <v>8.1345067573232696E-5</v>
      </c>
      <c r="T206" s="6">
        <v>3.4141928019468801E-4</v>
      </c>
      <c r="U206" s="6">
        <v>3.0838474881535101E-4</v>
      </c>
      <c r="V206">
        <v>1.2815993172781801</v>
      </c>
      <c r="W206">
        <v>2.5373078045988899</v>
      </c>
      <c r="X206">
        <v>1.3664287888475399</v>
      </c>
      <c r="Y206">
        <v>0.53853489370539898</v>
      </c>
      <c r="Z206" s="6">
        <v>1.8974127053119201E-4</v>
      </c>
      <c r="AA206">
        <v>0.53853489370539898</v>
      </c>
      <c r="AB206">
        <v>1.38044815450979E-3</v>
      </c>
    </row>
    <row r="207" spans="1:28" x14ac:dyDescent="0.45">
      <c r="A207" t="s">
        <v>313</v>
      </c>
      <c r="B207">
        <v>212</v>
      </c>
      <c r="C207">
        <v>212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7.4273368598223497</v>
      </c>
      <c r="N207">
        <v>1496.7052741872201</v>
      </c>
      <c r="O207">
        <v>5115.21647128723</v>
      </c>
      <c r="P207">
        <v>0</v>
      </c>
      <c r="Q207">
        <v>1.50669977478837E-3</v>
      </c>
      <c r="R207">
        <v>4.6569622760887098E-3</v>
      </c>
      <c r="S207" s="6">
        <v>1.7176743194886201E-4</v>
      </c>
      <c r="T207" s="6">
        <v>8.95649459616232E-4</v>
      </c>
      <c r="U207">
        <v>1.70334299877777E-3</v>
      </c>
      <c r="V207">
        <v>1.48217230183737</v>
      </c>
      <c r="W207">
        <v>10.850554245036999</v>
      </c>
      <c r="X207">
        <v>7.4273368598223497</v>
      </c>
      <c r="Y207">
        <v>0.68451220943110602</v>
      </c>
      <c r="Z207">
        <v>1.0313543917897399E-3</v>
      </c>
      <c r="AA207">
        <v>0.68451220943110602</v>
      </c>
      <c r="AB207" s="6">
        <v>8.5934239650513897E-4</v>
      </c>
    </row>
    <row r="208" spans="1:28" x14ac:dyDescent="0.45">
      <c r="A208" t="s">
        <v>315</v>
      </c>
      <c r="B208">
        <v>214</v>
      </c>
      <c r="C208">
        <v>214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4.3755135850191502</v>
      </c>
      <c r="N208">
        <v>2048.8202621345699</v>
      </c>
      <c r="O208">
        <v>5124.8099196076701</v>
      </c>
      <c r="P208">
        <v>0</v>
      </c>
      <c r="Q208" s="6">
        <v>7.03504536318563E-4</v>
      </c>
      <c r="R208">
        <v>1.41958499941703E-3</v>
      </c>
      <c r="S208" s="6">
        <v>1.5239450111234501E-4</v>
      </c>
      <c r="T208" s="6">
        <v>9.3431628068808197E-4</v>
      </c>
      <c r="U208" s="6">
        <v>4.8609621895268599E-4</v>
      </c>
      <c r="V208">
        <v>1.38790925911494</v>
      </c>
      <c r="W208">
        <v>5.0663139801864796</v>
      </c>
      <c r="X208">
        <v>4.3755135850191502</v>
      </c>
      <c r="Y208">
        <v>0.86364832541588699</v>
      </c>
      <c r="Z208" s="6">
        <v>6.0758051471400702E-4</v>
      </c>
      <c r="AA208">
        <v>0.86364832541588699</v>
      </c>
      <c r="AB208" s="6">
        <v>4.9856949449892003E-4</v>
      </c>
    </row>
    <row r="209" spans="1:28" x14ac:dyDescent="0.45">
      <c r="A209" t="s">
        <v>317</v>
      </c>
      <c r="B209">
        <v>216</v>
      </c>
      <c r="C209">
        <v>216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6001.2808715000001</v>
      </c>
      <c r="K209">
        <v>1200.2561743000001</v>
      </c>
      <c r="L209">
        <v>7201.5370457999998</v>
      </c>
      <c r="M209">
        <v>5.0220764829241196</v>
      </c>
      <c r="N209">
        <v>1752.2642676983201</v>
      </c>
      <c r="O209">
        <v>5130.9436609494996</v>
      </c>
      <c r="P209">
        <v>0</v>
      </c>
      <c r="Q209">
        <v>1.1588111736232701E-3</v>
      </c>
      <c r="R209">
        <v>4.2892413490739304E-3</v>
      </c>
      <c r="S209" s="6">
        <v>2.5421920914243099E-4</v>
      </c>
      <c r="T209" s="6">
        <v>4.22301411447501E-4</v>
      </c>
      <c r="U209">
        <v>1.75158005400539E-3</v>
      </c>
      <c r="V209">
        <v>1.4398854772249801</v>
      </c>
      <c r="W209">
        <v>6.9543513299458404</v>
      </c>
      <c r="X209">
        <v>5.6206514570238699</v>
      </c>
      <c r="Y209">
        <v>0.72214880218932398</v>
      </c>
      <c r="Z209" s="6">
        <v>8.3683410099565504E-4</v>
      </c>
      <c r="AA209">
        <v>0.72214880218932398</v>
      </c>
      <c r="AB209">
        <v>1.2039698614401699E-3</v>
      </c>
    </row>
    <row r="210" spans="1:28" x14ac:dyDescent="0.45">
      <c r="A210" t="s">
        <v>318</v>
      </c>
      <c r="B210">
        <v>217</v>
      </c>
      <c r="C210">
        <v>217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7201.5370457999998</v>
      </c>
      <c r="K210">
        <v>0</v>
      </c>
      <c r="L210">
        <v>7201.5370457999998</v>
      </c>
      <c r="M210">
        <v>1.01536041653507</v>
      </c>
      <c r="N210">
        <v>1691.9488236791699</v>
      </c>
      <c r="O210">
        <v>5138.7602627284596</v>
      </c>
      <c r="P210">
        <v>0</v>
      </c>
      <c r="Q210" s="6">
        <v>4.1353419890947902E-4</v>
      </c>
      <c r="R210">
        <v>1.07147894097833E-3</v>
      </c>
      <c r="S210" s="6">
        <v>1.2570615260154E-4</v>
      </c>
      <c r="T210" s="6">
        <v>3.54789621803129E-4</v>
      </c>
      <c r="U210" s="6">
        <v>3.5983200114555401E-4</v>
      </c>
      <c r="V210">
        <v>1.3907158545085301</v>
      </c>
      <c r="W210">
        <v>2.9780818531518398</v>
      </c>
      <c r="X210">
        <v>1.22491292669312</v>
      </c>
      <c r="Y210">
        <v>0.34094442886466297</v>
      </c>
      <c r="Z210" s="6">
        <v>1.40992181263198E-4</v>
      </c>
      <c r="AA210">
        <v>0.34094442886466297</v>
      </c>
      <c r="AB210">
        <v>1.55706186853125E-3</v>
      </c>
    </row>
    <row r="211" spans="1:28" x14ac:dyDescent="0.45">
      <c r="A211" t="s">
        <v>319</v>
      </c>
      <c r="B211">
        <v>218</v>
      </c>
      <c r="C211">
        <v>218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7201.5370457999998</v>
      </c>
      <c r="K211">
        <v>0</v>
      </c>
      <c r="L211">
        <v>7201.5370457999998</v>
      </c>
      <c r="M211">
        <v>4.3197307584751199</v>
      </c>
      <c r="N211">
        <v>1492.2340689954499</v>
      </c>
      <c r="O211">
        <v>5142.36497749706</v>
      </c>
      <c r="P211">
        <v>0</v>
      </c>
      <c r="Q211">
        <v>1.5344003802414399E-3</v>
      </c>
      <c r="R211">
        <v>3.7545047378884202E-3</v>
      </c>
      <c r="S211" s="6">
        <v>1.4101840865479799E-4</v>
      </c>
      <c r="T211">
        <v>1.59435279048644E-3</v>
      </c>
      <c r="U211">
        <v>1.4150980191333399E-3</v>
      </c>
      <c r="V211">
        <v>1.4886992147990601</v>
      </c>
      <c r="W211">
        <v>11.050041181398299</v>
      </c>
      <c r="X211">
        <v>4.3197307584751199</v>
      </c>
      <c r="Y211">
        <v>0.39092440358927799</v>
      </c>
      <c r="Z211" s="6">
        <v>5.9983455351304805E-4</v>
      </c>
      <c r="AA211">
        <v>0.39092440358927799</v>
      </c>
      <c r="AB211">
        <v>1.4227788289496301E-3</v>
      </c>
    </row>
    <row r="212" spans="1:28" x14ac:dyDescent="0.45">
      <c r="A212" t="s">
        <v>320</v>
      </c>
      <c r="B212">
        <v>219</v>
      </c>
      <c r="C212">
        <v>219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2.7670378855634601</v>
      </c>
      <c r="N212">
        <v>2170.9426244187998</v>
      </c>
      <c r="O212">
        <v>5142.9109898928</v>
      </c>
      <c r="P212">
        <v>0</v>
      </c>
      <c r="Q212" s="6">
        <v>4.2108221366899898E-4</v>
      </c>
      <c r="R212" s="6">
        <v>9.8816282468213996E-4</v>
      </c>
      <c r="S212" s="6">
        <v>1.02640989110204E-4</v>
      </c>
      <c r="T212" s="6">
        <v>4.3913239959417297E-4</v>
      </c>
      <c r="U212" s="6">
        <v>3.1907341239671401E-4</v>
      </c>
      <c r="V212">
        <v>1.50572349343981</v>
      </c>
      <c r="W212">
        <v>3.0324391610647701</v>
      </c>
      <c r="X212">
        <v>2.8199156711748201</v>
      </c>
      <c r="Y212">
        <v>0.91247927447021704</v>
      </c>
      <c r="Z212" s="6">
        <v>3.8422879282100201E-4</v>
      </c>
      <c r="AA212">
        <v>0.91247927447021804</v>
      </c>
      <c r="AB212" s="6">
        <v>4.5040208238547499E-4</v>
      </c>
    </row>
    <row r="213" spans="1:28" x14ac:dyDescent="0.45">
      <c r="A213" t="s">
        <v>321</v>
      </c>
      <c r="B213">
        <v>220</v>
      </c>
      <c r="C213">
        <v>220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7201.5370457999998</v>
      </c>
      <c r="K213">
        <v>0</v>
      </c>
      <c r="L213">
        <v>7201.5370457999998</v>
      </c>
      <c r="M213">
        <v>2.1091532429497302</v>
      </c>
      <c r="N213">
        <v>2083.2223994042001</v>
      </c>
      <c r="O213">
        <v>5151.3125322968199</v>
      </c>
      <c r="P213">
        <v>0</v>
      </c>
      <c r="Q213" s="6">
        <v>4.3376703445398301E-4</v>
      </c>
      <c r="R213">
        <v>1.08125508079429E-3</v>
      </c>
      <c r="S213" s="6">
        <v>7.1420739675869698E-5</v>
      </c>
      <c r="T213" s="6">
        <v>4.4440947601665599E-4</v>
      </c>
      <c r="U213" s="6">
        <v>3.5369252599735203E-4</v>
      </c>
      <c r="V213">
        <v>1.39976942539215</v>
      </c>
      <c r="W213">
        <v>3.12378936786717</v>
      </c>
      <c r="X213">
        <v>2.1091532429497302</v>
      </c>
      <c r="Y213">
        <v>0.67519060812662901</v>
      </c>
      <c r="Z213" s="6">
        <v>2.9287542777826897E-4</v>
      </c>
      <c r="AA213">
        <v>0.67519060812662901</v>
      </c>
      <c r="AB213">
        <v>1.1283429709795501E-3</v>
      </c>
    </row>
    <row r="214" spans="1:28" x14ac:dyDescent="0.45">
      <c r="A214" t="s">
        <v>322</v>
      </c>
      <c r="B214">
        <v>221</v>
      </c>
      <c r="C214">
        <v>221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7201.5370457999998</v>
      </c>
      <c r="K214">
        <v>0</v>
      </c>
      <c r="L214">
        <v>7201.5370457999998</v>
      </c>
      <c r="M214">
        <v>1.6474620088106</v>
      </c>
      <c r="N214">
        <v>1848.79450971663</v>
      </c>
      <c r="O214">
        <v>5153.3288475981999</v>
      </c>
      <c r="P214">
        <v>0</v>
      </c>
      <c r="Q214" s="6">
        <v>6.1237703429555695E-4</v>
      </c>
      <c r="R214">
        <v>1.9884381415802102E-3</v>
      </c>
      <c r="S214" s="6">
        <v>6.8352516584174294E-5</v>
      </c>
      <c r="T214" s="6">
        <v>4.0988339005498901E-4</v>
      </c>
      <c r="U214" s="6">
        <v>7.0097894674153705E-4</v>
      </c>
      <c r="V214">
        <v>1.5241834095546101</v>
      </c>
      <c r="W214">
        <v>4.4100558984765899</v>
      </c>
      <c r="X214">
        <v>2.3866351566452599</v>
      </c>
      <c r="Y214">
        <v>0.37356941651912001</v>
      </c>
      <c r="Z214" s="6">
        <v>2.2876533139150001E-4</v>
      </c>
      <c r="AA214">
        <v>0.37356941651912001</v>
      </c>
      <c r="AB214">
        <v>1.4656875862883801E-3</v>
      </c>
    </row>
    <row r="215" spans="1:28" x14ac:dyDescent="0.45">
      <c r="A215" t="s">
        <v>323</v>
      </c>
      <c r="B215">
        <v>222</v>
      </c>
      <c r="C215">
        <v>222</v>
      </c>
      <c r="D215">
        <v>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7201.5370457999998</v>
      </c>
      <c r="K215">
        <v>0</v>
      </c>
      <c r="L215">
        <v>7201.5370457999998</v>
      </c>
      <c r="M215">
        <v>1.4077659113212799</v>
      </c>
      <c r="N215">
        <v>2154.2060416783602</v>
      </c>
      <c r="O215">
        <v>5155.4741308904204</v>
      </c>
      <c r="P215">
        <v>0</v>
      </c>
      <c r="Q215" s="6">
        <v>4.21844856782472E-4</v>
      </c>
      <c r="R215" s="6">
        <v>5.1359081499123202E-4</v>
      </c>
      <c r="S215" s="6">
        <v>2.5305955668879302E-4</v>
      </c>
      <c r="T215" s="6">
        <v>4.4106375104338601E-4</v>
      </c>
      <c r="U215" s="6">
        <v>9.5213266521253497E-5</v>
      </c>
      <c r="V215">
        <v>1.4654452800750699</v>
      </c>
      <c r="W215">
        <v>3.0379313636991698</v>
      </c>
      <c r="X215">
        <v>1.4077659113212799</v>
      </c>
      <c r="Y215">
        <v>0.46339622025136801</v>
      </c>
      <c r="Z215" s="6">
        <v>1.9548131216547699E-4</v>
      </c>
      <c r="AA215">
        <v>0.46339622025136801</v>
      </c>
      <c r="AB215">
        <v>1.54614808446181E-3</v>
      </c>
    </row>
    <row r="216" spans="1:28" x14ac:dyDescent="0.45">
      <c r="A216" t="s">
        <v>324</v>
      </c>
      <c r="B216">
        <v>223</v>
      </c>
      <c r="C216">
        <v>223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7201.5370457999998</v>
      </c>
      <c r="K216">
        <v>0</v>
      </c>
      <c r="L216">
        <v>7201.5370457999998</v>
      </c>
      <c r="M216">
        <v>0.52178054357322501</v>
      </c>
      <c r="N216">
        <v>1646.35168139859</v>
      </c>
      <c r="O216">
        <v>5156.8595302956601</v>
      </c>
      <c r="P216">
        <v>0</v>
      </c>
      <c r="Q216" s="6">
        <v>9.4646506533556103E-4</v>
      </c>
      <c r="R216">
        <v>2.1786767895180998E-3</v>
      </c>
      <c r="S216" s="6">
        <v>2.17237644538699E-4</v>
      </c>
      <c r="T216" s="6">
        <v>8.5893038281375405E-4</v>
      </c>
      <c r="U216" s="6">
        <v>7.02841286045122E-4</v>
      </c>
      <c r="V216">
        <v>1.63259082181113</v>
      </c>
      <c r="W216">
        <v>6.8160032305695601</v>
      </c>
      <c r="X216">
        <v>2.6149702684232001</v>
      </c>
      <c r="Y216">
        <v>7.6552273513171995E-2</v>
      </c>
      <c r="Z216" s="6">
        <v>7.2454052552230099E-5</v>
      </c>
      <c r="AA216">
        <v>7.6552273513171995E-2</v>
      </c>
      <c r="AB216">
        <v>1.56262026449471E-3</v>
      </c>
    </row>
    <row r="217" spans="1:28" x14ac:dyDescent="0.45">
      <c r="A217" t="s">
        <v>326</v>
      </c>
      <c r="B217">
        <v>225</v>
      </c>
      <c r="C217">
        <v>225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1.7673055827022</v>
      </c>
      <c r="N217">
        <v>1725.5255827823601</v>
      </c>
      <c r="O217">
        <v>5167.8982681091302</v>
      </c>
      <c r="P217">
        <v>0</v>
      </c>
      <c r="Q217" s="6">
        <v>3.8830440512935499E-4</v>
      </c>
      <c r="R217" s="6">
        <v>7.61864372240945E-4</v>
      </c>
      <c r="S217" s="6">
        <v>1.40546894217367E-4</v>
      </c>
      <c r="T217" s="6">
        <v>3.8117942277000601E-4</v>
      </c>
      <c r="U217" s="6">
        <v>2.2998849494423101E-4</v>
      </c>
      <c r="V217">
        <v>1.3797583750316</v>
      </c>
      <c r="W217">
        <v>2.7963885585863801</v>
      </c>
      <c r="X217">
        <v>1.7673055827022</v>
      </c>
      <c r="Y217">
        <v>0.63199571364131202</v>
      </c>
      <c r="Z217" s="6">
        <v>2.45406719629792E-4</v>
      </c>
      <c r="AA217">
        <v>0.63199571364131202</v>
      </c>
      <c r="AB217">
        <v>1.7034372719709999E-3</v>
      </c>
    </row>
    <row r="218" spans="1:28" x14ac:dyDescent="0.45">
      <c r="A218" t="s">
        <v>327</v>
      </c>
      <c r="B218">
        <v>226</v>
      </c>
      <c r="C218">
        <v>226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7201.5370457999998</v>
      </c>
      <c r="K218">
        <v>0</v>
      </c>
      <c r="L218">
        <v>7201.5370457999998</v>
      </c>
      <c r="M218">
        <v>1.5807140806992099</v>
      </c>
      <c r="N218">
        <v>2068.6432621200302</v>
      </c>
      <c r="O218">
        <v>5169.2984508052796</v>
      </c>
      <c r="P218">
        <v>0</v>
      </c>
      <c r="Q218" s="6">
        <v>4.2900848904492498E-4</v>
      </c>
      <c r="R218">
        <v>1.34120311130138E-3</v>
      </c>
      <c r="S218" s="6">
        <v>1.5963943785955601E-4</v>
      </c>
      <c r="T218" s="6">
        <v>2.7335561425387002E-4</v>
      </c>
      <c r="U218" s="6">
        <v>4.4975362370647498E-4</v>
      </c>
      <c r="V218">
        <v>1.4745145865849001</v>
      </c>
      <c r="W218">
        <v>3.0895205268197099</v>
      </c>
      <c r="X218">
        <v>1.69644475988784</v>
      </c>
      <c r="Y218">
        <v>0.51163734533473704</v>
      </c>
      <c r="Z218" s="6">
        <v>2.19496764461012E-4</v>
      </c>
      <c r="AA218">
        <v>0.51163734533473704</v>
      </c>
      <c r="AB218">
        <v>1.3832862657814601E-3</v>
      </c>
    </row>
    <row r="219" spans="1:28" x14ac:dyDescent="0.45">
      <c r="A219" t="s">
        <v>328</v>
      </c>
      <c r="B219">
        <v>227</v>
      </c>
      <c r="C219">
        <v>227</v>
      </c>
      <c r="D219">
        <v>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7201.5370457999998</v>
      </c>
      <c r="K219">
        <v>0</v>
      </c>
      <c r="L219">
        <v>7201.5370457999998</v>
      </c>
      <c r="M219">
        <v>0.60938450338126504</v>
      </c>
      <c r="N219">
        <v>1751.45382987627</v>
      </c>
      <c r="O219">
        <v>5173.9645724365801</v>
      </c>
      <c r="P219">
        <v>0</v>
      </c>
      <c r="Q219" s="6">
        <v>3.4223116930339099E-4</v>
      </c>
      <c r="R219">
        <v>1.14911697244675E-3</v>
      </c>
      <c r="S219" s="6">
        <v>4.1540604400263702E-5</v>
      </c>
      <c r="T219" s="6">
        <v>1.6523258320490699E-4</v>
      </c>
      <c r="U219" s="6">
        <v>4.3287480092604503E-4</v>
      </c>
      <c r="V219">
        <v>1.47518040452684</v>
      </c>
      <c r="W219">
        <v>2.4645904439658199</v>
      </c>
      <c r="X219">
        <v>1.37923474117214</v>
      </c>
      <c r="Y219">
        <v>0.24725588986732</v>
      </c>
      <c r="Z219" s="6">
        <v>8.4618672306443801E-5</v>
      </c>
      <c r="AA219">
        <v>0.247255889867321</v>
      </c>
      <c r="AB219">
        <v>1.21222062917091E-3</v>
      </c>
    </row>
    <row r="220" spans="1:28" x14ac:dyDescent="0.45">
      <c r="A220" t="s">
        <v>329</v>
      </c>
      <c r="B220">
        <v>228</v>
      </c>
      <c r="C220">
        <v>228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7201.5370457999998</v>
      </c>
      <c r="K220">
        <v>0</v>
      </c>
      <c r="L220">
        <v>7201.5370457999998</v>
      </c>
      <c r="M220">
        <v>2.55766459454225</v>
      </c>
      <c r="N220">
        <v>1880.2324932935601</v>
      </c>
      <c r="O220">
        <v>5181.6249651193502</v>
      </c>
      <c r="P220">
        <v>0</v>
      </c>
      <c r="Q220" s="6">
        <v>8.2366001885897302E-4</v>
      </c>
      <c r="R220">
        <v>2.8701172639185499E-3</v>
      </c>
      <c r="S220" s="6">
        <v>2.0772835162555201E-4</v>
      </c>
      <c r="T220" s="6">
        <v>4.7949420462777502E-4</v>
      </c>
      <c r="U220">
        <v>1.00831031757237E-3</v>
      </c>
      <c r="V220">
        <v>1.42573053496224</v>
      </c>
      <c r="W220">
        <v>5.9316181389572202</v>
      </c>
      <c r="X220">
        <v>3.6941956131270799</v>
      </c>
      <c r="Y220">
        <v>0.43119171440660098</v>
      </c>
      <c r="Z220" s="6">
        <v>3.5515537561997302E-4</v>
      </c>
      <c r="AA220">
        <v>0.43119171440659998</v>
      </c>
      <c r="AB220" s="6">
        <v>7.1641792738506296E-4</v>
      </c>
    </row>
    <row r="221" spans="1:28" x14ac:dyDescent="0.45">
      <c r="A221" t="s">
        <v>330</v>
      </c>
      <c r="B221">
        <v>229</v>
      </c>
      <c r="C221">
        <v>229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7201.5370457999998</v>
      </c>
      <c r="K221">
        <v>0</v>
      </c>
      <c r="L221">
        <v>7201.5370457999998</v>
      </c>
      <c r="M221">
        <v>1.32121517948033</v>
      </c>
      <c r="N221">
        <v>2042.37468262174</v>
      </c>
      <c r="O221">
        <v>5182.1365557528097</v>
      </c>
      <c r="P221">
        <v>0</v>
      </c>
      <c r="Q221" s="6">
        <v>3.2073968743460301E-4</v>
      </c>
      <c r="R221" s="6">
        <v>9.9952493443593803E-4</v>
      </c>
      <c r="S221" s="6">
        <v>1.2303472975344301E-4</v>
      </c>
      <c r="T221" s="6">
        <v>2.2915158487747301E-4</v>
      </c>
      <c r="U221" s="6">
        <v>3.3651727267130702E-4</v>
      </c>
      <c r="V221">
        <v>1.41042528833661</v>
      </c>
      <c r="W221">
        <v>2.30981874111861</v>
      </c>
      <c r="X221">
        <v>1.32121517948033</v>
      </c>
      <c r="Y221">
        <v>0.57199950626449803</v>
      </c>
      <c r="Z221" s="6">
        <v>1.83462942852022E-4</v>
      </c>
      <c r="AA221">
        <v>0.57199950626449803</v>
      </c>
      <c r="AB221" s="6">
        <v>4.7981519251098998E-4</v>
      </c>
    </row>
    <row r="222" spans="1:28" x14ac:dyDescent="0.45">
      <c r="A222" t="s">
        <v>332</v>
      </c>
      <c r="B222">
        <v>231</v>
      </c>
      <c r="C222">
        <v>231</v>
      </c>
      <c r="D222"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7201.5370457999998</v>
      </c>
      <c r="K222">
        <v>0</v>
      </c>
      <c r="L222">
        <v>7201.5370457999998</v>
      </c>
      <c r="M222">
        <v>3.1114220425611401</v>
      </c>
      <c r="N222">
        <v>2101.2977088079701</v>
      </c>
      <c r="O222">
        <v>5190.8836357314904</v>
      </c>
      <c r="P222">
        <v>0</v>
      </c>
      <c r="Q222" s="6">
        <v>4.7661782711203498E-4</v>
      </c>
      <c r="R222" s="6">
        <v>8.7479296415957704E-4</v>
      </c>
      <c r="S222" s="6">
        <v>1.05354490434337E-4</v>
      </c>
      <c r="T222" s="6">
        <v>6.0831463258197204E-4</v>
      </c>
      <c r="U222" s="6">
        <v>2.7682452117096598E-4</v>
      </c>
      <c r="V222">
        <v>1.6274424621037</v>
      </c>
      <c r="W222">
        <v>3.4323809386360198</v>
      </c>
      <c r="X222">
        <v>3.1114220425611401</v>
      </c>
      <c r="Y222">
        <v>0.906490887284083</v>
      </c>
      <c r="Z222" s="6">
        <v>4.3204971699420001E-4</v>
      </c>
      <c r="AA222">
        <v>0.906490887284083</v>
      </c>
      <c r="AB222" s="6">
        <v>9.3228761955955303E-4</v>
      </c>
    </row>
    <row r="223" spans="1:28" x14ac:dyDescent="0.45">
      <c r="A223" t="s">
        <v>333</v>
      </c>
      <c r="B223">
        <v>232</v>
      </c>
      <c r="C223">
        <v>232</v>
      </c>
      <c r="D223">
        <v>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7201.5370457999998</v>
      </c>
      <c r="K223">
        <v>0</v>
      </c>
      <c r="L223">
        <v>7201.5370457999998</v>
      </c>
      <c r="M223">
        <v>2.2990657201331901</v>
      </c>
      <c r="N223">
        <v>2005.43400622586</v>
      </c>
      <c r="O223">
        <v>5191.7413318556</v>
      </c>
      <c r="P223">
        <v>0</v>
      </c>
      <c r="Q223" s="6">
        <v>4.7853136348186898E-4</v>
      </c>
      <c r="R223">
        <v>1.23866895777397E-3</v>
      </c>
      <c r="S223" s="6">
        <v>1.0854097832504701E-4</v>
      </c>
      <c r="T223" s="6">
        <v>5.3906705028618695E-4</v>
      </c>
      <c r="U223" s="6">
        <v>4.2879270359984001E-4</v>
      </c>
      <c r="V223">
        <v>1.3739334685461799</v>
      </c>
      <c r="W223">
        <v>3.4461613416918602</v>
      </c>
      <c r="X223">
        <v>2.2990657201331901</v>
      </c>
      <c r="Y223">
        <v>0.66713815523346498</v>
      </c>
      <c r="Z223" s="6">
        <v>3.1924653105464901E-4</v>
      </c>
      <c r="AA223">
        <v>0.66713815523346498</v>
      </c>
      <c r="AB223">
        <v>1.0014478724274399E-3</v>
      </c>
    </row>
    <row r="224" spans="1:28" x14ac:dyDescent="0.45">
      <c r="A224" t="s">
        <v>1464</v>
      </c>
      <c r="B224">
        <v>233</v>
      </c>
      <c r="C224">
        <v>233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7201.5370457999998</v>
      </c>
      <c r="K224">
        <v>0</v>
      </c>
      <c r="L224">
        <v>7201.5370457999998</v>
      </c>
      <c r="M224">
        <v>1.6688830100113701</v>
      </c>
      <c r="N224">
        <v>2030.4027452666701</v>
      </c>
      <c r="O224">
        <v>5193.6098634883901</v>
      </c>
      <c r="P224">
        <v>0</v>
      </c>
      <c r="Q224" s="6">
        <v>5.7363772129074902E-4</v>
      </c>
      <c r="R224">
        <v>1.3553839892799699E-3</v>
      </c>
      <c r="S224" s="6">
        <v>1.3114506173189999E-4</v>
      </c>
      <c r="T224" s="6">
        <v>5.6941874550416895E-4</v>
      </c>
      <c r="U224" s="6">
        <v>4.28531825649706E-4</v>
      </c>
      <c r="V224">
        <v>1.3774255003247899</v>
      </c>
      <c r="W224">
        <v>4.1310733007436298</v>
      </c>
      <c r="X224">
        <v>1.6688830100113701</v>
      </c>
      <c r="Y224">
        <v>0.40398290916575202</v>
      </c>
      <c r="Z224" s="6">
        <v>2.3173983545425001E-4</v>
      </c>
      <c r="AA224">
        <v>0.40398290916575202</v>
      </c>
      <c r="AB224" s="6">
        <v>8.7493701759409003E-4</v>
      </c>
    </row>
    <row r="225" spans="1:28" x14ac:dyDescent="0.45">
      <c r="A225" t="s">
        <v>334</v>
      </c>
      <c r="B225">
        <v>234</v>
      </c>
      <c r="C225">
        <v>234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7201.5370457999998</v>
      </c>
      <c r="K225">
        <v>0</v>
      </c>
      <c r="L225">
        <v>7201.5370457999998</v>
      </c>
      <c r="M225">
        <v>3.3001617185816001</v>
      </c>
      <c r="N225">
        <v>1782.5400292332099</v>
      </c>
      <c r="O225">
        <v>5201.7759837387803</v>
      </c>
      <c r="P225">
        <v>0</v>
      </c>
      <c r="Q225">
        <v>1.6295859672392501E-3</v>
      </c>
      <c r="R225">
        <v>4.1178903563128498E-3</v>
      </c>
      <c r="S225" s="6">
        <v>3.1185885831199302E-4</v>
      </c>
      <c r="T225">
        <v>1.0066845682575999E-3</v>
      </c>
      <c r="U225">
        <v>1.62613700213648E-3</v>
      </c>
      <c r="V225">
        <v>1.4527820519038599</v>
      </c>
      <c r="W225">
        <v>11.735523712389201</v>
      </c>
      <c r="X225">
        <v>5.2990991788505601</v>
      </c>
      <c r="Y225">
        <v>0.28121128630140202</v>
      </c>
      <c r="Z225" s="6">
        <v>4.5825796598606501E-4</v>
      </c>
      <c r="AA225">
        <v>0.28121128630140202</v>
      </c>
      <c r="AB225" s="6">
        <v>8.8654953802055501E-4</v>
      </c>
    </row>
    <row r="226" spans="1:28" x14ac:dyDescent="0.45">
      <c r="A226" t="s">
        <v>335</v>
      </c>
      <c r="B226">
        <v>235</v>
      </c>
      <c r="C226">
        <v>235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7201.5370457999998</v>
      </c>
      <c r="K226">
        <v>0</v>
      </c>
      <c r="L226">
        <v>7201.5370457999998</v>
      </c>
      <c r="M226">
        <v>1.43194788989447</v>
      </c>
      <c r="N226">
        <v>2052.9716099470502</v>
      </c>
      <c r="O226">
        <v>5204.2982611054704</v>
      </c>
      <c r="P226">
        <v>0</v>
      </c>
      <c r="Q226" s="6">
        <v>3.62669579407974E-4</v>
      </c>
      <c r="R226" s="6">
        <v>9.13391548809082E-4</v>
      </c>
      <c r="S226" s="6">
        <v>1.26868064084445E-4</v>
      </c>
      <c r="T226" s="6">
        <v>3.2016215609532002E-4</v>
      </c>
      <c r="U226" s="6">
        <v>2.8005295894976203E-4</v>
      </c>
      <c r="V226">
        <v>1.42880453382219</v>
      </c>
      <c r="W226">
        <v>2.6117784114912301</v>
      </c>
      <c r="X226">
        <v>1.79156086790661</v>
      </c>
      <c r="Y226">
        <v>0.54826545911943503</v>
      </c>
      <c r="Z226" s="6">
        <v>1.98839203462765E-4</v>
      </c>
      <c r="AA226">
        <v>0.54826545911943503</v>
      </c>
      <c r="AB226" s="6">
        <v>5.5454650488105303E-4</v>
      </c>
    </row>
    <row r="227" spans="1:28" x14ac:dyDescent="0.45">
      <c r="A227" t="s">
        <v>336</v>
      </c>
      <c r="B227">
        <v>236</v>
      </c>
      <c r="C227">
        <v>236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7201.5370457999998</v>
      </c>
      <c r="K227">
        <v>0</v>
      </c>
      <c r="L227">
        <v>7201.5370457999998</v>
      </c>
      <c r="M227">
        <v>2.49377530054642</v>
      </c>
      <c r="N227">
        <v>1657.8785924850899</v>
      </c>
      <c r="O227">
        <v>5206.1608676557998</v>
      </c>
      <c r="P227">
        <v>0</v>
      </c>
      <c r="Q227" s="6">
        <v>6.8093048044159195E-4</v>
      </c>
      <c r="R227">
        <v>1.0414819980582601E-3</v>
      </c>
      <c r="S227" s="6">
        <v>2.8030532651417503E-4</v>
      </c>
      <c r="T227" s="6">
        <v>8.1776948666284802E-4</v>
      </c>
      <c r="U227" s="6">
        <v>2.8128261073957197E-4</v>
      </c>
      <c r="V227">
        <v>1.41273570060729</v>
      </c>
      <c r="W227">
        <v>4.9037460805145203</v>
      </c>
      <c r="X227">
        <v>2.49377530054642</v>
      </c>
      <c r="Y227">
        <v>0.50854494902492298</v>
      </c>
      <c r="Z227" s="6">
        <v>3.4628375646568601E-4</v>
      </c>
      <c r="AA227">
        <v>0.50854494902492298</v>
      </c>
      <c r="AB227" s="6">
        <v>9.8977785060563503E-4</v>
      </c>
    </row>
    <row r="228" spans="1:28" x14ac:dyDescent="0.45">
      <c r="A228" t="s">
        <v>337</v>
      </c>
      <c r="B228">
        <v>237</v>
      </c>
      <c r="C228">
        <v>237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7201.5370457999998</v>
      </c>
      <c r="K228">
        <v>0</v>
      </c>
      <c r="L228">
        <v>7201.5370457999998</v>
      </c>
      <c r="M228">
        <v>5.4716783568171898</v>
      </c>
      <c r="N228">
        <v>1811.7218622069499</v>
      </c>
      <c r="O228">
        <v>5209.1542633813597</v>
      </c>
      <c r="P228">
        <v>0</v>
      </c>
      <c r="Q228">
        <v>1.56777168622644E-3</v>
      </c>
      <c r="R228">
        <v>5.3241026644183899E-3</v>
      </c>
      <c r="S228" s="6">
        <v>2.6738397343210098E-4</v>
      </c>
      <c r="T228" s="6">
        <v>8.8429662991057804E-4</v>
      </c>
      <c r="U228">
        <v>1.9264078762894299E-3</v>
      </c>
      <c r="V228">
        <v>1.3834163461412701</v>
      </c>
      <c r="W228">
        <v>11.290365877716001</v>
      </c>
      <c r="X228">
        <v>6.3902870955752498</v>
      </c>
      <c r="Y228">
        <v>0.48463251023748599</v>
      </c>
      <c r="Z228" s="6">
        <v>7.5979312777517698E-4</v>
      </c>
      <c r="AA228">
        <v>0.48463251023748599</v>
      </c>
      <c r="AB228">
        <v>1.2334944599905701E-3</v>
      </c>
    </row>
    <row r="229" spans="1:28" x14ac:dyDescent="0.45">
      <c r="A229" t="s">
        <v>338</v>
      </c>
      <c r="B229">
        <v>238</v>
      </c>
      <c r="C229">
        <v>238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7201.5370457999998</v>
      </c>
      <c r="K229">
        <v>0</v>
      </c>
      <c r="L229">
        <v>7201.5370457999998</v>
      </c>
      <c r="M229">
        <v>0.54263239169458399</v>
      </c>
      <c r="N229">
        <v>1587.88618240745</v>
      </c>
      <c r="O229">
        <v>5212.4586561350998</v>
      </c>
      <c r="P229">
        <v>0</v>
      </c>
      <c r="Q229" s="6">
        <v>5.5787728436522497E-4</v>
      </c>
      <c r="R229" s="6">
        <v>8.9049363043064195E-4</v>
      </c>
      <c r="S229" s="6">
        <v>3.28698961494498E-4</v>
      </c>
      <c r="T229" s="6">
        <v>5.3965273619950701E-4</v>
      </c>
      <c r="U229" s="6">
        <v>2.0755207108730101E-4</v>
      </c>
      <c r="V229">
        <v>1.30830303260258</v>
      </c>
      <c r="W229">
        <v>4.0175739303664697</v>
      </c>
      <c r="X229">
        <v>0.92504230287799605</v>
      </c>
      <c r="Y229">
        <v>0.135064693543818</v>
      </c>
      <c r="Z229" s="6">
        <v>7.5349524447847102E-5</v>
      </c>
      <c r="AA229">
        <v>0.135064693543818</v>
      </c>
      <c r="AB229">
        <v>1.22838986690369E-3</v>
      </c>
    </row>
    <row r="230" spans="1:28" x14ac:dyDescent="0.45">
      <c r="A230" t="s">
        <v>339</v>
      </c>
      <c r="B230">
        <v>239</v>
      </c>
      <c r="C230">
        <v>239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0.98310540985652894</v>
      </c>
      <c r="N230">
        <v>2163.07143146409</v>
      </c>
      <c r="O230">
        <v>5212.79693758138</v>
      </c>
      <c r="P230">
        <v>0</v>
      </c>
      <c r="Q230" s="6">
        <v>5.7870119322605E-4</v>
      </c>
      <c r="R230">
        <v>1.5715687254213399E-3</v>
      </c>
      <c r="S230" s="6">
        <v>1.2755643620896199E-4</v>
      </c>
      <c r="T230" s="6">
        <v>4.1268286333234002E-4</v>
      </c>
      <c r="U230" s="6">
        <v>5.3223588720955695E-4</v>
      </c>
      <c r="V230">
        <v>1.45126586300986</v>
      </c>
      <c r="W230">
        <v>4.1675380814660601</v>
      </c>
      <c r="X230">
        <v>2.2047235218944699</v>
      </c>
      <c r="Y230">
        <v>0.23589596318954101</v>
      </c>
      <c r="Z230" s="6">
        <v>1.36513275374995E-4</v>
      </c>
      <c r="AA230">
        <v>0.23589596318954101</v>
      </c>
      <c r="AB230">
        <v>1.02428889501252E-3</v>
      </c>
    </row>
    <row r="231" spans="1:28" x14ac:dyDescent="0.45">
      <c r="A231" t="s">
        <v>340</v>
      </c>
      <c r="B231">
        <v>240</v>
      </c>
      <c r="C231">
        <v>240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7201.5370457999998</v>
      </c>
      <c r="K231">
        <v>0</v>
      </c>
      <c r="L231">
        <v>7201.5370457999998</v>
      </c>
      <c r="M231">
        <v>1.9174421436989399</v>
      </c>
      <c r="N231">
        <v>1783.07135891647</v>
      </c>
      <c r="O231">
        <v>5218.7852701966203</v>
      </c>
      <c r="P231">
        <v>0</v>
      </c>
      <c r="Q231" s="6">
        <v>6.3951645080349102E-4</v>
      </c>
      <c r="R231">
        <v>1.31141559367467E-3</v>
      </c>
      <c r="S231" s="6">
        <v>7.9393152757082107E-5</v>
      </c>
      <c r="T231" s="6">
        <v>7.3885758886437696E-4</v>
      </c>
      <c r="U231" s="6">
        <v>4.8037580299588502E-4</v>
      </c>
      <c r="V231">
        <v>1.58991834095546</v>
      </c>
      <c r="W231">
        <v>4.6055014118598701</v>
      </c>
      <c r="X231">
        <v>2.2022741841297502</v>
      </c>
      <c r="Y231">
        <v>0.41633732621625702</v>
      </c>
      <c r="Z231" s="6">
        <v>2.6625456919883602E-4</v>
      </c>
      <c r="AA231">
        <v>0.41633732621625702</v>
      </c>
      <c r="AB231">
        <v>1.5074216941624401E-3</v>
      </c>
    </row>
    <row r="232" spans="1:28" x14ac:dyDescent="0.45">
      <c r="A232" t="s">
        <v>341</v>
      </c>
      <c r="B232">
        <v>241</v>
      </c>
      <c r="C232">
        <v>241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5.2621379584207197</v>
      </c>
      <c r="N232">
        <v>1571.45642670603</v>
      </c>
      <c r="O232">
        <v>5218.9645456274402</v>
      </c>
      <c r="P232">
        <v>0</v>
      </c>
      <c r="Q232" s="6">
        <v>8.0619462152876702E-4</v>
      </c>
      <c r="R232">
        <v>1.7647801284027E-3</v>
      </c>
      <c r="S232" s="6">
        <v>2.6672380485105301E-4</v>
      </c>
      <c r="T232" s="6">
        <v>6.8273426259228196E-4</v>
      </c>
      <c r="U232" s="6">
        <v>5.3105193695190598E-4</v>
      </c>
      <c r="V232">
        <v>1.32666705335889</v>
      </c>
      <c r="W232">
        <v>5.8058404330641196</v>
      </c>
      <c r="X232">
        <v>5.2621379584207197</v>
      </c>
      <c r="Y232">
        <v>0.90635249436980103</v>
      </c>
      <c r="Z232" s="6">
        <v>7.3069650617011599E-4</v>
      </c>
      <c r="AA232">
        <v>0.90635249436980103</v>
      </c>
      <c r="AB232" s="6">
        <v>5.0279214450318498E-4</v>
      </c>
    </row>
    <row r="233" spans="1:28" x14ac:dyDescent="0.45">
      <c r="A233" t="s">
        <v>342</v>
      </c>
      <c r="B233">
        <v>242</v>
      </c>
      <c r="C233">
        <v>242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7201.5370457999998</v>
      </c>
      <c r="K233">
        <v>0</v>
      </c>
      <c r="L233">
        <v>7201.5370457999998</v>
      </c>
      <c r="M233">
        <v>6.60594586818703</v>
      </c>
      <c r="N233">
        <v>1880.0129776682099</v>
      </c>
      <c r="O233">
        <v>5220.4639095100601</v>
      </c>
      <c r="P233">
        <v>0</v>
      </c>
      <c r="Q233" s="6">
        <v>9.7418751671027402E-4</v>
      </c>
      <c r="R233">
        <v>2.46884464953072E-3</v>
      </c>
      <c r="S233" s="6">
        <v>1.3971733978982101E-4</v>
      </c>
      <c r="T233">
        <v>1.0767510496418201E-3</v>
      </c>
      <c r="U233" s="6">
        <v>9.15753659009756E-4</v>
      </c>
      <c r="V233">
        <v>1.46231039932795</v>
      </c>
      <c r="W233">
        <v>7.0156474911449402</v>
      </c>
      <c r="X233">
        <v>6.6430592094294099</v>
      </c>
      <c r="Y233">
        <v>0.94160173761936705</v>
      </c>
      <c r="Z233" s="6">
        <v>9.1729665850149005E-4</v>
      </c>
      <c r="AA233">
        <v>0.94160173761936705</v>
      </c>
      <c r="AB233" s="6">
        <v>4.81117953897828E-4</v>
      </c>
    </row>
    <row r="234" spans="1:28" x14ac:dyDescent="0.45">
      <c r="A234" t="s">
        <v>344</v>
      </c>
      <c r="B234">
        <v>244</v>
      </c>
      <c r="C234">
        <v>244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7201.5370457999998</v>
      </c>
      <c r="K234">
        <v>0</v>
      </c>
      <c r="L234">
        <v>7201.5370457999998</v>
      </c>
      <c r="M234">
        <v>2.5302756708953198</v>
      </c>
      <c r="N234">
        <v>1853.5547894665499</v>
      </c>
      <c r="O234">
        <v>5232.7011338827997</v>
      </c>
      <c r="P234">
        <v>0</v>
      </c>
      <c r="Q234">
        <v>1.2095568489830101E-3</v>
      </c>
      <c r="R234">
        <v>4.0495762158159199E-3</v>
      </c>
      <c r="S234" s="6">
        <v>1.7067780672698799E-4</v>
      </c>
      <c r="T234" s="6">
        <v>7.4615918205503601E-4</v>
      </c>
      <c r="U234">
        <v>1.49286393751602E-3</v>
      </c>
      <c r="V234">
        <v>1.52807799407414</v>
      </c>
      <c r="W234">
        <v>8.7106684569523303</v>
      </c>
      <c r="X234">
        <v>4.8605288563314897</v>
      </c>
      <c r="Y234">
        <v>0.29048008007649601</v>
      </c>
      <c r="Z234" s="6">
        <v>3.5135217034966198E-4</v>
      </c>
      <c r="AA234">
        <v>0.29048008007649601</v>
      </c>
      <c r="AB234">
        <v>1.3652201378102E-3</v>
      </c>
    </row>
    <row r="235" spans="1:28" x14ac:dyDescent="0.45">
      <c r="A235" t="s">
        <v>345</v>
      </c>
      <c r="B235">
        <v>245</v>
      </c>
      <c r="C235">
        <v>245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7201.5370457999998</v>
      </c>
      <c r="K235">
        <v>0</v>
      </c>
      <c r="L235">
        <v>7201.5370457999998</v>
      </c>
      <c r="M235">
        <v>2.8733794155657701</v>
      </c>
      <c r="N235">
        <v>1986.0518071633201</v>
      </c>
      <c r="O235">
        <v>5232.4295488913403</v>
      </c>
      <c r="P235">
        <v>0</v>
      </c>
      <c r="Q235">
        <v>1.7077464456743999E-3</v>
      </c>
      <c r="R235">
        <v>4.51588342151808E-3</v>
      </c>
      <c r="S235" s="6">
        <v>3.2595415111316798E-4</v>
      </c>
      <c r="T235">
        <v>1.83947151108949E-3</v>
      </c>
      <c r="U235">
        <v>1.61534495599589E-3</v>
      </c>
      <c r="V235">
        <v>1.30919577394213</v>
      </c>
      <c r="W235">
        <v>12.2983992933575</v>
      </c>
      <c r="X235">
        <v>5.4202169590960896</v>
      </c>
      <c r="Y235">
        <v>0.233638487987433</v>
      </c>
      <c r="Z235" s="6">
        <v>3.9899529743328202E-4</v>
      </c>
      <c r="AA235">
        <v>0.233638487987433</v>
      </c>
      <c r="AB235">
        <v>1.3874405938133999E-3</v>
      </c>
    </row>
    <row r="236" spans="1:28" x14ac:dyDescent="0.45">
      <c r="A236" t="s">
        <v>346</v>
      </c>
      <c r="B236">
        <v>246</v>
      </c>
      <c r="C236">
        <v>246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7201.5370457999998</v>
      </c>
      <c r="K236">
        <v>0</v>
      </c>
      <c r="L236">
        <v>7201.5370457999998</v>
      </c>
      <c r="M236">
        <v>0.258164017844427</v>
      </c>
      <c r="N236">
        <v>1658.3076794818601</v>
      </c>
      <c r="O236">
        <v>5250.5645499935099</v>
      </c>
      <c r="P236">
        <v>0</v>
      </c>
      <c r="Q236" s="6">
        <v>6.5891000429403504E-4</v>
      </c>
      <c r="R236">
        <v>1.47647060062704E-3</v>
      </c>
      <c r="S236" s="6">
        <v>2.2309899291661999E-4</v>
      </c>
      <c r="T236" s="6">
        <v>4.44552032287328E-4</v>
      </c>
      <c r="U236" s="6">
        <v>4.7913840641912198E-4</v>
      </c>
      <c r="V236">
        <v>1.50943073204585</v>
      </c>
      <c r="W236">
        <v>4.7451648057717302</v>
      </c>
      <c r="X236">
        <v>1.77214295457503</v>
      </c>
      <c r="Y236">
        <v>5.4405701047603797E-2</v>
      </c>
      <c r="Z236" s="6">
        <v>3.5848460710896597E-5</v>
      </c>
      <c r="AA236">
        <v>5.4405701047603797E-2</v>
      </c>
      <c r="AB236" s="6">
        <v>9.3716637819681796E-4</v>
      </c>
    </row>
    <row r="237" spans="1:28" x14ac:dyDescent="0.45">
      <c r="A237" t="s">
        <v>347</v>
      </c>
      <c r="B237">
        <v>247</v>
      </c>
      <c r="C237">
        <v>247</v>
      </c>
      <c r="D237">
        <v>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7201.5370457999998</v>
      </c>
      <c r="K237">
        <v>0</v>
      </c>
      <c r="L237">
        <v>7201.5370457999998</v>
      </c>
      <c r="M237">
        <v>0.23359069069968699</v>
      </c>
      <c r="N237">
        <v>2063.1886373081202</v>
      </c>
      <c r="O237">
        <v>5250.1608798734496</v>
      </c>
      <c r="P237">
        <v>0</v>
      </c>
      <c r="Q237" s="6">
        <v>3.67107176410093E-4</v>
      </c>
      <c r="R237" s="6">
        <v>6.4368280857059396E-4</v>
      </c>
      <c r="S237" s="6">
        <v>1.9092960752316199E-4</v>
      </c>
      <c r="T237" s="6">
        <v>3.9310986403133503E-4</v>
      </c>
      <c r="U237" s="6">
        <v>1.65533196382738E-4</v>
      </c>
      <c r="V237">
        <v>1.7294790233884501</v>
      </c>
      <c r="W237">
        <v>2.64373593069632</v>
      </c>
      <c r="X237">
        <v>0.969532998838043</v>
      </c>
      <c r="Y237">
        <v>8.8356287020755001E-2</v>
      </c>
      <c r="Z237" s="6">
        <v>3.24362270462691E-5</v>
      </c>
      <c r="AA237">
        <v>8.8356287020755001E-2</v>
      </c>
      <c r="AB237" s="6">
        <v>9.9992070427114407E-4</v>
      </c>
    </row>
    <row r="238" spans="1:28" x14ac:dyDescent="0.45">
      <c r="A238" t="s">
        <v>348</v>
      </c>
      <c r="B238">
        <v>248</v>
      </c>
      <c r="C238">
        <v>248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7201.5370457999998</v>
      </c>
      <c r="K238">
        <v>0</v>
      </c>
      <c r="L238">
        <v>7201.5370457999998</v>
      </c>
      <c r="M238">
        <v>0.89640411471774395</v>
      </c>
      <c r="N238">
        <v>2148.7146946783701</v>
      </c>
      <c r="O238">
        <v>5250.4166590234599</v>
      </c>
      <c r="P238">
        <v>0</v>
      </c>
      <c r="Q238" s="6">
        <v>2.82244611877935E-4</v>
      </c>
      <c r="R238" s="6">
        <v>6.3279540849075404E-4</v>
      </c>
      <c r="S238" s="6">
        <v>1.39342895252222E-4</v>
      </c>
      <c r="T238" s="6">
        <v>2.5286832959984899E-4</v>
      </c>
      <c r="U238" s="6">
        <v>1.83565480884949E-4</v>
      </c>
      <c r="V238">
        <v>1.4128931760787899</v>
      </c>
      <c r="W238">
        <v>2.0325950284163898</v>
      </c>
      <c r="X238">
        <v>0.89640411471774395</v>
      </c>
      <c r="Y238">
        <v>0.44101461539839298</v>
      </c>
      <c r="Z238" s="6">
        <v>1.2447399895561601E-4</v>
      </c>
      <c r="AA238">
        <v>0.44101461539839298</v>
      </c>
      <c r="AB238" s="6">
        <v>8.19080418457626E-4</v>
      </c>
    </row>
    <row r="239" spans="1:28" x14ac:dyDescent="0.45">
      <c r="A239" t="s">
        <v>349</v>
      </c>
      <c r="B239">
        <v>249</v>
      </c>
      <c r="C239">
        <v>249</v>
      </c>
      <c r="D239">
        <v>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7201.5370457999998</v>
      </c>
      <c r="K239">
        <v>0</v>
      </c>
      <c r="L239">
        <v>7201.5370457999998</v>
      </c>
      <c r="M239">
        <v>2.0943112977198202</v>
      </c>
      <c r="N239">
        <v>2089.3604427383498</v>
      </c>
      <c r="O239">
        <v>5252.7274860057796</v>
      </c>
      <c r="P239">
        <v>0</v>
      </c>
      <c r="Q239" s="6">
        <v>5.6421969929919497E-4</v>
      </c>
      <c r="R239">
        <v>1.4560852465334399E-3</v>
      </c>
      <c r="S239" s="6">
        <v>6.2254627328061396E-5</v>
      </c>
      <c r="T239" s="6">
        <v>5.3356815306561303E-4</v>
      </c>
      <c r="U239" s="6">
        <v>4.7692462877164601E-4</v>
      </c>
      <c r="V239">
        <v>1.72112737383161</v>
      </c>
      <c r="W239">
        <v>4.0632490664732899</v>
      </c>
      <c r="X239">
        <v>2.0943112977198202</v>
      </c>
      <c r="Y239">
        <v>0.51542774352682796</v>
      </c>
      <c r="Z239" s="6">
        <v>2.9081448646316898E-4</v>
      </c>
      <c r="AA239">
        <v>0.51542774352682796</v>
      </c>
      <c r="AB239">
        <v>1.7249913332552701E-3</v>
      </c>
    </row>
    <row r="240" spans="1:28" x14ac:dyDescent="0.45">
      <c r="A240" t="s">
        <v>350</v>
      </c>
      <c r="B240">
        <v>250</v>
      </c>
      <c r="C240">
        <v>250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7201.5370457999998</v>
      </c>
      <c r="K240">
        <v>0</v>
      </c>
      <c r="L240">
        <v>7201.5370457999998</v>
      </c>
      <c r="M240">
        <v>3.3803477577860699</v>
      </c>
      <c r="N240">
        <v>2013.5055927916701</v>
      </c>
      <c r="O240">
        <v>5256.6433272758104</v>
      </c>
      <c r="P240">
        <v>0</v>
      </c>
      <c r="Q240">
        <v>1.3732420013469E-3</v>
      </c>
      <c r="R240">
        <v>4.0621667962793496E-3</v>
      </c>
      <c r="S240" s="6">
        <v>4.3525998384682201E-4</v>
      </c>
      <c r="T240" s="6">
        <v>8.4399139238062202E-4</v>
      </c>
      <c r="U240">
        <v>1.4262958722290101E-3</v>
      </c>
      <c r="V240">
        <v>1.54117955480303</v>
      </c>
      <c r="W240">
        <v>9.8894531455482806</v>
      </c>
      <c r="X240">
        <v>4.9222487502098398</v>
      </c>
      <c r="Y240">
        <v>0.34181341556865802</v>
      </c>
      <c r="Z240" s="6">
        <v>4.6939253888272599E-4</v>
      </c>
      <c r="AA240">
        <v>0.34181341556865802</v>
      </c>
      <c r="AB240" s="6">
        <v>6.9107095264065495E-4</v>
      </c>
    </row>
    <row r="241" spans="1:28" x14ac:dyDescent="0.45">
      <c r="A241" t="s">
        <v>351</v>
      </c>
      <c r="B241">
        <v>251</v>
      </c>
      <c r="C241">
        <v>251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7201.5370457999998</v>
      </c>
      <c r="K241">
        <v>0</v>
      </c>
      <c r="L241">
        <v>7201.5370457999998</v>
      </c>
      <c r="M241">
        <v>2.9165456431541799</v>
      </c>
      <c r="N241">
        <v>1821.5531811261401</v>
      </c>
      <c r="O241">
        <v>5258.5362199700103</v>
      </c>
      <c r="P241">
        <v>0</v>
      </c>
      <c r="Q241" s="6">
        <v>5.18853223812312E-4</v>
      </c>
      <c r="R241">
        <v>1.4150554906840901E-3</v>
      </c>
      <c r="S241" s="6">
        <v>4.6463800332454598E-5</v>
      </c>
      <c r="T241" s="6">
        <v>4.9636668364101298E-4</v>
      </c>
      <c r="U241" s="6">
        <v>4.8813397492008799E-4</v>
      </c>
      <c r="V241">
        <v>1.67936975615365</v>
      </c>
      <c r="W241">
        <v>3.7365407126171202</v>
      </c>
      <c r="X241">
        <v>3.1422090840677299</v>
      </c>
      <c r="Y241">
        <v>0.78054699987770204</v>
      </c>
      <c r="Z241" s="6">
        <v>4.04989327223574E-4</v>
      </c>
      <c r="AA241">
        <v>0.78054699987770204</v>
      </c>
      <c r="AB241" s="6">
        <v>5.1675819622118695E-4</v>
      </c>
    </row>
    <row r="242" spans="1:28" x14ac:dyDescent="0.45">
      <c r="A242" t="s">
        <v>352</v>
      </c>
      <c r="B242">
        <v>252</v>
      </c>
      <c r="C242">
        <v>252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7201.5370457999998</v>
      </c>
      <c r="K242">
        <v>0</v>
      </c>
      <c r="L242">
        <v>7201.5370457999998</v>
      </c>
      <c r="M242">
        <v>3.87288262837053</v>
      </c>
      <c r="N242">
        <v>1991.8264058037</v>
      </c>
      <c r="O242">
        <v>5265.6611534214799</v>
      </c>
      <c r="P242">
        <v>0</v>
      </c>
      <c r="Q242">
        <v>1.6652878662412401E-3</v>
      </c>
      <c r="R242">
        <v>3.5450308240031398E-3</v>
      </c>
      <c r="S242" s="6">
        <v>5.55622309123428E-4</v>
      </c>
      <c r="T242">
        <v>1.24172426205473E-3</v>
      </c>
      <c r="U242">
        <v>1.23577326064444E-3</v>
      </c>
      <c r="V242">
        <v>1.53996581690652</v>
      </c>
      <c r="W242">
        <v>11.9926322606575</v>
      </c>
      <c r="X242">
        <v>7.6456341740829998</v>
      </c>
      <c r="Y242">
        <v>0.32293849625287901</v>
      </c>
      <c r="Z242" s="6">
        <v>5.3778555935211502E-4</v>
      </c>
      <c r="AA242">
        <v>0.32293849625287901</v>
      </c>
      <c r="AB242" s="6">
        <v>8.0018490364564205E-4</v>
      </c>
    </row>
    <row r="243" spans="1:28" x14ac:dyDescent="0.45">
      <c r="A243" t="s">
        <v>353</v>
      </c>
      <c r="B243">
        <v>253</v>
      </c>
      <c r="C243">
        <v>253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7201.5370457999998</v>
      </c>
      <c r="K243">
        <v>0</v>
      </c>
      <c r="L243">
        <v>7201.5370457999998</v>
      </c>
      <c r="M243">
        <v>0.29625036115419701</v>
      </c>
      <c r="N243">
        <v>1547.2852874478399</v>
      </c>
      <c r="O243">
        <v>5269.3884718377603</v>
      </c>
      <c r="P243">
        <v>0</v>
      </c>
      <c r="Q243" s="6">
        <v>3.4419240116713602E-4</v>
      </c>
      <c r="R243" s="6">
        <v>4.04761729412414E-4</v>
      </c>
      <c r="S243" s="6">
        <v>2.2774289723339399E-4</v>
      </c>
      <c r="T243" s="6">
        <v>3.8500312703536403E-4</v>
      </c>
      <c r="U243" s="6">
        <v>7.4925329089649701E-5</v>
      </c>
      <c r="V243">
        <v>1.56437858513423</v>
      </c>
      <c r="W243">
        <v>2.47871432788798</v>
      </c>
      <c r="X243">
        <v>1.20931290988269</v>
      </c>
      <c r="Y243">
        <v>0.11951775072306101</v>
      </c>
      <c r="Z243" s="6">
        <v>4.1137101603465702E-5</v>
      </c>
      <c r="AA243">
        <v>0.11951775072306101</v>
      </c>
      <c r="AB243" s="6">
        <v>8.5343469016340996E-4</v>
      </c>
    </row>
    <row r="244" spans="1:28" x14ac:dyDescent="0.45">
      <c r="A244" t="s">
        <v>354</v>
      </c>
      <c r="B244">
        <v>254</v>
      </c>
      <c r="C244">
        <v>254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7201.5370457999998</v>
      </c>
      <c r="K244">
        <v>0</v>
      </c>
      <c r="L244">
        <v>7201.5370457999998</v>
      </c>
      <c r="M244">
        <v>4.5714334232491201</v>
      </c>
      <c r="N244">
        <v>1647.8094921474701</v>
      </c>
      <c r="O244">
        <v>5271.0735590246904</v>
      </c>
      <c r="P244">
        <v>0</v>
      </c>
      <c r="Q244">
        <v>1.69325337865576E-3</v>
      </c>
      <c r="R244">
        <v>3.4252871303393001E-3</v>
      </c>
      <c r="S244" s="6">
        <v>3.2929112355835799E-4</v>
      </c>
      <c r="T244">
        <v>1.0994929174334899E-3</v>
      </c>
      <c r="U244">
        <v>1.3241508250215501E-3</v>
      </c>
      <c r="V244">
        <v>1.6396132537296799</v>
      </c>
      <c r="W244">
        <v>12.194026934315501</v>
      </c>
      <c r="X244">
        <v>7.2063805959954603</v>
      </c>
      <c r="Y244">
        <v>0.37489120270716503</v>
      </c>
      <c r="Z244" s="6">
        <v>6.3478579561223204E-4</v>
      </c>
      <c r="AA244">
        <v>0.37489120270716503</v>
      </c>
      <c r="AB244" s="6">
        <v>8.7997056341337996E-4</v>
      </c>
    </row>
    <row r="245" spans="1:28" x14ac:dyDescent="0.45">
      <c r="A245" t="s">
        <v>355</v>
      </c>
      <c r="B245">
        <v>255</v>
      </c>
      <c r="C245">
        <v>255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7.0309538729324101</v>
      </c>
      <c r="N245">
        <v>1623.1102518216101</v>
      </c>
      <c r="O245">
        <v>5278.8288595652102</v>
      </c>
      <c r="P245">
        <v>0</v>
      </c>
      <c r="Q245">
        <v>1.0537717331078999E-3</v>
      </c>
      <c r="R245">
        <v>2.0488127456550799E-3</v>
      </c>
      <c r="S245" s="6">
        <v>2.0919010741284101E-4</v>
      </c>
      <c r="T245">
        <v>1.1162981159111201E-3</v>
      </c>
      <c r="U245" s="6">
        <v>6.5131351061580196E-4</v>
      </c>
      <c r="V245">
        <v>1.50669223921639</v>
      </c>
      <c r="W245">
        <v>7.5887761737934198</v>
      </c>
      <c r="X245">
        <v>7.1545489214532498</v>
      </c>
      <c r="Y245">
        <v>0.92649377342457895</v>
      </c>
      <c r="Z245" s="6">
        <v>9.7631294933529897E-4</v>
      </c>
      <c r="AA245">
        <v>0.92649377342457895</v>
      </c>
      <c r="AB245" s="6">
        <v>6.2015055115076205E-4</v>
      </c>
    </row>
    <row r="246" spans="1:28" x14ac:dyDescent="0.45">
      <c r="A246" t="s">
        <v>356</v>
      </c>
      <c r="B246">
        <v>256</v>
      </c>
      <c r="C246">
        <v>256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7201.5370457999998</v>
      </c>
      <c r="K246">
        <v>0</v>
      </c>
      <c r="L246">
        <v>7201.5370457999998</v>
      </c>
      <c r="M246">
        <v>0.19860139863651899</v>
      </c>
      <c r="N246">
        <v>1750.14191792419</v>
      </c>
      <c r="O246">
        <v>5284.1163151479896</v>
      </c>
      <c r="P246">
        <v>0</v>
      </c>
      <c r="Q246" s="6">
        <v>6.61676648246349E-4</v>
      </c>
      <c r="R246">
        <v>1.6220590422917501E-3</v>
      </c>
      <c r="S246" s="6">
        <v>1.03399037415102E-4</v>
      </c>
      <c r="T246" s="6">
        <v>5.1459239135886396E-4</v>
      </c>
      <c r="U246" s="6">
        <v>5.9584529970952305E-4</v>
      </c>
      <c r="V246">
        <v>1.42481572287423</v>
      </c>
      <c r="W246">
        <v>4.7650888946868504</v>
      </c>
      <c r="X246">
        <v>1.94688638058982</v>
      </c>
      <c r="Y246">
        <v>4.16784246896134E-2</v>
      </c>
      <c r="Z246" s="6">
        <v>2.7577640352811301E-5</v>
      </c>
      <c r="AA246">
        <v>4.16784246896134E-2</v>
      </c>
      <c r="AB246">
        <v>1.44892569267457E-3</v>
      </c>
    </row>
    <row r="247" spans="1:28" x14ac:dyDescent="0.45">
      <c r="A247" t="s">
        <v>357</v>
      </c>
      <c r="B247">
        <v>257</v>
      </c>
      <c r="C247">
        <v>257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7201.5370457999998</v>
      </c>
      <c r="K247">
        <v>0</v>
      </c>
      <c r="L247">
        <v>7201.5370457999998</v>
      </c>
      <c r="M247">
        <v>3.2196258197596701</v>
      </c>
      <c r="N247">
        <v>1974.4299939519101</v>
      </c>
      <c r="O247">
        <v>5290.3607150961398</v>
      </c>
      <c r="P247">
        <v>0</v>
      </c>
      <c r="Q247" s="6">
        <v>5.6999553810493399E-4</v>
      </c>
      <c r="R247">
        <v>1.5028040777381299E-3</v>
      </c>
      <c r="S247" s="6">
        <v>1.66288945135168E-4</v>
      </c>
      <c r="T247" s="6">
        <v>5.4474742551696199E-4</v>
      </c>
      <c r="U247" s="6">
        <v>4.9618319762505096E-4</v>
      </c>
      <c r="V247">
        <v>1.57964633192334</v>
      </c>
      <c r="W247">
        <v>4.1048439836033896</v>
      </c>
      <c r="X247">
        <v>3.2196258197596701</v>
      </c>
      <c r="Y247">
        <v>0.78434791495616296</v>
      </c>
      <c r="Z247" s="6">
        <v>4.4707481184692101E-4</v>
      </c>
      <c r="AA247">
        <v>0.78434791495616196</v>
      </c>
      <c r="AB247">
        <v>1.30134792057213E-3</v>
      </c>
    </row>
    <row r="248" spans="1:28" x14ac:dyDescent="0.45">
      <c r="A248" t="s">
        <v>358</v>
      </c>
      <c r="B248">
        <v>258</v>
      </c>
      <c r="C248">
        <v>258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7201.5370457999998</v>
      </c>
      <c r="K248">
        <v>0</v>
      </c>
      <c r="L248">
        <v>7201.5370457999998</v>
      </c>
      <c r="M248">
        <v>2.9376374844218698</v>
      </c>
      <c r="N248">
        <v>2058.4364586164902</v>
      </c>
      <c r="O248">
        <v>5289.9442512244104</v>
      </c>
      <c r="P248">
        <v>0</v>
      </c>
      <c r="Q248" s="6">
        <v>8.9360744579901699E-4</v>
      </c>
      <c r="R248">
        <v>3.3974530998604801E-3</v>
      </c>
      <c r="S248" s="6">
        <v>1.7703949480623999E-4</v>
      </c>
      <c r="T248" s="6">
        <v>3.86997572918903E-4</v>
      </c>
      <c r="U248">
        <v>1.2522778429392299E-3</v>
      </c>
      <c r="V248">
        <v>1.54819229670933</v>
      </c>
      <c r="W248">
        <v>6.4353471253243404</v>
      </c>
      <c r="X248">
        <v>4.0778140600022201</v>
      </c>
      <c r="Y248">
        <v>0.456484697284114</v>
      </c>
      <c r="Z248" s="6">
        <v>4.0791812438639502E-4</v>
      </c>
      <c r="AA248">
        <v>0.456484697284114</v>
      </c>
      <c r="AB248">
        <v>1.24906219340934E-3</v>
      </c>
    </row>
    <row r="249" spans="1:28" x14ac:dyDescent="0.45">
      <c r="A249" t="s">
        <v>359</v>
      </c>
      <c r="B249">
        <v>259</v>
      </c>
      <c r="C249">
        <v>259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7201.5370457999998</v>
      </c>
      <c r="K249">
        <v>0</v>
      </c>
      <c r="L249">
        <v>7201.5370457999998</v>
      </c>
      <c r="M249">
        <v>4.5507470034301196</v>
      </c>
      <c r="N249">
        <v>1636.4155999761299</v>
      </c>
      <c r="O249">
        <v>5293.1256798275899</v>
      </c>
      <c r="P249">
        <v>0</v>
      </c>
      <c r="Q249" s="6">
        <v>8.3901968856696602E-4</v>
      </c>
      <c r="R249">
        <v>1.4890003792525201E-3</v>
      </c>
      <c r="S249" s="6">
        <v>2.33754422735845E-4</v>
      </c>
      <c r="T249">
        <v>1.0072583063989299E-3</v>
      </c>
      <c r="U249" s="6">
        <v>5.1921464310721499E-4</v>
      </c>
      <c r="V249">
        <v>1.4872565269470199</v>
      </c>
      <c r="W249">
        <v>6.0422313693705796</v>
      </c>
      <c r="X249">
        <v>4.7218002986346397</v>
      </c>
      <c r="Y249">
        <v>0.753156694147607</v>
      </c>
      <c r="Z249" s="6">
        <v>6.3191329496585101E-4</v>
      </c>
      <c r="AA249">
        <v>0.753156694147607</v>
      </c>
      <c r="AB249">
        <v>1.3382048754510499E-3</v>
      </c>
    </row>
    <row r="250" spans="1:28" x14ac:dyDescent="0.45">
      <c r="A250" t="s">
        <v>1465</v>
      </c>
      <c r="B250">
        <v>261</v>
      </c>
      <c r="C250">
        <v>261</v>
      </c>
      <c r="D250">
        <v>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7201.5370457999998</v>
      </c>
      <c r="K250">
        <v>0</v>
      </c>
      <c r="L250">
        <v>7201.5370457999998</v>
      </c>
      <c r="M250">
        <v>4.8867790047447697</v>
      </c>
      <c r="N250">
        <v>2039.8415077823399</v>
      </c>
      <c r="O250">
        <v>5298.9250321729396</v>
      </c>
      <c r="P250">
        <v>0</v>
      </c>
      <c r="Q250" s="6">
        <v>9.5689554754135398E-4</v>
      </c>
      <c r="R250">
        <v>4.0717191803552799E-3</v>
      </c>
      <c r="S250" s="6">
        <v>9.1893897167557499E-5</v>
      </c>
      <c r="T250" s="6">
        <v>4.8002873328291499E-4</v>
      </c>
      <c r="U250">
        <v>1.5425518873974399E-3</v>
      </c>
      <c r="V250">
        <v>1.4700192042759399</v>
      </c>
      <c r="W250">
        <v>6.8911187345801403</v>
      </c>
      <c r="X250">
        <v>4.8871060862371598</v>
      </c>
      <c r="Y250">
        <v>0.70914160573413898</v>
      </c>
      <c r="Z250" s="6">
        <v>6.7857444510332403E-4</v>
      </c>
      <c r="AA250">
        <v>0.70914160573413898</v>
      </c>
      <c r="AB250">
        <v>1.3362615606531999E-3</v>
      </c>
    </row>
    <row r="251" spans="1:28" x14ac:dyDescent="0.45">
      <c r="A251" t="s">
        <v>361</v>
      </c>
      <c r="B251">
        <v>262</v>
      </c>
      <c r="C251">
        <v>262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7201.5370457999998</v>
      </c>
      <c r="K251">
        <v>0</v>
      </c>
      <c r="L251">
        <v>7201.5370457999998</v>
      </c>
      <c r="M251">
        <v>0.48333295821174399</v>
      </c>
      <c r="N251">
        <v>2094.0044561907498</v>
      </c>
      <c r="O251">
        <v>5306.0291382905098</v>
      </c>
      <c r="P251">
        <v>0</v>
      </c>
      <c r="Q251" s="6">
        <v>7.2297003065353697E-4</v>
      </c>
      <c r="R251">
        <v>1.4064771756069701E-3</v>
      </c>
      <c r="S251" s="6">
        <v>3.4209589381453801E-4</v>
      </c>
      <c r="T251" s="6">
        <v>8.5016461026458695E-4</v>
      </c>
      <c r="U251" s="6">
        <v>4.1082546874333801E-4</v>
      </c>
      <c r="V251">
        <v>1.6766038792473901</v>
      </c>
      <c r="W251">
        <v>5.2064954587546097</v>
      </c>
      <c r="X251">
        <v>2.1818172630579098</v>
      </c>
      <c r="Y251">
        <v>9.2832686024728897E-2</v>
      </c>
      <c r="Z251" s="6">
        <v>6.7115249860948497E-5</v>
      </c>
      <c r="AA251">
        <v>9.28326860247288E-2</v>
      </c>
      <c r="AB251" s="6">
        <v>9.2498454398268204E-4</v>
      </c>
    </row>
    <row r="252" spans="1:28" x14ac:dyDescent="0.45">
      <c r="A252" t="s">
        <v>362</v>
      </c>
      <c r="B252">
        <v>263</v>
      </c>
      <c r="C252">
        <v>263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7201.5370457999998</v>
      </c>
      <c r="K252">
        <v>0</v>
      </c>
      <c r="L252">
        <v>7201.5370457999998</v>
      </c>
      <c r="M252">
        <v>2.6022555520121</v>
      </c>
      <c r="N252">
        <v>1605.33602531317</v>
      </c>
      <c r="O252">
        <v>5307.2274096522697</v>
      </c>
      <c r="P252">
        <v>0</v>
      </c>
      <c r="Q252" s="6">
        <v>8.0516367815746596E-4</v>
      </c>
      <c r="R252">
        <v>1.6727865028677701E-3</v>
      </c>
      <c r="S252" s="6">
        <v>3.5809083106435398E-4</v>
      </c>
      <c r="T252" s="6">
        <v>7.9492059827058201E-4</v>
      </c>
      <c r="U252" s="6">
        <v>5.1339355870648798E-4</v>
      </c>
      <c r="V252">
        <v>1.2704901014055501</v>
      </c>
      <c r="W252">
        <v>5.79841605618358</v>
      </c>
      <c r="X252">
        <v>3.8364063105836701</v>
      </c>
      <c r="Y252">
        <v>0.448787311361866</v>
      </c>
      <c r="Z252" s="6">
        <v>3.6134724232652E-4</v>
      </c>
      <c r="AA252">
        <v>0.448787311361866</v>
      </c>
      <c r="AB252" s="6">
        <v>6.4687197001088599E-4</v>
      </c>
    </row>
    <row r="253" spans="1:28" x14ac:dyDescent="0.45">
      <c r="A253" t="s">
        <v>363</v>
      </c>
      <c r="B253">
        <v>264</v>
      </c>
      <c r="C253">
        <v>264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7201.5370457999998</v>
      </c>
      <c r="K253">
        <v>0</v>
      </c>
      <c r="L253">
        <v>7201.5370457999998</v>
      </c>
      <c r="M253">
        <v>1.43785789676026</v>
      </c>
      <c r="N253">
        <v>1552.0309089167799</v>
      </c>
      <c r="O253">
        <v>5311.0389231714798</v>
      </c>
      <c r="P253">
        <v>0</v>
      </c>
      <c r="Q253" s="6">
        <v>5.0799344320180901E-4</v>
      </c>
      <c r="R253">
        <v>1.45793581702868E-3</v>
      </c>
      <c r="S253" s="6">
        <v>1.66735290484069E-4</v>
      </c>
      <c r="T253" s="6">
        <v>2.6479206836986697E-4</v>
      </c>
      <c r="U253" s="6">
        <v>5.2037532052593295E-4</v>
      </c>
      <c r="V253">
        <v>1.3747582946504799</v>
      </c>
      <c r="W253">
        <v>3.65833360024132</v>
      </c>
      <c r="X253">
        <v>1.8860579074492101</v>
      </c>
      <c r="Y253">
        <v>0.39303629845714799</v>
      </c>
      <c r="Z253" s="6">
        <v>1.9965986255654001E-4</v>
      </c>
      <c r="AA253">
        <v>0.39303629845714799</v>
      </c>
      <c r="AB253">
        <v>1.15674986200962E-3</v>
      </c>
    </row>
    <row r="254" spans="1:28" x14ac:dyDescent="0.45">
      <c r="A254" t="s">
        <v>364</v>
      </c>
      <c r="B254">
        <v>265</v>
      </c>
      <c r="C254">
        <v>265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6.6043079362952097</v>
      </c>
      <c r="N254">
        <v>2139.2623103850801</v>
      </c>
      <c r="O254">
        <v>5312.2406582305803</v>
      </c>
      <c r="P254">
        <v>0</v>
      </c>
      <c r="Q254">
        <v>1.7120904314247001E-3</v>
      </c>
      <c r="R254">
        <v>3.31990654993722E-3</v>
      </c>
      <c r="S254" s="6">
        <v>7.9919411362694198E-4</v>
      </c>
      <c r="T254">
        <v>1.7725878044987E-3</v>
      </c>
      <c r="U254" s="6">
        <v>8.7457999968783404E-4</v>
      </c>
      <c r="V254">
        <v>1.3592206409999299</v>
      </c>
      <c r="W254">
        <v>12.3296826676647</v>
      </c>
      <c r="X254">
        <v>8.2885440825441297</v>
      </c>
      <c r="Y254">
        <v>0.53564297754518597</v>
      </c>
      <c r="Z254" s="6">
        <v>9.1706921651495197E-4</v>
      </c>
      <c r="AA254">
        <v>0.53564297754518597</v>
      </c>
      <c r="AB254" s="6">
        <v>4.9982656850782803E-4</v>
      </c>
    </row>
    <row r="255" spans="1:28" x14ac:dyDescent="0.45">
      <c r="A255" t="s">
        <v>365</v>
      </c>
      <c r="B255">
        <v>266</v>
      </c>
      <c r="C255">
        <v>266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7201.5370457999998</v>
      </c>
      <c r="K255">
        <v>0</v>
      </c>
      <c r="L255">
        <v>7201.5370457999998</v>
      </c>
      <c r="M255">
        <v>2.1242127353204299</v>
      </c>
      <c r="N255">
        <v>1754.0995690730999</v>
      </c>
      <c r="O255">
        <v>5319.8553872796001</v>
      </c>
      <c r="P255">
        <v>0</v>
      </c>
      <c r="Q255">
        <v>1.0653667802633601E-3</v>
      </c>
      <c r="R255">
        <v>2.4455080211198601E-3</v>
      </c>
      <c r="S255" s="6">
        <v>1.7946016635468501E-4</v>
      </c>
      <c r="T255">
        <v>1.40201501369635E-3</v>
      </c>
      <c r="U255" s="6">
        <v>8.5712037230803798E-4</v>
      </c>
      <c r="V255">
        <v>1.4723922184535401</v>
      </c>
      <c r="W255">
        <v>7.6722783354312698</v>
      </c>
      <c r="X255">
        <v>4.6534716344962304</v>
      </c>
      <c r="Y255">
        <v>0.27686857051452701</v>
      </c>
      <c r="Z255" s="6">
        <v>2.9496657752518102E-4</v>
      </c>
      <c r="AA255">
        <v>0.27686857051452701</v>
      </c>
      <c r="AB255" s="6">
        <v>8.4427508377923899E-4</v>
      </c>
    </row>
    <row r="256" spans="1:28" x14ac:dyDescent="0.45">
      <c r="A256" t="s">
        <v>366</v>
      </c>
      <c r="B256">
        <v>267</v>
      </c>
      <c r="C256">
        <v>267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7201.5370457999998</v>
      </c>
      <c r="K256">
        <v>0</v>
      </c>
      <c r="L256">
        <v>7201.5370457999998</v>
      </c>
      <c r="M256">
        <v>3.4916698610513799</v>
      </c>
      <c r="N256">
        <v>2071.0339657793402</v>
      </c>
      <c r="O256">
        <v>5320.5492817111499</v>
      </c>
      <c r="P256">
        <v>0</v>
      </c>
      <c r="Q256">
        <v>1.31620386058144E-3</v>
      </c>
      <c r="R256">
        <v>2.86033554759996E-3</v>
      </c>
      <c r="S256" s="6">
        <v>6.3980181941391103E-4</v>
      </c>
      <c r="T256" s="6">
        <v>9.5616412200515903E-4</v>
      </c>
      <c r="U256" s="6">
        <v>8.2451335860192899E-4</v>
      </c>
      <c r="V256">
        <v>1.50459437710898</v>
      </c>
      <c r="W256">
        <v>9.4786908618022601</v>
      </c>
      <c r="X256">
        <v>5.3531956822808997</v>
      </c>
      <c r="Y256">
        <v>0.36837047562362202</v>
      </c>
      <c r="Z256" s="6">
        <v>4.8485064214003499E-4</v>
      </c>
      <c r="AA256">
        <v>0.36837047562362202</v>
      </c>
      <c r="AB256" s="6">
        <v>8.1550612114276901E-4</v>
      </c>
    </row>
    <row r="257" spans="1:28" x14ac:dyDescent="0.45">
      <c r="A257" t="s">
        <v>367</v>
      </c>
      <c r="B257">
        <v>268</v>
      </c>
      <c r="C257">
        <v>268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7201.5370457999998</v>
      </c>
      <c r="K257">
        <v>0</v>
      </c>
      <c r="L257">
        <v>7201.5370457999998</v>
      </c>
      <c r="M257">
        <v>9.1944425194951798</v>
      </c>
      <c r="N257">
        <v>2012.4428496118301</v>
      </c>
      <c r="O257">
        <v>5325.0970079033104</v>
      </c>
      <c r="P257">
        <v>0</v>
      </c>
      <c r="Q257">
        <v>1.58408138239483E-3</v>
      </c>
      <c r="R257">
        <v>2.1781696261978399E-3</v>
      </c>
      <c r="S257">
        <v>1.2112006421247301E-3</v>
      </c>
      <c r="T257">
        <v>1.52428032143071E-3</v>
      </c>
      <c r="U257" s="6">
        <v>3.5592035634352703E-4</v>
      </c>
      <c r="V257">
        <v>1.4809974091393601</v>
      </c>
      <c r="W257">
        <v>11.407820758878501</v>
      </c>
      <c r="X257">
        <v>9.1944425194951798</v>
      </c>
      <c r="Y257">
        <v>0.80597711989288601</v>
      </c>
      <c r="Z257">
        <v>1.27673335025853E-3</v>
      </c>
      <c r="AA257">
        <v>0.80597711989288601</v>
      </c>
      <c r="AB257" s="6">
        <v>3.1742618924306202E-4</v>
      </c>
    </row>
    <row r="258" spans="1:28" x14ac:dyDescent="0.45">
      <c r="A258" t="s">
        <v>368</v>
      </c>
      <c r="B258">
        <v>269</v>
      </c>
      <c r="C258">
        <v>269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7201.5370457999998</v>
      </c>
      <c r="K258">
        <v>0</v>
      </c>
      <c r="L258">
        <v>7201.5370457999998</v>
      </c>
      <c r="M258">
        <v>4.9236341718633003</v>
      </c>
      <c r="N258">
        <v>1865.42701203352</v>
      </c>
      <c r="O258">
        <v>5328.6262523093601</v>
      </c>
      <c r="P258">
        <v>0</v>
      </c>
      <c r="Q258">
        <v>1.18502143196245E-3</v>
      </c>
      <c r="R258">
        <v>3.1898643543775301E-3</v>
      </c>
      <c r="S258" s="6">
        <v>3.0991359405912702E-4</v>
      </c>
      <c r="T258" s="6">
        <v>8.8963847406798105E-4</v>
      </c>
      <c r="U258">
        <v>1.03438858612608E-3</v>
      </c>
      <c r="V258">
        <v>1.49403490339006</v>
      </c>
      <c r="W258">
        <v>8.5339757423445892</v>
      </c>
      <c r="X258">
        <v>4.9236341718633003</v>
      </c>
      <c r="Y258">
        <v>0.57694494576927402</v>
      </c>
      <c r="Z258" s="6">
        <v>6.8369212579900702E-4</v>
      </c>
      <c r="AA258">
        <v>0.57694494576927402</v>
      </c>
      <c r="AB258">
        <v>1.43065879641522E-3</v>
      </c>
    </row>
    <row r="259" spans="1:28" x14ac:dyDescent="0.45">
      <c r="A259" t="s">
        <v>369</v>
      </c>
      <c r="B259">
        <v>270</v>
      </c>
      <c r="C259">
        <v>270</v>
      </c>
      <c r="D259">
        <v>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7201.5370457999998</v>
      </c>
      <c r="K259">
        <v>0</v>
      </c>
      <c r="L259">
        <v>7201.5370457999998</v>
      </c>
      <c r="M259">
        <v>2.8705878613398501</v>
      </c>
      <c r="N259">
        <v>1530.5369093485999</v>
      </c>
      <c r="O259">
        <v>5328.3145403308899</v>
      </c>
      <c r="P259">
        <v>0</v>
      </c>
      <c r="Q259" s="6">
        <v>7.3374686679879698E-4</v>
      </c>
      <c r="R259">
        <v>1.3247182938164799E-3</v>
      </c>
      <c r="S259" s="6">
        <v>2.0643121384092199E-5</v>
      </c>
      <c r="T259" s="6">
        <v>8.2371295921275099E-4</v>
      </c>
      <c r="U259" s="6">
        <v>4.8992448653444498E-4</v>
      </c>
      <c r="V259">
        <v>1.50523952075413</v>
      </c>
      <c r="W259">
        <v>5.2841052434912203</v>
      </c>
      <c r="X259">
        <v>3.4235659726449299</v>
      </c>
      <c r="Y259">
        <v>0.54324956242605904</v>
      </c>
      <c r="Z259" s="6">
        <v>3.98607664319939E-4</v>
      </c>
      <c r="AA259">
        <v>0.54324956242605904</v>
      </c>
      <c r="AB259" s="6">
        <v>4.53313497986568E-4</v>
      </c>
    </row>
    <row r="260" spans="1:28" x14ac:dyDescent="0.45">
      <c r="A260" t="s">
        <v>370</v>
      </c>
      <c r="B260">
        <v>271</v>
      </c>
      <c r="C260">
        <v>271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1.3115468925459299</v>
      </c>
      <c r="N260">
        <v>1984.7842030018701</v>
      </c>
      <c r="O260">
        <v>5330.9718198241999</v>
      </c>
      <c r="P260">
        <v>0</v>
      </c>
      <c r="Q260">
        <v>1.25783855256317E-3</v>
      </c>
      <c r="R260">
        <v>2.7663781235225701E-3</v>
      </c>
      <c r="S260" s="6">
        <v>5.7348855245269105E-4</v>
      </c>
      <c r="T260" s="6">
        <v>8.8465305926716399E-4</v>
      </c>
      <c r="U260" s="6">
        <v>9.4449546134193097E-4</v>
      </c>
      <c r="V260">
        <v>1.58905635561261</v>
      </c>
      <c r="W260">
        <v>9.0583709339191802</v>
      </c>
      <c r="X260">
        <v>4.2975126253746003</v>
      </c>
      <c r="Y260">
        <v>0.144788384369957</v>
      </c>
      <c r="Z260" s="6">
        <v>1.82120411823867E-4</v>
      </c>
      <c r="AA260">
        <v>0.144788384369956</v>
      </c>
      <c r="AB260" s="6">
        <v>9.0035190060337397E-4</v>
      </c>
    </row>
    <row r="261" spans="1:28" x14ac:dyDescent="0.45">
      <c r="A261" t="s">
        <v>371</v>
      </c>
      <c r="B261">
        <v>272</v>
      </c>
      <c r="C261">
        <v>272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7201.5370457999998</v>
      </c>
      <c r="K261">
        <v>0</v>
      </c>
      <c r="L261">
        <v>7201.5370457999998</v>
      </c>
      <c r="M261">
        <v>2.0834152161305899</v>
      </c>
      <c r="N261">
        <v>1577.62020660745</v>
      </c>
      <c r="O261">
        <v>5331.6617111331097</v>
      </c>
      <c r="P261">
        <v>0</v>
      </c>
      <c r="Q261">
        <v>1.05204825362003E-3</v>
      </c>
      <c r="R261">
        <v>2.1440309781625101E-3</v>
      </c>
      <c r="S261" s="6">
        <v>3.8999266583708401E-4</v>
      </c>
      <c r="T261">
        <v>1.0725017868373099E-3</v>
      </c>
      <c r="U261" s="6">
        <v>6.0645207197947398E-4</v>
      </c>
      <c r="V261">
        <v>1.4057199954986499</v>
      </c>
      <c r="W261">
        <v>7.5763644724138901</v>
      </c>
      <c r="X261">
        <v>2.5733864194300198</v>
      </c>
      <c r="Y261">
        <v>0.27498877907952601</v>
      </c>
      <c r="Z261" s="6">
        <v>2.8930146479572101E-4</v>
      </c>
      <c r="AA261">
        <v>0.27498877907952601</v>
      </c>
      <c r="AB261" s="6">
        <v>7.8227796621045003E-4</v>
      </c>
    </row>
    <row r="262" spans="1:28" x14ac:dyDescent="0.45">
      <c r="A262" t="s">
        <v>372</v>
      </c>
      <c r="B262">
        <v>273</v>
      </c>
      <c r="C262">
        <v>273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7201.5370457999998</v>
      </c>
      <c r="K262">
        <v>0</v>
      </c>
      <c r="L262">
        <v>7201.5370457999998</v>
      </c>
      <c r="M262">
        <v>7.1389566332015297</v>
      </c>
      <c r="N262">
        <v>1847.75474552639</v>
      </c>
      <c r="O262">
        <v>5334.9273021382496</v>
      </c>
      <c r="P262">
        <v>0</v>
      </c>
      <c r="Q262">
        <v>1.69406769109083E-3</v>
      </c>
      <c r="R262">
        <v>2.6265195785553398E-3</v>
      </c>
      <c r="S262" s="6">
        <v>3.4711491287199998E-4</v>
      </c>
      <c r="T262">
        <v>2.2607535014803298E-3</v>
      </c>
      <c r="U262" s="6">
        <v>9.6882875511793999E-4</v>
      </c>
      <c r="V262">
        <v>1.35148954391479</v>
      </c>
      <c r="W262">
        <v>12.199891235483401</v>
      </c>
      <c r="X262">
        <v>7.1389566332015297</v>
      </c>
      <c r="Y262">
        <v>0.58516559659464895</v>
      </c>
      <c r="Z262" s="6">
        <v>9.9131013112888707E-4</v>
      </c>
      <c r="AA262">
        <v>0.58516559659464895</v>
      </c>
      <c r="AB262">
        <v>1.62865411057778E-3</v>
      </c>
    </row>
    <row r="263" spans="1:28" x14ac:dyDescent="0.45">
      <c r="A263" t="s">
        <v>373</v>
      </c>
      <c r="B263">
        <v>274</v>
      </c>
      <c r="C263">
        <v>274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7201.5370457999998</v>
      </c>
      <c r="K263">
        <v>0</v>
      </c>
      <c r="L263">
        <v>7201.5370457999998</v>
      </c>
      <c r="M263">
        <v>2.0254488349048798</v>
      </c>
      <c r="N263">
        <v>2098.9558635164299</v>
      </c>
      <c r="O263">
        <v>5338.6450778110202</v>
      </c>
      <c r="P263">
        <v>0</v>
      </c>
      <c r="Q263">
        <v>1.4497401584172001E-3</v>
      </c>
      <c r="R263">
        <v>3.1506169717461399E-3</v>
      </c>
      <c r="S263" s="6">
        <v>1.6724873131622901E-4</v>
      </c>
      <c r="T263">
        <v>1.4674411774204599E-3</v>
      </c>
      <c r="U263">
        <v>1.0084761654311201E-3</v>
      </c>
      <c r="V263">
        <v>1.7886490140642399</v>
      </c>
      <c r="W263">
        <v>10.440357457625399</v>
      </c>
      <c r="X263">
        <v>4.2180421305633198</v>
      </c>
      <c r="Y263">
        <v>0.194001866614781</v>
      </c>
      <c r="Z263" s="6">
        <v>2.8125229683934597E-4</v>
      </c>
      <c r="AA263">
        <v>0.194001866614781</v>
      </c>
      <c r="AB263">
        <v>1.14384056957975E-3</v>
      </c>
    </row>
    <row r="264" spans="1:28" x14ac:dyDescent="0.45">
      <c r="A264" t="s">
        <v>374</v>
      </c>
      <c r="B264">
        <v>275</v>
      </c>
      <c r="C264">
        <v>275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7201.5370457999998</v>
      </c>
      <c r="K264">
        <v>0</v>
      </c>
      <c r="L264">
        <v>7201.5370457999998</v>
      </c>
      <c r="M264">
        <v>0.99060826933412205</v>
      </c>
      <c r="N264">
        <v>1741.8222573912601</v>
      </c>
      <c r="O264">
        <v>5344.7137798562399</v>
      </c>
      <c r="P264">
        <v>0</v>
      </c>
      <c r="Q264" s="6">
        <v>3.8750075599079399E-4</v>
      </c>
      <c r="R264" s="6">
        <v>8.8607273229220497E-4</v>
      </c>
      <c r="S264" s="6">
        <v>1.02331816491008E-4</v>
      </c>
      <c r="T264" s="6">
        <v>3.3884050899408698E-4</v>
      </c>
      <c r="U264" s="6">
        <v>3.3213981817987299E-4</v>
      </c>
      <c r="V264">
        <v>1.6232434000287701</v>
      </c>
      <c r="W264">
        <v>2.7906010495432101</v>
      </c>
      <c r="X264">
        <v>0.99060826933412205</v>
      </c>
      <c r="Y264">
        <v>0.35498025398373201</v>
      </c>
      <c r="Z264" s="6">
        <v>1.3755511678049999E-4</v>
      </c>
      <c r="AA264">
        <v>0.35498025398373201</v>
      </c>
      <c r="AB264">
        <v>1.83772572618518E-3</v>
      </c>
    </row>
    <row r="265" spans="1:28" x14ac:dyDescent="0.45">
      <c r="A265" t="s">
        <v>375</v>
      </c>
      <c r="B265">
        <v>276</v>
      </c>
      <c r="C265">
        <v>276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7201.5370457999998</v>
      </c>
      <c r="K265">
        <v>0</v>
      </c>
      <c r="L265">
        <v>7201.5370457999998</v>
      </c>
      <c r="M265">
        <v>9.6271428577949401</v>
      </c>
      <c r="N265">
        <v>2012.6601640041399</v>
      </c>
      <c r="O265">
        <v>5347.6091501830797</v>
      </c>
      <c r="P265">
        <v>0</v>
      </c>
      <c r="Q265">
        <v>2.2979944354623799E-3</v>
      </c>
      <c r="R265">
        <v>4.4249145556176702E-3</v>
      </c>
      <c r="S265">
        <v>1.5317984495538501E-3</v>
      </c>
      <c r="T265">
        <v>1.9629416044905398E-3</v>
      </c>
      <c r="U265">
        <v>1.0676401074793001E-3</v>
      </c>
      <c r="V265">
        <v>1.3951286588396301</v>
      </c>
      <c r="W265">
        <v>16.549092058024598</v>
      </c>
      <c r="X265">
        <v>9.6271428577949401</v>
      </c>
      <c r="Y265">
        <v>0.581732388945576</v>
      </c>
      <c r="Z265">
        <v>1.3368177927251699E-3</v>
      </c>
      <c r="AA265">
        <v>0.581732388945576</v>
      </c>
      <c r="AB265" s="6">
        <v>5.7198603439324305E-4</v>
      </c>
    </row>
    <row r="266" spans="1:28" x14ac:dyDescent="0.45">
      <c r="A266" t="s">
        <v>376</v>
      </c>
      <c r="B266">
        <v>277</v>
      </c>
      <c r="C266">
        <v>277</v>
      </c>
      <c r="D266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7201.5370457999998</v>
      </c>
      <c r="K266">
        <v>0</v>
      </c>
      <c r="L266">
        <v>7201.5370457999998</v>
      </c>
      <c r="M266">
        <v>7.1808792120504998</v>
      </c>
      <c r="N266">
        <v>2083.7593869212001</v>
      </c>
      <c r="O266">
        <v>5353.1294219944102</v>
      </c>
      <c r="P266">
        <v>0</v>
      </c>
      <c r="Q266">
        <v>1.3747109986415799E-3</v>
      </c>
      <c r="R266">
        <v>4.0090661427652297E-3</v>
      </c>
      <c r="S266" s="6">
        <v>3.7728547973925401E-4</v>
      </c>
      <c r="T266" s="6">
        <v>6.5622462082800398E-4</v>
      </c>
      <c r="U266">
        <v>1.4938236912287099E-3</v>
      </c>
      <c r="V266">
        <v>1.5565675667354</v>
      </c>
      <c r="W266">
        <v>9.9000321839860597</v>
      </c>
      <c r="X266">
        <v>7.6191157741122799</v>
      </c>
      <c r="Y266">
        <v>0.72533897654050306</v>
      </c>
      <c r="Z266" s="6">
        <v>9.9713146879365803E-4</v>
      </c>
      <c r="AA266">
        <v>0.72533897654050306</v>
      </c>
      <c r="AB266" s="6">
        <v>8.7677758586931999E-4</v>
      </c>
    </row>
    <row r="267" spans="1:28" x14ac:dyDescent="0.45">
      <c r="A267" t="s">
        <v>377</v>
      </c>
      <c r="B267">
        <v>278</v>
      </c>
      <c r="C267">
        <v>278</v>
      </c>
      <c r="D267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7201.5370457999998</v>
      </c>
      <c r="K267">
        <v>0</v>
      </c>
      <c r="L267">
        <v>7201.5370457999998</v>
      </c>
      <c r="M267">
        <v>3.4187134466317999</v>
      </c>
      <c r="N267">
        <v>2123.1918901551098</v>
      </c>
      <c r="O267">
        <v>5356.0900585195504</v>
      </c>
      <c r="P267">
        <v>0</v>
      </c>
      <c r="Q267">
        <v>2.61032342323889E-3</v>
      </c>
      <c r="R267">
        <v>4.0779926880530597E-3</v>
      </c>
      <c r="S267" s="6">
        <v>9.7738063882477793E-4</v>
      </c>
      <c r="T267">
        <v>3.18261438417354E-3</v>
      </c>
      <c r="U267">
        <v>1.31789287366171E-3</v>
      </c>
      <c r="V267">
        <v>1.5994302374975999</v>
      </c>
      <c r="W267">
        <v>18.798340833974301</v>
      </c>
      <c r="X267">
        <v>8.4524647307381198</v>
      </c>
      <c r="Y267">
        <v>0.181862509932426</v>
      </c>
      <c r="Z267" s="6">
        <v>4.7471996948562797E-4</v>
      </c>
      <c r="AA267">
        <v>0.181862509932426</v>
      </c>
      <c r="AB267" s="6">
        <v>8.6077915794307203E-4</v>
      </c>
    </row>
    <row r="268" spans="1:28" x14ac:dyDescent="0.45">
      <c r="A268" t="s">
        <v>378</v>
      </c>
      <c r="B268">
        <v>279</v>
      </c>
      <c r="C268">
        <v>279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6.03452358821733</v>
      </c>
      <c r="N268">
        <v>2157.61856760307</v>
      </c>
      <c r="O268">
        <v>5355.0182942686697</v>
      </c>
      <c r="P268">
        <v>0</v>
      </c>
      <c r="Q268">
        <v>1.5242320998278601E-3</v>
      </c>
      <c r="R268">
        <v>3.7629762007203001E-3</v>
      </c>
      <c r="S268" s="6">
        <v>2.6296983408909998E-4</v>
      </c>
      <c r="T268">
        <v>1.82082433642708E-3</v>
      </c>
      <c r="U268">
        <v>1.3607952949152399E-3</v>
      </c>
      <c r="V268">
        <v>1.44063278606959</v>
      </c>
      <c r="W268">
        <v>10.9768139333079</v>
      </c>
      <c r="X268">
        <v>6.03452358821733</v>
      </c>
      <c r="Y268">
        <v>0.54975183371799996</v>
      </c>
      <c r="Z268" s="6">
        <v>8.3794939189220895E-4</v>
      </c>
      <c r="AA268">
        <v>0.54975183371799996</v>
      </c>
      <c r="AB268">
        <v>1.06813545165493E-3</v>
      </c>
    </row>
    <row r="269" spans="1:28" x14ac:dyDescent="0.45">
      <c r="A269" t="s">
        <v>379</v>
      </c>
      <c r="B269">
        <v>280</v>
      </c>
      <c r="C269">
        <v>280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6001.2808715000001</v>
      </c>
      <c r="K269">
        <v>1200.2561743000001</v>
      </c>
      <c r="L269">
        <v>7201.5370457999998</v>
      </c>
      <c r="M269">
        <v>3.6900469948971302</v>
      </c>
      <c r="N269">
        <v>1975.5400220940501</v>
      </c>
      <c r="O269">
        <v>5355.9276457167598</v>
      </c>
      <c r="P269">
        <v>0</v>
      </c>
      <c r="Q269" s="6">
        <v>8.0954952227542398E-4</v>
      </c>
      <c r="R269">
        <v>1.1448362724510101E-3</v>
      </c>
      <c r="S269" s="6">
        <v>4.2325419509073298E-4</v>
      </c>
      <c r="T269" s="6">
        <v>7.9613039115001899E-4</v>
      </c>
      <c r="U269" s="6">
        <v>2.6393084156001899E-4</v>
      </c>
      <c r="V269">
        <v>1.4176432092984499</v>
      </c>
      <c r="W269">
        <v>4.8583340625634603</v>
      </c>
      <c r="X269">
        <v>3.6900469948971302</v>
      </c>
      <c r="Y269">
        <v>0.75952928460215996</v>
      </c>
      <c r="Z269" s="6">
        <v>6.1487656950387297E-4</v>
      </c>
      <c r="AA269">
        <v>0.75952928460215996</v>
      </c>
      <c r="AB269" s="6">
        <v>6.6719908345112204E-4</v>
      </c>
    </row>
    <row r="270" spans="1:28" x14ac:dyDescent="0.45">
      <c r="A270" t="s">
        <v>380</v>
      </c>
      <c r="B270">
        <v>281</v>
      </c>
      <c r="C270">
        <v>281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7201.5370457999998</v>
      </c>
      <c r="K270">
        <v>0</v>
      </c>
      <c r="L270">
        <v>7201.5370457999998</v>
      </c>
      <c r="M270">
        <v>0.84874075026356099</v>
      </c>
      <c r="N270">
        <v>2013.05464567165</v>
      </c>
      <c r="O270">
        <v>5363.6372638128296</v>
      </c>
      <c r="P270">
        <v>0</v>
      </c>
      <c r="Q270">
        <v>1.1175985982668701E-3</v>
      </c>
      <c r="R270">
        <v>2.5022574653156102E-3</v>
      </c>
      <c r="S270" s="6">
        <v>5.3428251649036899E-4</v>
      </c>
      <c r="T270" s="6">
        <v>9.3037338210496298E-4</v>
      </c>
      <c r="U270" s="6">
        <v>7.2448406679066703E-4</v>
      </c>
      <c r="V270">
        <v>1.3626577172960499</v>
      </c>
      <c r="W270">
        <v>8.0484277077530795</v>
      </c>
      <c r="X270">
        <v>3.4335018246500302</v>
      </c>
      <c r="Y270">
        <v>0.105454230451242</v>
      </c>
      <c r="Z270" s="6">
        <v>1.17855500133621E-4</v>
      </c>
      <c r="AA270">
        <v>0.105454230451242</v>
      </c>
      <c r="AB270">
        <v>1.2374334104451701E-3</v>
      </c>
    </row>
    <row r="271" spans="1:28" x14ac:dyDescent="0.45">
      <c r="A271" t="s">
        <v>381</v>
      </c>
      <c r="B271">
        <v>282</v>
      </c>
      <c r="C271">
        <v>282</v>
      </c>
      <c r="D271">
        <v>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7201.5370457999998</v>
      </c>
      <c r="K271">
        <v>0</v>
      </c>
      <c r="L271">
        <v>7201.5370457999998</v>
      </c>
      <c r="M271">
        <v>2.20943920331257</v>
      </c>
      <c r="N271">
        <v>1793.9503567853201</v>
      </c>
      <c r="O271">
        <v>5364.5588789309804</v>
      </c>
      <c r="P271">
        <v>0</v>
      </c>
      <c r="Q271" s="6">
        <v>6.6083352954247399E-4</v>
      </c>
      <c r="R271">
        <v>1.3877760539426399E-3</v>
      </c>
      <c r="S271" s="6">
        <v>2.26575063567803E-4</v>
      </c>
      <c r="T271" s="6">
        <v>6.9270259137522202E-4</v>
      </c>
      <c r="U271" s="6">
        <v>4.0960629039850502E-4</v>
      </c>
      <c r="V271">
        <v>1.4561384575707499</v>
      </c>
      <c r="W271">
        <v>4.7590171441068998</v>
      </c>
      <c r="X271">
        <v>2.20943920331257</v>
      </c>
      <c r="Y271">
        <v>0.464263762119145</v>
      </c>
      <c r="Z271" s="6">
        <v>3.0680106055986202E-4</v>
      </c>
      <c r="AA271">
        <v>0.464263762119145</v>
      </c>
      <c r="AB271">
        <v>1.47368589220977E-3</v>
      </c>
    </row>
    <row r="272" spans="1:28" x14ac:dyDescent="0.45">
      <c r="A272" t="s">
        <v>382</v>
      </c>
      <c r="B272">
        <v>283</v>
      </c>
      <c r="C272">
        <v>283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7201.5370457999998</v>
      </c>
      <c r="K272">
        <v>0</v>
      </c>
      <c r="L272">
        <v>7201.5370457999998</v>
      </c>
      <c r="M272">
        <v>5.8051357708269</v>
      </c>
      <c r="N272">
        <v>2145.4262443256298</v>
      </c>
      <c r="O272">
        <v>5370.0909067280199</v>
      </c>
      <c r="P272">
        <v>0</v>
      </c>
      <c r="Q272">
        <v>2.2669060990796398E-3</v>
      </c>
      <c r="R272">
        <v>4.4633925242347503E-3</v>
      </c>
      <c r="S272" s="6">
        <v>5.0566043734917901E-4</v>
      </c>
      <c r="T272">
        <v>2.6114031210755701E-3</v>
      </c>
      <c r="U272">
        <v>1.7957260020760801E-3</v>
      </c>
      <c r="V272">
        <v>1.3988354546683099</v>
      </c>
      <c r="W272">
        <v>16.325208251871999</v>
      </c>
      <c r="X272">
        <v>5.8051357708269</v>
      </c>
      <c r="Y272">
        <v>0.35559336709602002</v>
      </c>
      <c r="Z272" s="6">
        <v>8.0609677266223504E-4</v>
      </c>
      <c r="AA272">
        <v>0.35559336709602002</v>
      </c>
      <c r="AB272">
        <v>1.1410149657839E-3</v>
      </c>
    </row>
    <row r="273" spans="1:28" x14ac:dyDescent="0.45">
      <c r="A273" t="s">
        <v>383</v>
      </c>
      <c r="B273">
        <v>284</v>
      </c>
      <c r="C273">
        <v>284</v>
      </c>
      <c r="D273">
        <v>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7201.5370457999998</v>
      </c>
      <c r="K273">
        <v>0</v>
      </c>
      <c r="L273">
        <v>7201.5370457999998</v>
      </c>
      <c r="M273">
        <v>2.4362466034921502</v>
      </c>
      <c r="N273">
        <v>1528.0594355107301</v>
      </c>
      <c r="O273">
        <v>5373.2620217960803</v>
      </c>
      <c r="P273">
        <v>0</v>
      </c>
      <c r="Q273" s="6">
        <v>5.3553198904248702E-4</v>
      </c>
      <c r="R273">
        <v>1.64230553887281E-3</v>
      </c>
      <c r="S273" s="6">
        <v>1.10136408183915E-4</v>
      </c>
      <c r="T273" s="6">
        <v>3.93538615270484E-4</v>
      </c>
      <c r="U273" s="6">
        <v>5.7858310998233002E-4</v>
      </c>
      <c r="V273">
        <v>1.7065159252711699</v>
      </c>
      <c r="W273">
        <v>3.8566534583004302</v>
      </c>
      <c r="X273">
        <v>2.7599924518705801</v>
      </c>
      <c r="Y273">
        <v>0.63169964059092998</v>
      </c>
      <c r="Z273" s="6">
        <v>3.3829536500308501E-4</v>
      </c>
      <c r="AA273">
        <v>0.63169964059092998</v>
      </c>
      <c r="AB273" s="6">
        <v>7.5218892084865795E-4</v>
      </c>
    </row>
    <row r="274" spans="1:28" x14ac:dyDescent="0.45">
      <c r="A274" t="s">
        <v>384</v>
      </c>
      <c r="B274">
        <v>285</v>
      </c>
      <c r="C274">
        <v>285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2.7001177343530198</v>
      </c>
      <c r="N274">
        <v>1840.0333884183101</v>
      </c>
      <c r="O274">
        <v>5377.0726342101798</v>
      </c>
      <c r="P274">
        <v>0</v>
      </c>
      <c r="Q274">
        <v>1.10731741636577E-3</v>
      </c>
      <c r="R274">
        <v>1.818339792594E-3</v>
      </c>
      <c r="S274" s="6">
        <v>4.42938576361026E-4</v>
      </c>
      <c r="T274">
        <v>1.01914473168472E-3</v>
      </c>
      <c r="U274" s="6">
        <v>5.5820079201009999E-4</v>
      </c>
      <c r="V274">
        <v>1.34624406269618</v>
      </c>
      <c r="W274">
        <v>7.9743873954176898</v>
      </c>
      <c r="X274">
        <v>4.4943461887543901</v>
      </c>
      <c r="Y274">
        <v>0.33859876633339703</v>
      </c>
      <c r="Z274" s="6">
        <v>3.7493631112093699E-4</v>
      </c>
      <c r="AA274">
        <v>0.33859876633339703</v>
      </c>
      <c r="AB274" s="6">
        <v>7.3936587722402798E-4</v>
      </c>
    </row>
    <row r="275" spans="1:28" x14ac:dyDescent="0.45">
      <c r="A275" t="s">
        <v>385</v>
      </c>
      <c r="B275">
        <v>286</v>
      </c>
      <c r="C275">
        <v>286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7201.5370457999998</v>
      </c>
      <c r="K275">
        <v>0</v>
      </c>
      <c r="L275">
        <v>7201.5370457999998</v>
      </c>
      <c r="M275">
        <v>15.160380474701499</v>
      </c>
      <c r="N275">
        <v>2118.46458624758</v>
      </c>
      <c r="O275">
        <v>5375.5638163867898</v>
      </c>
      <c r="P275">
        <v>0</v>
      </c>
      <c r="Q275">
        <v>2.6000060933007402E-3</v>
      </c>
      <c r="R275">
        <v>4.3642016715913397E-3</v>
      </c>
      <c r="S275">
        <v>1.04848930923906E-3</v>
      </c>
      <c r="T275">
        <v>2.9982267790592898E-3</v>
      </c>
      <c r="U275">
        <v>1.2970034857713599E-3</v>
      </c>
      <c r="V275">
        <v>1.4692594664437399</v>
      </c>
      <c r="W275">
        <v>18.724040200211</v>
      </c>
      <c r="X275">
        <v>15.160380474701499</v>
      </c>
      <c r="Y275">
        <v>0.80967463819750896</v>
      </c>
      <c r="Z275">
        <v>2.1051589929045999E-3</v>
      </c>
      <c r="AA275">
        <v>0.80967463819750896</v>
      </c>
      <c r="AB275">
        <v>1.1544275474191601E-3</v>
      </c>
    </row>
    <row r="276" spans="1:28" x14ac:dyDescent="0.45">
      <c r="A276" t="s">
        <v>386</v>
      </c>
      <c r="B276">
        <v>287</v>
      </c>
      <c r="C276">
        <v>287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7201.5370457999998</v>
      </c>
      <c r="K276">
        <v>0</v>
      </c>
      <c r="L276">
        <v>7201.5370457999998</v>
      </c>
      <c r="M276">
        <v>5.0963876480248098</v>
      </c>
      <c r="N276">
        <v>2131.7284465406901</v>
      </c>
      <c r="O276">
        <v>5384.2706943478697</v>
      </c>
      <c r="P276">
        <v>0</v>
      </c>
      <c r="Q276">
        <v>1.42912312421041E-3</v>
      </c>
      <c r="R276">
        <v>2.0454571161066999E-3</v>
      </c>
      <c r="S276" s="6">
        <v>2.2047979076306201E-4</v>
      </c>
      <c r="T276">
        <v>1.7710505991002899E-3</v>
      </c>
      <c r="U276" s="6">
        <v>6.9281452012846204E-4</v>
      </c>
      <c r="V276">
        <v>1.36490515300205</v>
      </c>
      <c r="W276">
        <v>10.291883122010701</v>
      </c>
      <c r="X276">
        <v>5.0963876480248098</v>
      </c>
      <c r="Y276">
        <v>0.49518514615905601</v>
      </c>
      <c r="Z276" s="6">
        <v>7.0768054314142097E-4</v>
      </c>
      <c r="AA276">
        <v>0.49518514615905601</v>
      </c>
      <c r="AB276" s="6">
        <v>7.6120644903853005E-4</v>
      </c>
    </row>
    <row r="277" spans="1:28" x14ac:dyDescent="0.45">
      <c r="A277" t="s">
        <v>387</v>
      </c>
      <c r="B277">
        <v>288</v>
      </c>
      <c r="C277">
        <v>288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7201.5370457999998</v>
      </c>
      <c r="K277">
        <v>0</v>
      </c>
      <c r="L277">
        <v>7201.5370457999998</v>
      </c>
      <c r="M277">
        <v>1.9124450395464401</v>
      </c>
      <c r="N277">
        <v>2007.66045303587</v>
      </c>
      <c r="O277">
        <v>5385.9640343814499</v>
      </c>
      <c r="P277">
        <v>0</v>
      </c>
      <c r="Q277" s="6">
        <v>7.1498741820345E-4</v>
      </c>
      <c r="R277">
        <v>1.3513768932408999E-3</v>
      </c>
      <c r="S277" s="6">
        <v>1.20170944838843E-4</v>
      </c>
      <c r="T277" s="6">
        <v>8.4401461194441097E-4</v>
      </c>
      <c r="U277" s="6">
        <v>4.9752771023236304E-4</v>
      </c>
      <c r="V277">
        <v>1.4306220327104799</v>
      </c>
      <c r="W277">
        <v>5.1490083794730399</v>
      </c>
      <c r="X277">
        <v>1.9124450395464401</v>
      </c>
      <c r="Y277">
        <v>0.37142006743872502</v>
      </c>
      <c r="Z277" s="6">
        <v>2.6556067508696498E-4</v>
      </c>
      <c r="AA277">
        <v>0.37142006743872502</v>
      </c>
      <c r="AB277">
        <v>1.11183383658561E-3</v>
      </c>
    </row>
    <row r="278" spans="1:28" x14ac:dyDescent="0.45">
      <c r="A278" t="s">
        <v>388</v>
      </c>
      <c r="B278">
        <v>289</v>
      </c>
      <c r="C278">
        <v>289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2.46068999719472</v>
      </c>
      <c r="N278">
        <v>1992.62173372333</v>
      </c>
      <c r="O278">
        <v>5388.53593798767</v>
      </c>
      <c r="P278">
        <v>0</v>
      </c>
      <c r="Q278">
        <v>1.04234102662686E-3</v>
      </c>
      <c r="R278">
        <v>1.71001494541009E-3</v>
      </c>
      <c r="S278" s="6">
        <v>5.1516623138483605E-4</v>
      </c>
      <c r="T278">
        <v>1.2121731870663301E-3</v>
      </c>
      <c r="U278" s="6">
        <v>4.74127826498246E-4</v>
      </c>
      <c r="V278">
        <v>1.4547529561179</v>
      </c>
      <c r="W278">
        <v>7.5064575176105404</v>
      </c>
      <c r="X278">
        <v>4.2234514813294997</v>
      </c>
      <c r="Y278">
        <v>0.32780975465748202</v>
      </c>
      <c r="Z278" s="6">
        <v>3.4168955620797898E-4</v>
      </c>
      <c r="AA278">
        <v>0.32780975465748202</v>
      </c>
      <c r="AB278">
        <v>1.01470058719884E-3</v>
      </c>
    </row>
    <row r="279" spans="1:28" x14ac:dyDescent="0.45">
      <c r="A279" t="s">
        <v>389</v>
      </c>
      <c r="B279">
        <v>290</v>
      </c>
      <c r="C279">
        <v>290</v>
      </c>
      <c r="D279">
        <v>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7201.5370457999998</v>
      </c>
      <c r="K279">
        <v>0</v>
      </c>
      <c r="L279">
        <v>7201.5370457999998</v>
      </c>
      <c r="M279">
        <v>4.7870970261227601</v>
      </c>
      <c r="N279">
        <v>1788.4068295014899</v>
      </c>
      <c r="O279">
        <v>5389.1957409622801</v>
      </c>
      <c r="P279">
        <v>0</v>
      </c>
      <c r="Q279">
        <v>1.5797397607344599E-3</v>
      </c>
      <c r="R279">
        <v>2.8759634977361102E-3</v>
      </c>
      <c r="S279" s="6">
        <v>4.15990182597526E-4</v>
      </c>
      <c r="T279">
        <v>1.6671875289089901E-3</v>
      </c>
      <c r="U279" s="6">
        <v>8.7564585261704596E-4</v>
      </c>
      <c r="V279">
        <v>1.5872267484664899</v>
      </c>
      <c r="W279">
        <v>11.376554409652501</v>
      </c>
      <c r="X279">
        <v>6.9636196914285398</v>
      </c>
      <c r="Y279">
        <v>0.42078619358257702</v>
      </c>
      <c r="Z279" s="6">
        <v>6.6473268077050899E-4</v>
      </c>
      <c r="AA279">
        <v>0.42078619358257702</v>
      </c>
      <c r="AB279" s="6">
        <v>9.6764844548870603E-4</v>
      </c>
    </row>
    <row r="280" spans="1:28" x14ac:dyDescent="0.45">
      <c r="A280" t="s">
        <v>390</v>
      </c>
      <c r="B280">
        <v>291</v>
      </c>
      <c r="C280">
        <v>291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7201.5370457999998</v>
      </c>
      <c r="K280">
        <v>0</v>
      </c>
      <c r="L280">
        <v>7201.5370457999998</v>
      </c>
      <c r="M280">
        <v>0.73154538822034698</v>
      </c>
      <c r="N280">
        <v>2028.48908932924</v>
      </c>
      <c r="O280">
        <v>5390.0990543871303</v>
      </c>
      <c r="P280">
        <v>0</v>
      </c>
      <c r="Q280" s="6">
        <v>4.1750619541399201E-4</v>
      </c>
      <c r="R280" s="6">
        <v>9.2891503021563099E-4</v>
      </c>
      <c r="S280" s="6">
        <v>2.2195860070981901E-4</v>
      </c>
      <c r="T280" s="6">
        <v>3.2984346005503001E-4</v>
      </c>
      <c r="U280" s="6">
        <v>2.6847927954361901E-4</v>
      </c>
      <c r="V280">
        <v>1.6111438785280501</v>
      </c>
      <c r="W280">
        <v>3.0066863331248799</v>
      </c>
      <c r="X280">
        <v>1.3247656784577799</v>
      </c>
      <c r="Y280">
        <v>0.24330618733349599</v>
      </c>
      <c r="Z280" s="6">
        <v>1.01581840594292E-4</v>
      </c>
      <c r="AA280">
        <v>0.24330618733349599</v>
      </c>
      <c r="AB280">
        <v>1.28865818779393E-3</v>
      </c>
    </row>
    <row r="281" spans="1:28" x14ac:dyDescent="0.45">
      <c r="A281" t="s">
        <v>391</v>
      </c>
      <c r="B281">
        <v>292</v>
      </c>
      <c r="C281">
        <v>292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7201.5370457999998</v>
      </c>
      <c r="K281">
        <v>0</v>
      </c>
      <c r="L281">
        <v>7201.5370457999998</v>
      </c>
      <c r="M281">
        <v>5.9129687067271801</v>
      </c>
      <c r="N281">
        <v>1603.98546738089</v>
      </c>
      <c r="O281">
        <v>5398.5279614588599</v>
      </c>
      <c r="P281">
        <v>0</v>
      </c>
      <c r="Q281">
        <v>1.39439885487973E-3</v>
      </c>
      <c r="R281">
        <v>3.71805438789556E-3</v>
      </c>
      <c r="S281" s="6">
        <v>3.15972163704371E-4</v>
      </c>
      <c r="T281">
        <v>1.38094290422971E-3</v>
      </c>
      <c r="U281">
        <v>1.2881219750145499E-3</v>
      </c>
      <c r="V281">
        <v>1.3733654533113699</v>
      </c>
      <c r="W281">
        <v>10.041815010037499</v>
      </c>
      <c r="X281">
        <v>6.6611734076933802</v>
      </c>
      <c r="Y281">
        <v>0.58883465795941703</v>
      </c>
      <c r="Z281" s="6">
        <v>8.2107037277211203E-4</v>
      </c>
      <c r="AA281">
        <v>0.58883465795941703</v>
      </c>
      <c r="AB281" s="6">
        <v>7.4133127816233498E-4</v>
      </c>
    </row>
    <row r="282" spans="1:28" x14ac:dyDescent="0.45">
      <c r="A282" t="s">
        <v>392</v>
      </c>
      <c r="B282">
        <v>293</v>
      </c>
      <c r="C282">
        <v>293</v>
      </c>
      <c r="D282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7201.5370457999998</v>
      </c>
      <c r="K282">
        <v>0</v>
      </c>
      <c r="L282">
        <v>7201.5370457999998</v>
      </c>
      <c r="M282">
        <v>0.92822608263191397</v>
      </c>
      <c r="N282">
        <v>1694.09296296563</v>
      </c>
      <c r="O282">
        <v>5401.2779280429704</v>
      </c>
      <c r="P282">
        <v>0</v>
      </c>
      <c r="Q282" s="6">
        <v>8.0461522326778204E-4</v>
      </c>
      <c r="R282">
        <v>2.0575789630865901E-3</v>
      </c>
      <c r="S282" s="6">
        <v>6.0182324290775102E-5</v>
      </c>
      <c r="T282" s="6">
        <v>7.6766611965578297E-4</v>
      </c>
      <c r="U282" s="6">
        <v>7.8501950000112901E-4</v>
      </c>
      <c r="V282">
        <v>1.67316877841949</v>
      </c>
      <c r="W282">
        <v>5.7944663379775703</v>
      </c>
      <c r="X282">
        <v>2.4696218545544699</v>
      </c>
      <c r="Y282">
        <v>0.16019181551685199</v>
      </c>
      <c r="Z282" s="6">
        <v>1.2889277340776299E-4</v>
      </c>
      <c r="AA282">
        <v>0.16019181551685199</v>
      </c>
      <c r="AB282" s="6">
        <v>8.5483214696444195E-4</v>
      </c>
    </row>
    <row r="283" spans="1:28" x14ac:dyDescent="0.45">
      <c r="A283" t="s">
        <v>393</v>
      </c>
      <c r="B283">
        <v>294</v>
      </c>
      <c r="C283">
        <v>294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7201.5370457999998</v>
      </c>
      <c r="K283">
        <v>0</v>
      </c>
      <c r="L283">
        <v>7201.5370457999998</v>
      </c>
      <c r="M283">
        <v>3.0067647956452701</v>
      </c>
      <c r="N283">
        <v>2012.96259863469</v>
      </c>
      <c r="O283">
        <v>5401.6689225403798</v>
      </c>
      <c r="P283">
        <v>0</v>
      </c>
      <c r="Q283" s="6">
        <v>4.79558305442274E-4</v>
      </c>
      <c r="R283" s="6">
        <v>7.5921331498892504E-4</v>
      </c>
      <c r="S283" s="6">
        <v>1.81026112789179E-4</v>
      </c>
      <c r="T283" s="6">
        <v>6.6628764116509899E-4</v>
      </c>
      <c r="U283" s="6">
        <v>2.5338551280474503E-4</v>
      </c>
      <c r="V283">
        <v>1.3828953163964399</v>
      </c>
      <c r="W283">
        <v>3.4535569022636001</v>
      </c>
      <c r="X283">
        <v>3.0067647956452701</v>
      </c>
      <c r="Y283">
        <v>0.87062842186689104</v>
      </c>
      <c r="Z283" s="6">
        <v>4.1751709066036702E-4</v>
      </c>
      <c r="AA283">
        <v>0.87062842186689104</v>
      </c>
      <c r="AB283" s="6">
        <v>8.76993589211512E-4</v>
      </c>
    </row>
    <row r="284" spans="1:28" x14ac:dyDescent="0.45">
      <c r="A284" t="s">
        <v>394</v>
      </c>
      <c r="B284">
        <v>295</v>
      </c>
      <c r="C284">
        <v>295</v>
      </c>
      <c r="D284">
        <v>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7201.5370457999998</v>
      </c>
      <c r="K284">
        <v>0</v>
      </c>
      <c r="L284">
        <v>7201.5370457999998</v>
      </c>
      <c r="M284">
        <v>1.37041183224151</v>
      </c>
      <c r="N284">
        <v>1496.7091241186599</v>
      </c>
      <c r="O284">
        <v>5404.14568330562</v>
      </c>
      <c r="P284">
        <v>0</v>
      </c>
      <c r="Q284" s="6">
        <v>5.0143784442079899E-4</v>
      </c>
      <c r="R284">
        <v>1.1039455298725101E-3</v>
      </c>
      <c r="S284" s="6">
        <v>4.7783175806466302E-5</v>
      </c>
      <c r="T284" s="6">
        <v>3.7226200530244403E-4</v>
      </c>
      <c r="U284" s="6">
        <v>4.5888636540331198E-4</v>
      </c>
      <c r="V284">
        <v>1.3241954190390399</v>
      </c>
      <c r="W284">
        <v>3.6111232127624802</v>
      </c>
      <c r="X284">
        <v>1.38884126673375</v>
      </c>
      <c r="Y284">
        <v>0.37949738945438999</v>
      </c>
      <c r="Z284" s="6">
        <v>1.90294352931329E-4</v>
      </c>
      <c r="AA284">
        <v>0.37949738945438999</v>
      </c>
      <c r="AB284">
        <v>1.1809780376846599E-3</v>
      </c>
    </row>
    <row r="285" spans="1:28" x14ac:dyDescent="0.45">
      <c r="A285" t="s">
        <v>1466</v>
      </c>
      <c r="B285">
        <v>296</v>
      </c>
      <c r="C285">
        <v>296</v>
      </c>
      <c r="D285">
        <v>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7201.5370457999998</v>
      </c>
      <c r="K285">
        <v>0</v>
      </c>
      <c r="L285">
        <v>7201.5370457999998</v>
      </c>
      <c r="M285">
        <v>3.73553445268927</v>
      </c>
      <c r="N285">
        <v>1990.3720870125101</v>
      </c>
      <c r="O285">
        <v>5407.4097257611202</v>
      </c>
      <c r="P285">
        <v>0</v>
      </c>
      <c r="Q285" s="6">
        <v>9.6255179183731096E-4</v>
      </c>
      <c r="R285">
        <v>1.9411951939000099E-3</v>
      </c>
      <c r="S285" s="6">
        <v>3.8428134811131803E-4</v>
      </c>
      <c r="T285" s="6">
        <v>9.1147640827895495E-4</v>
      </c>
      <c r="U285" s="6">
        <v>6.3108020812783301E-4</v>
      </c>
      <c r="V285">
        <v>1.55704806532178</v>
      </c>
      <c r="W285">
        <v>6.9318523874175701</v>
      </c>
      <c r="X285">
        <v>3.9581498986156198</v>
      </c>
      <c r="Y285">
        <v>0.53889411428752698</v>
      </c>
      <c r="Z285" s="6">
        <v>5.1871349531804002E-4</v>
      </c>
      <c r="AA285">
        <v>0.53889411428752698</v>
      </c>
      <c r="AB285">
        <v>1.02852614335108E-3</v>
      </c>
    </row>
    <row r="286" spans="1:28" x14ac:dyDescent="0.45">
      <c r="A286" t="s">
        <v>395</v>
      </c>
      <c r="B286">
        <v>297</v>
      </c>
      <c r="C286">
        <v>297</v>
      </c>
      <c r="D286">
        <v>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7201.5370457999998</v>
      </c>
      <c r="K286">
        <v>0</v>
      </c>
      <c r="L286">
        <v>7201.5370457999998</v>
      </c>
      <c r="M286">
        <v>0.96551165674555595</v>
      </c>
      <c r="N286">
        <v>1740.6567320131701</v>
      </c>
      <c r="O286">
        <v>5409.9673491041904</v>
      </c>
      <c r="P286">
        <v>0</v>
      </c>
      <c r="Q286" s="6">
        <v>3.1842738378478198E-4</v>
      </c>
      <c r="R286" s="6">
        <v>6.6297026420935701E-4</v>
      </c>
      <c r="S286" s="6">
        <v>7.7079989089557299E-5</v>
      </c>
      <c r="T286" s="6">
        <v>3.00154798257343E-4</v>
      </c>
      <c r="U286" s="6">
        <v>2.4981546553427201E-4</v>
      </c>
      <c r="V286">
        <v>1.50140031746455</v>
      </c>
      <c r="W286">
        <v>2.2931666007232798</v>
      </c>
      <c r="X286">
        <v>1.2369036709210699</v>
      </c>
      <c r="Y286">
        <v>0.421038600702202</v>
      </c>
      <c r="Z286" s="6">
        <v>1.3407022009400701E-4</v>
      </c>
      <c r="AA286">
        <v>0.421038600702201</v>
      </c>
      <c r="AB286">
        <v>1.1849326722273E-3</v>
      </c>
    </row>
    <row r="287" spans="1:28" x14ac:dyDescent="0.45">
      <c r="A287" t="s">
        <v>396</v>
      </c>
      <c r="B287">
        <v>298</v>
      </c>
      <c r="C287">
        <v>298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7201.5370457999998</v>
      </c>
      <c r="K287">
        <v>0</v>
      </c>
      <c r="L287">
        <v>7201.5370457999998</v>
      </c>
      <c r="M287">
        <v>0.28250385027948499</v>
      </c>
      <c r="N287">
        <v>1806.2792295996201</v>
      </c>
      <c r="O287">
        <v>5411.9685506853002</v>
      </c>
      <c r="P287">
        <v>0</v>
      </c>
      <c r="Q287">
        <v>1.0979520152070801E-3</v>
      </c>
      <c r="R287">
        <v>2.47853369603255E-3</v>
      </c>
      <c r="S287" s="6">
        <v>3.5011002874314501E-4</v>
      </c>
      <c r="T287">
        <v>1.04566729242232E-3</v>
      </c>
      <c r="U287" s="6">
        <v>7.2814498931179602E-4</v>
      </c>
      <c r="V287">
        <v>1.67564138344356</v>
      </c>
      <c r="W287">
        <v>7.90694211202457</v>
      </c>
      <c r="X287">
        <v>2.5201869035337299</v>
      </c>
      <c r="Y287">
        <v>3.5728584612990201E-2</v>
      </c>
      <c r="Z287" s="6">
        <v>3.9228271476329397E-5</v>
      </c>
      <c r="AA287">
        <v>3.5728584612990201E-2</v>
      </c>
      <c r="AB287">
        <v>1.2969012922705099E-3</v>
      </c>
    </row>
    <row r="288" spans="1:28" x14ac:dyDescent="0.45">
      <c r="A288" t="s">
        <v>397</v>
      </c>
      <c r="B288">
        <v>299</v>
      </c>
      <c r="C288">
        <v>299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7201.5370457999998</v>
      </c>
      <c r="K288">
        <v>0</v>
      </c>
      <c r="L288">
        <v>7201.5370457999998</v>
      </c>
      <c r="M288">
        <v>6.7002084039143099</v>
      </c>
      <c r="N288">
        <v>1832.33037897386</v>
      </c>
      <c r="O288">
        <v>5412.48098219856</v>
      </c>
      <c r="P288">
        <v>0</v>
      </c>
      <c r="Q288">
        <v>1.2026569243865401E-3</v>
      </c>
      <c r="R288">
        <v>2.5397478779117999E-3</v>
      </c>
      <c r="S288" s="6">
        <v>5.1702526884567495E-4</v>
      </c>
      <c r="T288" s="6">
        <v>9.4826623884643104E-4</v>
      </c>
      <c r="U288" s="6">
        <v>7.8534368413370897E-4</v>
      </c>
      <c r="V288">
        <v>1.53004840442112</v>
      </c>
      <c r="W288">
        <v>8.6609783943575707</v>
      </c>
      <c r="X288">
        <v>6.7002084039143099</v>
      </c>
      <c r="Y288">
        <v>0.77360871934276498</v>
      </c>
      <c r="Z288" s="6">
        <v>9.3038588308338099E-4</v>
      </c>
      <c r="AA288">
        <v>0.77360871934276498</v>
      </c>
      <c r="AB288" s="6">
        <v>8.0345176178013003E-4</v>
      </c>
    </row>
    <row r="289" spans="1:28" x14ac:dyDescent="0.45">
      <c r="A289" t="s">
        <v>398</v>
      </c>
      <c r="B289">
        <v>300</v>
      </c>
      <c r="C289">
        <v>300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1.11241376099276</v>
      </c>
      <c r="N289">
        <v>1574.06539731769</v>
      </c>
      <c r="O289">
        <v>5412.8087885428604</v>
      </c>
      <c r="P289">
        <v>0</v>
      </c>
      <c r="Q289" s="6">
        <v>5.2583521443061096E-4</v>
      </c>
      <c r="R289">
        <v>1.0834271077843299E-3</v>
      </c>
      <c r="S289" s="6">
        <v>2.6713992749278001E-4</v>
      </c>
      <c r="T289" s="6">
        <v>4.4460664167573501E-4</v>
      </c>
      <c r="U289" s="6">
        <v>3.2369529118879702E-4</v>
      </c>
      <c r="V289">
        <v>1.49649151733943</v>
      </c>
      <c r="W289">
        <v>3.7868217767082299</v>
      </c>
      <c r="X289">
        <v>1.48003471882171</v>
      </c>
      <c r="Y289">
        <v>0.2937592066875</v>
      </c>
      <c r="Z289" s="6">
        <v>1.5446893543948799E-4</v>
      </c>
      <c r="AA289">
        <v>0.2937592066875</v>
      </c>
      <c r="AB289">
        <v>1.1406767380654501E-3</v>
      </c>
    </row>
    <row r="290" spans="1:28" x14ac:dyDescent="0.45">
      <c r="A290" t="s">
        <v>399</v>
      </c>
      <c r="B290">
        <v>301</v>
      </c>
      <c r="C290">
        <v>301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7201.5370457999998</v>
      </c>
      <c r="K290">
        <v>0</v>
      </c>
      <c r="L290">
        <v>7201.5370457999998</v>
      </c>
      <c r="M290">
        <v>2.3631370136045802</v>
      </c>
      <c r="N290">
        <v>2083.9536573067198</v>
      </c>
      <c r="O290">
        <v>5412.7102333272896</v>
      </c>
      <c r="P290">
        <v>0</v>
      </c>
      <c r="Q290" s="6">
        <v>6.4780461796145803E-4</v>
      </c>
      <c r="R290">
        <v>1.3635332737915199E-3</v>
      </c>
      <c r="S290" s="6">
        <v>1.80637685366451E-4</v>
      </c>
      <c r="T290" s="6">
        <v>7.3416323310116903E-4</v>
      </c>
      <c r="U290" s="6">
        <v>4.3351819417960803E-4</v>
      </c>
      <c r="V290">
        <v>1.45477383477347</v>
      </c>
      <c r="W290">
        <v>4.6651889546897598</v>
      </c>
      <c r="X290">
        <v>2.3631370136045802</v>
      </c>
      <c r="Y290">
        <v>0.50654690229192101</v>
      </c>
      <c r="Z290" s="6">
        <v>3.2814342251877797E-4</v>
      </c>
      <c r="AA290">
        <v>0.50654690229192101</v>
      </c>
      <c r="AB290">
        <v>1.67438446530008E-3</v>
      </c>
    </row>
    <row r="291" spans="1:28" x14ac:dyDescent="0.45">
      <c r="A291" t="s">
        <v>400</v>
      </c>
      <c r="B291">
        <v>302</v>
      </c>
      <c r="C291">
        <v>302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7201.5370457999998</v>
      </c>
      <c r="K291">
        <v>0</v>
      </c>
      <c r="L291">
        <v>7201.5370457999998</v>
      </c>
      <c r="M291">
        <v>2.2311466820441499</v>
      </c>
      <c r="N291">
        <v>1603.5778473912201</v>
      </c>
      <c r="O291">
        <v>5417.4903749395298</v>
      </c>
      <c r="P291">
        <v>0</v>
      </c>
      <c r="Q291" s="6">
        <v>6.3510965080847202E-4</v>
      </c>
      <c r="R291">
        <v>1.22844279454143E-3</v>
      </c>
      <c r="S291" s="6">
        <v>1.6490737123078E-4</v>
      </c>
      <c r="T291" s="6">
        <v>7.7040501177738402E-4</v>
      </c>
      <c r="U291" s="6">
        <v>4.1889952562071398E-4</v>
      </c>
      <c r="V291">
        <v>1.4951143775667399</v>
      </c>
      <c r="W291">
        <v>4.5737656784423102</v>
      </c>
      <c r="X291">
        <v>2.2311466820441499</v>
      </c>
      <c r="Y291">
        <v>0.48781394564227198</v>
      </c>
      <c r="Z291" s="6">
        <v>3.09815344676367E-4</v>
      </c>
      <c r="AA291">
        <v>0.48781394564227198</v>
      </c>
      <c r="AB291" s="6">
        <v>8.0140685160642303E-4</v>
      </c>
    </row>
    <row r="292" spans="1:28" x14ac:dyDescent="0.45">
      <c r="A292" t="s">
        <v>401</v>
      </c>
      <c r="B292">
        <v>303</v>
      </c>
      <c r="C292">
        <v>303</v>
      </c>
      <c r="D292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7201.5370457999998</v>
      </c>
      <c r="K292">
        <v>0</v>
      </c>
      <c r="L292">
        <v>7201.5370457999998</v>
      </c>
      <c r="M292">
        <v>1.1096994289881801</v>
      </c>
      <c r="N292">
        <v>1556.16611219126</v>
      </c>
      <c r="O292">
        <v>5418.3613249234004</v>
      </c>
      <c r="P292">
        <v>0</v>
      </c>
      <c r="Q292" s="6">
        <v>5.3787292693055304E-4</v>
      </c>
      <c r="R292">
        <v>1.08396114523272E-3</v>
      </c>
      <c r="S292" s="6">
        <v>1.5478247114920701E-4</v>
      </c>
      <c r="T292" s="6">
        <v>5.5334054783112696E-4</v>
      </c>
      <c r="U292" s="6">
        <v>3.3536631789713697E-4</v>
      </c>
      <c r="V292">
        <v>1.50249631064278</v>
      </c>
      <c r="W292">
        <v>3.8735118092232499</v>
      </c>
      <c r="X292">
        <v>1.30103105726688</v>
      </c>
      <c r="Y292">
        <v>0.286484070177834</v>
      </c>
      <c r="Z292" s="6">
        <v>1.5409202534552899E-4</v>
      </c>
      <c r="AA292">
        <v>0.286484070177834</v>
      </c>
      <c r="AB292">
        <v>1.02367642881083E-3</v>
      </c>
    </row>
    <row r="293" spans="1:28" x14ac:dyDescent="0.45">
      <c r="A293" t="s">
        <v>402</v>
      </c>
      <c r="B293">
        <v>304</v>
      </c>
      <c r="C293">
        <v>304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7201.5370457999998</v>
      </c>
      <c r="K293">
        <v>0</v>
      </c>
      <c r="L293">
        <v>7201.5370457999998</v>
      </c>
      <c r="M293">
        <v>12.6641830684623</v>
      </c>
      <c r="N293">
        <v>1981.39217696326</v>
      </c>
      <c r="O293">
        <v>5428.9804928251997</v>
      </c>
      <c r="P293">
        <v>0</v>
      </c>
      <c r="Q293">
        <v>2.65160493555888E-3</v>
      </c>
      <c r="R293">
        <v>6.1606675884749197E-3</v>
      </c>
      <c r="S293" s="6">
        <v>8.6414940238556599E-4</v>
      </c>
      <c r="T293">
        <v>1.67920073378226E-3</v>
      </c>
      <c r="U293">
        <v>2.2055261056908399E-3</v>
      </c>
      <c r="V293">
        <v>1.38109225886208</v>
      </c>
      <c r="W293">
        <v>19.095631174253398</v>
      </c>
      <c r="X293">
        <v>12.6641830684623</v>
      </c>
      <c r="Y293">
        <v>0.66319793008661898</v>
      </c>
      <c r="Z293">
        <v>1.7585389046701099E-3</v>
      </c>
      <c r="AA293">
        <v>0.66319793008661898</v>
      </c>
      <c r="AB293" s="6">
        <v>4.2133248003321501E-4</v>
      </c>
    </row>
    <row r="294" spans="1:28" x14ac:dyDescent="0.45">
      <c r="A294" t="s">
        <v>403</v>
      </c>
      <c r="B294">
        <v>305</v>
      </c>
      <c r="C294">
        <v>305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1.14878622572818</v>
      </c>
      <c r="N294">
        <v>2012.4283595726599</v>
      </c>
      <c r="O294">
        <v>5427.0993783036902</v>
      </c>
      <c r="P294">
        <v>0</v>
      </c>
      <c r="Q294" s="6">
        <v>4.3520322907879001E-4</v>
      </c>
      <c r="R294" s="6">
        <v>8.9251330682643996E-4</v>
      </c>
      <c r="S294" s="6">
        <v>1.15938373672971E-4</v>
      </c>
      <c r="T294" s="6">
        <v>4.4255267923506698E-4</v>
      </c>
      <c r="U294" s="6">
        <v>2.7650928250344802E-4</v>
      </c>
      <c r="V294">
        <v>1.7345254761832101</v>
      </c>
      <c r="W294">
        <v>3.13413217666269</v>
      </c>
      <c r="X294">
        <v>1.66282129510372</v>
      </c>
      <c r="Y294">
        <v>0.36654045234028598</v>
      </c>
      <c r="Z294" s="6">
        <v>1.5951958844649301E-4</v>
      </c>
      <c r="AA294">
        <v>0.36654045234028598</v>
      </c>
      <c r="AB294">
        <v>1.0737361804198E-3</v>
      </c>
    </row>
    <row r="295" spans="1:28" x14ac:dyDescent="0.45">
      <c r="A295" t="s">
        <v>404</v>
      </c>
      <c r="B295">
        <v>306</v>
      </c>
      <c r="C295">
        <v>306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7201.5370457999998</v>
      </c>
      <c r="K295">
        <v>0</v>
      </c>
      <c r="L295">
        <v>7201.5370457999998</v>
      </c>
      <c r="M295">
        <v>2.15208557848457</v>
      </c>
      <c r="N295">
        <v>1774.1559111049901</v>
      </c>
      <c r="O295">
        <v>5428.63326572198</v>
      </c>
      <c r="P295">
        <v>0</v>
      </c>
      <c r="Q295" s="6">
        <v>5.6464851722983498E-4</v>
      </c>
      <c r="R295" s="6">
        <v>9.1444081653465899E-4</v>
      </c>
      <c r="S295" s="6">
        <v>1.59499082224168E-4</v>
      </c>
      <c r="T295" s="6">
        <v>7.0935604566348999E-4</v>
      </c>
      <c r="U295" s="6">
        <v>2.8101743543263401E-4</v>
      </c>
      <c r="V295">
        <v>1.40081015654972</v>
      </c>
      <c r="W295">
        <v>4.0663372146867003</v>
      </c>
      <c r="X295">
        <v>2.15208557848457</v>
      </c>
      <c r="Y295">
        <v>0.52924424730731101</v>
      </c>
      <c r="Z295" s="6">
        <v>2.9883697949449302E-4</v>
      </c>
      <c r="AA295">
        <v>0.52924424730731101</v>
      </c>
      <c r="AB295">
        <v>1.03940303193496E-3</v>
      </c>
    </row>
    <row r="296" spans="1:28" x14ac:dyDescent="0.45">
      <c r="A296" t="s">
        <v>1467</v>
      </c>
      <c r="B296">
        <v>307</v>
      </c>
      <c r="C296">
        <v>307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7201.5370457999998</v>
      </c>
      <c r="K296">
        <v>0</v>
      </c>
      <c r="L296">
        <v>7201.5370457999998</v>
      </c>
      <c r="M296">
        <v>2.9658789474384899</v>
      </c>
      <c r="N296">
        <v>2155.05060083234</v>
      </c>
      <c r="O296">
        <v>5428.55471686499</v>
      </c>
      <c r="P296">
        <v>0</v>
      </c>
      <c r="Q296" s="6">
        <v>7.6622103126606903E-4</v>
      </c>
      <c r="R296">
        <v>2.80726032829633E-3</v>
      </c>
      <c r="S296" s="6">
        <v>2.17145712488164E-4</v>
      </c>
      <c r="T296" s="6">
        <v>4.0646166986927501E-4</v>
      </c>
      <c r="U296">
        <v>1.0048608986870399E-3</v>
      </c>
      <c r="V296">
        <v>1.4506354502269201</v>
      </c>
      <c r="W296">
        <v>5.5179691419336798</v>
      </c>
      <c r="X296">
        <v>3.6971687764594199</v>
      </c>
      <c r="Y296">
        <v>0.53749465992829804</v>
      </c>
      <c r="Z296" s="6">
        <v>4.1183971263026599E-4</v>
      </c>
      <c r="AA296">
        <v>0.53749465992829804</v>
      </c>
      <c r="AB296" s="6">
        <v>4.6197058529396702E-4</v>
      </c>
    </row>
    <row r="297" spans="1:28" x14ac:dyDescent="0.45">
      <c r="A297" t="s">
        <v>405</v>
      </c>
      <c r="B297">
        <v>308</v>
      </c>
      <c r="C297">
        <v>308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7201.5370457999998</v>
      </c>
      <c r="K297">
        <v>0</v>
      </c>
      <c r="L297">
        <v>7201.5370457999998</v>
      </c>
      <c r="M297">
        <v>0.46750764084236102</v>
      </c>
      <c r="N297">
        <v>1685.92118995946</v>
      </c>
      <c r="O297">
        <v>5436.1683472566301</v>
      </c>
      <c r="P297">
        <v>0</v>
      </c>
      <c r="Q297">
        <v>1.0080033692724201E-3</v>
      </c>
      <c r="R297">
        <v>1.8470007363405E-3</v>
      </c>
      <c r="S297" s="6">
        <v>6.8269758104319697E-5</v>
      </c>
      <c r="T297">
        <v>1.3188211802513501E-3</v>
      </c>
      <c r="U297" s="6">
        <v>6.5246026057123603E-4</v>
      </c>
      <c r="V297">
        <v>1.6847549847194101</v>
      </c>
      <c r="W297">
        <v>7.2591736061066099</v>
      </c>
      <c r="X297">
        <v>1.7415028767612899</v>
      </c>
      <c r="Y297">
        <v>6.4402322662331798E-2</v>
      </c>
      <c r="Z297" s="6">
        <v>6.4917758232600596E-5</v>
      </c>
      <c r="AA297">
        <v>6.4402322662331798E-2</v>
      </c>
      <c r="AB297">
        <v>1.8000530793825199E-3</v>
      </c>
    </row>
    <row r="298" spans="1:28" x14ac:dyDescent="0.45">
      <c r="A298" t="s">
        <v>406</v>
      </c>
      <c r="B298">
        <v>309</v>
      </c>
      <c r="C298">
        <v>309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7201.5370457999998</v>
      </c>
      <c r="K298">
        <v>0</v>
      </c>
      <c r="L298">
        <v>7201.5370457999998</v>
      </c>
      <c r="M298">
        <v>4.3649830933212499</v>
      </c>
      <c r="N298">
        <v>1979.1989578794301</v>
      </c>
      <c r="O298">
        <v>5440.3624819148399</v>
      </c>
      <c r="P298">
        <v>0</v>
      </c>
      <c r="Q298">
        <v>1.19201949499576E-3</v>
      </c>
      <c r="R298">
        <v>3.3848660227076199E-3</v>
      </c>
      <c r="S298" s="6">
        <v>2.7162298749793201E-4</v>
      </c>
      <c r="T298" s="6">
        <v>7.8350249116381897E-4</v>
      </c>
      <c r="U298">
        <v>1.2096468633155299E-3</v>
      </c>
      <c r="V298">
        <v>1.45134312765938</v>
      </c>
      <c r="W298">
        <v>8.5843725525278103</v>
      </c>
      <c r="X298">
        <v>4.7202319838596702</v>
      </c>
      <c r="Y298">
        <v>0.508480155842713</v>
      </c>
      <c r="Z298" s="6">
        <v>6.0611825858299898E-4</v>
      </c>
      <c r="AA298">
        <v>0.508480155842713</v>
      </c>
      <c r="AB298" s="6">
        <v>5.5530983504144705E-4</v>
      </c>
    </row>
    <row r="299" spans="1:28" x14ac:dyDescent="0.45">
      <c r="A299" t="s">
        <v>407</v>
      </c>
      <c r="B299">
        <v>310</v>
      </c>
      <c r="C299">
        <v>310</v>
      </c>
      <c r="D299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7201.5370457999998</v>
      </c>
      <c r="K299">
        <v>0</v>
      </c>
      <c r="L299">
        <v>7201.5370457999998</v>
      </c>
      <c r="M299">
        <v>3.0392776700050499</v>
      </c>
      <c r="N299">
        <v>1762.1153329523499</v>
      </c>
      <c r="O299">
        <v>5440.3141911373496</v>
      </c>
      <c r="P299">
        <v>0</v>
      </c>
      <c r="Q299" s="6">
        <v>7.8789908241205201E-4</v>
      </c>
      <c r="R299">
        <v>1.8299227545153099E-3</v>
      </c>
      <c r="S299" s="6">
        <v>1.2544335121372801E-4</v>
      </c>
      <c r="T299" s="6">
        <v>8.3162021718595405E-4</v>
      </c>
      <c r="U299" s="6">
        <v>6.2727659612744999E-4</v>
      </c>
      <c r="V299">
        <v>1.5237622771944299</v>
      </c>
      <c r="W299">
        <v>5.6740844303422202</v>
      </c>
      <c r="X299">
        <v>3.3879412671007199</v>
      </c>
      <c r="Y299">
        <v>0.53564195374895895</v>
      </c>
      <c r="Z299" s="6">
        <v>4.22031803860204E-4</v>
      </c>
      <c r="AA299">
        <v>0.53564195374895895</v>
      </c>
      <c r="AB299">
        <v>1.6426455408910599E-3</v>
      </c>
    </row>
    <row r="300" spans="1:28" x14ac:dyDescent="0.45">
      <c r="A300" t="s">
        <v>408</v>
      </c>
      <c r="B300">
        <v>311</v>
      </c>
      <c r="C300">
        <v>311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7201.5370457999998</v>
      </c>
      <c r="K300">
        <v>0</v>
      </c>
      <c r="L300">
        <v>7201.5370457999998</v>
      </c>
      <c r="M300">
        <v>5.9495728652556998</v>
      </c>
      <c r="N300">
        <v>2051.1100955393299</v>
      </c>
      <c r="O300">
        <v>5442.3931529691499</v>
      </c>
      <c r="P300">
        <v>0</v>
      </c>
      <c r="Q300">
        <v>1.4078559403801301E-3</v>
      </c>
      <c r="R300">
        <v>2.5884658289566801E-3</v>
      </c>
      <c r="S300" s="6">
        <v>3.4294228889372502E-4</v>
      </c>
      <c r="T300">
        <v>1.72868867079474E-3</v>
      </c>
      <c r="U300" s="6">
        <v>8.9529858306867602E-4</v>
      </c>
      <c r="V300">
        <v>1.4418137584413799</v>
      </c>
      <c r="W300">
        <v>10.138726709797099</v>
      </c>
      <c r="X300">
        <v>5.9495728652556998</v>
      </c>
      <c r="Y300">
        <v>0.58681657327902703</v>
      </c>
      <c r="Z300" s="6">
        <v>8.2615319860439404E-4</v>
      </c>
      <c r="AA300">
        <v>0.58681657327902703</v>
      </c>
      <c r="AB300">
        <v>1.4566328940665201E-3</v>
      </c>
    </row>
    <row r="301" spans="1:28" x14ac:dyDescent="0.45">
      <c r="A301" t="s">
        <v>409</v>
      </c>
      <c r="B301">
        <v>312</v>
      </c>
      <c r="C301">
        <v>312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7201.5370457999998</v>
      </c>
      <c r="K301">
        <v>0</v>
      </c>
      <c r="L301">
        <v>7201.5370457999998</v>
      </c>
      <c r="M301">
        <v>3.1664407399066801</v>
      </c>
      <c r="N301">
        <v>1727.5493840788499</v>
      </c>
      <c r="O301">
        <v>5443.5699436590603</v>
      </c>
      <c r="P301">
        <v>0</v>
      </c>
      <c r="Q301" s="6">
        <v>5.8059996284700796E-4</v>
      </c>
      <c r="R301">
        <v>1.0436675949548101E-3</v>
      </c>
      <c r="S301" s="6">
        <v>2.5596027174532601E-4</v>
      </c>
      <c r="T301" s="6">
        <v>5.5244505884888403E-4</v>
      </c>
      <c r="U301" s="6">
        <v>3.1525093236972601E-4</v>
      </c>
      <c r="V301">
        <v>1.3671830551964801</v>
      </c>
      <c r="W301">
        <v>4.1812121412328302</v>
      </c>
      <c r="X301">
        <v>3.1664407399066801</v>
      </c>
      <c r="Y301">
        <v>0.75730210114932095</v>
      </c>
      <c r="Z301" s="6">
        <v>4.3968957179125703E-4</v>
      </c>
      <c r="AA301">
        <v>0.75730210114932095</v>
      </c>
      <c r="AB301" s="6">
        <v>5.6122212206087898E-4</v>
      </c>
    </row>
    <row r="302" spans="1:28" x14ac:dyDescent="0.45">
      <c r="A302" t="s">
        <v>410</v>
      </c>
      <c r="B302">
        <v>313</v>
      </c>
      <c r="C302">
        <v>313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7201.5370457999998</v>
      </c>
      <c r="K302">
        <v>0</v>
      </c>
      <c r="L302">
        <v>7201.5370457999998</v>
      </c>
      <c r="M302">
        <v>1.16739184852657</v>
      </c>
      <c r="N302">
        <v>1801.368846353</v>
      </c>
      <c r="O302">
        <v>5446.9393134275797</v>
      </c>
      <c r="P302">
        <v>0</v>
      </c>
      <c r="Q302" s="6">
        <v>5.29631243900463E-4</v>
      </c>
      <c r="R302">
        <v>1.28542105049269E-3</v>
      </c>
      <c r="S302" s="6">
        <v>2.2075683381515401E-4</v>
      </c>
      <c r="T302" s="6">
        <v>4.29046103372202E-4</v>
      </c>
      <c r="U302" s="6">
        <v>3.8556205172233902E-4</v>
      </c>
      <c r="V302">
        <v>1.53779208660125</v>
      </c>
      <c r="W302">
        <v>3.8141590235623202</v>
      </c>
      <c r="X302">
        <v>1.82789609844268</v>
      </c>
      <c r="Y302">
        <v>0.30606795398799702</v>
      </c>
      <c r="Z302" s="6">
        <v>1.62103151188732E-4</v>
      </c>
      <c r="AA302">
        <v>0.30606795398799702</v>
      </c>
      <c r="AB302" s="6">
        <v>9.8706419742749098E-4</v>
      </c>
    </row>
    <row r="303" spans="1:28" x14ac:dyDescent="0.45">
      <c r="A303" t="s">
        <v>411</v>
      </c>
      <c r="B303">
        <v>314</v>
      </c>
      <c r="C303">
        <v>314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6001.2808715000001</v>
      </c>
      <c r="K303">
        <v>1200.2561743000001</v>
      </c>
      <c r="L303">
        <v>7201.5370457999998</v>
      </c>
      <c r="M303">
        <v>2.0686307102939501</v>
      </c>
      <c r="N303">
        <v>2134.0276198205302</v>
      </c>
      <c r="O303">
        <v>5451.24298136787</v>
      </c>
      <c r="P303">
        <v>0</v>
      </c>
      <c r="Q303" s="6">
        <v>7.6105416803432598E-4</v>
      </c>
      <c r="R303">
        <v>1.7087305589509E-3</v>
      </c>
      <c r="S303" s="6">
        <v>1.5740024526874699E-4</v>
      </c>
      <c r="T303" s="6">
        <v>7.3439466703863004E-4</v>
      </c>
      <c r="U303" s="6">
        <v>6.3692783281445696E-4</v>
      </c>
      <c r="V303">
        <v>1.61415362358093</v>
      </c>
      <c r="W303">
        <v>4.5672998207997502</v>
      </c>
      <c r="X303">
        <v>3.0585291947739002</v>
      </c>
      <c r="Y303">
        <v>0.452922030840472</v>
      </c>
      <c r="Z303" s="6">
        <v>3.4469819936571301E-4</v>
      </c>
      <c r="AA303">
        <v>0.452922030840472</v>
      </c>
      <c r="AB303">
        <v>1.1265796521301101E-3</v>
      </c>
    </row>
    <row r="304" spans="1:28" x14ac:dyDescent="0.45">
      <c r="A304" t="s">
        <v>412</v>
      </c>
      <c r="B304">
        <v>315</v>
      </c>
      <c r="C304">
        <v>315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7201.5370457999998</v>
      </c>
      <c r="K304">
        <v>0</v>
      </c>
      <c r="L304">
        <v>7201.5370457999998</v>
      </c>
      <c r="M304">
        <v>1.44638431667342</v>
      </c>
      <c r="N304">
        <v>1575.6536683321499</v>
      </c>
      <c r="O304">
        <v>5451.4839335623401</v>
      </c>
      <c r="P304">
        <v>0</v>
      </c>
      <c r="Q304">
        <v>1.0728878424534701E-3</v>
      </c>
      <c r="R304">
        <v>3.24599433250877E-3</v>
      </c>
      <c r="S304" s="6">
        <v>1.89825767271541E-4</v>
      </c>
      <c r="T304" s="6">
        <v>7.3277767933553996E-4</v>
      </c>
      <c r="U304">
        <v>1.1215679938728601E-3</v>
      </c>
      <c r="V304">
        <v>1.50723947797502</v>
      </c>
      <c r="W304">
        <v>7.7264415434171401</v>
      </c>
      <c r="X304">
        <v>3.89602473933647</v>
      </c>
      <c r="Y304">
        <v>0.18719928294878899</v>
      </c>
      <c r="Z304" s="6">
        <v>2.0084383479176401E-4</v>
      </c>
      <c r="AA304">
        <v>0.18719928294878899</v>
      </c>
      <c r="AB304" s="6">
        <v>6.0889776697990597E-4</v>
      </c>
    </row>
    <row r="305" spans="1:28" x14ac:dyDescent="0.45">
      <c r="A305" t="s">
        <v>413</v>
      </c>
      <c r="B305">
        <v>316</v>
      </c>
      <c r="C305">
        <v>316</v>
      </c>
      <c r="D305">
        <v>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7201.5370457999998</v>
      </c>
      <c r="K305">
        <v>0</v>
      </c>
      <c r="L305">
        <v>7201.5370457999998</v>
      </c>
      <c r="M305">
        <v>7.3977816336330804</v>
      </c>
      <c r="N305">
        <v>2014.2360355051901</v>
      </c>
      <c r="O305">
        <v>5459.1833295933502</v>
      </c>
      <c r="P305">
        <v>0</v>
      </c>
      <c r="Q305">
        <v>2.0766074225737402E-3</v>
      </c>
      <c r="R305">
        <v>5.8514656907736502E-3</v>
      </c>
      <c r="S305" s="6">
        <v>1.33867703177291E-4</v>
      </c>
      <c r="T305">
        <v>2.2272156239252902E-3</v>
      </c>
      <c r="U305">
        <v>2.1229759289960099E-3</v>
      </c>
      <c r="V305">
        <v>1.43256194250924</v>
      </c>
      <c r="W305">
        <v>14.954765283248101</v>
      </c>
      <c r="X305">
        <v>9.5319276911169304</v>
      </c>
      <c r="Y305">
        <v>0.49467721448760199</v>
      </c>
      <c r="Z305">
        <v>1.0272503753830601E-3</v>
      </c>
      <c r="AA305">
        <v>0.49467721448760199</v>
      </c>
      <c r="AB305">
        <v>1.0621332252551401E-3</v>
      </c>
    </row>
    <row r="306" spans="1:28" x14ac:dyDescent="0.45">
      <c r="A306" t="s">
        <v>414</v>
      </c>
      <c r="B306">
        <v>317</v>
      </c>
      <c r="C306">
        <v>317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7201.5370457999998</v>
      </c>
      <c r="K306">
        <v>0</v>
      </c>
      <c r="L306">
        <v>7201.5370457999998</v>
      </c>
      <c r="M306">
        <v>10.0870701709998</v>
      </c>
      <c r="N306">
        <v>2035.1043804410201</v>
      </c>
      <c r="O306">
        <v>5461.1113575070303</v>
      </c>
      <c r="P306">
        <v>0</v>
      </c>
      <c r="Q306">
        <v>2.3147334048600299E-3</v>
      </c>
      <c r="R306">
        <v>8.1161368151652803E-3</v>
      </c>
      <c r="S306" s="6">
        <v>4.61180758418835E-4</v>
      </c>
      <c r="T306">
        <v>1.52097938848579E-3</v>
      </c>
      <c r="U306">
        <v>2.8843479850025298E-3</v>
      </c>
      <c r="V306">
        <v>1.4336247955049699</v>
      </c>
      <c r="W306">
        <v>16.6696383662503</v>
      </c>
      <c r="X306">
        <v>10.573270937253399</v>
      </c>
      <c r="Y306">
        <v>0.60511631682558598</v>
      </c>
      <c r="Z306">
        <v>1.4006829523820501E-3</v>
      </c>
      <c r="AA306">
        <v>0.60511631682558598</v>
      </c>
      <c r="AB306">
        <v>1.47239502001615E-3</v>
      </c>
    </row>
    <row r="307" spans="1:28" x14ac:dyDescent="0.45">
      <c r="A307" t="s">
        <v>416</v>
      </c>
      <c r="B307">
        <v>319</v>
      </c>
      <c r="C307">
        <v>319</v>
      </c>
      <c r="D307">
        <v>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7201.5370457999998</v>
      </c>
      <c r="K307">
        <v>0</v>
      </c>
      <c r="L307">
        <v>7201.5370457999998</v>
      </c>
      <c r="M307">
        <v>9.7794499037617904</v>
      </c>
      <c r="N307">
        <v>1565.3341182157701</v>
      </c>
      <c r="O307">
        <v>5465.6376464238401</v>
      </c>
      <c r="P307">
        <v>0</v>
      </c>
      <c r="Q307">
        <v>1.47127164091013E-3</v>
      </c>
      <c r="R307">
        <v>4.9299592876469603E-3</v>
      </c>
      <c r="S307" s="6">
        <v>4.3298194123954001E-4</v>
      </c>
      <c r="T307">
        <v>1.10034686684813E-3</v>
      </c>
      <c r="U307">
        <v>1.73393070454753E-3</v>
      </c>
      <c r="V307">
        <v>1.3196724142347001</v>
      </c>
      <c r="W307">
        <v>10.5954172264492</v>
      </c>
      <c r="X307">
        <v>9.7794499037617904</v>
      </c>
      <c r="Y307">
        <v>0.922988655826539</v>
      </c>
      <c r="Z307">
        <v>1.35796703419935E-3</v>
      </c>
      <c r="AA307">
        <v>0.922988655826539</v>
      </c>
      <c r="AB307" s="6">
        <v>4.02264308583688E-4</v>
      </c>
    </row>
    <row r="308" spans="1:28" x14ac:dyDescent="0.45">
      <c r="A308" t="s">
        <v>417</v>
      </c>
      <c r="B308">
        <v>320</v>
      </c>
      <c r="C308">
        <v>320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7201.5370457999998</v>
      </c>
      <c r="K308">
        <v>0</v>
      </c>
      <c r="L308">
        <v>7201.5370457999998</v>
      </c>
      <c r="M308">
        <v>3.1062464029774999</v>
      </c>
      <c r="N308">
        <v>1702.5916513393099</v>
      </c>
      <c r="O308">
        <v>5464.9112775534304</v>
      </c>
      <c r="P308">
        <v>0</v>
      </c>
      <c r="Q308">
        <v>1.15968771406148E-3</v>
      </c>
      <c r="R308">
        <v>1.77458951144906E-3</v>
      </c>
      <c r="S308" s="6">
        <v>3.2899468821692701E-4</v>
      </c>
      <c r="T308">
        <v>1.5114919483060201E-3</v>
      </c>
      <c r="U308" s="6">
        <v>6.3103097402474105E-4</v>
      </c>
      <c r="V308">
        <v>1.41336977481842</v>
      </c>
      <c r="W308">
        <v>8.3515340343728894</v>
      </c>
      <c r="X308">
        <v>3.88375207314246</v>
      </c>
      <c r="Y308">
        <v>0.37193722616622799</v>
      </c>
      <c r="Z308" s="6">
        <v>4.3133103158708198E-4</v>
      </c>
      <c r="AA308">
        <v>0.37193722616622799</v>
      </c>
      <c r="AB308">
        <v>1.53915219827387E-3</v>
      </c>
    </row>
    <row r="309" spans="1:28" x14ac:dyDescent="0.45">
      <c r="A309" t="s">
        <v>418</v>
      </c>
      <c r="B309">
        <v>321</v>
      </c>
      <c r="C309">
        <v>321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7201.5370457999998</v>
      </c>
      <c r="K309">
        <v>0</v>
      </c>
      <c r="L309">
        <v>7201.5370457999998</v>
      </c>
      <c r="M309">
        <v>3.4987548821032401</v>
      </c>
      <c r="N309">
        <v>1528.78549496912</v>
      </c>
      <c r="O309">
        <v>5473.2119443652</v>
      </c>
      <c r="P309">
        <v>0</v>
      </c>
      <c r="Q309" s="6">
        <v>9.5872012916897297E-4</v>
      </c>
      <c r="R309">
        <v>1.68694281889193E-3</v>
      </c>
      <c r="S309" s="6">
        <v>4.9535017260733997E-4</v>
      </c>
      <c r="T309" s="6">
        <v>7.5939137014555602E-4</v>
      </c>
      <c r="U309" s="6">
        <v>5.145983287565E-4</v>
      </c>
      <c r="V309">
        <v>1.47405069214957</v>
      </c>
      <c r="W309">
        <v>6.9042585267645196</v>
      </c>
      <c r="X309">
        <v>3.8462287077309001</v>
      </c>
      <c r="Y309">
        <v>0.50675316814111604</v>
      </c>
      <c r="Z309" s="6">
        <v>4.8583446281703799E-4</v>
      </c>
      <c r="AA309">
        <v>0.50675316814111704</v>
      </c>
      <c r="AB309">
        <v>1.1705052381217199E-3</v>
      </c>
    </row>
    <row r="310" spans="1:28" x14ac:dyDescent="0.45">
      <c r="A310" t="s">
        <v>419</v>
      </c>
      <c r="B310">
        <v>322</v>
      </c>
      <c r="C310">
        <v>322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7201.5370457999998</v>
      </c>
      <c r="K310">
        <v>0</v>
      </c>
      <c r="L310">
        <v>7201.5370457999998</v>
      </c>
      <c r="M310">
        <v>2.49442035381974</v>
      </c>
      <c r="N310">
        <v>1807.67808007349</v>
      </c>
      <c r="O310">
        <v>5473.2762603257297</v>
      </c>
      <c r="P310">
        <v>0</v>
      </c>
      <c r="Q310">
        <v>1.6072847245668701E-3</v>
      </c>
      <c r="R310">
        <v>3.0527770813178301E-3</v>
      </c>
      <c r="S310" s="6">
        <v>2.9011650511791298E-4</v>
      </c>
      <c r="T310">
        <v>1.8302976123826401E-3</v>
      </c>
      <c r="U310">
        <v>1.0985594315218599E-3</v>
      </c>
      <c r="V310">
        <v>1.60109138488769</v>
      </c>
      <c r="W310">
        <v>11.574920487116801</v>
      </c>
      <c r="X310">
        <v>3.5396101218140301</v>
      </c>
      <c r="Y310">
        <v>0.215502158878421</v>
      </c>
      <c r="Z310" s="6">
        <v>3.4637332807647102E-4</v>
      </c>
      <c r="AA310">
        <v>0.215502158878421</v>
      </c>
      <c r="AB310">
        <v>1.3841662630183101E-3</v>
      </c>
    </row>
    <row r="311" spans="1:28" x14ac:dyDescent="0.45">
      <c r="A311" t="s">
        <v>420</v>
      </c>
      <c r="B311">
        <v>323</v>
      </c>
      <c r="C311">
        <v>323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6001.2808715000001</v>
      </c>
      <c r="K311">
        <v>1200.2561743000001</v>
      </c>
      <c r="L311">
        <v>7201.5370457999998</v>
      </c>
      <c r="M311">
        <v>1.5573126929447101</v>
      </c>
      <c r="N311">
        <v>1574.84785917573</v>
      </c>
      <c r="O311">
        <v>5477.8925665789102</v>
      </c>
      <c r="P311">
        <v>0</v>
      </c>
      <c r="Q311" s="6">
        <v>5.2722527348888202E-4</v>
      </c>
      <c r="R311">
        <v>1.0013327241532701E-3</v>
      </c>
      <c r="S311" s="6">
        <v>1.2387706477398199E-4</v>
      </c>
      <c r="T311" s="6">
        <v>6.0098601235725104E-4</v>
      </c>
      <c r="U311" s="6">
        <v>3.3836202717917101E-4</v>
      </c>
      <c r="V311">
        <v>1.40657313664754</v>
      </c>
      <c r="W311">
        <v>3.16402694876018</v>
      </c>
      <c r="X311">
        <v>1.899316444421</v>
      </c>
      <c r="Y311">
        <v>0.492193245558463</v>
      </c>
      <c r="Z311" s="6">
        <v>2.5949671849894102E-4</v>
      </c>
      <c r="AA311">
        <v>0.492193245558463</v>
      </c>
      <c r="AB311" s="6">
        <v>5.0189906359938898E-4</v>
      </c>
    </row>
    <row r="312" spans="1:28" x14ac:dyDescent="0.45">
      <c r="A312" t="s">
        <v>421</v>
      </c>
      <c r="B312">
        <v>324</v>
      </c>
      <c r="C312">
        <v>324</v>
      </c>
      <c r="D312">
        <v>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6001.2808715000001</v>
      </c>
      <c r="K312">
        <v>1200.2561743000001</v>
      </c>
      <c r="L312">
        <v>7201.5370457999998</v>
      </c>
      <c r="M312">
        <v>1.4018730471168499</v>
      </c>
      <c r="N312">
        <v>2127.5587461354298</v>
      </c>
      <c r="O312">
        <v>5483.6851351975001</v>
      </c>
      <c r="P312">
        <v>0</v>
      </c>
      <c r="Q312">
        <v>1.2588326284899501E-3</v>
      </c>
      <c r="R312">
        <v>2.4224305519859701E-3</v>
      </c>
      <c r="S312" s="6">
        <v>2.5279517649888299E-4</v>
      </c>
      <c r="T312" s="6">
        <v>8.52166601301E-4</v>
      </c>
      <c r="U312" s="6">
        <v>9.3360548358498705E-4</v>
      </c>
      <c r="V312">
        <v>1.54873396952946</v>
      </c>
      <c r="W312">
        <v>7.55460817377684</v>
      </c>
      <c r="X312">
        <v>3.4041886047804</v>
      </c>
      <c r="Y312">
        <v>0.18556528874428699</v>
      </c>
      <c r="Z312" s="6">
        <v>2.3359564018646901E-4</v>
      </c>
      <c r="AA312">
        <v>0.18556528874428699</v>
      </c>
      <c r="AB312">
        <v>1.42238255430095E-3</v>
      </c>
    </row>
    <row r="313" spans="1:28" x14ac:dyDescent="0.45">
      <c r="A313" t="s">
        <v>422</v>
      </c>
      <c r="B313">
        <v>325</v>
      </c>
      <c r="C313">
        <v>325</v>
      </c>
      <c r="D313">
        <v>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7201.5370457999998</v>
      </c>
      <c r="K313">
        <v>0</v>
      </c>
      <c r="L313">
        <v>7201.5370457999998</v>
      </c>
      <c r="M313">
        <v>2.17507759342136</v>
      </c>
      <c r="N313">
        <v>1650.06712189575</v>
      </c>
      <c r="O313">
        <v>5484.3740551877199</v>
      </c>
      <c r="P313">
        <v>0</v>
      </c>
      <c r="Q313" s="6">
        <v>8.0244259991678996E-4</v>
      </c>
      <c r="R313">
        <v>2.07246576021303E-3</v>
      </c>
      <c r="S313" s="6">
        <v>2.5652504246581002E-4</v>
      </c>
      <c r="T313" s="6">
        <v>6.5863170381303098E-4</v>
      </c>
      <c r="U313" s="6">
        <v>6.6426382371134903E-4</v>
      </c>
      <c r="V313">
        <v>1.4662297793796999</v>
      </c>
      <c r="W313">
        <v>5.7788201104288301</v>
      </c>
      <c r="X313">
        <v>3.24632855038849</v>
      </c>
      <c r="Y313">
        <v>0.37638783555419503</v>
      </c>
      <c r="Z313" s="6">
        <v>3.0202963333916198E-4</v>
      </c>
      <c r="AA313">
        <v>0.37638783555419503</v>
      </c>
      <c r="AB313">
        <v>1.32896031889231E-3</v>
      </c>
    </row>
    <row r="314" spans="1:28" x14ac:dyDescent="0.45">
      <c r="A314" t="s">
        <v>423</v>
      </c>
      <c r="B314">
        <v>326</v>
      </c>
      <c r="C314">
        <v>326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7201.5370457999998</v>
      </c>
      <c r="K314">
        <v>0</v>
      </c>
      <c r="L314">
        <v>7201.5370457999998</v>
      </c>
      <c r="M314">
        <v>1.78905547161273</v>
      </c>
      <c r="N314">
        <v>1502.01935813913</v>
      </c>
      <c r="O314">
        <v>5486.1642915295597</v>
      </c>
      <c r="P314">
        <v>0</v>
      </c>
      <c r="Q314" s="6">
        <v>4.04770461910221E-4</v>
      </c>
      <c r="R314">
        <v>1.0936556925768401E-3</v>
      </c>
      <c r="S314" s="6">
        <v>1.57179272118712E-4</v>
      </c>
      <c r="T314" s="6">
        <v>3.2360569324450301E-4</v>
      </c>
      <c r="U314" s="6">
        <v>3.5485489210909698E-4</v>
      </c>
      <c r="V314">
        <v>1.2435640266963399</v>
      </c>
      <c r="W314">
        <v>2.9149694764920402</v>
      </c>
      <c r="X314">
        <v>1.78905547161273</v>
      </c>
      <c r="Y314">
        <v>0.61374758330771095</v>
      </c>
      <c r="Z314" s="6">
        <v>2.4842689279174401E-4</v>
      </c>
      <c r="AA314">
        <v>0.61374758330771095</v>
      </c>
      <c r="AB314">
        <v>1.0400806483964601E-3</v>
      </c>
    </row>
    <row r="315" spans="1:28" x14ac:dyDescent="0.45">
      <c r="A315" t="s">
        <v>425</v>
      </c>
      <c r="B315">
        <v>328</v>
      </c>
      <c r="C315">
        <v>328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7201.5370457999998</v>
      </c>
      <c r="K315">
        <v>0</v>
      </c>
      <c r="L315">
        <v>7201.5370457999998</v>
      </c>
      <c r="M315">
        <v>5.3514269873161</v>
      </c>
      <c r="N315">
        <v>1822.7412492363901</v>
      </c>
      <c r="O315">
        <v>5494.7551133011102</v>
      </c>
      <c r="P315">
        <v>0</v>
      </c>
      <c r="Q315">
        <v>1.99423769641405E-3</v>
      </c>
      <c r="R315">
        <v>4.9835485237554999E-3</v>
      </c>
      <c r="S315" s="6">
        <v>6.4900814248431598E-4</v>
      </c>
      <c r="T315">
        <v>1.3725021142438399E-3</v>
      </c>
      <c r="U315">
        <v>1.5870775348450601E-3</v>
      </c>
      <c r="V315">
        <v>1.60902990613664</v>
      </c>
      <c r="W315">
        <v>14.3615766488566</v>
      </c>
      <c r="X315">
        <v>5.8102699402482303</v>
      </c>
      <c r="Y315">
        <v>0.37262113472354302</v>
      </c>
      <c r="Z315" s="6">
        <v>7.4309511334626796E-4</v>
      </c>
      <c r="AA315">
        <v>0.37262113472354302</v>
      </c>
      <c r="AB315">
        <v>1.55744229944879E-3</v>
      </c>
    </row>
    <row r="316" spans="1:28" x14ac:dyDescent="0.45">
      <c r="A316" t="s">
        <v>426</v>
      </c>
      <c r="B316">
        <v>329</v>
      </c>
      <c r="C316">
        <v>329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7201.5370457999998</v>
      </c>
      <c r="K316">
        <v>0</v>
      </c>
      <c r="L316">
        <v>7201.5370457999998</v>
      </c>
      <c r="M316">
        <v>2.3602819061603602</v>
      </c>
      <c r="N316">
        <v>1975.43099162203</v>
      </c>
      <c r="O316">
        <v>5500.0697109027797</v>
      </c>
      <c r="P316">
        <v>0</v>
      </c>
      <c r="Q316" s="6">
        <v>7.4117982850094701E-4</v>
      </c>
      <c r="R316">
        <v>2.1071992948841702E-3</v>
      </c>
      <c r="S316" s="6">
        <v>1.6344313346643101E-4</v>
      </c>
      <c r="T316" s="6">
        <v>5.7223063200678703E-4</v>
      </c>
      <c r="U316" s="6">
        <v>7.5582954332200096E-4</v>
      </c>
      <c r="V316">
        <v>1.6135038307734899</v>
      </c>
      <c r="W316">
        <v>5.33763399254926</v>
      </c>
      <c r="X316">
        <v>3.42254823836207</v>
      </c>
      <c r="Y316">
        <v>0.44219628199592698</v>
      </c>
      <c r="Z316" s="6">
        <v>3.2774696445349798E-4</v>
      </c>
      <c r="AA316">
        <v>0.44219628199592698</v>
      </c>
      <c r="AB316">
        <v>1.23641204070551E-3</v>
      </c>
    </row>
    <row r="317" spans="1:28" x14ac:dyDescent="0.45">
      <c r="A317" t="s">
        <v>427</v>
      </c>
      <c r="B317">
        <v>330</v>
      </c>
      <c r="C317">
        <v>330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7201.5370457999998</v>
      </c>
      <c r="K317">
        <v>0</v>
      </c>
      <c r="L317">
        <v>7201.5370457999998</v>
      </c>
      <c r="M317">
        <v>11.0154052063418</v>
      </c>
      <c r="N317">
        <v>2160.69198554884</v>
      </c>
      <c r="O317">
        <v>5502.7396027308096</v>
      </c>
      <c r="P317">
        <v>0</v>
      </c>
      <c r="Q317">
        <v>3.66574925866064E-3</v>
      </c>
      <c r="R317">
        <v>6.4119765120018201E-3</v>
      </c>
      <c r="S317">
        <v>1.2601052604629601E-3</v>
      </c>
      <c r="T317">
        <v>4.0580834730440498E-3</v>
      </c>
      <c r="U317">
        <v>2.0689366630420999E-3</v>
      </c>
      <c r="V317">
        <v>1.41082916940961</v>
      </c>
      <c r="W317">
        <v>26.399029086858501</v>
      </c>
      <c r="X317">
        <v>11.0154052063418</v>
      </c>
      <c r="Y317">
        <v>0.41726554299019097</v>
      </c>
      <c r="Z317">
        <v>1.5295908548809199E-3</v>
      </c>
      <c r="AA317">
        <v>0.41726554299019097</v>
      </c>
      <c r="AB317">
        <v>1.0846199030407999E-3</v>
      </c>
    </row>
    <row r="318" spans="1:28" x14ac:dyDescent="0.45">
      <c r="A318" t="s">
        <v>428</v>
      </c>
      <c r="B318">
        <v>331</v>
      </c>
      <c r="C318">
        <v>331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7201.5370457999998</v>
      </c>
      <c r="K318">
        <v>0</v>
      </c>
      <c r="L318">
        <v>7201.5370457999998</v>
      </c>
      <c r="M318">
        <v>1.4136072577941201</v>
      </c>
      <c r="N318">
        <v>1783.7063357289501</v>
      </c>
      <c r="O318">
        <v>5509.9118674462297</v>
      </c>
      <c r="P318">
        <v>0</v>
      </c>
      <c r="Q318" s="6">
        <v>6.15643710000193E-4</v>
      </c>
      <c r="R318">
        <v>1.0405405553833801E-3</v>
      </c>
      <c r="S318" s="6">
        <v>1.9232448993217299E-4</v>
      </c>
      <c r="T318" s="6">
        <v>7.0127253079302495E-4</v>
      </c>
      <c r="U318" s="6">
        <v>3.1789972938658001E-4</v>
      </c>
      <c r="V318">
        <v>1.53912012917654</v>
      </c>
      <c r="W318">
        <v>4.4335809845801402</v>
      </c>
      <c r="X318">
        <v>1.4136072577941201</v>
      </c>
      <c r="Y318">
        <v>0.31884096911968102</v>
      </c>
      <c r="Z318" s="6">
        <v>1.96292437128897E-4</v>
      </c>
      <c r="AA318">
        <v>0.31884096911968002</v>
      </c>
      <c r="AB318">
        <v>1.53010134421035E-3</v>
      </c>
    </row>
    <row r="319" spans="1:28" x14ac:dyDescent="0.45">
      <c r="A319" t="s">
        <v>429</v>
      </c>
      <c r="B319">
        <v>332</v>
      </c>
      <c r="C319">
        <v>332</v>
      </c>
      <c r="D319">
        <v>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7201.5370457999998</v>
      </c>
      <c r="K319">
        <v>0</v>
      </c>
      <c r="L319">
        <v>7201.5370457999998</v>
      </c>
      <c r="M319">
        <v>16.600318641534098</v>
      </c>
      <c r="N319">
        <v>2178.2838170589498</v>
      </c>
      <c r="O319">
        <v>5508.4989418535497</v>
      </c>
      <c r="P319">
        <v>0</v>
      </c>
      <c r="Q319">
        <v>2.6452598699943201E-3</v>
      </c>
      <c r="R319">
        <v>7.5316263476400301E-3</v>
      </c>
      <c r="S319" s="6">
        <v>4.6467261575876501E-4</v>
      </c>
      <c r="T319">
        <v>2.6363310721196102E-3</v>
      </c>
      <c r="U319">
        <v>2.5569578166946402E-3</v>
      </c>
      <c r="V319">
        <v>1.41890473025185</v>
      </c>
      <c r="W319">
        <v>19.049936949532199</v>
      </c>
      <c r="X319">
        <v>16.600318641534098</v>
      </c>
      <c r="Y319">
        <v>0.87141068684438605</v>
      </c>
      <c r="Z319">
        <v>2.3051077201936502E-3</v>
      </c>
      <c r="AA319">
        <v>0.87141068684438605</v>
      </c>
      <c r="AB319" s="6">
        <v>8.0370384018269697E-4</v>
      </c>
    </row>
    <row r="320" spans="1:28" x14ac:dyDescent="0.45">
      <c r="A320" t="s">
        <v>430</v>
      </c>
      <c r="B320">
        <v>333</v>
      </c>
      <c r="C320">
        <v>333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7201.5370457999998</v>
      </c>
      <c r="K320">
        <v>0</v>
      </c>
      <c r="L320">
        <v>7201.5370457999998</v>
      </c>
      <c r="M320">
        <v>0.69817460201833903</v>
      </c>
      <c r="N320">
        <v>1685.6631718288099</v>
      </c>
      <c r="O320">
        <v>5519.4640851448403</v>
      </c>
      <c r="P320">
        <v>0</v>
      </c>
      <c r="Q320">
        <v>1.4305739189769801E-3</v>
      </c>
      <c r="R320">
        <v>3.07923544028173E-3</v>
      </c>
      <c r="S320" s="6">
        <v>2.0092616628821899E-4</v>
      </c>
      <c r="T320">
        <v>1.29363108681602E-3</v>
      </c>
      <c r="U320">
        <v>1.32384335195225E-3</v>
      </c>
      <c r="V320">
        <v>1.6213482958929799</v>
      </c>
      <c r="W320">
        <v>10.302331074268</v>
      </c>
      <c r="X320">
        <v>3.73591160059572</v>
      </c>
      <c r="Y320">
        <v>6.7768604695898099E-2</v>
      </c>
      <c r="Z320" s="6">
        <v>9.6947998403413199E-5</v>
      </c>
      <c r="AA320">
        <v>6.7768604695898099E-2</v>
      </c>
      <c r="AB320">
        <v>1.22681180426647E-3</v>
      </c>
    </row>
    <row r="321" spans="1:28" x14ac:dyDescent="0.45">
      <c r="A321" t="s">
        <v>431</v>
      </c>
      <c r="B321">
        <v>334</v>
      </c>
      <c r="C321">
        <v>334</v>
      </c>
      <c r="D321">
        <v>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6001.2808715000001</v>
      </c>
      <c r="K321">
        <v>1200.2561743000001</v>
      </c>
      <c r="L321">
        <v>7201.5370457999998</v>
      </c>
      <c r="M321">
        <v>2.68603923957768</v>
      </c>
      <c r="N321">
        <v>1912.0527012119501</v>
      </c>
      <c r="O321">
        <v>5524.80762784529</v>
      </c>
      <c r="P321">
        <v>0</v>
      </c>
      <c r="Q321" s="6">
        <v>4.8493074999077002E-4</v>
      </c>
      <c r="R321">
        <v>1.07195805145733E-3</v>
      </c>
      <c r="S321" s="6">
        <v>1.5539603677426999E-4</v>
      </c>
      <c r="T321" s="6">
        <v>4.07962936844828E-4</v>
      </c>
      <c r="U321" s="6">
        <v>3.7829118623990398E-4</v>
      </c>
      <c r="V321">
        <v>1.2979681094487501</v>
      </c>
      <c r="W321">
        <v>2.9102056339217599</v>
      </c>
      <c r="X321">
        <v>2.68603923957768</v>
      </c>
      <c r="Y321">
        <v>0.92297231792449397</v>
      </c>
      <c r="Z321" s="6">
        <v>4.4757765835184402E-4</v>
      </c>
      <c r="AA321">
        <v>0.92297231792449297</v>
      </c>
      <c r="AB321" s="6">
        <v>5.7124019817168499E-4</v>
      </c>
    </row>
    <row r="322" spans="1:28" x14ac:dyDescent="0.45">
      <c r="A322" t="s">
        <v>432</v>
      </c>
      <c r="B322">
        <v>335</v>
      </c>
      <c r="C322">
        <v>335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7201.5370457999998</v>
      </c>
      <c r="K322">
        <v>0</v>
      </c>
      <c r="L322">
        <v>7201.5370457999998</v>
      </c>
      <c r="M322">
        <v>2.1572547903209101</v>
      </c>
      <c r="N322">
        <v>1807.15570511497</v>
      </c>
      <c r="O322">
        <v>5527.76734244624</v>
      </c>
      <c r="P322">
        <v>0</v>
      </c>
      <c r="Q322" s="6">
        <v>5.8133741526683895E-4</v>
      </c>
      <c r="R322" s="6">
        <v>9.25642262446439E-4</v>
      </c>
      <c r="S322" s="6">
        <v>2.29236012257383E-4</v>
      </c>
      <c r="T322" s="6">
        <v>6.3302462653248902E-4</v>
      </c>
      <c r="U322" s="6">
        <v>2.36004179780349E-4</v>
      </c>
      <c r="V322">
        <v>1.3639473744801101</v>
      </c>
      <c r="W322">
        <v>4.1865229321537596</v>
      </c>
      <c r="X322">
        <v>2.1572547903209101</v>
      </c>
      <c r="Y322">
        <v>0.51528555445201196</v>
      </c>
      <c r="Z322" s="6">
        <v>2.9955477234947197E-4</v>
      </c>
      <c r="AA322">
        <v>0.51528555445201196</v>
      </c>
      <c r="AB322">
        <v>1.5154513774557701E-3</v>
      </c>
    </row>
    <row r="323" spans="1:28" x14ac:dyDescent="0.45">
      <c r="A323" t="s">
        <v>434</v>
      </c>
      <c r="B323">
        <v>337</v>
      </c>
      <c r="C323">
        <v>337</v>
      </c>
      <c r="D323">
        <v>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7201.5370457999998</v>
      </c>
      <c r="K323">
        <v>0</v>
      </c>
      <c r="L323">
        <v>7201.5370457999998</v>
      </c>
      <c r="M323">
        <v>3.46460007351088</v>
      </c>
      <c r="N323">
        <v>1780.0490919485101</v>
      </c>
      <c r="O323">
        <v>5530.9387236341299</v>
      </c>
      <c r="P323">
        <v>0</v>
      </c>
      <c r="Q323" s="6">
        <v>8.0439691297302203E-4</v>
      </c>
      <c r="R323">
        <v>2.6732861515185499E-3</v>
      </c>
      <c r="S323" s="6">
        <v>9.4603298193010894E-5</v>
      </c>
      <c r="T323" s="6">
        <v>7.2211774549477701E-4</v>
      </c>
      <c r="U323" s="6">
        <v>9.6610239988337396E-4</v>
      </c>
      <c r="V323">
        <v>1.41967071805681</v>
      </c>
      <c r="W323">
        <v>5.7928941683023796</v>
      </c>
      <c r="X323">
        <v>3.9551787020364899</v>
      </c>
      <c r="Y323">
        <v>0.59807757104704595</v>
      </c>
      <c r="Z323" s="6">
        <v>4.8109175186864699E-4</v>
      </c>
      <c r="AA323">
        <v>0.59807757104704595</v>
      </c>
      <c r="AB323">
        <v>1.51675052238336E-3</v>
      </c>
    </row>
    <row r="324" spans="1:28" x14ac:dyDescent="0.45">
      <c r="A324" t="s">
        <v>435</v>
      </c>
      <c r="B324">
        <v>338</v>
      </c>
      <c r="C324">
        <v>338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7201.5370457999998</v>
      </c>
      <c r="K324">
        <v>0</v>
      </c>
      <c r="L324">
        <v>7201.5370457999998</v>
      </c>
      <c r="M324">
        <v>5.5693360807660701</v>
      </c>
      <c r="N324">
        <v>1763.9400459579799</v>
      </c>
      <c r="O324">
        <v>5531.2050541393601</v>
      </c>
      <c r="P324">
        <v>0</v>
      </c>
      <c r="Q324">
        <v>1.7196038921820801E-3</v>
      </c>
      <c r="R324">
        <v>6.0757911557319999E-3</v>
      </c>
      <c r="S324" s="6">
        <v>4.4041046130969798E-4</v>
      </c>
      <c r="T324">
        <v>1.1843978810749699E-3</v>
      </c>
      <c r="U324">
        <v>2.1576368615471601E-3</v>
      </c>
      <c r="V324">
        <v>1.3182209559849301</v>
      </c>
      <c r="W324">
        <v>12.3837911336511</v>
      </c>
      <c r="X324">
        <v>8.7912424303869106</v>
      </c>
      <c r="Y324">
        <v>0.44972787579016898</v>
      </c>
      <c r="Z324" s="6">
        <v>7.7335380563155697E-4</v>
      </c>
      <c r="AA324">
        <v>0.44972787579016898</v>
      </c>
      <c r="AB324" s="6">
        <v>6.1881887743796499E-4</v>
      </c>
    </row>
    <row r="325" spans="1:28" x14ac:dyDescent="0.45">
      <c r="A325" t="s">
        <v>436</v>
      </c>
      <c r="B325">
        <v>339</v>
      </c>
      <c r="C325">
        <v>339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7201.5370457999998</v>
      </c>
      <c r="K325">
        <v>0</v>
      </c>
      <c r="L325">
        <v>7201.5370457999998</v>
      </c>
      <c r="M325">
        <v>3.1384512044734199</v>
      </c>
      <c r="N325">
        <v>1502.1495331528299</v>
      </c>
      <c r="O325">
        <v>5532.0813784433903</v>
      </c>
      <c r="P325">
        <v>0</v>
      </c>
      <c r="Q325" s="6">
        <v>6.3346606292856303E-4</v>
      </c>
      <c r="R325">
        <v>1.16027293794193E-3</v>
      </c>
      <c r="S325" s="6">
        <v>1.82480717967251E-4</v>
      </c>
      <c r="T325" s="6">
        <v>7.0177280566381998E-4</v>
      </c>
      <c r="U325" s="6">
        <v>3.7629393953889399E-4</v>
      </c>
      <c r="V325">
        <v>1.4241845267159501</v>
      </c>
      <c r="W325">
        <v>4.5619293194371204</v>
      </c>
      <c r="X325">
        <v>3.1384512044734199</v>
      </c>
      <c r="Y325">
        <v>0.68796576726898095</v>
      </c>
      <c r="Z325" s="6">
        <v>4.3580296602151002E-4</v>
      </c>
      <c r="AA325">
        <v>0.68796576726898095</v>
      </c>
      <c r="AB325" s="6">
        <v>6.1313605415535405E-4</v>
      </c>
    </row>
    <row r="326" spans="1:28" x14ac:dyDescent="0.45">
      <c r="A326" t="s">
        <v>437</v>
      </c>
      <c r="B326">
        <v>340</v>
      </c>
      <c r="C326">
        <v>340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7201.5370457999998</v>
      </c>
      <c r="K326">
        <v>0</v>
      </c>
      <c r="L326">
        <v>7201.5370457999998</v>
      </c>
      <c r="M326">
        <v>3.7633674123951799</v>
      </c>
      <c r="N326">
        <v>1798.05941422521</v>
      </c>
      <c r="O326">
        <v>5539.2727426348301</v>
      </c>
      <c r="P326">
        <v>0</v>
      </c>
      <c r="Q326" s="6">
        <v>8.9305698328484497E-4</v>
      </c>
      <c r="R326">
        <v>2.3905617167376499E-3</v>
      </c>
      <c r="S326" s="6">
        <v>4.2824724365499601E-4</v>
      </c>
      <c r="T326" s="6">
        <v>6.1394972780064205E-4</v>
      </c>
      <c r="U326" s="6">
        <v>7.5652443527571105E-4</v>
      </c>
      <c r="V326">
        <v>1.32014407430376</v>
      </c>
      <c r="W326">
        <v>6.4313829491362</v>
      </c>
      <c r="X326">
        <v>4.0331824515295702</v>
      </c>
      <c r="Y326">
        <v>0.58515679165095302</v>
      </c>
      <c r="Z326" s="6">
        <v>5.2257835910043905E-4</v>
      </c>
      <c r="AA326">
        <v>0.58515679165095302</v>
      </c>
      <c r="AB326">
        <v>1.5614628038242201E-3</v>
      </c>
    </row>
    <row r="327" spans="1:28" x14ac:dyDescent="0.45">
      <c r="A327" t="s">
        <v>438</v>
      </c>
      <c r="B327">
        <v>341</v>
      </c>
      <c r="C327">
        <v>341</v>
      </c>
      <c r="D327">
        <v>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7201.5370457999998</v>
      </c>
      <c r="K327">
        <v>0</v>
      </c>
      <c r="L327">
        <v>7201.5370457999998</v>
      </c>
      <c r="M327">
        <v>2.6601944471050398</v>
      </c>
      <c r="N327">
        <v>1912.69698127177</v>
      </c>
      <c r="O327">
        <v>5540.8038957792996</v>
      </c>
      <c r="P327">
        <v>0</v>
      </c>
      <c r="Q327" s="6">
        <v>5.2805482401345602E-4</v>
      </c>
      <c r="R327" s="6">
        <v>9.3446254481405905E-4</v>
      </c>
      <c r="S327" s="6">
        <v>1.74370912453251E-4</v>
      </c>
      <c r="T327" s="6">
        <v>5.4197193397693402E-4</v>
      </c>
      <c r="U327" s="6">
        <v>2.4480820109463298E-4</v>
      </c>
      <c r="V327">
        <v>1.4215378250394499</v>
      </c>
      <c r="W327">
        <v>3.8028063773462999</v>
      </c>
      <c r="X327">
        <v>2.6601944471050398</v>
      </c>
      <c r="Y327">
        <v>0.69953454978725305</v>
      </c>
      <c r="Z327" s="6">
        <v>3.6939259357923998E-4</v>
      </c>
      <c r="AA327">
        <v>0.69953454978725305</v>
      </c>
      <c r="AB327" s="6">
        <v>7.6898655367540602E-4</v>
      </c>
    </row>
    <row r="328" spans="1:28" x14ac:dyDescent="0.45">
      <c r="A328" t="s">
        <v>439</v>
      </c>
      <c r="B328">
        <v>342</v>
      </c>
      <c r="C328">
        <v>342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7201.5370457999998</v>
      </c>
      <c r="K328">
        <v>0</v>
      </c>
      <c r="L328">
        <v>7201.5370457999998</v>
      </c>
      <c r="M328">
        <v>1.4100225949107701</v>
      </c>
      <c r="N328">
        <v>1575.9079776544199</v>
      </c>
      <c r="O328">
        <v>5547.0308342935796</v>
      </c>
      <c r="P328">
        <v>0</v>
      </c>
      <c r="Q328" s="6">
        <v>6.6118657613584901E-4</v>
      </c>
      <c r="R328">
        <v>2.01845881377224E-3</v>
      </c>
      <c r="S328" s="6">
        <v>1.2466860260727599E-4</v>
      </c>
      <c r="T328" s="6">
        <v>3.6472024019767497E-4</v>
      </c>
      <c r="U328" s="6">
        <v>7.0010855173244701E-4</v>
      </c>
      <c r="V328">
        <v>1.56778493949345</v>
      </c>
      <c r="W328">
        <v>4.7615596222279803</v>
      </c>
      <c r="X328">
        <v>2.42266765380039</v>
      </c>
      <c r="Y328">
        <v>0.29612620796104</v>
      </c>
      <c r="Z328" s="6">
        <v>1.9579467354585199E-4</v>
      </c>
      <c r="AA328">
        <v>0.29612620796104</v>
      </c>
      <c r="AB328">
        <v>1.4223035362685901E-3</v>
      </c>
    </row>
    <row r="329" spans="1:28" x14ac:dyDescent="0.45">
      <c r="A329" t="s">
        <v>440</v>
      </c>
      <c r="B329">
        <v>343</v>
      </c>
      <c r="C329">
        <v>343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7201.5370457999998</v>
      </c>
      <c r="K329">
        <v>0</v>
      </c>
      <c r="L329">
        <v>7201.5370457999998</v>
      </c>
      <c r="M329">
        <v>2.4023192477666599</v>
      </c>
      <c r="N329">
        <v>1973.54449819415</v>
      </c>
      <c r="O329">
        <v>5554.6321920546698</v>
      </c>
      <c r="P329">
        <v>0</v>
      </c>
      <c r="Q329" s="6">
        <v>6.1092206784462701E-4</v>
      </c>
      <c r="R329">
        <v>1.91185135971335E-3</v>
      </c>
      <c r="S329" s="6">
        <v>4.0902182802192202E-5</v>
      </c>
      <c r="T329" s="6">
        <v>4.6649228851354302E-4</v>
      </c>
      <c r="U329" s="6">
        <v>6.7823661687085402E-4</v>
      </c>
      <c r="V329">
        <v>1.54708068711417</v>
      </c>
      <c r="W329">
        <v>4.3995779036798197</v>
      </c>
      <c r="X329">
        <v>3.0672522868874799</v>
      </c>
      <c r="Y329">
        <v>0.54603402880020702</v>
      </c>
      <c r="Z329" s="6">
        <v>3.33584237988155E-4</v>
      </c>
      <c r="AA329">
        <v>0.54603402880020702</v>
      </c>
      <c r="AB329">
        <v>1.20635930116952E-3</v>
      </c>
    </row>
    <row r="330" spans="1:28" x14ac:dyDescent="0.45">
      <c r="A330" t="s">
        <v>441</v>
      </c>
      <c r="B330">
        <v>344</v>
      </c>
      <c r="C330">
        <v>344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7201.5370457999998</v>
      </c>
      <c r="K330">
        <v>0</v>
      </c>
      <c r="L330">
        <v>7201.5370457999998</v>
      </c>
      <c r="M330">
        <v>0.67493465065099401</v>
      </c>
      <c r="N330">
        <v>2006.3816219304099</v>
      </c>
      <c r="O330">
        <v>5555.7860900031001</v>
      </c>
      <c r="P330">
        <v>0</v>
      </c>
      <c r="Q330" s="6">
        <v>5.78761219653963E-4</v>
      </c>
      <c r="R330">
        <v>1.35842140958727E-3</v>
      </c>
      <c r="S330" s="6">
        <v>1.04278354383666E-4</v>
      </c>
      <c r="T330" s="6">
        <v>5.0237342990185302E-4</v>
      </c>
      <c r="U330" s="6">
        <v>4.69571520908757E-4</v>
      </c>
      <c r="V330">
        <v>1.4012107167925101</v>
      </c>
      <c r="W330">
        <v>4.1679703640104</v>
      </c>
      <c r="X330">
        <v>1.6304536841584301</v>
      </c>
      <c r="Y330">
        <v>0.161933649163852</v>
      </c>
      <c r="Z330" s="6">
        <v>9.3720916293087999E-5</v>
      </c>
      <c r="AA330">
        <v>0.161933649163852</v>
      </c>
      <c r="AB330">
        <v>1.16901055505898E-3</v>
      </c>
    </row>
    <row r="331" spans="1:28" x14ac:dyDescent="0.45">
      <c r="A331" t="s">
        <v>442</v>
      </c>
      <c r="B331">
        <v>345</v>
      </c>
      <c r="C331">
        <v>345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7201.5370457999998</v>
      </c>
      <c r="K331">
        <v>0</v>
      </c>
      <c r="L331">
        <v>7201.5370457999998</v>
      </c>
      <c r="M331">
        <v>10.8260738408708</v>
      </c>
      <c r="N331">
        <v>1552.49195133018</v>
      </c>
      <c r="O331">
        <v>5560.6573724842601</v>
      </c>
      <c r="P331">
        <v>0</v>
      </c>
      <c r="Q331">
        <v>2.05682945136537E-3</v>
      </c>
      <c r="R331">
        <v>9.20796781439818E-3</v>
      </c>
      <c r="S331" s="6">
        <v>1.2515444359403999E-4</v>
      </c>
      <c r="T331" s="6">
        <v>9.1553140741374697E-4</v>
      </c>
      <c r="U331">
        <v>3.5375439910318102E-3</v>
      </c>
      <c r="V331">
        <v>1.4572073732103601</v>
      </c>
      <c r="W331">
        <v>14.812333490900199</v>
      </c>
      <c r="X331">
        <v>12.1351296737278</v>
      </c>
      <c r="Y331">
        <v>0.73088239928716703</v>
      </c>
      <c r="Z331">
        <v>1.5033004443384299E-3</v>
      </c>
      <c r="AA331">
        <v>0.73088239928716703</v>
      </c>
      <c r="AB331">
        <v>1.3867943232936299E-3</v>
      </c>
    </row>
    <row r="332" spans="1:28" x14ac:dyDescent="0.45">
      <c r="A332" t="s">
        <v>443</v>
      </c>
      <c r="B332">
        <v>346</v>
      </c>
      <c r="C332">
        <v>346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7201.5370457999998</v>
      </c>
      <c r="K332">
        <v>0</v>
      </c>
      <c r="L332">
        <v>7201.5370457999998</v>
      </c>
      <c r="M332">
        <v>1.5309767021137799</v>
      </c>
      <c r="N332">
        <v>2092.2552438255402</v>
      </c>
      <c r="O332">
        <v>5566.8698197541698</v>
      </c>
      <c r="P332">
        <v>0</v>
      </c>
      <c r="Q332" s="6">
        <v>6.3362957738569202E-4</v>
      </c>
      <c r="R332">
        <v>1.2088114042612E-3</v>
      </c>
      <c r="S332" s="6">
        <v>1.8254593824951399E-4</v>
      </c>
      <c r="T332" s="6">
        <v>5.9882033264390799E-4</v>
      </c>
      <c r="U332" s="6">
        <v>4.1294662954887698E-4</v>
      </c>
      <c r="V332">
        <v>1.44722293104444</v>
      </c>
      <c r="W332">
        <v>4.5631068748576604</v>
      </c>
      <c r="X332">
        <v>1.6262567439765701</v>
      </c>
      <c r="Y332">
        <v>0.33551190978001</v>
      </c>
      <c r="Z332" s="6">
        <v>2.1259026960177401E-4</v>
      </c>
      <c r="AA332">
        <v>0.33551190978001</v>
      </c>
      <c r="AB332">
        <v>1.1647179658696499E-3</v>
      </c>
    </row>
    <row r="333" spans="1:28" x14ac:dyDescent="0.45">
      <c r="A333" t="s">
        <v>444</v>
      </c>
      <c r="B333">
        <v>347</v>
      </c>
      <c r="C333">
        <v>347</v>
      </c>
      <c r="D333">
        <v>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7201.5370457999998</v>
      </c>
      <c r="K333">
        <v>0</v>
      </c>
      <c r="L333">
        <v>7201.5370457999998</v>
      </c>
      <c r="M333">
        <v>0.82788527673048795</v>
      </c>
      <c r="N333">
        <v>1868.4166400644399</v>
      </c>
      <c r="O333">
        <v>5570.6949358953798</v>
      </c>
      <c r="P333">
        <v>0</v>
      </c>
      <c r="Q333" s="6">
        <v>3.5758692214858299E-4</v>
      </c>
      <c r="R333" s="6">
        <v>8.6206539934160803E-4</v>
      </c>
      <c r="S333" s="6">
        <v>9.8049628968004506E-5</v>
      </c>
      <c r="T333" s="6">
        <v>3.9426232967607798E-4</v>
      </c>
      <c r="U333" s="6">
        <v>2.9203437647930502E-4</v>
      </c>
      <c r="V333">
        <v>1.35188862255641</v>
      </c>
      <c r="W333">
        <v>2.5751754669466198</v>
      </c>
      <c r="X333">
        <v>0.82788527673048795</v>
      </c>
      <c r="Y333">
        <v>0.32148693840738801</v>
      </c>
      <c r="Z333" s="6">
        <v>1.14959524816069E-4</v>
      </c>
      <c r="AA333">
        <v>0.32148693840738801</v>
      </c>
      <c r="AB333">
        <v>1.3302764738889401E-3</v>
      </c>
    </row>
    <row r="334" spans="1:28" x14ac:dyDescent="0.45">
      <c r="A334" t="s">
        <v>445</v>
      </c>
      <c r="B334">
        <v>348</v>
      </c>
      <c r="C334">
        <v>348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7201.5370457999998</v>
      </c>
      <c r="K334">
        <v>0</v>
      </c>
      <c r="L334">
        <v>7201.5370457999998</v>
      </c>
      <c r="M334">
        <v>9.56880099091366</v>
      </c>
      <c r="N334">
        <v>2114.8050419115998</v>
      </c>
      <c r="O334">
        <v>5575.8349836075004</v>
      </c>
      <c r="P334">
        <v>0</v>
      </c>
      <c r="Q334">
        <v>2.92376650226171E-3</v>
      </c>
      <c r="R334">
        <v>5.6352456892574702E-3</v>
      </c>
      <c r="S334" s="6">
        <v>7.9139767368646902E-4</v>
      </c>
      <c r="T334">
        <v>3.0323739748642801E-3</v>
      </c>
      <c r="U334">
        <v>1.95639590184885E-3</v>
      </c>
      <c r="V334">
        <v>1.33657792636326</v>
      </c>
      <c r="W334">
        <v>21.055612779306799</v>
      </c>
      <c r="X334">
        <v>9.56880099091366</v>
      </c>
      <c r="Y334">
        <v>0.45445369323650198</v>
      </c>
      <c r="Z334">
        <v>1.3287164851139999E-3</v>
      </c>
      <c r="AA334">
        <v>0.45445369323650198</v>
      </c>
      <c r="AB334">
        <v>1.07599226904828E-3</v>
      </c>
    </row>
    <row r="335" spans="1:28" x14ac:dyDescent="0.45">
      <c r="A335" t="s">
        <v>446</v>
      </c>
      <c r="B335">
        <v>349</v>
      </c>
      <c r="C335">
        <v>349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6001.2808715000001</v>
      </c>
      <c r="K335">
        <v>0</v>
      </c>
      <c r="L335">
        <v>6001.2808715000001</v>
      </c>
      <c r="M335">
        <v>1.7271921521751099</v>
      </c>
      <c r="N335">
        <v>1604.71630219126</v>
      </c>
      <c r="O335">
        <v>5578.0658060392698</v>
      </c>
      <c r="P335">
        <v>0</v>
      </c>
      <c r="Q335">
        <v>1.69364814541405E-3</v>
      </c>
      <c r="R335">
        <v>2.4172399849967398E-3</v>
      </c>
      <c r="S335">
        <v>1.14942555395108E-3</v>
      </c>
      <c r="T335">
        <v>1.7635865773664599E-3</v>
      </c>
      <c r="U335" s="6">
        <v>5.4253128732487999E-4</v>
      </c>
      <c r="V335">
        <v>1.44092744588851</v>
      </c>
      <c r="W335">
        <v>10.164058218124801</v>
      </c>
      <c r="X335">
        <v>5.2250183056626298</v>
      </c>
      <c r="Y335">
        <v>0.169931351740502</v>
      </c>
      <c r="Z335" s="6">
        <v>2.87803918723005E-4</v>
      </c>
      <c r="AA335">
        <v>0.169931351740502</v>
      </c>
      <c r="AB335">
        <v>1.0584758939124099E-3</v>
      </c>
    </row>
    <row r="336" spans="1:28" x14ac:dyDescent="0.45">
      <c r="A336" t="s">
        <v>447</v>
      </c>
      <c r="B336">
        <v>350</v>
      </c>
      <c r="C336">
        <v>350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7201.5370457999998</v>
      </c>
      <c r="K336">
        <v>0</v>
      </c>
      <c r="L336">
        <v>7201.5370457999998</v>
      </c>
      <c r="M336">
        <v>3.1287554381142</v>
      </c>
      <c r="N336">
        <v>1624.3223558683301</v>
      </c>
      <c r="O336">
        <v>5578.6632088542301</v>
      </c>
      <c r="P336">
        <v>0</v>
      </c>
      <c r="Q336">
        <v>1.1520257635543199E-3</v>
      </c>
      <c r="R336">
        <v>3.0844203363155202E-3</v>
      </c>
      <c r="S336" s="6">
        <v>2.0673381063980299E-4</v>
      </c>
      <c r="T336">
        <v>1.1962122783272099E-3</v>
      </c>
      <c r="U336">
        <v>1.02971750998307E-3</v>
      </c>
      <c r="V336">
        <v>1.5206440516880499</v>
      </c>
      <c r="W336">
        <v>8.2963562139525102</v>
      </c>
      <c r="X336">
        <v>5.4935768169000703</v>
      </c>
      <c r="Y336">
        <v>0.37712404788651299</v>
      </c>
      <c r="Z336" s="6">
        <v>4.34456619221159E-4</v>
      </c>
      <c r="AA336">
        <v>0.37712404788651299</v>
      </c>
      <c r="AB336" s="6">
        <v>8.4541974211095399E-4</v>
      </c>
    </row>
    <row r="337" spans="1:28" x14ac:dyDescent="0.45">
      <c r="A337" t="s">
        <v>448</v>
      </c>
      <c r="B337">
        <v>351</v>
      </c>
      <c r="C337">
        <v>351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7201.5370457999998</v>
      </c>
      <c r="K337">
        <v>0</v>
      </c>
      <c r="L337">
        <v>7201.5370457999998</v>
      </c>
      <c r="M337">
        <v>7.3968430690554197</v>
      </c>
      <c r="N337">
        <v>1803.30215320819</v>
      </c>
      <c r="O337">
        <v>5584.5990048574304</v>
      </c>
      <c r="P337">
        <v>0</v>
      </c>
      <c r="Q337">
        <v>1.8661419920510301E-3</v>
      </c>
      <c r="R337">
        <v>5.7424720568484498E-3</v>
      </c>
      <c r="S337" s="6">
        <v>2.86892178626292E-4</v>
      </c>
      <c r="T337">
        <v>1.5316085017676501E-3</v>
      </c>
      <c r="U337">
        <v>1.96279199462813E-3</v>
      </c>
      <c r="V337">
        <v>1.5269872461046401</v>
      </c>
      <c r="W337">
        <v>13.439090688478499</v>
      </c>
      <c r="X337">
        <v>8.6667890123561193</v>
      </c>
      <c r="Y337">
        <v>0.55039758570844299</v>
      </c>
      <c r="Z337">
        <v>1.0271200470140299E-3</v>
      </c>
      <c r="AA337">
        <v>0.55039758570844299</v>
      </c>
      <c r="AB337" s="6">
        <v>8.6542771497437603E-4</v>
      </c>
    </row>
    <row r="338" spans="1:28" x14ac:dyDescent="0.45">
      <c r="A338" t="s">
        <v>449</v>
      </c>
      <c r="B338">
        <v>352</v>
      </c>
      <c r="C338">
        <v>352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7201.5370457999998</v>
      </c>
      <c r="K338">
        <v>0</v>
      </c>
      <c r="L338">
        <v>7201.5370457999998</v>
      </c>
      <c r="M338">
        <v>1.5667225239184099</v>
      </c>
      <c r="N338">
        <v>1897.2130546819301</v>
      </c>
      <c r="O338">
        <v>5592.6483877634</v>
      </c>
      <c r="P338">
        <v>0</v>
      </c>
      <c r="Q338" s="6">
        <v>4.2673872605865202E-4</v>
      </c>
      <c r="R338" s="6">
        <v>6.3874721465252704E-4</v>
      </c>
      <c r="S338" s="6">
        <v>1.1458885225274701E-4</v>
      </c>
      <c r="T338" s="6">
        <v>6.1332006930206603E-4</v>
      </c>
      <c r="U338" s="6">
        <v>2.3707233931528801E-4</v>
      </c>
      <c r="V338">
        <v>1.6205038854053999</v>
      </c>
      <c r="W338">
        <v>3.0731747445888802</v>
      </c>
      <c r="X338">
        <v>1.66097616213369</v>
      </c>
      <c r="Y338">
        <v>0.50980586986699605</v>
      </c>
      <c r="Z338" s="6">
        <v>2.1755390744426499E-4</v>
      </c>
      <c r="AA338">
        <v>0.50980586986699605</v>
      </c>
      <c r="AB338">
        <v>1.26723717279727E-3</v>
      </c>
    </row>
    <row r="339" spans="1:28" x14ac:dyDescent="0.45">
      <c r="A339" t="s">
        <v>450</v>
      </c>
      <c r="B339">
        <v>353</v>
      </c>
      <c r="C339">
        <v>353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7201.5370457999998</v>
      </c>
      <c r="K339">
        <v>0</v>
      </c>
      <c r="L339">
        <v>7201.5370457999998</v>
      </c>
      <c r="M339">
        <v>9.2213872254355493</v>
      </c>
      <c r="N339">
        <v>1856.0899436319701</v>
      </c>
      <c r="O339">
        <v>5596.3501087330196</v>
      </c>
      <c r="P339">
        <v>0</v>
      </c>
      <c r="Q339">
        <v>1.86616237365574E-3</v>
      </c>
      <c r="R339">
        <v>3.7746902898113301E-3</v>
      </c>
      <c r="S339" s="6">
        <v>4.7915988391848203E-4</v>
      </c>
      <c r="T339">
        <v>2.06872951447003E-3</v>
      </c>
      <c r="U339">
        <v>1.14547456644684E-3</v>
      </c>
      <c r="V339">
        <v>1.4851642847061099</v>
      </c>
      <c r="W339">
        <v>13.4392374673599</v>
      </c>
      <c r="X339">
        <v>9.2213872254355493</v>
      </c>
      <c r="Y339">
        <v>0.68615405061720702</v>
      </c>
      <c r="Z339">
        <v>1.28047487179331E-3</v>
      </c>
      <c r="AA339">
        <v>0.68615405061720702</v>
      </c>
      <c r="AB339" s="6">
        <v>6.8837165939913101E-4</v>
      </c>
    </row>
    <row r="340" spans="1:28" x14ac:dyDescent="0.45">
      <c r="A340" t="s">
        <v>451</v>
      </c>
      <c r="B340">
        <v>354</v>
      </c>
      <c r="C340">
        <v>354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7201.5370457999998</v>
      </c>
      <c r="K340">
        <v>0</v>
      </c>
      <c r="L340">
        <v>7201.5370457999998</v>
      </c>
      <c r="M340">
        <v>7.4022522700735696</v>
      </c>
      <c r="N340">
        <v>1822.9588986875799</v>
      </c>
      <c r="O340">
        <v>5599.40904239059</v>
      </c>
      <c r="P340">
        <v>0</v>
      </c>
      <c r="Q340">
        <v>1.36165050790021E-3</v>
      </c>
      <c r="R340">
        <v>3.1161904006855499E-3</v>
      </c>
      <c r="S340" s="6">
        <v>6.5307935295207104E-5</v>
      </c>
      <c r="T340">
        <v>1.1853971252624199E-3</v>
      </c>
      <c r="U340">
        <v>1.2708969950096299E-3</v>
      </c>
      <c r="V340">
        <v>1.27011351925986</v>
      </c>
      <c r="W340">
        <v>9.80597657607575</v>
      </c>
      <c r="X340">
        <v>7.4434622478742902</v>
      </c>
      <c r="Y340">
        <v>0.75487150235839795</v>
      </c>
      <c r="Z340">
        <v>1.0278711645857E-3</v>
      </c>
      <c r="AA340">
        <v>0.75487150235839795</v>
      </c>
      <c r="AB340">
        <v>1.4375570465267799E-3</v>
      </c>
    </row>
    <row r="341" spans="1:28" x14ac:dyDescent="0.45">
      <c r="A341" t="s">
        <v>453</v>
      </c>
      <c r="B341">
        <v>356</v>
      </c>
      <c r="C341">
        <v>356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7201.5370457999998</v>
      </c>
      <c r="K341">
        <v>0</v>
      </c>
      <c r="L341">
        <v>7201.5370457999998</v>
      </c>
      <c r="M341">
        <v>4.7701503015774502</v>
      </c>
      <c r="N341">
        <v>1994.53393705962</v>
      </c>
      <c r="O341">
        <v>5603.9971149008397</v>
      </c>
      <c r="P341">
        <v>0</v>
      </c>
      <c r="Q341">
        <v>2.3345408252858899E-3</v>
      </c>
      <c r="R341">
        <v>4.1645749186796999E-3</v>
      </c>
      <c r="S341" s="6">
        <v>5.6757825442653605E-4</v>
      </c>
      <c r="T341">
        <v>3.0006463909341601E-3</v>
      </c>
      <c r="U341">
        <v>1.5077511803774E-3</v>
      </c>
      <c r="V341">
        <v>1.4165737458637699</v>
      </c>
      <c r="W341">
        <v>16.812282238228899</v>
      </c>
      <c r="X341">
        <v>6.7987240823725301</v>
      </c>
      <c r="Y341">
        <v>0.283730086967655</v>
      </c>
      <c r="Z341" s="6">
        <v>6.6237947138790998E-4</v>
      </c>
      <c r="AA341">
        <v>0.283730086967655</v>
      </c>
      <c r="AB341">
        <v>1.3444743221075E-3</v>
      </c>
    </row>
    <row r="342" spans="1:28" x14ac:dyDescent="0.45">
      <c r="A342" t="s">
        <v>454</v>
      </c>
      <c r="B342">
        <v>357</v>
      </c>
      <c r="C342">
        <v>357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7201.5370457999998</v>
      </c>
      <c r="K342">
        <v>0</v>
      </c>
      <c r="L342">
        <v>7201.5370457999998</v>
      </c>
      <c r="M342">
        <v>1.12928520689509</v>
      </c>
      <c r="N342">
        <v>1551.08768569685</v>
      </c>
      <c r="O342">
        <v>5608.9906316235301</v>
      </c>
      <c r="P342">
        <v>0</v>
      </c>
      <c r="Q342" s="6">
        <v>3.0489087929742902E-4</v>
      </c>
      <c r="R342" s="6">
        <v>6.3908024694290502E-4</v>
      </c>
      <c r="S342" s="6">
        <v>5.8092468854704598E-5</v>
      </c>
      <c r="T342" s="6">
        <v>2.8240253289384403E-4</v>
      </c>
      <c r="U342" s="6">
        <v>2.1493082577279699E-4</v>
      </c>
      <c r="V342">
        <v>1.6195130518504499</v>
      </c>
      <c r="W342">
        <v>2.1956829621869698</v>
      </c>
      <c r="X342">
        <v>1.12928520689509</v>
      </c>
      <c r="Y342">
        <v>0.51432070401014995</v>
      </c>
      <c r="Z342" s="6">
        <v>1.5681169168652701E-4</v>
      </c>
      <c r="AA342">
        <v>0.51432070401014995</v>
      </c>
      <c r="AB342">
        <v>1.33688825283984E-3</v>
      </c>
    </row>
    <row r="343" spans="1:28" x14ac:dyDescent="0.45">
      <c r="A343" t="s">
        <v>455</v>
      </c>
      <c r="B343">
        <v>358</v>
      </c>
      <c r="C343">
        <v>358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7201.5370457999998</v>
      </c>
      <c r="K343">
        <v>0</v>
      </c>
      <c r="L343">
        <v>7201.5370457999998</v>
      </c>
      <c r="M343">
        <v>4.0854519126938804</v>
      </c>
      <c r="N343">
        <v>1877.7026753098401</v>
      </c>
      <c r="O343">
        <v>5613.4200263817302</v>
      </c>
      <c r="P343">
        <v>0</v>
      </c>
      <c r="Q343" s="6">
        <v>6.65652069016243E-4</v>
      </c>
      <c r="R343">
        <v>1.5751208607681299E-3</v>
      </c>
      <c r="S343" s="6">
        <v>1.9028006754904901E-4</v>
      </c>
      <c r="T343" s="6">
        <v>7.10023355600865E-4</v>
      </c>
      <c r="U343" s="6">
        <v>5.48388938376769E-4</v>
      </c>
      <c r="V343">
        <v>1.55408315999167</v>
      </c>
      <c r="W343">
        <v>4.7937180346338897</v>
      </c>
      <c r="X343">
        <v>4.0854519126938804</v>
      </c>
      <c r="Y343">
        <v>0.85225119274373295</v>
      </c>
      <c r="Z343" s="6">
        <v>5.6730276977142704E-4</v>
      </c>
      <c r="AA343">
        <v>0.85225119274373295</v>
      </c>
      <c r="AB343">
        <v>1.3527268156758501E-3</v>
      </c>
    </row>
    <row r="344" spans="1:28" x14ac:dyDescent="0.45">
      <c r="A344" t="s">
        <v>456</v>
      </c>
      <c r="B344">
        <v>359</v>
      </c>
      <c r="C344">
        <v>359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7201.5370457999998</v>
      </c>
      <c r="K344">
        <v>0</v>
      </c>
      <c r="L344">
        <v>7201.5370457999998</v>
      </c>
      <c r="M344">
        <v>7.3164493330699303</v>
      </c>
      <c r="N344">
        <v>2175.9309222307702</v>
      </c>
      <c r="O344">
        <v>5616.38613915733</v>
      </c>
      <c r="P344">
        <v>0</v>
      </c>
      <c r="Q344">
        <v>1.19310887932176E-3</v>
      </c>
      <c r="R344">
        <v>3.4246851878174502E-3</v>
      </c>
      <c r="S344" s="6">
        <v>2.79014638405069E-4</v>
      </c>
      <c r="T344" s="6">
        <v>8.2696435611749597E-4</v>
      </c>
      <c r="U344">
        <v>1.14923740859992E-3</v>
      </c>
      <c r="V344">
        <v>1.4519529683249299</v>
      </c>
      <c r="W344">
        <v>8.5922177941085902</v>
      </c>
      <c r="X344">
        <v>7.3164493330699303</v>
      </c>
      <c r="Y344">
        <v>0.85152046984732799</v>
      </c>
      <c r="Z344">
        <v>1.01595663349908E-3</v>
      </c>
      <c r="AA344">
        <v>0.85152046984732799</v>
      </c>
      <c r="AB344" s="6">
        <v>9.9431448012510097E-4</v>
      </c>
    </row>
    <row r="345" spans="1:28" x14ac:dyDescent="0.45">
      <c r="A345" t="s">
        <v>457</v>
      </c>
      <c r="B345">
        <v>360</v>
      </c>
      <c r="C345">
        <v>360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7201.5370457999998</v>
      </c>
      <c r="K345">
        <v>0</v>
      </c>
      <c r="L345">
        <v>7201.5370457999998</v>
      </c>
      <c r="M345">
        <v>1.3570969066008101</v>
      </c>
      <c r="N345">
        <v>1683.7843724025299</v>
      </c>
      <c r="O345">
        <v>5619.9363783538902</v>
      </c>
      <c r="P345">
        <v>0</v>
      </c>
      <c r="Q345" s="6">
        <v>6.0373491385310005E-4</v>
      </c>
      <c r="R345">
        <v>1.19634923322932E-3</v>
      </c>
      <c r="S345" s="6">
        <v>2.0547924917409499E-4</v>
      </c>
      <c r="T345" s="6">
        <v>7.0547947801522003E-4</v>
      </c>
      <c r="U345" s="6">
        <v>3.9967090858794297E-4</v>
      </c>
      <c r="V345">
        <v>1.62004942553383</v>
      </c>
      <c r="W345">
        <v>4.3478193479559701</v>
      </c>
      <c r="X345">
        <v>1.4359255538025699</v>
      </c>
      <c r="Y345">
        <v>0.31213277231466002</v>
      </c>
      <c r="Z345" s="6">
        <v>1.8844545240412E-4</v>
      </c>
      <c r="AA345">
        <v>0.31213277231466002</v>
      </c>
      <c r="AB345" s="6">
        <v>8.6253096488989598E-4</v>
      </c>
    </row>
    <row r="346" spans="1:28" x14ac:dyDescent="0.45">
      <c r="A346" t="s">
        <v>459</v>
      </c>
      <c r="B346">
        <v>362</v>
      </c>
      <c r="C346">
        <v>362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7201.5370457999998</v>
      </c>
      <c r="K346">
        <v>0</v>
      </c>
      <c r="L346">
        <v>7201.5370457999998</v>
      </c>
      <c r="M346">
        <v>0.67126526101016604</v>
      </c>
      <c r="N346">
        <v>1904.9098947253501</v>
      </c>
      <c r="O346">
        <v>5632.1413792632002</v>
      </c>
      <c r="P346">
        <v>0</v>
      </c>
      <c r="Q346" s="6">
        <v>5.0139074873538304E-4</v>
      </c>
      <c r="R346">
        <v>1.6136665477083901E-3</v>
      </c>
      <c r="S346" s="6">
        <v>6.5491814206214102E-5</v>
      </c>
      <c r="T346" s="6">
        <v>3.1768016625255001E-4</v>
      </c>
      <c r="U346" s="6">
        <v>5.72040684432332E-4</v>
      </c>
      <c r="V346">
        <v>1.5653290407998199</v>
      </c>
      <c r="W346">
        <v>3.6107840514392602</v>
      </c>
      <c r="X346">
        <v>1.93681323714836</v>
      </c>
      <c r="Y346">
        <v>0.185905679056768</v>
      </c>
      <c r="Z346" s="6">
        <v>9.3211387616433104E-5</v>
      </c>
      <c r="AA346">
        <v>0.185905679056768</v>
      </c>
      <c r="AB346">
        <v>1.43991616646295E-3</v>
      </c>
    </row>
    <row r="347" spans="1:28" x14ac:dyDescent="0.45">
      <c r="A347" t="s">
        <v>460</v>
      </c>
      <c r="B347">
        <v>363</v>
      </c>
      <c r="C347">
        <v>363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7201.5370457999998</v>
      </c>
      <c r="K347">
        <v>0</v>
      </c>
      <c r="L347">
        <v>7201.5370457999998</v>
      </c>
      <c r="M347">
        <v>0.45550326031896399</v>
      </c>
      <c r="N347">
        <v>2023.2283343105701</v>
      </c>
      <c r="O347">
        <v>5637.2966281614099</v>
      </c>
      <c r="P347">
        <v>0</v>
      </c>
      <c r="Q347">
        <v>1.22815570611094E-3</v>
      </c>
      <c r="R347">
        <v>2.8314545063398999E-3</v>
      </c>
      <c r="S347" s="6">
        <v>4.1143802983751801E-4</v>
      </c>
      <c r="T347">
        <v>1.30499968382153E-3</v>
      </c>
      <c r="U347" s="6">
        <v>8.7604582921578099E-4</v>
      </c>
      <c r="V347">
        <v>1.2612447568348399</v>
      </c>
      <c r="W347">
        <v>8.8446088155685896</v>
      </c>
      <c r="X347">
        <v>4.0841666877514298</v>
      </c>
      <c r="Y347">
        <v>5.15006677872707E-2</v>
      </c>
      <c r="Z347" s="6">
        <v>6.3250839011460397E-5</v>
      </c>
      <c r="AA347">
        <v>5.15006677872707E-2</v>
      </c>
      <c r="AB347" s="6">
        <v>6.8275707381845404E-4</v>
      </c>
    </row>
    <row r="348" spans="1:28" x14ac:dyDescent="0.45">
      <c r="A348" t="s">
        <v>1468</v>
      </c>
      <c r="B348">
        <v>364</v>
      </c>
      <c r="C348">
        <v>364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7201.5370457999998</v>
      </c>
      <c r="K348">
        <v>0</v>
      </c>
      <c r="L348">
        <v>7201.5370457999998</v>
      </c>
      <c r="M348">
        <v>4.3370847113881599</v>
      </c>
      <c r="N348">
        <v>1848.9483837825001</v>
      </c>
      <c r="O348">
        <v>5640.4009365064703</v>
      </c>
      <c r="P348">
        <v>0</v>
      </c>
      <c r="Q348">
        <v>1.1682482482622801E-3</v>
      </c>
      <c r="R348">
        <v>2.6704982096359899E-3</v>
      </c>
      <c r="S348" s="6">
        <v>7.5523085372000102E-4</v>
      </c>
      <c r="T348" s="6">
        <v>8.9800749652714897E-4</v>
      </c>
      <c r="U348" s="6">
        <v>7.4046902394699597E-4</v>
      </c>
      <c r="V348">
        <v>1.48174371038164</v>
      </c>
      <c r="W348">
        <v>8.4131830385518107</v>
      </c>
      <c r="X348">
        <v>5.7074036925782803</v>
      </c>
      <c r="Y348">
        <v>0.51551056140277696</v>
      </c>
      <c r="Z348" s="6">
        <v>6.0224431031950202E-4</v>
      </c>
      <c r="AA348">
        <v>0.51551056140277696</v>
      </c>
      <c r="AB348" s="6">
        <v>7.2570915687533396E-4</v>
      </c>
    </row>
    <row r="349" spans="1:28" x14ac:dyDescent="0.45">
      <c r="A349" t="s">
        <v>461</v>
      </c>
      <c r="B349">
        <v>365</v>
      </c>
      <c r="C349">
        <v>365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7201.5370457999998</v>
      </c>
      <c r="K349">
        <v>0</v>
      </c>
      <c r="L349">
        <v>7201.5370457999998</v>
      </c>
      <c r="M349">
        <v>8.4554813336343706</v>
      </c>
      <c r="N349">
        <v>1575.28635293102</v>
      </c>
      <c r="O349">
        <v>5640.9649183611</v>
      </c>
      <c r="P349">
        <v>0</v>
      </c>
      <c r="Q349">
        <v>1.21614966453984E-3</v>
      </c>
      <c r="R349">
        <v>1.8138399715512299E-3</v>
      </c>
      <c r="S349" s="6">
        <v>4.4174754460779201E-4</v>
      </c>
      <c r="T349">
        <v>1.3376386684701401E-3</v>
      </c>
      <c r="U349" s="6">
        <v>5.3076331233614996E-4</v>
      </c>
      <c r="V349">
        <v>1.5331252643040201</v>
      </c>
      <c r="W349">
        <v>8.7581468624209204</v>
      </c>
      <c r="X349">
        <v>8.4554813336343706</v>
      </c>
      <c r="Y349">
        <v>0.96544182992806205</v>
      </c>
      <c r="Z349">
        <v>1.1741217575997401E-3</v>
      </c>
      <c r="AA349">
        <v>0.96544182992806205</v>
      </c>
      <c r="AB349" s="6">
        <v>3.6471070569182602E-4</v>
      </c>
    </row>
    <row r="350" spans="1:28" x14ac:dyDescent="0.45">
      <c r="A350" t="s">
        <v>462</v>
      </c>
      <c r="B350">
        <v>366</v>
      </c>
      <c r="C350">
        <v>366</v>
      </c>
      <c r="D350">
        <v>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7201.5370457999998</v>
      </c>
      <c r="K350">
        <v>0</v>
      </c>
      <c r="L350">
        <v>7201.5370457999998</v>
      </c>
      <c r="M350">
        <v>19.9543127936949</v>
      </c>
      <c r="N350">
        <v>1635.40084395534</v>
      </c>
      <c r="O350">
        <v>5634.8331492358402</v>
      </c>
      <c r="P350">
        <v>0</v>
      </c>
      <c r="Q350">
        <v>5.96632235592449E-3</v>
      </c>
      <c r="R350">
        <v>1.16845797086313E-2</v>
      </c>
      <c r="S350">
        <v>2.40884159737937E-3</v>
      </c>
      <c r="T350">
        <v>3.98754256447719E-3</v>
      </c>
      <c r="U350">
        <v>4.3732105287782198E-3</v>
      </c>
      <c r="V350">
        <v>1.4598327193941301</v>
      </c>
      <c r="W350">
        <v>42.966691473375</v>
      </c>
      <c r="X350">
        <v>31.324793040961801</v>
      </c>
      <c r="Y350">
        <v>0.464413528466811</v>
      </c>
      <c r="Z350">
        <v>2.7708408172853098E-3</v>
      </c>
      <c r="AA350">
        <v>0.464413528466811</v>
      </c>
      <c r="AB350" s="6">
        <v>5.5383280892524903E-4</v>
      </c>
    </row>
    <row r="351" spans="1:28" x14ac:dyDescent="0.45">
      <c r="A351" t="s">
        <v>464</v>
      </c>
      <c r="B351">
        <v>368</v>
      </c>
      <c r="C351">
        <v>368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7201.5370457999998</v>
      </c>
      <c r="K351">
        <v>0</v>
      </c>
      <c r="L351">
        <v>7201.5370457999998</v>
      </c>
      <c r="M351">
        <v>4.7386265703151</v>
      </c>
      <c r="N351">
        <v>1624.9837201399801</v>
      </c>
      <c r="O351">
        <v>5662.89737523035</v>
      </c>
      <c r="P351">
        <v>0</v>
      </c>
      <c r="Q351">
        <v>1.19574018023274E-3</v>
      </c>
      <c r="R351">
        <v>3.9733019210964598E-3</v>
      </c>
      <c r="S351" s="6">
        <v>3.1343632146743898E-4</v>
      </c>
      <c r="T351" s="6">
        <v>8.4350687392657905E-4</v>
      </c>
      <c r="U351">
        <v>1.37821222558966E-3</v>
      </c>
      <c r="V351">
        <v>1.4068740095411001</v>
      </c>
      <c r="W351">
        <v>8.6111672050976704</v>
      </c>
      <c r="X351">
        <v>4.7690726866936197</v>
      </c>
      <c r="Y351">
        <v>0.55028853318629201</v>
      </c>
      <c r="Z351" s="6">
        <v>6.5800210985218896E-4</v>
      </c>
      <c r="AA351">
        <v>0.55028853318629201</v>
      </c>
      <c r="AB351" s="6">
        <v>8.2111998282646695E-4</v>
      </c>
    </row>
    <row r="352" spans="1:28" x14ac:dyDescent="0.45">
      <c r="A352" t="s">
        <v>465</v>
      </c>
      <c r="B352">
        <v>369</v>
      </c>
      <c r="C352">
        <v>369</v>
      </c>
      <c r="D352">
        <v>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7201.5370457999998</v>
      </c>
      <c r="K352">
        <v>0</v>
      </c>
      <c r="L352">
        <v>7201.5370457999998</v>
      </c>
      <c r="M352">
        <v>1.39721696954876</v>
      </c>
      <c r="N352">
        <v>1536.62383002514</v>
      </c>
      <c r="O352">
        <v>5673.2820656477397</v>
      </c>
      <c r="P352">
        <v>0</v>
      </c>
      <c r="Q352" s="6">
        <v>3.1578921490611398E-4</v>
      </c>
      <c r="R352" s="6">
        <v>5.20529460726315E-4</v>
      </c>
      <c r="S352" s="6">
        <v>1.42070562540399E-4</v>
      </c>
      <c r="T352" s="6">
        <v>3.3574658155611299E-4</v>
      </c>
      <c r="U352" s="6">
        <v>1.41700797887248E-4</v>
      </c>
      <c r="V352">
        <v>1.45279439858027</v>
      </c>
      <c r="W352">
        <v>2.2741677298104799</v>
      </c>
      <c r="X352">
        <v>1.69651162022911</v>
      </c>
      <c r="Y352">
        <v>0.61438606802551099</v>
      </c>
      <c r="Z352" s="6">
        <v>1.94016494071031E-4</v>
      </c>
      <c r="AA352">
        <v>0.61438606802551099</v>
      </c>
      <c r="AB352" s="6">
        <v>7.4572255850116403E-4</v>
      </c>
    </row>
    <row r="353" spans="1:28" x14ac:dyDescent="0.45">
      <c r="A353" t="s">
        <v>1469</v>
      </c>
      <c r="B353">
        <v>370</v>
      </c>
      <c r="C353">
        <v>370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7201.5370457999998</v>
      </c>
      <c r="K353">
        <v>0</v>
      </c>
      <c r="L353">
        <v>7201.5370457999998</v>
      </c>
      <c r="M353">
        <v>2.6662659777592701</v>
      </c>
      <c r="N353">
        <v>1608.4490481759799</v>
      </c>
      <c r="O353">
        <v>5675.3145997131796</v>
      </c>
      <c r="P353">
        <v>0</v>
      </c>
      <c r="Q353" s="6">
        <v>5.9389119737925902E-4</v>
      </c>
      <c r="R353">
        <v>1.2255559489265601E-3</v>
      </c>
      <c r="S353" s="6">
        <v>1.68158383549451E-4</v>
      </c>
      <c r="T353" s="6">
        <v>4.9249991784865003E-4</v>
      </c>
      <c r="U353" s="6">
        <v>4.3807244671240699E-4</v>
      </c>
      <c r="V353">
        <v>1.43400742326463</v>
      </c>
      <c r="W353">
        <v>4.2769294591012503</v>
      </c>
      <c r="X353">
        <v>2.7229981260895402</v>
      </c>
      <c r="Y353">
        <v>0.62340658251575598</v>
      </c>
      <c r="Z353" s="6">
        <v>3.7023568174439402E-4</v>
      </c>
      <c r="AA353">
        <v>0.62340658251575698</v>
      </c>
      <c r="AB353">
        <v>1.24829786894035E-3</v>
      </c>
    </row>
    <row r="354" spans="1:28" x14ac:dyDescent="0.45">
      <c r="A354" t="s">
        <v>466</v>
      </c>
      <c r="B354">
        <v>371</v>
      </c>
      <c r="C354">
        <v>371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7201.5370457999998</v>
      </c>
      <c r="K354">
        <v>0</v>
      </c>
      <c r="L354">
        <v>7201.5370457999998</v>
      </c>
      <c r="M354">
        <v>6.2713632251925997</v>
      </c>
      <c r="N354">
        <v>1886.7311770640499</v>
      </c>
      <c r="O354">
        <v>5676.2300454395599</v>
      </c>
      <c r="P354">
        <v>0</v>
      </c>
      <c r="Q354">
        <v>1.11646206987588E-3</v>
      </c>
      <c r="R354">
        <v>2.2333937285594898E-3</v>
      </c>
      <c r="S354" s="6">
        <v>3.0798993725952601E-4</v>
      </c>
      <c r="T354">
        <v>1.05396278947679E-3</v>
      </c>
      <c r="U354" s="6">
        <v>6.3021829151619605E-4</v>
      </c>
      <c r="V354">
        <v>1.4094854933874901</v>
      </c>
      <c r="W354">
        <v>8.0402429564417606</v>
      </c>
      <c r="X354">
        <v>6.2713632251925997</v>
      </c>
      <c r="Y354">
        <v>0.77999673133857805</v>
      </c>
      <c r="Z354" s="6">
        <v>8.7083676516669698E-4</v>
      </c>
      <c r="AA354">
        <v>0.77999673133857905</v>
      </c>
      <c r="AB354" s="6">
        <v>5.4975440061762605E-4</v>
      </c>
    </row>
    <row r="355" spans="1:28" x14ac:dyDescent="0.45">
      <c r="A355" t="s">
        <v>467</v>
      </c>
      <c r="B355">
        <v>372</v>
      </c>
      <c r="C355">
        <v>372</v>
      </c>
      <c r="D355">
        <v>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7201.5370457999998</v>
      </c>
      <c r="K355">
        <v>0</v>
      </c>
      <c r="L355">
        <v>7201.5370457999998</v>
      </c>
      <c r="M355">
        <v>2.9737362692932399</v>
      </c>
      <c r="N355">
        <v>1661.6852970267601</v>
      </c>
      <c r="O355">
        <v>5680.3457061352901</v>
      </c>
      <c r="P355">
        <v>0</v>
      </c>
      <c r="Q355">
        <v>1.4888186117764401E-3</v>
      </c>
      <c r="R355">
        <v>2.96691038883994E-3</v>
      </c>
      <c r="S355" s="6">
        <v>2.0128165406350601E-4</v>
      </c>
      <c r="T355">
        <v>2.0401892419329398E-3</v>
      </c>
      <c r="U355">
        <v>1.17156923096613E-3</v>
      </c>
      <c r="V355">
        <v>1.4826526471546699</v>
      </c>
      <c r="W355">
        <v>10.721782387184501</v>
      </c>
      <c r="X355">
        <v>3.5610525127999599</v>
      </c>
      <c r="Y355">
        <v>0.27735465633472101</v>
      </c>
      <c r="Z355" s="6">
        <v>4.1293077441399202E-4</v>
      </c>
      <c r="AA355">
        <v>0.27735465633472101</v>
      </c>
      <c r="AB355">
        <v>1.20183925164682E-3</v>
      </c>
    </row>
    <row r="356" spans="1:28" x14ac:dyDescent="0.45">
      <c r="A356" t="s">
        <v>468</v>
      </c>
      <c r="B356">
        <v>373</v>
      </c>
      <c r="C356">
        <v>373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7201.5370457999998</v>
      </c>
      <c r="K356">
        <v>0</v>
      </c>
      <c r="L356">
        <v>7201.5370457999998</v>
      </c>
      <c r="M356">
        <v>4.1955102488102503</v>
      </c>
      <c r="N356">
        <v>2114.2863632038998</v>
      </c>
      <c r="O356">
        <v>5681.3473291439796</v>
      </c>
      <c r="P356">
        <v>0</v>
      </c>
      <c r="Q356" s="6">
        <v>7.6339391097848201E-4</v>
      </c>
      <c r="R356">
        <v>2.6897829993853201E-3</v>
      </c>
      <c r="S356" s="6">
        <v>2.08608300539671E-4</v>
      </c>
      <c r="T356" s="6">
        <v>5.7407402957169399E-4</v>
      </c>
      <c r="U356" s="6">
        <v>9.6271773376991601E-4</v>
      </c>
      <c r="V356">
        <v>1.3824636084692801</v>
      </c>
      <c r="W356">
        <v>5.4976095304496804</v>
      </c>
      <c r="X356">
        <v>4.4455563907499496</v>
      </c>
      <c r="Y356">
        <v>0.76315173450797502</v>
      </c>
      <c r="Z356" s="6">
        <v>5.8258538727605502E-4</v>
      </c>
      <c r="AA356">
        <v>0.76315173450797502</v>
      </c>
      <c r="AB356">
        <v>1.0028625146351301E-3</v>
      </c>
    </row>
    <row r="357" spans="1:28" x14ac:dyDescent="0.45">
      <c r="A357" t="s">
        <v>469</v>
      </c>
      <c r="B357">
        <v>374</v>
      </c>
      <c r="C357">
        <v>374</v>
      </c>
      <c r="D357">
        <v>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7201.5370457999998</v>
      </c>
      <c r="K357">
        <v>0</v>
      </c>
      <c r="L357">
        <v>7201.5370457999998</v>
      </c>
      <c r="M357">
        <v>3.0534622458600098</v>
      </c>
      <c r="N357">
        <v>1550.80287105924</v>
      </c>
      <c r="O357">
        <v>5683.3878807237197</v>
      </c>
      <c r="P357">
        <v>0</v>
      </c>
      <c r="Q357" s="6">
        <v>4.8267368280930999E-4</v>
      </c>
      <c r="R357" s="6">
        <v>8.4550159500487298E-4</v>
      </c>
      <c r="S357" s="6">
        <v>1.4519365154881301E-4</v>
      </c>
      <c r="T357" s="6">
        <v>7.3441543286630799E-4</v>
      </c>
      <c r="U357" s="6">
        <v>3.4178116017969501E-4</v>
      </c>
      <c r="V357">
        <v>1.4851226806640601</v>
      </c>
      <c r="W357">
        <v>3.4759924077839699</v>
      </c>
      <c r="X357">
        <v>3.0534622458600098</v>
      </c>
      <c r="Y357">
        <v>0.87844330126332704</v>
      </c>
      <c r="Z357" s="6">
        <v>4.2400146335993898E-4</v>
      </c>
      <c r="AA357">
        <v>0.87844330126332704</v>
      </c>
      <c r="AB357" s="6">
        <v>4.2458137481054398E-4</v>
      </c>
    </row>
    <row r="358" spans="1:28" x14ac:dyDescent="0.45">
      <c r="A358" t="s">
        <v>470</v>
      </c>
      <c r="B358">
        <v>375</v>
      </c>
      <c r="C358">
        <v>375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7201.5370457999998</v>
      </c>
      <c r="K358">
        <v>0</v>
      </c>
      <c r="L358">
        <v>7201.5370457999998</v>
      </c>
      <c r="M358">
        <v>4.1095565862791696</v>
      </c>
      <c r="N358">
        <v>2083.3112619702201</v>
      </c>
      <c r="O358">
        <v>5683.8890638317598</v>
      </c>
      <c r="P358">
        <v>0</v>
      </c>
      <c r="Q358" s="6">
        <v>7.0236478958680298E-4</v>
      </c>
      <c r="R358">
        <v>1.9782692383075698E-3</v>
      </c>
      <c r="S358" s="6">
        <v>6.4072538457854794E-5</v>
      </c>
      <c r="T358" s="6">
        <v>4.5657613200439899E-4</v>
      </c>
      <c r="U358" s="6">
        <v>7.1068270484685202E-4</v>
      </c>
      <c r="V358">
        <v>1.39484296526227</v>
      </c>
      <c r="W358">
        <v>5.0581060518748799</v>
      </c>
      <c r="X358">
        <v>4.2952039716221302</v>
      </c>
      <c r="Y358">
        <v>0.81246943898218205</v>
      </c>
      <c r="Z358" s="6">
        <v>5.7064992655642805E-4</v>
      </c>
      <c r="AA358">
        <v>0.81246943898218205</v>
      </c>
      <c r="AB358">
        <v>1.3337557392134199E-3</v>
      </c>
    </row>
    <row r="359" spans="1:28" x14ac:dyDescent="0.45">
      <c r="A359" t="s">
        <v>471</v>
      </c>
      <c r="B359">
        <v>376</v>
      </c>
      <c r="C359">
        <v>376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7201.5370457999998</v>
      </c>
      <c r="K359">
        <v>0</v>
      </c>
      <c r="L359">
        <v>7201.5370457999998</v>
      </c>
      <c r="M359">
        <v>1.8690114502697699</v>
      </c>
      <c r="N359">
        <v>1579.5863645699901</v>
      </c>
      <c r="O359">
        <v>5685.3238251378898</v>
      </c>
      <c r="P359">
        <v>0</v>
      </c>
      <c r="Q359" s="6">
        <v>4.5406808726334202E-4</v>
      </c>
      <c r="R359" s="6">
        <v>8.2523921081323001E-4</v>
      </c>
      <c r="S359" s="6">
        <v>1.5487417266818901E-4</v>
      </c>
      <c r="T359" s="6">
        <v>4.49760673843101E-4</v>
      </c>
      <c r="U359" s="6">
        <v>2.2044710477187501E-4</v>
      </c>
      <c r="V359">
        <v>1.6288865293775201</v>
      </c>
      <c r="W359">
        <v>3.2699881517425</v>
      </c>
      <c r="X359">
        <v>1.8690114502697699</v>
      </c>
      <c r="Y359">
        <v>0.57156520560290602</v>
      </c>
      <c r="Z359" s="6">
        <v>2.5952951965438998E-4</v>
      </c>
      <c r="AA359">
        <v>0.57156520560290602</v>
      </c>
      <c r="AB359" s="6">
        <v>7.6687349718623397E-4</v>
      </c>
    </row>
    <row r="360" spans="1:28" x14ac:dyDescent="0.45">
      <c r="A360" t="s">
        <v>472</v>
      </c>
      <c r="B360">
        <v>377</v>
      </c>
      <c r="C360">
        <v>377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7201.5370457999998</v>
      </c>
      <c r="K360">
        <v>0</v>
      </c>
      <c r="L360">
        <v>7201.5370457999998</v>
      </c>
      <c r="M360">
        <v>3.05579451917585</v>
      </c>
      <c r="N360">
        <v>1698.0294268129401</v>
      </c>
      <c r="O360">
        <v>5690.42166705407</v>
      </c>
      <c r="P360">
        <v>0</v>
      </c>
      <c r="Q360" s="6">
        <v>6.1395754650878597E-4</v>
      </c>
      <c r="R360">
        <v>1.58118517773389E-3</v>
      </c>
      <c r="S360" s="6">
        <v>2.0627269872408401E-4</v>
      </c>
      <c r="T360" s="6">
        <v>3.9072713820947799E-4</v>
      </c>
      <c r="U360" s="6">
        <v>5.13030121799576E-4</v>
      </c>
      <c r="V360">
        <v>1.42756223678588</v>
      </c>
      <c r="W360">
        <v>4.4214380157314999</v>
      </c>
      <c r="X360">
        <v>3.1849897875349602</v>
      </c>
      <c r="Y360">
        <v>0.69113137135549796</v>
      </c>
      <c r="Z360" s="6">
        <v>4.2432532107267499E-4</v>
      </c>
      <c r="AA360">
        <v>0.69113137135549796</v>
      </c>
      <c r="AB360" s="6">
        <v>9.32508791815664E-4</v>
      </c>
    </row>
    <row r="361" spans="1:28" x14ac:dyDescent="0.45">
      <c r="A361" t="s">
        <v>473</v>
      </c>
      <c r="B361">
        <v>378</v>
      </c>
      <c r="C361">
        <v>378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7201.5370457999998</v>
      </c>
      <c r="K361">
        <v>0</v>
      </c>
      <c r="L361">
        <v>7201.5370457999998</v>
      </c>
      <c r="M361">
        <v>2.5030436370636</v>
      </c>
      <c r="N361">
        <v>2006.0992898796701</v>
      </c>
      <c r="O361">
        <v>5690.8759647156103</v>
      </c>
      <c r="P361">
        <v>0</v>
      </c>
      <c r="Q361" s="6">
        <v>6.7081666876650102E-4</v>
      </c>
      <c r="R361">
        <v>1.7335821318489499E-3</v>
      </c>
      <c r="S361" s="6">
        <v>9.54488444783064E-5</v>
      </c>
      <c r="T361" s="6">
        <v>5.1201673447414005E-4</v>
      </c>
      <c r="U361" s="6">
        <v>6.1155281020542501E-4</v>
      </c>
      <c r="V361">
        <v>1.2834137507847301</v>
      </c>
      <c r="W361">
        <v>4.8309110910621103</v>
      </c>
      <c r="X361">
        <v>2.5813219963870799</v>
      </c>
      <c r="Y361">
        <v>0.51813076040554695</v>
      </c>
      <c r="Z361" s="6">
        <v>3.4757075068070402E-4</v>
      </c>
      <c r="AA361">
        <v>0.51813076040554695</v>
      </c>
      <c r="AB361">
        <v>1.53703703272262E-3</v>
      </c>
    </row>
    <row r="362" spans="1:28" x14ac:dyDescent="0.45">
      <c r="A362" t="s">
        <v>474</v>
      </c>
      <c r="B362">
        <v>379</v>
      </c>
      <c r="C362">
        <v>379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7201.5370457999998</v>
      </c>
      <c r="K362">
        <v>0</v>
      </c>
      <c r="L362">
        <v>7201.5370457999998</v>
      </c>
      <c r="M362">
        <v>3.56469773874981</v>
      </c>
      <c r="N362">
        <v>1528.0348866972699</v>
      </c>
      <c r="O362">
        <v>5691.9959546538603</v>
      </c>
      <c r="P362">
        <v>0</v>
      </c>
      <c r="Q362" s="6">
        <v>6.1724675750980901E-4</v>
      </c>
      <c r="R362">
        <v>1.55897842885444E-3</v>
      </c>
      <c r="S362" s="6">
        <v>6.6863031061895203E-5</v>
      </c>
      <c r="T362" s="6">
        <v>5.7006413754911403E-4</v>
      </c>
      <c r="U362" s="6">
        <v>5.7543265950832595E-4</v>
      </c>
      <c r="V362">
        <v>1.32277025495256</v>
      </c>
      <c r="W362">
        <v>4.4451253906068198</v>
      </c>
      <c r="X362">
        <v>3.56469773874981</v>
      </c>
      <c r="Y362">
        <v>0.80193412457667101</v>
      </c>
      <c r="Z362" s="6">
        <v>4.9499123813141798E-4</v>
      </c>
      <c r="AA362">
        <v>0.80193412457667101</v>
      </c>
      <c r="AB362" s="6">
        <v>7.7432202816318698E-4</v>
      </c>
    </row>
    <row r="363" spans="1:28" x14ac:dyDescent="0.45">
      <c r="A363" t="s">
        <v>475</v>
      </c>
      <c r="B363">
        <v>380</v>
      </c>
      <c r="C363">
        <v>380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7201.5370457999998</v>
      </c>
      <c r="K363">
        <v>0</v>
      </c>
      <c r="L363">
        <v>7201.5370457999998</v>
      </c>
      <c r="M363">
        <v>8.6058220593692401</v>
      </c>
      <c r="N363">
        <v>2110.2910088192398</v>
      </c>
      <c r="O363">
        <v>5702.4392063446003</v>
      </c>
      <c r="P363">
        <v>0</v>
      </c>
      <c r="Q363">
        <v>1.44838393044682E-3</v>
      </c>
      <c r="R363">
        <v>5.3081539423847999E-3</v>
      </c>
      <c r="S363" s="6">
        <v>1.39272438367131E-4</v>
      </c>
      <c r="T363">
        <v>1.1104594022722999E-3</v>
      </c>
      <c r="U363">
        <v>1.95224585807491E-3</v>
      </c>
      <c r="V363">
        <v>1.4098569495337301</v>
      </c>
      <c r="W363">
        <v>10.4305905316542</v>
      </c>
      <c r="X363">
        <v>9.4099355058158398</v>
      </c>
      <c r="Y363">
        <v>0.82505607264063396</v>
      </c>
      <c r="Z363">
        <v>1.1949979573302599E-3</v>
      </c>
      <c r="AA363">
        <v>0.82505607264063396</v>
      </c>
      <c r="AB363" s="6">
        <v>7.6959897657954903E-4</v>
      </c>
    </row>
    <row r="364" spans="1:28" x14ac:dyDescent="0.45">
      <c r="A364" t="s">
        <v>476</v>
      </c>
      <c r="B364">
        <v>381</v>
      </c>
      <c r="C364">
        <v>381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7201.5370457999998</v>
      </c>
      <c r="K364">
        <v>0</v>
      </c>
      <c r="L364">
        <v>7201.5370457999998</v>
      </c>
      <c r="M364">
        <v>2.86683108085714</v>
      </c>
      <c r="N364">
        <v>1900.8864994103201</v>
      </c>
      <c r="O364">
        <v>5704.40835218351</v>
      </c>
      <c r="P364">
        <v>0</v>
      </c>
      <c r="Q364">
        <v>1.3980703079821801E-3</v>
      </c>
      <c r="R364">
        <v>3.5718196376999102E-3</v>
      </c>
      <c r="S364" s="6">
        <v>2.4690707289071298E-4</v>
      </c>
      <c r="T364">
        <v>1.15941635172115E-3</v>
      </c>
      <c r="U364">
        <v>1.20860908545058E-3</v>
      </c>
      <c r="V364">
        <v>1.4309054102216401</v>
      </c>
      <c r="W364">
        <v>10.0682551155667</v>
      </c>
      <c r="X364">
        <v>4.2870985736352996</v>
      </c>
      <c r="Y364">
        <v>0.28473961455592001</v>
      </c>
      <c r="Z364" s="6">
        <v>3.9808600061692499E-4</v>
      </c>
      <c r="AA364">
        <v>0.28473961455592001</v>
      </c>
      <c r="AB364">
        <v>1.49595989266041E-3</v>
      </c>
    </row>
    <row r="365" spans="1:28" x14ac:dyDescent="0.45">
      <c r="A365" t="s">
        <v>477</v>
      </c>
      <c r="B365">
        <v>382</v>
      </c>
      <c r="C365">
        <v>382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7201.5370457999998</v>
      </c>
      <c r="K365">
        <v>0</v>
      </c>
      <c r="L365">
        <v>7201.5370457999998</v>
      </c>
      <c r="M365">
        <v>6.9814763462324398</v>
      </c>
      <c r="N365">
        <v>1603.8688643913099</v>
      </c>
      <c r="O365">
        <v>5706.5547612370201</v>
      </c>
      <c r="P365">
        <v>0</v>
      </c>
      <c r="Q365">
        <v>2.1784584236231299E-3</v>
      </c>
      <c r="R365">
        <v>7.0234375049280304E-3</v>
      </c>
      <c r="S365" s="6">
        <v>6.8363542542077699E-4</v>
      </c>
      <c r="T365">
        <v>1.69611399386612E-3</v>
      </c>
      <c r="U365">
        <v>2.42358547464988E-3</v>
      </c>
      <c r="V365">
        <v>1.2647316455841</v>
      </c>
      <c r="W365">
        <v>15.688249040457</v>
      </c>
      <c r="X365">
        <v>9.5420149485617802</v>
      </c>
      <c r="Y365">
        <v>0.44501310045681403</v>
      </c>
      <c r="Z365" s="6">
        <v>9.69442537312795E-4</v>
      </c>
      <c r="AA365">
        <v>0.44501310045681403</v>
      </c>
      <c r="AB365" s="6">
        <v>8.8861519251468902E-4</v>
      </c>
    </row>
    <row r="366" spans="1:28" x14ac:dyDescent="0.45">
      <c r="A366" t="s">
        <v>478</v>
      </c>
      <c r="B366">
        <v>383</v>
      </c>
      <c r="C366">
        <v>383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7201.5370457999998</v>
      </c>
      <c r="K366">
        <v>0</v>
      </c>
      <c r="L366">
        <v>7201.5370457999998</v>
      </c>
      <c r="M366">
        <v>1.7895853378342701</v>
      </c>
      <c r="N366">
        <v>1519.10387749959</v>
      </c>
      <c r="O366">
        <v>5708.18850542155</v>
      </c>
      <c r="P366">
        <v>0</v>
      </c>
      <c r="Q366" s="6">
        <v>5.6463319863642701E-4</v>
      </c>
      <c r="R366">
        <v>1.20128375845593E-3</v>
      </c>
      <c r="S366" s="6">
        <v>1.6455942212994999E-4</v>
      </c>
      <c r="T366" s="6">
        <v>6.2333195806659305E-4</v>
      </c>
      <c r="U366" s="6">
        <v>3.8967483860139997E-4</v>
      </c>
      <c r="V366">
        <v>1.3882437092917299</v>
      </c>
      <c r="W366">
        <v>4.0662268972687796</v>
      </c>
      <c r="X366">
        <v>2.2462554366192098</v>
      </c>
      <c r="Y366">
        <v>0.44010956177490002</v>
      </c>
      <c r="Z366" s="6">
        <v>2.4850046961543798E-4</v>
      </c>
      <c r="AA366">
        <v>0.44010956177490002</v>
      </c>
      <c r="AB366">
        <v>1.0369068944991199E-3</v>
      </c>
    </row>
    <row r="367" spans="1:28" x14ac:dyDescent="0.45">
      <c r="A367" t="s">
        <v>479</v>
      </c>
      <c r="B367">
        <v>384</v>
      </c>
      <c r="C367">
        <v>384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7201.5370457999998</v>
      </c>
      <c r="K367">
        <v>0</v>
      </c>
      <c r="L367">
        <v>7201.5370457999998</v>
      </c>
      <c r="M367">
        <v>6.3499109049143598</v>
      </c>
      <c r="N367">
        <v>1622.74808817446</v>
      </c>
      <c r="O367">
        <v>5724.3270783320204</v>
      </c>
      <c r="P367">
        <v>0</v>
      </c>
      <c r="Q367" s="6">
        <v>9.8267644006965003E-4</v>
      </c>
      <c r="R367">
        <v>1.49506639036621E-3</v>
      </c>
      <c r="S367" s="6">
        <v>5.0613925337616105E-4</v>
      </c>
      <c r="T367">
        <v>1.00747150649936E-3</v>
      </c>
      <c r="U367" s="6">
        <v>3.4541257307054498E-4</v>
      </c>
      <c r="V367">
        <v>1.4826476744243</v>
      </c>
      <c r="W367">
        <v>7.0767807871964497</v>
      </c>
      <c r="X367">
        <v>6.3499109049143598</v>
      </c>
      <c r="Y367">
        <v>0.897288060187314</v>
      </c>
      <c r="Z367" s="6">
        <v>8.8174383670187298E-4</v>
      </c>
      <c r="AA367">
        <v>0.897288060187315</v>
      </c>
      <c r="AB367" s="6">
        <v>2.8035468427703301E-4</v>
      </c>
    </row>
    <row r="368" spans="1:28" x14ac:dyDescent="0.45">
      <c r="A368" t="s">
        <v>480</v>
      </c>
      <c r="B368">
        <v>385</v>
      </c>
      <c r="C368">
        <v>385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7201.5370457999998</v>
      </c>
      <c r="K368">
        <v>0</v>
      </c>
      <c r="L368">
        <v>7201.5370457999998</v>
      </c>
      <c r="M368">
        <v>1.6528428818112599</v>
      </c>
      <c r="N368">
        <v>1578.63903084966</v>
      </c>
      <c r="O368">
        <v>5728.1225620332698</v>
      </c>
      <c r="P368">
        <v>0</v>
      </c>
      <c r="Q368">
        <v>1.1769864575059E-3</v>
      </c>
      <c r="R368">
        <v>1.8583121942639001E-3</v>
      </c>
      <c r="S368" s="6">
        <v>3.9001115019605801E-4</v>
      </c>
      <c r="T368">
        <v>1.2341762505330401E-3</v>
      </c>
      <c r="U368" s="6">
        <v>5.9074436337124697E-4</v>
      </c>
      <c r="V368">
        <v>1.43808664594377</v>
      </c>
      <c r="W368">
        <v>8.4761115761336807</v>
      </c>
      <c r="X368">
        <v>3.5546519777764298</v>
      </c>
      <c r="Y368">
        <v>0.19500013266285901</v>
      </c>
      <c r="Z368" s="6">
        <v>2.2951251535604001E-4</v>
      </c>
      <c r="AA368">
        <v>0.19500013266285901</v>
      </c>
      <c r="AB368">
        <v>1.3161332602436701E-3</v>
      </c>
    </row>
    <row r="369" spans="1:28" x14ac:dyDescent="0.45">
      <c r="A369" t="s">
        <v>481</v>
      </c>
      <c r="B369">
        <v>386</v>
      </c>
      <c r="C369">
        <v>386</v>
      </c>
      <c r="D369">
        <v>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7201.5370457999998</v>
      </c>
      <c r="K369">
        <v>0</v>
      </c>
      <c r="L369">
        <v>7201.5370457999998</v>
      </c>
      <c r="M369">
        <v>4.1779893047294996</v>
      </c>
      <c r="N369">
        <v>1827.8254212479601</v>
      </c>
      <c r="O369">
        <v>5729.1719165251197</v>
      </c>
      <c r="P369">
        <v>0</v>
      </c>
      <c r="Q369" s="6">
        <v>7.5251801338933996E-4</v>
      </c>
      <c r="R369">
        <v>1.56708623031741E-3</v>
      </c>
      <c r="S369" s="6">
        <v>3.3660024334339101E-4</v>
      </c>
      <c r="T369" s="6">
        <v>7.5123524092443996E-4</v>
      </c>
      <c r="U369" s="6">
        <v>4.5238136283353201E-4</v>
      </c>
      <c r="V369">
        <v>1.2957217182431899</v>
      </c>
      <c r="W369">
        <v>5.4192863510551499</v>
      </c>
      <c r="X369">
        <v>4.1779893047294996</v>
      </c>
      <c r="Y369">
        <v>0.770948245596219</v>
      </c>
      <c r="Z369" s="6">
        <v>5.8015244220206404E-4</v>
      </c>
      <c r="AA369">
        <v>0.770948245596219</v>
      </c>
      <c r="AB369" s="6">
        <v>7.3648881279955996E-4</v>
      </c>
    </row>
    <row r="370" spans="1:28" x14ac:dyDescent="0.45">
      <c r="A370" t="s">
        <v>482</v>
      </c>
      <c r="B370">
        <v>387</v>
      </c>
      <c r="C370">
        <v>387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7201.5370457999998</v>
      </c>
      <c r="K370">
        <v>0</v>
      </c>
      <c r="L370">
        <v>7201.5370457999998</v>
      </c>
      <c r="M370">
        <v>6.8066738750772604</v>
      </c>
      <c r="N370">
        <v>1843.45520398079</v>
      </c>
      <c r="O370">
        <v>5736.8383195484002</v>
      </c>
      <c r="P370">
        <v>0</v>
      </c>
      <c r="Q370">
        <v>1.1832801169307601E-3</v>
      </c>
      <c r="R370">
        <v>4.1851755474215597E-3</v>
      </c>
      <c r="S370" s="6">
        <v>4.2850093193697901E-5</v>
      </c>
      <c r="T370" s="6">
        <v>5.3256465803613005E-4</v>
      </c>
      <c r="U370">
        <v>1.5646727059245101E-3</v>
      </c>
      <c r="V370">
        <v>1.4071233953748401</v>
      </c>
      <c r="W370">
        <v>8.5214355976354401</v>
      </c>
      <c r="X370">
        <v>6.8066738750772604</v>
      </c>
      <c r="Y370">
        <v>0.79877079361674597</v>
      </c>
      <c r="Z370" s="6">
        <v>9.4516959807170202E-4</v>
      </c>
      <c r="AA370">
        <v>0.79877079361674597</v>
      </c>
      <c r="AB370" s="6">
        <v>7.3790571297982998E-4</v>
      </c>
    </row>
    <row r="371" spans="1:28" x14ac:dyDescent="0.45">
      <c r="A371" t="s">
        <v>484</v>
      </c>
      <c r="B371">
        <v>389</v>
      </c>
      <c r="C371">
        <v>389</v>
      </c>
      <c r="D371">
        <v>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7201.5370457999998</v>
      </c>
      <c r="K371">
        <v>0</v>
      </c>
      <c r="L371">
        <v>7201.5370457999998</v>
      </c>
      <c r="M371">
        <v>5.6881812509287704</v>
      </c>
      <c r="N371">
        <v>1610.54507010048</v>
      </c>
      <c r="O371">
        <v>5755.2537715881199</v>
      </c>
      <c r="P371">
        <v>0</v>
      </c>
      <c r="Q371">
        <v>1.9889974894633298E-3</v>
      </c>
      <c r="R371">
        <v>4.9318210523940399E-3</v>
      </c>
      <c r="S371" s="6">
        <v>9.67836656522438E-4</v>
      </c>
      <c r="T371">
        <v>1.6511488406209399E-3</v>
      </c>
      <c r="U371">
        <v>1.4856362285571099E-3</v>
      </c>
      <c r="V371">
        <v>1.40367639064788</v>
      </c>
      <c r="W371">
        <v>14.323839104373301</v>
      </c>
      <c r="X371">
        <v>5.9194486686786796</v>
      </c>
      <c r="Y371">
        <v>0.39711289756054602</v>
      </c>
      <c r="Z371" s="6">
        <v>7.8985655628143598E-4</v>
      </c>
      <c r="AA371">
        <v>0.39711289756054602</v>
      </c>
      <c r="AB371">
        <v>1.65307740910006E-3</v>
      </c>
    </row>
    <row r="372" spans="1:28" x14ac:dyDescent="0.45">
      <c r="A372" t="s">
        <v>485</v>
      </c>
      <c r="B372">
        <v>390</v>
      </c>
      <c r="C372">
        <v>390</v>
      </c>
      <c r="D372">
        <v>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7201.5370457999998</v>
      </c>
      <c r="K372">
        <v>0</v>
      </c>
      <c r="L372">
        <v>7201.5370457999998</v>
      </c>
      <c r="M372">
        <v>6.2167416406350799</v>
      </c>
      <c r="N372">
        <v>1803.9187501839599</v>
      </c>
      <c r="O372">
        <v>5755.0924266759002</v>
      </c>
      <c r="P372">
        <v>0</v>
      </c>
      <c r="Q372">
        <v>1.7934108126581301E-3</v>
      </c>
      <c r="R372">
        <v>6.4854844974160698E-3</v>
      </c>
      <c r="S372" s="6">
        <v>1.2502585042864099E-4</v>
      </c>
      <c r="T372">
        <v>1.0151617228043399E-3</v>
      </c>
      <c r="U372">
        <v>2.3524434314449701E-3</v>
      </c>
      <c r="V372">
        <v>1.2651869399206901</v>
      </c>
      <c r="W372">
        <v>12.915314405695799</v>
      </c>
      <c r="X372">
        <v>7.7842428113505804</v>
      </c>
      <c r="Y372">
        <v>0.481346519748168</v>
      </c>
      <c r="Z372" s="6">
        <v>8.6325205315172804E-4</v>
      </c>
      <c r="AA372">
        <v>0.481346519748168</v>
      </c>
      <c r="AB372">
        <v>1.00453032159866E-3</v>
      </c>
    </row>
    <row r="373" spans="1:28" x14ac:dyDescent="0.45">
      <c r="A373" t="s">
        <v>487</v>
      </c>
      <c r="B373">
        <v>392</v>
      </c>
      <c r="C373">
        <v>392</v>
      </c>
      <c r="D373">
        <v>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6001.2808715000001</v>
      </c>
      <c r="K373">
        <v>1200.2561743000001</v>
      </c>
      <c r="L373">
        <v>7201.5370457999998</v>
      </c>
      <c r="M373">
        <v>6.9339887902614299</v>
      </c>
      <c r="N373">
        <v>1655.0013315808201</v>
      </c>
      <c r="O373">
        <v>5758.0080291309196</v>
      </c>
      <c r="P373">
        <v>0</v>
      </c>
      <c r="Q373">
        <v>1.25903610847596E-3</v>
      </c>
      <c r="R373">
        <v>3.9101159386600599E-3</v>
      </c>
      <c r="S373" s="6">
        <v>3.6679080441639702E-4</v>
      </c>
      <c r="T373" s="6">
        <v>4.9759355988101704E-4</v>
      </c>
      <c r="U373">
        <v>1.5087610113080001E-3</v>
      </c>
      <c r="V373">
        <v>1.4118056893348601</v>
      </c>
      <c r="W373">
        <v>7.5558293143245798</v>
      </c>
      <c r="X373">
        <v>6.9339887902614299</v>
      </c>
      <c r="Y373">
        <v>0.91770055963489605</v>
      </c>
      <c r="Z373">
        <v>1.15541814134893E-3</v>
      </c>
      <c r="AA373">
        <v>0.91770055963489605</v>
      </c>
      <c r="AB373" s="6">
        <v>6.0602477866130995E-4</v>
      </c>
    </row>
    <row r="374" spans="1:28" x14ac:dyDescent="0.45">
      <c r="A374" t="s">
        <v>488</v>
      </c>
      <c r="B374">
        <v>393</v>
      </c>
      <c r="C374">
        <v>393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7201.5370457999998</v>
      </c>
      <c r="K374">
        <v>0</v>
      </c>
      <c r="L374">
        <v>7201.5370457999998</v>
      </c>
      <c r="M374">
        <v>2.48367304026034</v>
      </c>
      <c r="N374">
        <v>1840.4655507754901</v>
      </c>
      <c r="O374">
        <v>5766.99921492046</v>
      </c>
      <c r="P374">
        <v>0</v>
      </c>
      <c r="Q374" s="6">
        <v>7.0608969231011497E-4</v>
      </c>
      <c r="R374">
        <v>2.9252987503037399E-3</v>
      </c>
      <c r="S374" s="6">
        <v>5.3016678432700998E-5</v>
      </c>
      <c r="T374" s="6">
        <v>2.7883679029029802E-4</v>
      </c>
      <c r="U374">
        <v>1.1014329363681001E-3</v>
      </c>
      <c r="V374">
        <v>1.34838848454611</v>
      </c>
      <c r="W374">
        <v>5.0849310768288198</v>
      </c>
      <c r="X374">
        <v>3.5111078867241399</v>
      </c>
      <c r="Y374">
        <v>0.48843789674515498</v>
      </c>
      <c r="Z374" s="6">
        <v>3.44880964225386E-4</v>
      </c>
      <c r="AA374">
        <v>0.48843789674515498</v>
      </c>
      <c r="AB374">
        <v>1.66116928599394E-3</v>
      </c>
    </row>
    <row r="375" spans="1:28" x14ac:dyDescent="0.45">
      <c r="A375" t="s">
        <v>489</v>
      </c>
      <c r="B375">
        <v>394</v>
      </c>
      <c r="C375">
        <v>394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7201.5370457999998</v>
      </c>
      <c r="K375">
        <v>0</v>
      </c>
      <c r="L375">
        <v>7201.5370457999998</v>
      </c>
      <c r="M375">
        <v>5.63280345006494</v>
      </c>
      <c r="N375">
        <v>1494.5274157649701</v>
      </c>
      <c r="O375">
        <v>5769.1494757295604</v>
      </c>
      <c r="P375">
        <v>0</v>
      </c>
      <c r="Q375">
        <v>1.72021286280519E-3</v>
      </c>
      <c r="R375">
        <v>3.0001290698228301E-3</v>
      </c>
      <c r="S375" s="6">
        <v>6.1656437247836705E-4</v>
      </c>
      <c r="T375">
        <v>1.75026967121126E-3</v>
      </c>
      <c r="U375">
        <v>1.04943418561963E-3</v>
      </c>
      <c r="V375">
        <v>1.32777317932673</v>
      </c>
      <c r="W375">
        <v>12.388176658153199</v>
      </c>
      <c r="X375">
        <v>6.5862285479182097</v>
      </c>
      <c r="Y375">
        <v>0.45469188933124399</v>
      </c>
      <c r="Z375" s="6">
        <v>7.8216683664080302E-4</v>
      </c>
      <c r="AA375">
        <v>0.45469188933124399</v>
      </c>
      <c r="AB375" s="6">
        <v>8.2705395453025097E-4</v>
      </c>
    </row>
    <row r="376" spans="1:28" x14ac:dyDescent="0.45">
      <c r="A376" t="s">
        <v>490</v>
      </c>
      <c r="B376">
        <v>395</v>
      </c>
      <c r="C376">
        <v>395</v>
      </c>
      <c r="D376">
        <v>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7201.5370457999998</v>
      </c>
      <c r="K376">
        <v>0</v>
      </c>
      <c r="L376">
        <v>7201.5370457999998</v>
      </c>
      <c r="M376">
        <v>1.1760560105509601</v>
      </c>
      <c r="N376">
        <v>1924.99988337738</v>
      </c>
      <c r="O376">
        <v>5785.3167449586399</v>
      </c>
      <c r="P376">
        <v>0</v>
      </c>
      <c r="Q376" s="6">
        <v>9.6445433529837902E-4</v>
      </c>
      <c r="R376">
        <v>3.1841342658898799E-3</v>
      </c>
      <c r="S376" s="6">
        <v>8.6735561370968796E-5</v>
      </c>
      <c r="T376" s="6">
        <v>1.35736900404048E-4</v>
      </c>
      <c r="U376">
        <v>1.3595706106643199E-3</v>
      </c>
      <c r="V376">
        <v>1.50740465096064</v>
      </c>
      <c r="W376">
        <v>6.94555362463369</v>
      </c>
      <c r="X376">
        <v>3.8217768124345302</v>
      </c>
      <c r="Y376">
        <v>0.16932502059733001</v>
      </c>
      <c r="Z376" s="6">
        <v>1.6330625018958199E-4</v>
      </c>
      <c r="AA376">
        <v>0.16932502059733001</v>
      </c>
      <c r="AB376">
        <v>1.3625745486288399E-3</v>
      </c>
    </row>
    <row r="377" spans="1:28" x14ac:dyDescent="0.45">
      <c r="A377" t="s">
        <v>491</v>
      </c>
      <c r="B377">
        <v>396</v>
      </c>
      <c r="C377">
        <v>396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7201.5370457999998</v>
      </c>
      <c r="K377">
        <v>0</v>
      </c>
      <c r="L377">
        <v>7201.5370457999998</v>
      </c>
      <c r="M377">
        <v>2.92118229505469</v>
      </c>
      <c r="N377">
        <v>1891.6909308064401</v>
      </c>
      <c r="O377">
        <v>5795.3629870062296</v>
      </c>
      <c r="P377">
        <v>0</v>
      </c>
      <c r="Q377">
        <v>1.1292553765040101E-3</v>
      </c>
      <c r="R377">
        <v>3.2751057572552099E-3</v>
      </c>
      <c r="S377" s="6">
        <v>2.9080633842836E-4</v>
      </c>
      <c r="T377">
        <v>1.0616961511352801E-3</v>
      </c>
      <c r="U377">
        <v>1.1186864812074301E-3</v>
      </c>
      <c r="V377">
        <v>1.6017113072531499</v>
      </c>
      <c r="W377">
        <v>8.1323744280625103</v>
      </c>
      <c r="X377">
        <v>3.9309659066310498</v>
      </c>
      <c r="Y377">
        <v>0.35920410710241302</v>
      </c>
      <c r="Z377" s="6">
        <v>4.05633169207725E-4</v>
      </c>
      <c r="AA377">
        <v>0.35920410710241302</v>
      </c>
      <c r="AB377" s="6">
        <v>7.1659827598834398E-4</v>
      </c>
    </row>
    <row r="378" spans="1:28" x14ac:dyDescent="0.45">
      <c r="A378" t="s">
        <v>492</v>
      </c>
      <c r="B378">
        <v>397</v>
      </c>
      <c r="C378">
        <v>397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7201.5370457999998</v>
      </c>
      <c r="K378">
        <v>0</v>
      </c>
      <c r="L378">
        <v>7201.5370457999998</v>
      </c>
      <c r="M378">
        <v>2.1576311319446102</v>
      </c>
      <c r="N378">
        <v>1936.45073025695</v>
      </c>
      <c r="O378">
        <v>5795.2181300865705</v>
      </c>
      <c r="P378">
        <v>0</v>
      </c>
      <c r="Q378" s="6">
        <v>9.7673952687173191E-4</v>
      </c>
      <c r="R378">
        <v>2.5044231647230902E-3</v>
      </c>
      <c r="S378" s="6">
        <v>1.7244530499405201E-4</v>
      </c>
      <c r="T378">
        <v>1.17771657783816E-3</v>
      </c>
      <c r="U378" s="6">
        <v>8.7167424303629E-4</v>
      </c>
      <c r="V378">
        <v>1.3435012272425999</v>
      </c>
      <c r="W378">
        <v>7.0340258868639403</v>
      </c>
      <c r="X378">
        <v>4.4306235292581997</v>
      </c>
      <c r="Y378">
        <v>0.30674199479049302</v>
      </c>
      <c r="Z378" s="6">
        <v>2.99607030863358E-4</v>
      </c>
      <c r="AA378">
        <v>0.30674199479049302</v>
      </c>
      <c r="AB378" s="6">
        <v>8.2069447736256502E-4</v>
      </c>
    </row>
    <row r="379" spans="1:28" x14ac:dyDescent="0.45">
      <c r="A379" t="s">
        <v>493</v>
      </c>
      <c r="B379">
        <v>398</v>
      </c>
      <c r="C379">
        <v>398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7201.5370457999998</v>
      </c>
      <c r="K379">
        <v>0</v>
      </c>
      <c r="L379">
        <v>7201.5370457999998</v>
      </c>
      <c r="M379">
        <v>8.4083972947444501</v>
      </c>
      <c r="N379">
        <v>2043.9654728667899</v>
      </c>
      <c r="O379">
        <v>5798.1948730778504</v>
      </c>
      <c r="P379">
        <v>0</v>
      </c>
      <c r="Q379">
        <v>2.12590315871657E-3</v>
      </c>
      <c r="R379">
        <v>3.7816769282958498E-3</v>
      </c>
      <c r="S379" s="6">
        <v>3.39545521234689E-4</v>
      </c>
      <c r="T379">
        <v>2.4067918551652998E-3</v>
      </c>
      <c r="U379">
        <v>1.2957425285706099E-3</v>
      </c>
      <c r="V379">
        <v>1.43976153646196</v>
      </c>
      <c r="W379">
        <v>15.3097703532806</v>
      </c>
      <c r="X379">
        <v>8.4083972947444501</v>
      </c>
      <c r="Y379">
        <v>0.54921772833402904</v>
      </c>
      <c r="Z379">
        <v>1.16758370348845E-3</v>
      </c>
      <c r="AA379">
        <v>0.54921772833402904</v>
      </c>
      <c r="AB379" s="6">
        <v>5.8355120306274497E-4</v>
      </c>
    </row>
    <row r="380" spans="1:28" x14ac:dyDescent="0.45">
      <c r="A380" t="s">
        <v>495</v>
      </c>
      <c r="B380">
        <v>400</v>
      </c>
      <c r="C380">
        <v>400</v>
      </c>
      <c r="D380">
        <v>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7201.5370457999998</v>
      </c>
      <c r="K380">
        <v>0</v>
      </c>
      <c r="L380">
        <v>7201.5370457999998</v>
      </c>
      <c r="M380">
        <v>8.7518432117983505</v>
      </c>
      <c r="N380">
        <v>1767.6575035860601</v>
      </c>
      <c r="O380">
        <v>5814.4230778616302</v>
      </c>
      <c r="P380">
        <v>0</v>
      </c>
      <c r="Q380">
        <v>1.5757626834929401E-3</v>
      </c>
      <c r="R380">
        <v>5.9225684970089102E-3</v>
      </c>
      <c r="S380" s="6">
        <v>2.3795098315805899E-4</v>
      </c>
      <c r="T380" s="6">
        <v>8.2283016908811599E-4</v>
      </c>
      <c r="U380">
        <v>2.2013718000507701E-3</v>
      </c>
      <c r="V380">
        <v>1.42243138381413</v>
      </c>
      <c r="W380">
        <v>11.347913340563601</v>
      </c>
      <c r="X380">
        <v>9.5442209380516694</v>
      </c>
      <c r="Y380">
        <v>0.77122929556700603</v>
      </c>
      <c r="Z380">
        <v>1.2152743443710401E-3</v>
      </c>
      <c r="AA380">
        <v>0.77122929556700603</v>
      </c>
      <c r="AB380" s="6">
        <v>8.8353659126636896E-4</v>
      </c>
    </row>
    <row r="381" spans="1:28" x14ac:dyDescent="0.45">
      <c r="A381" t="s">
        <v>496</v>
      </c>
      <c r="B381">
        <v>401</v>
      </c>
      <c r="C381">
        <v>401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7201.5370457999998</v>
      </c>
      <c r="K381">
        <v>0</v>
      </c>
      <c r="L381">
        <v>7201.5370457999998</v>
      </c>
      <c r="M381">
        <v>1.80647009628888</v>
      </c>
      <c r="N381">
        <v>1963.63983379448</v>
      </c>
      <c r="O381">
        <v>5815.6880055848796</v>
      </c>
      <c r="P381">
        <v>0</v>
      </c>
      <c r="Q381" s="6">
        <v>6.2245529224502002E-4</v>
      </c>
      <c r="R381">
        <v>2.0588234682299999E-3</v>
      </c>
      <c r="S381" s="6">
        <v>1.11116016438945E-4</v>
      </c>
      <c r="T381" s="6">
        <v>4.18108497629193E-4</v>
      </c>
      <c r="U381" s="6">
        <v>7.2231180915778603E-4</v>
      </c>
      <c r="V381">
        <v>1.27265719005039</v>
      </c>
      <c r="W381">
        <v>4.4826348464567802</v>
      </c>
      <c r="X381">
        <v>2.4711155795368001</v>
      </c>
      <c r="Y381">
        <v>0.40299291781858398</v>
      </c>
      <c r="Z381" s="6">
        <v>2.5084507443344002E-4</v>
      </c>
      <c r="AA381">
        <v>0.40299291781858398</v>
      </c>
      <c r="AB381">
        <v>1.4950925699709801E-3</v>
      </c>
    </row>
    <row r="382" spans="1:28" x14ac:dyDescent="0.45">
      <c r="A382" t="s">
        <v>497</v>
      </c>
      <c r="B382">
        <v>402</v>
      </c>
      <c r="C382">
        <v>402</v>
      </c>
      <c r="D382">
        <v>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7201.5370457999998</v>
      </c>
      <c r="K382">
        <v>0</v>
      </c>
      <c r="L382">
        <v>7201.5370457999998</v>
      </c>
      <c r="M382">
        <v>7.8825395433618803</v>
      </c>
      <c r="N382">
        <v>1505.67717632929</v>
      </c>
      <c r="O382">
        <v>5817.1555217108498</v>
      </c>
      <c r="P382">
        <v>0</v>
      </c>
      <c r="Q382">
        <v>1.47944289467608E-3</v>
      </c>
      <c r="R382">
        <v>3.5783570715310301E-3</v>
      </c>
      <c r="S382" s="6">
        <v>4.62376044961251E-4</v>
      </c>
      <c r="T382">
        <v>1.3539693108482001E-3</v>
      </c>
      <c r="U382">
        <v>1.08838659363999E-3</v>
      </c>
      <c r="V382">
        <v>1.38323751517704</v>
      </c>
      <c r="W382">
        <v>10.6542628131554</v>
      </c>
      <c r="X382">
        <v>7.8825395433618803</v>
      </c>
      <c r="Y382">
        <v>0.73984842326480504</v>
      </c>
      <c r="Z382">
        <v>1.09456349293642E-3</v>
      </c>
      <c r="AA382">
        <v>0.73984842326480504</v>
      </c>
      <c r="AB382" s="6">
        <v>6.6570091134093997E-4</v>
      </c>
    </row>
    <row r="383" spans="1:28" x14ac:dyDescent="0.45">
      <c r="A383" t="s">
        <v>498</v>
      </c>
      <c r="B383">
        <v>403</v>
      </c>
      <c r="C383">
        <v>403</v>
      </c>
      <c r="D383">
        <v>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7201.5370457999998</v>
      </c>
      <c r="K383">
        <v>0</v>
      </c>
      <c r="L383">
        <v>7201.5370457999998</v>
      </c>
      <c r="M383">
        <v>3.2682959169091199</v>
      </c>
      <c r="N383">
        <v>2047.19626460671</v>
      </c>
      <c r="O383">
        <v>5822.8706666838998</v>
      </c>
      <c r="P383">
        <v>0</v>
      </c>
      <c r="Q383">
        <v>1.8889596970095501E-3</v>
      </c>
      <c r="R383">
        <v>3.6025109531174198E-3</v>
      </c>
      <c r="S383" s="6">
        <v>5.3559608364237303E-4</v>
      </c>
      <c r="T383">
        <v>2.28535954820391E-3</v>
      </c>
      <c r="U383">
        <v>1.11576783902714E-3</v>
      </c>
      <c r="V383">
        <v>1.3349575485501901</v>
      </c>
      <c r="W383">
        <v>13.603413236037399</v>
      </c>
      <c r="X383">
        <v>4.6027132546561402</v>
      </c>
      <c r="Y383">
        <v>0.24025557852281701</v>
      </c>
      <c r="Z383" s="6">
        <v>4.5383310481131501E-4</v>
      </c>
      <c r="AA383">
        <v>0.24025557852281701</v>
      </c>
      <c r="AB383">
        <v>1.6879753732906501E-3</v>
      </c>
    </row>
    <row r="384" spans="1:28" x14ac:dyDescent="0.45">
      <c r="A384" t="s">
        <v>499</v>
      </c>
      <c r="B384">
        <v>404</v>
      </c>
      <c r="C384">
        <v>404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7201.5370457999998</v>
      </c>
      <c r="K384">
        <v>0</v>
      </c>
      <c r="L384">
        <v>7201.5370457999998</v>
      </c>
      <c r="M384">
        <v>3.9800702644294299</v>
      </c>
      <c r="N384">
        <v>1907.48714702493</v>
      </c>
      <c r="O384">
        <v>5825.81015130992</v>
      </c>
      <c r="P384">
        <v>0</v>
      </c>
      <c r="Q384">
        <v>1.1119556209037301E-3</v>
      </c>
      <c r="R384">
        <v>2.5737142024646899E-3</v>
      </c>
      <c r="S384" s="6">
        <v>4.53806551165342E-4</v>
      </c>
      <c r="T384" s="6">
        <v>8.4200888058524295E-4</v>
      </c>
      <c r="U384" s="6">
        <v>7.96607146393882E-4</v>
      </c>
      <c r="V384">
        <v>1.3416781936372999</v>
      </c>
      <c r="W384">
        <v>8.0077895972238107</v>
      </c>
      <c r="X384">
        <v>3.9800702644294299</v>
      </c>
      <c r="Y384">
        <v>0.49702483014904197</v>
      </c>
      <c r="Z384" s="6">
        <v>5.52669553612953E-4</v>
      </c>
      <c r="AA384">
        <v>0.49702483014904197</v>
      </c>
      <c r="AB384" s="6">
        <v>8.2303446471435396E-4</v>
      </c>
    </row>
    <row r="385" spans="1:28" x14ac:dyDescent="0.45">
      <c r="A385" t="s">
        <v>500</v>
      </c>
      <c r="B385">
        <v>405</v>
      </c>
      <c r="C385">
        <v>405</v>
      </c>
      <c r="D385">
        <v>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7201.5370457999998</v>
      </c>
      <c r="K385">
        <v>0</v>
      </c>
      <c r="L385">
        <v>7201.5370457999998</v>
      </c>
      <c r="M385">
        <v>14.940339526513799</v>
      </c>
      <c r="N385">
        <v>1617.9256236581</v>
      </c>
      <c r="O385">
        <v>5827.0433975647102</v>
      </c>
      <c r="P385">
        <v>0</v>
      </c>
      <c r="Q385">
        <v>2.18127908319272E-3</v>
      </c>
      <c r="R385">
        <v>4.7710039679692501E-3</v>
      </c>
      <c r="S385" s="6">
        <v>2.5193784705915099E-4</v>
      </c>
      <c r="T385">
        <v>2.25139592964742E-3</v>
      </c>
      <c r="U385">
        <v>1.8503617724658799E-3</v>
      </c>
      <c r="V385">
        <v>1.3786930867603799</v>
      </c>
      <c r="W385">
        <v>15.708562124841</v>
      </c>
      <c r="X385">
        <v>14.940339526513799</v>
      </c>
      <c r="Y385">
        <v>0.95109529489574296</v>
      </c>
      <c r="Z385">
        <v>2.0746042728790998E-3</v>
      </c>
      <c r="AA385">
        <v>0.95109529489574296</v>
      </c>
      <c r="AB385">
        <v>1.04372503049316E-3</v>
      </c>
    </row>
    <row r="386" spans="1:28" x14ac:dyDescent="0.45">
      <c r="A386" t="s">
        <v>501</v>
      </c>
      <c r="B386">
        <v>406</v>
      </c>
      <c r="C386">
        <v>406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7201.5370457999998</v>
      </c>
      <c r="K386">
        <v>0</v>
      </c>
      <c r="L386">
        <v>7201.5370457999998</v>
      </c>
      <c r="M386">
        <v>4.0522485738921601</v>
      </c>
      <c r="N386">
        <v>1895.37825311196</v>
      </c>
      <c r="O386">
        <v>5837.4732418137601</v>
      </c>
      <c r="P386">
        <v>0</v>
      </c>
      <c r="Q386" s="6">
        <v>7.5819460822911802E-4</v>
      </c>
      <c r="R386">
        <v>1.4924215983365E-3</v>
      </c>
      <c r="S386" s="6">
        <v>1.90596082484569E-4</v>
      </c>
      <c r="T386" s="6">
        <v>7.3987772871442496E-4</v>
      </c>
      <c r="U386" s="6">
        <v>5.8023048185229401E-4</v>
      </c>
      <c r="V386">
        <v>1.37000313826969</v>
      </c>
      <c r="W386">
        <v>5.4601665590878099</v>
      </c>
      <c r="X386">
        <v>4.0522485738921601</v>
      </c>
      <c r="Y386">
        <v>0.74214742902808795</v>
      </c>
      <c r="Z386" s="6">
        <v>5.62692179200199E-4</v>
      </c>
      <c r="AA386">
        <v>0.74214742902808795</v>
      </c>
      <c r="AB386">
        <v>1.2134932929694E-3</v>
      </c>
    </row>
    <row r="387" spans="1:28" x14ac:dyDescent="0.45">
      <c r="A387" t="s">
        <v>502</v>
      </c>
      <c r="B387">
        <v>407</v>
      </c>
      <c r="C387">
        <v>407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7201.5370457999998</v>
      </c>
      <c r="K387">
        <v>0</v>
      </c>
      <c r="L387">
        <v>7201.5370457999998</v>
      </c>
      <c r="M387">
        <v>1.00809108163518</v>
      </c>
      <c r="N387">
        <v>1869.8083326672099</v>
      </c>
      <c r="O387">
        <v>5870.04222543167</v>
      </c>
      <c r="P387">
        <v>0</v>
      </c>
      <c r="Q387" s="6">
        <v>7.0775841499999201E-4</v>
      </c>
      <c r="R387" s="6">
        <v>9.8271530925540503E-4</v>
      </c>
      <c r="S387" s="6">
        <v>2.4875442472925102E-4</v>
      </c>
      <c r="T387" s="6">
        <v>8.0333665760027196E-4</v>
      </c>
      <c r="U387" s="6">
        <v>2.9477780348643198E-4</v>
      </c>
      <c r="V387">
        <v>1.3448151520320299</v>
      </c>
      <c r="W387">
        <v>5.0969484450991303</v>
      </c>
      <c r="X387">
        <v>1.00809108163518</v>
      </c>
      <c r="Y387">
        <v>0.19778326041427599</v>
      </c>
      <c r="Z387" s="6">
        <v>1.39982766904339E-4</v>
      </c>
      <c r="AA387">
        <v>0.19778326041427599</v>
      </c>
      <c r="AB387">
        <v>1.5966013769138599E-3</v>
      </c>
    </row>
    <row r="388" spans="1:28" x14ac:dyDescent="0.45">
      <c r="A388" t="s">
        <v>503</v>
      </c>
      <c r="B388">
        <v>408</v>
      </c>
      <c r="C388">
        <v>408</v>
      </c>
      <c r="D388">
        <v>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7201.5370457999998</v>
      </c>
      <c r="K388">
        <v>0</v>
      </c>
      <c r="L388">
        <v>7201.5370457999998</v>
      </c>
      <c r="M388">
        <v>0.256062573183861</v>
      </c>
      <c r="N388">
        <v>1942.5377475687401</v>
      </c>
      <c r="O388">
        <v>5901.5871846785503</v>
      </c>
      <c r="P388">
        <v>0</v>
      </c>
      <c r="Q388" s="6">
        <v>4.6301152575047998E-4</v>
      </c>
      <c r="R388">
        <v>1.0852037077163201E-3</v>
      </c>
      <c r="S388" s="6">
        <v>3.1389230469155798E-5</v>
      </c>
      <c r="T388" s="6">
        <v>3.535757271893E-4</v>
      </c>
      <c r="U388" s="6">
        <v>4.08238004403714E-4</v>
      </c>
      <c r="V388">
        <v>1.4021399021148599</v>
      </c>
      <c r="W388">
        <v>3.3343946553244601</v>
      </c>
      <c r="X388">
        <v>1.3025224505597599</v>
      </c>
      <c r="Y388">
        <v>7.6794320904687394E-2</v>
      </c>
      <c r="Z388" s="6">
        <v>3.5556655691051303E-5</v>
      </c>
      <c r="AA388">
        <v>7.6794320904687394E-2</v>
      </c>
      <c r="AB388">
        <v>1.9250555309203101E-3</v>
      </c>
    </row>
    <row r="389" spans="1:28" x14ac:dyDescent="0.45">
      <c r="A389" t="s">
        <v>504</v>
      </c>
      <c r="B389">
        <v>409</v>
      </c>
      <c r="C389">
        <v>409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7201.5370457999998</v>
      </c>
      <c r="K389">
        <v>0</v>
      </c>
      <c r="L389">
        <v>7201.5370457999998</v>
      </c>
      <c r="M389">
        <v>5.6604393652243301</v>
      </c>
      <c r="N389">
        <v>2037.2598524652699</v>
      </c>
      <c r="O389">
        <v>5902.3825941412497</v>
      </c>
      <c r="P389">
        <v>0</v>
      </c>
      <c r="Q389">
        <v>2.2995756753585502E-3</v>
      </c>
      <c r="R389">
        <v>4.58777499861942E-3</v>
      </c>
      <c r="S389" s="6">
        <v>5.3674940071746604E-4</v>
      </c>
      <c r="T389">
        <v>2.2853778403440399E-3</v>
      </c>
      <c r="U389">
        <v>1.3216767189126099E-3</v>
      </c>
      <c r="V389">
        <v>1.53000860554831</v>
      </c>
      <c r="W389">
        <v>16.560479415715101</v>
      </c>
      <c r="X389">
        <v>7.5951396405670097</v>
      </c>
      <c r="Y389">
        <v>0.34180407602528801</v>
      </c>
      <c r="Z389" s="6">
        <v>7.8600433896615796E-4</v>
      </c>
      <c r="AA389">
        <v>0.34180407602528801</v>
      </c>
      <c r="AB389">
        <v>1.31722275127156E-3</v>
      </c>
    </row>
    <row r="390" spans="1:28" x14ac:dyDescent="0.45">
      <c r="A390" t="s">
        <v>506</v>
      </c>
      <c r="B390">
        <v>411</v>
      </c>
      <c r="C390">
        <v>411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7201.5370457999998</v>
      </c>
      <c r="K390">
        <v>0</v>
      </c>
      <c r="L390">
        <v>7201.5370457999998</v>
      </c>
      <c r="M390">
        <v>3.2351467944342298</v>
      </c>
      <c r="N390">
        <v>1507.1988933743601</v>
      </c>
      <c r="O390">
        <v>5910.6508895913503</v>
      </c>
      <c r="P390">
        <v>0</v>
      </c>
      <c r="Q390">
        <v>1.1452064738226E-3</v>
      </c>
      <c r="R390">
        <v>2.1786583859159398E-3</v>
      </c>
      <c r="S390" s="6">
        <v>4.4300837231690398E-4</v>
      </c>
      <c r="T390">
        <v>1.34237737625805E-3</v>
      </c>
      <c r="U390" s="6">
        <v>7.3155796810408103E-4</v>
      </c>
      <c r="V390">
        <v>1.5064080102102999</v>
      </c>
      <c r="W390">
        <v>8.2472468463235007</v>
      </c>
      <c r="X390">
        <v>3.2351467944342298</v>
      </c>
      <c r="Y390">
        <v>0.392269911973886</v>
      </c>
      <c r="Z390" s="6">
        <v>4.49230042678319E-4</v>
      </c>
      <c r="AA390">
        <v>0.392269911973886</v>
      </c>
      <c r="AB390" s="6">
        <v>9.0777282226873698E-4</v>
      </c>
    </row>
    <row r="391" spans="1:28" x14ac:dyDescent="0.45">
      <c r="A391" t="s">
        <v>507</v>
      </c>
      <c r="B391">
        <v>412</v>
      </c>
      <c r="C391">
        <v>412</v>
      </c>
      <c r="D391">
        <v>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7201.5370457999998</v>
      </c>
      <c r="K391">
        <v>0</v>
      </c>
      <c r="L391">
        <v>7201.5370457999998</v>
      </c>
      <c r="M391">
        <v>11.558469782485</v>
      </c>
      <c r="N391">
        <v>1714.7926135083901</v>
      </c>
      <c r="O391">
        <v>5908.8332336471703</v>
      </c>
      <c r="P391">
        <v>0</v>
      </c>
      <c r="Q391">
        <v>1.75753715994165E-3</v>
      </c>
      <c r="R391">
        <v>6.3994769071113299E-3</v>
      </c>
      <c r="S391" s="6">
        <v>1.32702101098539E-4</v>
      </c>
      <c r="T391" s="6">
        <v>9.7613821571051703E-4</v>
      </c>
      <c r="U391">
        <v>2.3411332424827899E-3</v>
      </c>
      <c r="V391">
        <v>1.3204946347645301</v>
      </c>
      <c r="W391">
        <v>12.656968966689901</v>
      </c>
      <c r="X391">
        <v>11.558469782485</v>
      </c>
      <c r="Y391">
        <v>0.91320993303405795</v>
      </c>
      <c r="Z391">
        <v>1.6050003921351801E-3</v>
      </c>
      <c r="AA391">
        <v>0.91320993303405795</v>
      </c>
      <c r="AB391">
        <v>1.1353707848520899E-3</v>
      </c>
    </row>
    <row r="392" spans="1:28" x14ac:dyDescent="0.45">
      <c r="A392" t="s">
        <v>508</v>
      </c>
      <c r="B392">
        <v>413</v>
      </c>
      <c r="C392">
        <v>413</v>
      </c>
      <c r="D392">
        <v>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7201.5370457999998</v>
      </c>
      <c r="K392">
        <v>0</v>
      </c>
      <c r="L392">
        <v>7201.5370457999998</v>
      </c>
      <c r="M392">
        <v>3.5253244560083998</v>
      </c>
      <c r="N392">
        <v>1810.7537675523399</v>
      </c>
      <c r="O392">
        <v>5924.4448997551199</v>
      </c>
      <c r="P392">
        <v>0</v>
      </c>
      <c r="Q392">
        <v>1.5598815881757301E-3</v>
      </c>
      <c r="R392">
        <v>5.1731244608371604E-3</v>
      </c>
      <c r="S392" s="6">
        <v>4.3937762943353802E-4</v>
      </c>
      <c r="T392">
        <v>1.1433821406872E-3</v>
      </c>
      <c r="U392">
        <v>1.79972182666084E-3</v>
      </c>
      <c r="V392">
        <v>1.36520166056496</v>
      </c>
      <c r="W392">
        <v>11.233545044308901</v>
      </c>
      <c r="X392">
        <v>6.3668486388769301</v>
      </c>
      <c r="Y392">
        <v>0.31382118842300599</v>
      </c>
      <c r="Z392" s="6">
        <v>4.8952389380047705E-4</v>
      </c>
      <c r="AA392">
        <v>0.31382118842300599</v>
      </c>
      <c r="AB392">
        <v>1.0599252525335301E-3</v>
      </c>
    </row>
    <row r="393" spans="1:28" x14ac:dyDescent="0.45">
      <c r="A393" t="s">
        <v>509</v>
      </c>
      <c r="B393">
        <v>414</v>
      </c>
      <c r="C393">
        <v>414</v>
      </c>
      <c r="D393">
        <v>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7201.5370457999998</v>
      </c>
      <c r="K393">
        <v>0</v>
      </c>
      <c r="L393">
        <v>7201.5370457999998</v>
      </c>
      <c r="M393">
        <v>5.2999133158224803</v>
      </c>
      <c r="N393">
        <v>1873.21807503883</v>
      </c>
      <c r="O393">
        <v>5924.3898686254297</v>
      </c>
      <c r="P393">
        <v>0</v>
      </c>
      <c r="Q393" s="6">
        <v>8.3815382341187298E-4</v>
      </c>
      <c r="R393">
        <v>1.4139908989937E-3</v>
      </c>
      <c r="S393" s="6">
        <v>2.6805641044854101E-4</v>
      </c>
      <c r="T393">
        <v>1.0970647394308601E-3</v>
      </c>
      <c r="U393" s="6">
        <v>5.2985951318883001E-4</v>
      </c>
      <c r="V393">
        <v>1.6444024358476901</v>
      </c>
      <c r="W393">
        <v>6.0359958093795099</v>
      </c>
      <c r="X393">
        <v>5.2999133158224803</v>
      </c>
      <c r="Y393">
        <v>0.87805119208114502</v>
      </c>
      <c r="Z393" s="6">
        <v>7.3594196379416497E-4</v>
      </c>
      <c r="AA393">
        <v>0.87805119208114502</v>
      </c>
      <c r="AB393" s="6">
        <v>8.4018694132495899E-4</v>
      </c>
    </row>
    <row r="394" spans="1:28" x14ac:dyDescent="0.45">
      <c r="A394" t="s">
        <v>510</v>
      </c>
      <c r="B394">
        <v>415</v>
      </c>
      <c r="C394">
        <v>415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7201.5370457999998</v>
      </c>
      <c r="K394">
        <v>0</v>
      </c>
      <c r="L394">
        <v>7201.5370457999998</v>
      </c>
      <c r="M394">
        <v>4.1675224755206299</v>
      </c>
      <c r="N394">
        <v>1791.1390515240601</v>
      </c>
      <c r="O394">
        <v>5931.8817115152797</v>
      </c>
      <c r="P394">
        <v>0</v>
      </c>
      <c r="Q394">
        <v>1.4003384458332699E-3</v>
      </c>
      <c r="R394">
        <v>2.9414406453894901E-3</v>
      </c>
      <c r="S394" s="6">
        <v>5.72116677435713E-4</v>
      </c>
      <c r="T394">
        <v>1.42811588648816E-3</v>
      </c>
      <c r="U394" s="6">
        <v>8.4763506214916495E-4</v>
      </c>
      <c r="V394">
        <v>1.5318952287946399</v>
      </c>
      <c r="W394">
        <v>10.0845891943263</v>
      </c>
      <c r="X394">
        <v>4.1675224755206299</v>
      </c>
      <c r="Y394">
        <v>0.41325654374352799</v>
      </c>
      <c r="Z394" s="6">
        <v>5.7869902619624299E-4</v>
      </c>
      <c r="AA394">
        <v>0.41325654374352799</v>
      </c>
      <c r="AB394" s="6">
        <v>9.9438958783157794E-4</v>
      </c>
    </row>
    <row r="395" spans="1:28" x14ac:dyDescent="0.45">
      <c r="A395" t="s">
        <v>511</v>
      </c>
      <c r="B395">
        <v>416</v>
      </c>
      <c r="C395">
        <v>416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7201.5370457999998</v>
      </c>
      <c r="K395">
        <v>0</v>
      </c>
      <c r="L395">
        <v>7201.5370457999998</v>
      </c>
      <c r="M395">
        <v>1.2670229137398801</v>
      </c>
      <c r="N395">
        <v>1643.49203831814</v>
      </c>
      <c r="O395">
        <v>5934.2300370611201</v>
      </c>
      <c r="P395">
        <v>0</v>
      </c>
      <c r="Q395">
        <v>1.0170820401777701E-3</v>
      </c>
      <c r="R395">
        <v>2.8009684043893901E-3</v>
      </c>
      <c r="S395" s="6">
        <v>4.0982061023807299E-4</v>
      </c>
      <c r="T395" s="6">
        <v>7.55584812240344E-4</v>
      </c>
      <c r="U395" s="6">
        <v>9.0469411940433001E-4</v>
      </c>
      <c r="V395">
        <v>1.5353695494788</v>
      </c>
      <c r="W395">
        <v>7.3245539909580897</v>
      </c>
      <c r="X395">
        <v>3.71741361301302</v>
      </c>
      <c r="Y395">
        <v>0.17298294412246501</v>
      </c>
      <c r="Z395" s="6">
        <v>1.75937845724035E-4</v>
      </c>
      <c r="AA395">
        <v>0.17298294412246501</v>
      </c>
      <c r="AB395">
        <v>1.1754250499174E-3</v>
      </c>
    </row>
    <row r="396" spans="1:28" x14ac:dyDescent="0.45">
      <c r="A396" t="s">
        <v>512</v>
      </c>
      <c r="B396">
        <v>417</v>
      </c>
      <c r="C396">
        <v>417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7201.5370457999998</v>
      </c>
      <c r="K396">
        <v>0</v>
      </c>
      <c r="L396">
        <v>7201.5370457999998</v>
      </c>
      <c r="M396">
        <v>6.8145291144474998</v>
      </c>
      <c r="N396">
        <v>1760.8432811029199</v>
      </c>
      <c r="O396">
        <v>5934.4199921208901</v>
      </c>
      <c r="P396">
        <v>0</v>
      </c>
      <c r="Q396">
        <v>1.7266581366874899E-3</v>
      </c>
      <c r="R396">
        <v>4.6452471154583503E-3</v>
      </c>
      <c r="S396" s="6">
        <v>3.5126896408228201E-4</v>
      </c>
      <c r="T396">
        <v>1.8285932148702901E-3</v>
      </c>
      <c r="U396">
        <v>1.5798990171944701E-3</v>
      </c>
      <c r="V396">
        <v>1.5746507474354301</v>
      </c>
      <c r="W396">
        <v>12.434592536786999</v>
      </c>
      <c r="X396">
        <v>7.0276728278435403</v>
      </c>
      <c r="Y396">
        <v>0.54802994905439195</v>
      </c>
      <c r="Z396" s="6">
        <v>9.4626037068319896E-4</v>
      </c>
      <c r="AA396">
        <v>0.54802994905439195</v>
      </c>
      <c r="AB396">
        <v>1.30840882697312E-3</v>
      </c>
    </row>
    <row r="397" spans="1:28" x14ac:dyDescent="0.45">
      <c r="A397" t="s">
        <v>513</v>
      </c>
      <c r="B397">
        <v>418</v>
      </c>
      <c r="C397">
        <v>418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6001.2808715000001</v>
      </c>
      <c r="K397">
        <v>1200.2561743000001</v>
      </c>
      <c r="L397">
        <v>7201.5370457999998</v>
      </c>
      <c r="M397">
        <v>16.770015323170998</v>
      </c>
      <c r="N397">
        <v>2002.92153155694</v>
      </c>
      <c r="O397">
        <v>5940.1721780595999</v>
      </c>
      <c r="P397">
        <v>0</v>
      </c>
      <c r="Q397">
        <v>3.3954359636199699E-3</v>
      </c>
      <c r="R397">
        <v>7.0211746276463496E-3</v>
      </c>
      <c r="S397">
        <v>1.94701555619683E-3</v>
      </c>
      <c r="T397">
        <v>2.5821252334772798E-3</v>
      </c>
      <c r="U397">
        <v>2.0720714343122398E-3</v>
      </c>
      <c r="V397">
        <v>1.3552151918411199</v>
      </c>
      <c r="W397">
        <v>20.376964898875698</v>
      </c>
      <c r="X397">
        <v>16.770015323170998</v>
      </c>
      <c r="Y397">
        <v>0.82298887034429602</v>
      </c>
      <c r="Z397">
        <v>2.7944060080259902E-3</v>
      </c>
      <c r="AA397">
        <v>0.82298887034429602</v>
      </c>
      <c r="AB397" s="6">
        <v>4.5089906937758001E-4</v>
      </c>
    </row>
    <row r="398" spans="1:28" x14ac:dyDescent="0.45">
      <c r="A398" t="s">
        <v>514</v>
      </c>
      <c r="B398">
        <v>419</v>
      </c>
      <c r="C398">
        <v>419</v>
      </c>
      <c r="D398">
        <v>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7201.5370457999998</v>
      </c>
      <c r="K398">
        <v>0</v>
      </c>
      <c r="L398">
        <v>7201.5370457999998</v>
      </c>
      <c r="M398">
        <v>11.586023572375</v>
      </c>
      <c r="N398">
        <v>1728.38886684415</v>
      </c>
      <c r="O398">
        <v>5941.5657727111702</v>
      </c>
      <c r="P398">
        <v>0</v>
      </c>
      <c r="Q398">
        <v>3.9768910817055804E-3</v>
      </c>
      <c r="R398">
        <v>7.3875489980989003E-3</v>
      </c>
      <c r="S398" s="6">
        <v>1.2304914340069401E-4</v>
      </c>
      <c r="T398">
        <v>5.2262320667780804E-3</v>
      </c>
      <c r="U398">
        <v>2.6197901219352101E-3</v>
      </c>
      <c r="V398">
        <v>1.46850574016571</v>
      </c>
      <c r="W398">
        <v>28.639728452014399</v>
      </c>
      <c r="X398">
        <v>11.586023572375</v>
      </c>
      <c r="Y398">
        <v>0.40454376485402999</v>
      </c>
      <c r="Z398">
        <v>1.60882649060759E-3</v>
      </c>
      <c r="AA398">
        <v>0.40454376485402999</v>
      </c>
      <c r="AB398" s="6">
        <v>7.5425441710104098E-4</v>
      </c>
    </row>
    <row r="399" spans="1:28" x14ac:dyDescent="0.45">
      <c r="A399" t="s">
        <v>515</v>
      </c>
      <c r="B399">
        <v>420</v>
      </c>
      <c r="C399">
        <v>420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2.00474590577985</v>
      </c>
      <c r="N399">
        <v>1807.0074478736301</v>
      </c>
      <c r="O399">
        <v>5943.8515259713304</v>
      </c>
      <c r="P399">
        <v>0</v>
      </c>
      <c r="Q399" s="6">
        <v>7.8874533812980702E-4</v>
      </c>
      <c r="R399">
        <v>2.1682881976286899E-3</v>
      </c>
      <c r="S399" s="6">
        <v>1.2387903234750499E-4</v>
      </c>
      <c r="T399" s="6">
        <v>6.9832580649479799E-4</v>
      </c>
      <c r="U399" s="6">
        <v>7.2113070256611201E-4</v>
      </c>
      <c r="V399">
        <v>1.3055557693753901</v>
      </c>
      <c r="W399">
        <v>5.6801787722438499</v>
      </c>
      <c r="X399">
        <v>3.4391179026088001</v>
      </c>
      <c r="Y399">
        <v>0.35293711451055498</v>
      </c>
      <c r="Z399" s="6">
        <v>2.78377503723186E-4</v>
      </c>
      <c r="AA399">
        <v>0.35293711451055498</v>
      </c>
      <c r="AB399">
        <v>1.2790893727882E-3</v>
      </c>
    </row>
    <row r="400" spans="1:28" x14ac:dyDescent="0.45">
      <c r="A400" t="s">
        <v>516</v>
      </c>
      <c r="B400">
        <v>421</v>
      </c>
      <c r="C400">
        <v>421</v>
      </c>
      <c r="D400">
        <v>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7201.5370457999998</v>
      </c>
      <c r="K400">
        <v>0</v>
      </c>
      <c r="L400">
        <v>7201.5370457999998</v>
      </c>
      <c r="M400">
        <v>9.17971798682726</v>
      </c>
      <c r="N400">
        <v>1748.4303172294301</v>
      </c>
      <c r="O400">
        <v>5949.6932168354097</v>
      </c>
      <c r="P400">
        <v>0</v>
      </c>
      <c r="Q400">
        <v>1.87918331291528E-3</v>
      </c>
      <c r="R400">
        <v>3.9334901298225403E-3</v>
      </c>
      <c r="S400" s="6">
        <v>4.6439893332422903E-4</v>
      </c>
      <c r="T400">
        <v>1.74962020616146E-3</v>
      </c>
      <c r="U400">
        <v>1.23573094223802E-3</v>
      </c>
      <c r="V400">
        <v>1.54921620232718</v>
      </c>
      <c r="W400">
        <v>13.533008243808499</v>
      </c>
      <c r="X400">
        <v>9.17971798682726</v>
      </c>
      <c r="Y400">
        <v>0.67832057894644604</v>
      </c>
      <c r="Z400">
        <v>1.27468871276319E-3</v>
      </c>
      <c r="AA400">
        <v>0.67832057894644604</v>
      </c>
      <c r="AB400" s="6">
        <v>6.7054005750233998E-4</v>
      </c>
    </row>
    <row r="401" spans="1:28" x14ac:dyDescent="0.45">
      <c r="A401" t="s">
        <v>517</v>
      </c>
      <c r="B401">
        <v>422</v>
      </c>
      <c r="C401">
        <v>422</v>
      </c>
      <c r="D401">
        <v>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7201.5370457999998</v>
      </c>
      <c r="K401">
        <v>0</v>
      </c>
      <c r="L401">
        <v>7201.5370457999998</v>
      </c>
      <c r="M401">
        <v>4.6858000828181003</v>
      </c>
      <c r="N401">
        <v>1825.2906615244001</v>
      </c>
      <c r="O401">
        <v>5954.7319924674102</v>
      </c>
      <c r="P401">
        <v>0</v>
      </c>
      <c r="Q401" s="6">
        <v>9.1694869421171795E-4</v>
      </c>
      <c r="R401">
        <v>2.6239149355448098E-3</v>
      </c>
      <c r="S401" s="6">
        <v>1.6736389012807099E-4</v>
      </c>
      <c r="T401" s="6">
        <v>7.1197643804249097E-4</v>
      </c>
      <c r="U401" s="6">
        <v>9.2788612931381904E-4</v>
      </c>
      <c r="V401">
        <v>1.39709714480808</v>
      </c>
      <c r="W401">
        <v>6.6034399904636203</v>
      </c>
      <c r="X401">
        <v>4.6858000828181003</v>
      </c>
      <c r="Y401">
        <v>0.70959985849574003</v>
      </c>
      <c r="Z401" s="6">
        <v>6.5066666366048903E-4</v>
      </c>
      <c r="AA401">
        <v>0.70959985849574003</v>
      </c>
      <c r="AB401" s="6">
        <v>9.6140711521730895E-4</v>
      </c>
    </row>
    <row r="402" spans="1:28" x14ac:dyDescent="0.45">
      <c r="A402" t="s">
        <v>518</v>
      </c>
      <c r="B402">
        <v>423</v>
      </c>
      <c r="C402">
        <v>423</v>
      </c>
      <c r="D402">
        <v>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6001.2808715000001</v>
      </c>
      <c r="K402">
        <v>0</v>
      </c>
      <c r="L402">
        <v>6001.2808715000001</v>
      </c>
      <c r="M402">
        <v>5.3397992733586204</v>
      </c>
      <c r="N402">
        <v>1742.14883302983</v>
      </c>
      <c r="O402">
        <v>5977.0581367433197</v>
      </c>
      <c r="P402">
        <v>0</v>
      </c>
      <c r="Q402">
        <v>1.99979403833933E-3</v>
      </c>
      <c r="R402">
        <v>3.9720238656337503E-3</v>
      </c>
      <c r="S402" s="6">
        <v>8.1139394257790298E-4</v>
      </c>
      <c r="T402">
        <v>1.5897797420098799E-3</v>
      </c>
      <c r="U402">
        <v>1.25052853983584E-3</v>
      </c>
      <c r="V402">
        <v>1.35808147986729</v>
      </c>
      <c r="W402">
        <v>12.0013257092256</v>
      </c>
      <c r="X402">
        <v>6.1182098669739098</v>
      </c>
      <c r="Y402">
        <v>0.44493411834109498</v>
      </c>
      <c r="Z402" s="6">
        <v>8.8977659731229197E-4</v>
      </c>
      <c r="AA402">
        <v>0.44493411834109498</v>
      </c>
      <c r="AB402">
        <v>1.2073289273287001E-3</v>
      </c>
    </row>
    <row r="403" spans="1:28" x14ac:dyDescent="0.45">
      <c r="A403" t="s">
        <v>519</v>
      </c>
      <c r="B403">
        <v>424</v>
      </c>
      <c r="C403">
        <v>424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7201.5370457999998</v>
      </c>
      <c r="K403">
        <v>0</v>
      </c>
      <c r="L403">
        <v>7201.5370457999998</v>
      </c>
      <c r="M403">
        <v>2.7186294435115301</v>
      </c>
      <c r="N403">
        <v>1519.83615381442</v>
      </c>
      <c r="O403">
        <v>5992.6907587088799</v>
      </c>
      <c r="P403">
        <v>0</v>
      </c>
      <c r="Q403" s="6">
        <v>9.7580509524816E-4</v>
      </c>
      <c r="R403">
        <v>2.0821638801424998E-3</v>
      </c>
      <c r="S403" s="6">
        <v>2.63204083747287E-4</v>
      </c>
      <c r="T403" s="6">
        <v>7.8412357450570295E-4</v>
      </c>
      <c r="U403" s="6">
        <v>7.1634661252314405E-4</v>
      </c>
      <c r="V403">
        <v>1.58591043949127</v>
      </c>
      <c r="W403">
        <v>7.0272965429100198</v>
      </c>
      <c r="X403">
        <v>4.6865029214987901</v>
      </c>
      <c r="Y403">
        <v>0.38686704437632002</v>
      </c>
      <c r="Z403" s="6">
        <v>3.7750683308600898E-4</v>
      </c>
      <c r="AA403">
        <v>0.38686704437632002</v>
      </c>
      <c r="AB403" s="6">
        <v>7.8005151037224601E-4</v>
      </c>
    </row>
    <row r="404" spans="1:28" x14ac:dyDescent="0.45">
      <c r="A404" t="s">
        <v>520</v>
      </c>
      <c r="B404">
        <v>425</v>
      </c>
      <c r="C404">
        <v>425</v>
      </c>
      <c r="D404">
        <v>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7201.5370457999998</v>
      </c>
      <c r="K404">
        <v>0</v>
      </c>
      <c r="L404">
        <v>7201.5370457999998</v>
      </c>
      <c r="M404">
        <v>7.3881160686057799</v>
      </c>
      <c r="N404">
        <v>1722.56075630999</v>
      </c>
      <c r="O404">
        <v>5992.1341468992896</v>
      </c>
      <c r="P404">
        <v>0</v>
      </c>
      <c r="Q404">
        <v>2.3755142594067699E-3</v>
      </c>
      <c r="R404">
        <v>7.0819743639369097E-3</v>
      </c>
      <c r="S404" s="6">
        <v>7.6610511354378201E-4</v>
      </c>
      <c r="T404">
        <v>2.1008503663774701E-3</v>
      </c>
      <c r="U404">
        <v>2.40207291822389E-3</v>
      </c>
      <c r="V404">
        <v>1.55070223127092</v>
      </c>
      <c r="W404">
        <v>17.107353941944002</v>
      </c>
      <c r="X404">
        <v>10.195979816312899</v>
      </c>
      <c r="Y404">
        <v>0.43186784430124397</v>
      </c>
      <c r="Z404">
        <v>1.0259082223168701E-3</v>
      </c>
      <c r="AA404">
        <v>0.43186784430124397</v>
      </c>
      <c r="AB404" s="6">
        <v>8.2540926154776103E-4</v>
      </c>
    </row>
    <row r="405" spans="1:28" x14ac:dyDescent="0.45">
      <c r="A405" t="s">
        <v>521</v>
      </c>
      <c r="B405">
        <v>426</v>
      </c>
      <c r="C405">
        <v>426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7201.5370457999998</v>
      </c>
      <c r="K405">
        <v>0</v>
      </c>
      <c r="L405">
        <v>7201.5370457999998</v>
      </c>
      <c r="M405">
        <v>17.8162344146964</v>
      </c>
      <c r="N405">
        <v>1964.5702738288801</v>
      </c>
      <c r="O405">
        <v>6009.3235826576802</v>
      </c>
      <c r="P405">
        <v>0</v>
      </c>
      <c r="Q405">
        <v>2.9318116311958398E-3</v>
      </c>
      <c r="R405">
        <v>6.2151248307364699E-3</v>
      </c>
      <c r="S405" s="6">
        <v>8.9618152773157103E-4</v>
      </c>
      <c r="T405">
        <v>3.4223426940496499E-3</v>
      </c>
      <c r="U405">
        <v>2.1071078057767201E-3</v>
      </c>
      <c r="V405">
        <v>1.26927047116415</v>
      </c>
      <c r="W405">
        <v>21.113550073364099</v>
      </c>
      <c r="X405">
        <v>17.8162344146964</v>
      </c>
      <c r="Y405">
        <v>0.84382940589288002</v>
      </c>
      <c r="Z405">
        <v>2.4739488669418201E-3</v>
      </c>
      <c r="AA405">
        <v>0.84382940589288002</v>
      </c>
      <c r="AB405" s="6">
        <v>6.3770058612430496E-4</v>
      </c>
    </row>
    <row r="406" spans="1:28" x14ac:dyDescent="0.45">
      <c r="A406" t="s">
        <v>522</v>
      </c>
      <c r="B406">
        <v>427</v>
      </c>
      <c r="C406">
        <v>427</v>
      </c>
      <c r="D406">
        <v>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7201.5370457999998</v>
      </c>
      <c r="K406">
        <v>0</v>
      </c>
      <c r="L406">
        <v>7201.5370457999998</v>
      </c>
      <c r="M406">
        <v>5.0277017138977298</v>
      </c>
      <c r="N406">
        <v>1750.2275497589901</v>
      </c>
      <c r="O406">
        <v>6015.0703998772196</v>
      </c>
      <c r="P406">
        <v>0</v>
      </c>
      <c r="Q406">
        <v>1.00692864814995E-3</v>
      </c>
      <c r="R406">
        <v>1.9009811990363501E-3</v>
      </c>
      <c r="S406" s="6">
        <v>4.9100249829674896E-4</v>
      </c>
      <c r="T406">
        <v>1.07011568137166E-3</v>
      </c>
      <c r="U406" s="6">
        <v>5.3958231268172495E-4</v>
      </c>
      <c r="V406">
        <v>1.38051870891026</v>
      </c>
      <c r="W406">
        <v>7.2514339621292097</v>
      </c>
      <c r="X406">
        <v>5.0277017138977298</v>
      </c>
      <c r="Y406">
        <v>0.693338964424834</v>
      </c>
      <c r="Z406" s="6">
        <v>6.9814286615798703E-4</v>
      </c>
      <c r="AA406">
        <v>0.693338964424834</v>
      </c>
      <c r="AB406" s="6">
        <v>8.6850512235643704E-4</v>
      </c>
    </row>
    <row r="407" spans="1:28" x14ac:dyDescent="0.45">
      <c r="A407" t="s">
        <v>523</v>
      </c>
      <c r="B407">
        <v>428</v>
      </c>
      <c r="C407">
        <v>428</v>
      </c>
      <c r="D407">
        <v>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7201.5370457999998</v>
      </c>
      <c r="K407">
        <v>0</v>
      </c>
      <c r="L407">
        <v>7201.5370457999998</v>
      </c>
      <c r="M407">
        <v>9.5726189795250303</v>
      </c>
      <c r="N407">
        <v>1531.5554418720701</v>
      </c>
      <c r="O407">
        <v>6018.2324584298703</v>
      </c>
      <c r="P407">
        <v>0</v>
      </c>
      <c r="Q407">
        <v>1.8530333883892199E-3</v>
      </c>
      <c r="R407">
        <v>3.2702951378355198E-3</v>
      </c>
      <c r="S407" s="6">
        <v>7.5850046602971195E-4</v>
      </c>
      <c r="T407">
        <v>1.9392716512571201E-3</v>
      </c>
      <c r="U407">
        <v>1.1511116386651E-3</v>
      </c>
      <c r="V407">
        <v>1.6112613848277499</v>
      </c>
      <c r="W407">
        <v>13.3446885935893</v>
      </c>
      <c r="X407">
        <v>9.5726189795250303</v>
      </c>
      <c r="Y407">
        <v>0.71733550861004303</v>
      </c>
      <c r="Z407">
        <v>1.32924664813157E-3</v>
      </c>
      <c r="AA407">
        <v>0.71733550861004303</v>
      </c>
      <c r="AB407" s="6">
        <v>8.98721496645778E-4</v>
      </c>
    </row>
    <row r="408" spans="1:28" x14ac:dyDescent="0.45">
      <c r="A408" t="s">
        <v>524</v>
      </c>
      <c r="B408">
        <v>429</v>
      </c>
      <c r="C408">
        <v>429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7201.5370457999998</v>
      </c>
      <c r="K408">
        <v>0</v>
      </c>
      <c r="L408">
        <v>7201.5370457999998</v>
      </c>
      <c r="M408">
        <v>2.4063984911830998</v>
      </c>
      <c r="N408">
        <v>1684.7416312170501</v>
      </c>
      <c r="O408">
        <v>6026.5617967428898</v>
      </c>
      <c r="P408">
        <v>0</v>
      </c>
      <c r="Q408" s="6">
        <v>5.6655207669759099E-4</v>
      </c>
      <c r="R408">
        <v>1.2644130253083299E-3</v>
      </c>
      <c r="S408" s="6">
        <v>4.6601992086874298E-5</v>
      </c>
      <c r="T408" s="6">
        <v>5.6612780906236705E-4</v>
      </c>
      <c r="U408" s="6">
        <v>3.9825043347548798E-4</v>
      </c>
      <c r="V408">
        <v>1.2704499789646599</v>
      </c>
      <c r="W408">
        <v>4.0800457687126199</v>
      </c>
      <c r="X408">
        <v>2.7592610194817899</v>
      </c>
      <c r="Y408">
        <v>0.58979693552368895</v>
      </c>
      <c r="Z408" s="6">
        <v>3.34150678650821E-4</v>
      </c>
      <c r="AA408">
        <v>0.58979693552368895</v>
      </c>
      <c r="AB408">
        <v>1.2661961326852799E-3</v>
      </c>
    </row>
    <row r="409" spans="1:28" x14ac:dyDescent="0.45">
      <c r="A409" t="s">
        <v>525</v>
      </c>
      <c r="B409">
        <v>430</v>
      </c>
      <c r="C409">
        <v>430</v>
      </c>
      <c r="D409">
        <v>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7201.5370457999998</v>
      </c>
      <c r="K409">
        <v>0</v>
      </c>
      <c r="L409">
        <v>7201.5370457999998</v>
      </c>
      <c r="M409">
        <v>1.3444897516554699</v>
      </c>
      <c r="N409">
        <v>2135.9756465524401</v>
      </c>
      <c r="O409">
        <v>6026.3786117617801</v>
      </c>
      <c r="P409">
        <v>0</v>
      </c>
      <c r="Q409" s="6">
        <v>5.6575952492446001E-4</v>
      </c>
      <c r="R409">
        <v>1.2792445201256801E-3</v>
      </c>
      <c r="S409" s="6">
        <v>2.8018350258391902E-4</v>
      </c>
      <c r="T409" s="6">
        <v>5.0272231405803396E-4</v>
      </c>
      <c r="U409" s="6">
        <v>3.6881913845552698E-4</v>
      </c>
      <c r="V409">
        <v>1.41288668768746</v>
      </c>
      <c r="W409">
        <v>4.0743381777577099</v>
      </c>
      <c r="X409">
        <v>2.01053068439714</v>
      </c>
      <c r="Y409">
        <v>0.32998972912832902</v>
      </c>
      <c r="Z409" s="6">
        <v>1.8669483238159499E-4</v>
      </c>
      <c r="AA409">
        <v>0.32998972912832902</v>
      </c>
      <c r="AB409">
        <v>1.11615535036244E-3</v>
      </c>
    </row>
    <row r="410" spans="1:28" x14ac:dyDescent="0.45">
      <c r="A410" t="s">
        <v>526</v>
      </c>
      <c r="B410">
        <v>431</v>
      </c>
      <c r="C410">
        <v>431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7201.5370457999998</v>
      </c>
      <c r="K410">
        <v>0</v>
      </c>
      <c r="L410">
        <v>7201.5370457999998</v>
      </c>
      <c r="M410">
        <v>10.0446405074675</v>
      </c>
      <c r="N410">
        <v>1700.77716459475</v>
      </c>
      <c r="O410">
        <v>6028.6349610651396</v>
      </c>
      <c r="P410">
        <v>0</v>
      </c>
      <c r="Q410">
        <v>2.7585557134867699E-3</v>
      </c>
      <c r="R410">
        <v>8.47375093429527E-3</v>
      </c>
      <c r="S410" s="6">
        <v>7.9039019636050595E-4</v>
      </c>
      <c r="T410">
        <v>1.9777273517661799E-3</v>
      </c>
      <c r="U410">
        <v>2.88468412314553E-3</v>
      </c>
      <c r="V410">
        <v>1.45724524770464</v>
      </c>
      <c r="W410">
        <v>19.8658411635782</v>
      </c>
      <c r="X410">
        <v>13.354494554929399</v>
      </c>
      <c r="Y410">
        <v>0.50562371986962196</v>
      </c>
      <c r="Z410">
        <v>1.39479120132078E-3</v>
      </c>
      <c r="AA410">
        <v>0.50562371986962196</v>
      </c>
      <c r="AB410">
        <v>1.0751877702804499E-3</v>
      </c>
    </row>
    <row r="411" spans="1:28" x14ac:dyDescent="0.45">
      <c r="A411" t="s">
        <v>527</v>
      </c>
      <c r="B411">
        <v>432</v>
      </c>
      <c r="C411">
        <v>432</v>
      </c>
      <c r="D411">
        <v>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7201.5370457999998</v>
      </c>
      <c r="K411">
        <v>0</v>
      </c>
      <c r="L411">
        <v>7201.5370457999998</v>
      </c>
      <c r="M411">
        <v>16.878545092164099</v>
      </c>
      <c r="N411">
        <v>1996.40391704536</v>
      </c>
      <c r="O411">
        <v>6029.0769952726696</v>
      </c>
      <c r="P411">
        <v>0</v>
      </c>
      <c r="Q411">
        <v>3.00078751323127E-3</v>
      </c>
      <c r="R411">
        <v>7.2981285696796403E-3</v>
      </c>
      <c r="S411">
        <v>1.0403577286247001E-3</v>
      </c>
      <c r="T411">
        <v>2.8602488627139599E-3</v>
      </c>
      <c r="U411">
        <v>2.28365420417134E-3</v>
      </c>
      <c r="V411">
        <v>1.58135485649108</v>
      </c>
      <c r="W411">
        <v>21.610282443109099</v>
      </c>
      <c r="X411">
        <v>16.878545092164099</v>
      </c>
      <c r="Y411">
        <v>0.78104231800756596</v>
      </c>
      <c r="Z411">
        <v>2.34374203518231E-3</v>
      </c>
      <c r="AA411">
        <v>0.78104231800756596</v>
      </c>
      <c r="AB411" s="6">
        <v>7.3352638911857902E-4</v>
      </c>
    </row>
    <row r="412" spans="1:28" x14ac:dyDescent="0.45">
      <c r="A412" t="s">
        <v>528</v>
      </c>
      <c r="B412">
        <v>433</v>
      </c>
      <c r="C412">
        <v>433</v>
      </c>
      <c r="D412">
        <v>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7201.5370457999998</v>
      </c>
      <c r="K412">
        <v>0</v>
      </c>
      <c r="L412">
        <v>7201.5370457999998</v>
      </c>
      <c r="M412">
        <v>1.5918762894637799</v>
      </c>
      <c r="N412">
        <v>2157.2832420592899</v>
      </c>
      <c r="O412">
        <v>6032.1782681990599</v>
      </c>
      <c r="P412">
        <v>0</v>
      </c>
      <c r="Q412" s="6">
        <v>5.5907444363015996E-4</v>
      </c>
      <c r="R412">
        <v>1.37745107289806E-3</v>
      </c>
      <c r="S412" s="6">
        <v>8.0094962131373103E-5</v>
      </c>
      <c r="T412" s="6">
        <v>4.8294951463595699E-4</v>
      </c>
      <c r="U412" s="6">
        <v>4.73957544696439E-4</v>
      </c>
      <c r="V412">
        <v>1.6513318845203899</v>
      </c>
      <c r="W412">
        <v>4.0261953171626201</v>
      </c>
      <c r="X412">
        <v>2.0606233604381199</v>
      </c>
      <c r="Y412">
        <v>0.39537979756670699</v>
      </c>
      <c r="Z412" s="6">
        <v>2.21046740347212E-4</v>
      </c>
      <c r="AA412">
        <v>0.39537979756670699</v>
      </c>
      <c r="AB412">
        <v>1.4773467919779401E-3</v>
      </c>
    </row>
    <row r="413" spans="1:28" x14ac:dyDescent="0.45">
      <c r="A413" t="s">
        <v>529</v>
      </c>
      <c r="B413">
        <v>434</v>
      </c>
      <c r="C413">
        <v>434</v>
      </c>
      <c r="D413">
        <v>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7201.5370457999998</v>
      </c>
      <c r="K413">
        <v>0</v>
      </c>
      <c r="L413">
        <v>7201.5370457999998</v>
      </c>
      <c r="M413">
        <v>0.34500000000025399</v>
      </c>
      <c r="N413">
        <v>2193.855</v>
      </c>
      <c r="O413">
        <v>6031.9799999999896</v>
      </c>
      <c r="P413">
        <v>0</v>
      </c>
      <c r="Q413" s="6">
        <v>7.1859659501693205E-4</v>
      </c>
      <c r="R413">
        <v>1.72463182804033E-3</v>
      </c>
      <c r="S413" s="6">
        <v>2.8743863800697499E-4</v>
      </c>
      <c r="T413" s="6">
        <v>8.6231591402016695E-4</v>
      </c>
      <c r="U413" s="6">
        <v>5.6764582744400695E-4</v>
      </c>
      <c r="V413">
        <v>1.6054591791970301</v>
      </c>
      <c r="W413">
        <v>5.1750000000001801</v>
      </c>
      <c r="X413">
        <v>1.7249999999994501</v>
      </c>
      <c r="Y413">
        <v>6.6666666666713503E-2</v>
      </c>
      <c r="Z413" s="6">
        <v>4.7906439667829201E-5</v>
      </c>
      <c r="AA413">
        <v>6.6666666666713503E-2</v>
      </c>
      <c r="AB413">
        <v>1.5704610669911301E-3</v>
      </c>
    </row>
    <row r="414" spans="1:28" x14ac:dyDescent="0.45">
      <c r="A414" t="s">
        <v>530</v>
      </c>
      <c r="B414">
        <v>435</v>
      </c>
      <c r="C414">
        <v>435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7201.5370457999998</v>
      </c>
      <c r="K414">
        <v>0</v>
      </c>
      <c r="L414">
        <v>7201.5370457999998</v>
      </c>
      <c r="M414">
        <v>3.7202177518030499</v>
      </c>
      <c r="N414">
        <v>1555.10146216322</v>
      </c>
      <c r="O414">
        <v>6031.7526979475597</v>
      </c>
      <c r="P414">
        <v>0</v>
      </c>
      <c r="Q414">
        <v>1.1961800934447899E-3</v>
      </c>
      <c r="R414">
        <v>2.56329349739827E-3</v>
      </c>
      <c r="S414" s="6">
        <v>1.70310443627919E-4</v>
      </c>
      <c r="T414">
        <v>1.2322250225423701E-3</v>
      </c>
      <c r="U414" s="6">
        <v>9.3500690048576999E-4</v>
      </c>
      <c r="V414">
        <v>1.31670359202793</v>
      </c>
      <c r="W414">
        <v>8.6143352563911897</v>
      </c>
      <c r="X414">
        <v>5.6858374179947102</v>
      </c>
      <c r="Y414">
        <v>0.43186359029188298</v>
      </c>
      <c r="Z414" s="6">
        <v>5.1658662979074904E-4</v>
      </c>
      <c r="AA414">
        <v>0.43186359029188298</v>
      </c>
      <c r="AB414" s="6">
        <v>8.0736827405845999E-4</v>
      </c>
    </row>
    <row r="415" spans="1:28" x14ac:dyDescent="0.45">
      <c r="A415" t="s">
        <v>1470</v>
      </c>
      <c r="B415">
        <v>436</v>
      </c>
      <c r="C415">
        <v>436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7201.5370457999998</v>
      </c>
      <c r="K415">
        <v>0</v>
      </c>
      <c r="L415">
        <v>7201.5370457999998</v>
      </c>
      <c r="M415">
        <v>4.1024372363055903</v>
      </c>
      <c r="N415">
        <v>1576.7561628432099</v>
      </c>
      <c r="O415">
        <v>6034.1152113598</v>
      </c>
      <c r="P415">
        <v>0</v>
      </c>
      <c r="Q415" s="6">
        <v>8.0758107807201904E-4</v>
      </c>
      <c r="R415">
        <v>1.7312707425142699E-3</v>
      </c>
      <c r="S415" s="6">
        <v>2.39154872292323E-4</v>
      </c>
      <c r="T415" s="6">
        <v>4.5129685419265699E-4</v>
      </c>
      <c r="U415" s="6">
        <v>7.1555766254402899E-4</v>
      </c>
      <c r="V415">
        <v>1.59734417710985</v>
      </c>
      <c r="W415">
        <v>5.8158250512227498</v>
      </c>
      <c r="X415">
        <v>4.1024372363055903</v>
      </c>
      <c r="Y415">
        <v>0.70539213270231804</v>
      </c>
      <c r="Z415" s="6">
        <v>5.6966133899125895E-4</v>
      </c>
      <c r="AA415">
        <v>0.70539213270231804</v>
      </c>
      <c r="AB415">
        <v>1.04055658384188E-3</v>
      </c>
    </row>
    <row r="416" spans="1:28" x14ac:dyDescent="0.45">
      <c r="A416" t="s">
        <v>531</v>
      </c>
      <c r="B416">
        <v>437</v>
      </c>
      <c r="C416">
        <v>437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7201.5370457999998</v>
      </c>
      <c r="K416">
        <v>0</v>
      </c>
      <c r="L416">
        <v>7201.5370457999998</v>
      </c>
      <c r="M416">
        <v>1.52746829077512</v>
      </c>
      <c r="N416">
        <v>1770.56007157776</v>
      </c>
      <c r="O416">
        <v>6037.90993719569</v>
      </c>
      <c r="P416">
        <v>0</v>
      </c>
      <c r="Q416">
        <v>1.2891489315093199E-3</v>
      </c>
      <c r="R416">
        <v>2.36048394544692E-3</v>
      </c>
      <c r="S416" s="6">
        <v>4.07109764749048E-4</v>
      </c>
      <c r="T416">
        <v>1.36593977913723E-3</v>
      </c>
      <c r="U416" s="6">
        <v>7.10241815729434E-4</v>
      </c>
      <c r="V416">
        <v>1.4709036009652201</v>
      </c>
      <c r="W416">
        <v>9.2838537878178595</v>
      </c>
      <c r="X416">
        <v>3.47824272319078</v>
      </c>
      <c r="Y416">
        <v>0.164529550516989</v>
      </c>
      <c r="Z416" s="6">
        <v>2.12103094250685E-4</v>
      </c>
      <c r="AA416">
        <v>0.164529550516989</v>
      </c>
      <c r="AB416">
        <v>1.0996135819080601E-3</v>
      </c>
    </row>
    <row r="417" spans="1:28" x14ac:dyDescent="0.45">
      <c r="A417" t="s">
        <v>532</v>
      </c>
      <c r="B417">
        <v>438</v>
      </c>
      <c r="C417">
        <v>438</v>
      </c>
      <c r="D417">
        <v>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6001.2808715000001</v>
      </c>
      <c r="K417">
        <v>1200.2561743000001</v>
      </c>
      <c r="L417">
        <v>7201.5370457999998</v>
      </c>
      <c r="M417">
        <v>12.983709350532701</v>
      </c>
      <c r="N417">
        <v>1737.9389127364</v>
      </c>
      <c r="O417">
        <v>6032.0897512790698</v>
      </c>
      <c r="P417">
        <v>0</v>
      </c>
      <c r="Q417">
        <v>3.1212529105029401E-3</v>
      </c>
      <c r="R417">
        <v>5.0093199487062602E-3</v>
      </c>
      <c r="S417" s="6">
        <v>7.2159748219583397E-4</v>
      </c>
      <c r="T417">
        <v>2.7310918229898201E-3</v>
      </c>
      <c r="U417">
        <v>1.8453894753653801E-3</v>
      </c>
      <c r="V417">
        <v>1.3817756573359099</v>
      </c>
      <c r="W417">
        <v>18.731515386915</v>
      </c>
      <c r="X417">
        <v>12.983709350532701</v>
      </c>
      <c r="Y417">
        <v>0.693147835737978</v>
      </c>
      <c r="Z417">
        <v>2.16348969970598E-3</v>
      </c>
      <c r="AA417">
        <v>0.693147835737979</v>
      </c>
      <c r="AB417" s="6">
        <v>6.5687371855924898E-4</v>
      </c>
    </row>
    <row r="418" spans="1:28" x14ac:dyDescent="0.45">
      <c r="A418" t="s">
        <v>533</v>
      </c>
      <c r="B418">
        <v>439</v>
      </c>
      <c r="C418">
        <v>439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7201.5370457999998</v>
      </c>
      <c r="K418">
        <v>0</v>
      </c>
      <c r="L418">
        <v>7201.5370457999998</v>
      </c>
      <c r="M418">
        <v>1.8198264230907599</v>
      </c>
      <c r="N418">
        <v>1528.6075537489</v>
      </c>
      <c r="O418">
        <v>6038.2294563609203</v>
      </c>
      <c r="P418">
        <v>0</v>
      </c>
      <c r="Q418" s="6">
        <v>9.933073699087999E-4</v>
      </c>
      <c r="R418">
        <v>1.7528131636178499E-3</v>
      </c>
      <c r="S418" s="6">
        <v>3.7708990244269001E-4</v>
      </c>
      <c r="T418" s="6">
        <v>9.4063249083188301E-4</v>
      </c>
      <c r="U418" s="6">
        <v>5.7051665599173302E-4</v>
      </c>
      <c r="V418">
        <v>1.59438128130776</v>
      </c>
      <c r="W418">
        <v>7.1533398222643898</v>
      </c>
      <c r="X418">
        <v>1.8255916982414599</v>
      </c>
      <c r="Y418">
        <v>0.25440234468194201</v>
      </c>
      <c r="Z418" s="6">
        <v>2.5269972389465201E-4</v>
      </c>
      <c r="AA418">
        <v>0.25440234468194201</v>
      </c>
      <c r="AB418">
        <v>1.0738301092961199E-3</v>
      </c>
    </row>
    <row r="419" spans="1:28" x14ac:dyDescent="0.45">
      <c r="A419" t="s">
        <v>534</v>
      </c>
      <c r="B419">
        <v>440</v>
      </c>
      <c r="C419">
        <v>440</v>
      </c>
      <c r="D419">
        <v>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7201.5370457999998</v>
      </c>
      <c r="K419">
        <v>0</v>
      </c>
      <c r="L419">
        <v>7201.5370457999998</v>
      </c>
      <c r="M419">
        <v>11.0503060191764</v>
      </c>
      <c r="N419">
        <v>1976.2758496967299</v>
      </c>
      <c r="O419">
        <v>6047.3233596697901</v>
      </c>
      <c r="P419">
        <v>0</v>
      </c>
      <c r="Q419">
        <v>2.6144391594394999E-3</v>
      </c>
      <c r="R419">
        <v>6.9720130316934604E-3</v>
      </c>
      <c r="S419" s="6">
        <v>2.7317252800230401E-4</v>
      </c>
      <c r="T419">
        <v>2.38244913087076E-3</v>
      </c>
      <c r="U419">
        <v>2.5801657494296699E-3</v>
      </c>
      <c r="V419">
        <v>1.41910600662231</v>
      </c>
      <c r="W419">
        <v>18.827980460693801</v>
      </c>
      <c r="X419">
        <v>11.5198356768284</v>
      </c>
      <c r="Y419">
        <v>0.58690872567270502</v>
      </c>
      <c r="Z419">
        <v>1.5344371554154601E-3</v>
      </c>
      <c r="AA419">
        <v>0.58690872567270502</v>
      </c>
      <c r="AB419" s="6">
        <v>8.8492028672345203E-4</v>
      </c>
    </row>
    <row r="420" spans="1:28" x14ac:dyDescent="0.45">
      <c r="A420" t="s">
        <v>535</v>
      </c>
      <c r="B420">
        <v>441</v>
      </c>
      <c r="C420">
        <v>441</v>
      </c>
      <c r="D420">
        <v>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7201.5370457999998</v>
      </c>
      <c r="K420">
        <v>0</v>
      </c>
      <c r="L420">
        <v>7201.5370457999998</v>
      </c>
      <c r="M420">
        <v>6.3996052915124801</v>
      </c>
      <c r="N420">
        <v>2015.62430698859</v>
      </c>
      <c r="O420">
        <v>6050.9796803704603</v>
      </c>
      <c r="P420">
        <v>0</v>
      </c>
      <c r="Q420">
        <v>2.0174086108815099E-3</v>
      </c>
      <c r="R420">
        <v>4.8620660748222603E-3</v>
      </c>
      <c r="S420" s="6">
        <v>2.3738230413580501E-4</v>
      </c>
      <c r="T420">
        <v>1.46868309970509E-3</v>
      </c>
      <c r="U420">
        <v>1.86190669491452E-3</v>
      </c>
      <c r="V420">
        <v>1.43789379937308</v>
      </c>
      <c r="W420">
        <v>14.5284428477791</v>
      </c>
      <c r="X420">
        <v>6.3996052915124801</v>
      </c>
      <c r="Y420">
        <v>0.44048803843357198</v>
      </c>
      <c r="Z420" s="6">
        <v>8.8864436172619399E-4</v>
      </c>
      <c r="AA420">
        <v>0.44048803843357198</v>
      </c>
      <c r="AB420">
        <v>1.17632986096281E-3</v>
      </c>
    </row>
    <row r="421" spans="1:28" x14ac:dyDescent="0.45">
      <c r="A421" t="s">
        <v>536</v>
      </c>
      <c r="B421">
        <v>442</v>
      </c>
      <c r="C421">
        <v>442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7201.5370457999998</v>
      </c>
      <c r="K421">
        <v>0</v>
      </c>
      <c r="L421">
        <v>7201.5370457999998</v>
      </c>
      <c r="M421">
        <v>1.99444433990093</v>
      </c>
      <c r="N421">
        <v>2183.7827492916799</v>
      </c>
      <c r="O421">
        <v>6051.6386329424504</v>
      </c>
      <c r="P421">
        <v>0</v>
      </c>
      <c r="Q421">
        <v>1.1754856612654701E-3</v>
      </c>
      <c r="R421">
        <v>1.93372992013149E-3</v>
      </c>
      <c r="S421" s="6">
        <v>7.97283380063364E-4</v>
      </c>
      <c r="T421">
        <v>1.1118345153333499E-3</v>
      </c>
      <c r="U421" s="6">
        <v>3.9316548506645402E-4</v>
      </c>
      <c r="V421">
        <v>1.43822966303144</v>
      </c>
      <c r="W421">
        <v>8.4653035364100297</v>
      </c>
      <c r="X421">
        <v>3.1565884556525501</v>
      </c>
      <c r="Y421">
        <v>0.235602223986729</v>
      </c>
      <c r="Z421" s="6">
        <v>2.7694703605865703E-4</v>
      </c>
      <c r="AA421">
        <v>0.235602223986729</v>
      </c>
      <c r="AB421" s="6">
        <v>9.14879883891638E-4</v>
      </c>
    </row>
    <row r="422" spans="1:28" x14ac:dyDescent="0.45">
      <c r="A422" t="s">
        <v>537</v>
      </c>
      <c r="B422">
        <v>443</v>
      </c>
      <c r="C422">
        <v>443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7201.5370457999998</v>
      </c>
      <c r="K422">
        <v>0</v>
      </c>
      <c r="L422">
        <v>7201.5370457999998</v>
      </c>
      <c r="M422">
        <v>2.4244719789418498</v>
      </c>
      <c r="N422">
        <v>2130.4816669521201</v>
      </c>
      <c r="O422">
        <v>6053.8288660121598</v>
      </c>
      <c r="P422">
        <v>0</v>
      </c>
      <c r="Q422" s="6">
        <v>9.4730369541536498E-4</v>
      </c>
      <c r="R422">
        <v>3.10958465070217E-3</v>
      </c>
      <c r="S422" s="6">
        <v>2.82566171213071E-4</v>
      </c>
      <c r="T422" s="6">
        <v>6.0616111115581895E-4</v>
      </c>
      <c r="U422">
        <v>1.0738314228718E-3</v>
      </c>
      <c r="V422">
        <v>1.58276690755571</v>
      </c>
      <c r="W422">
        <v>6.8220426561569898</v>
      </c>
      <c r="X422">
        <v>4.0117882331453796</v>
      </c>
      <c r="Y422">
        <v>0.35538798291648499</v>
      </c>
      <c r="Z422" s="6">
        <v>3.36660349522999E-4</v>
      </c>
      <c r="AA422">
        <v>0.35538798291648499</v>
      </c>
      <c r="AB422" s="6">
        <v>8.4892792060448899E-4</v>
      </c>
    </row>
    <row r="423" spans="1:28" x14ac:dyDescent="0.45">
      <c r="A423" t="s">
        <v>538</v>
      </c>
      <c r="B423">
        <v>444</v>
      </c>
      <c r="C423">
        <v>444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7201.5370457999998</v>
      </c>
      <c r="K423">
        <v>0</v>
      </c>
      <c r="L423">
        <v>7201.5370457999998</v>
      </c>
      <c r="M423">
        <v>14.0478496606909</v>
      </c>
      <c r="N423">
        <v>1498.84872434411</v>
      </c>
      <c r="O423">
        <v>6055.7950318041603</v>
      </c>
      <c r="P423">
        <v>0</v>
      </c>
      <c r="Q423">
        <v>2.0911612168685299E-3</v>
      </c>
      <c r="R423">
        <v>4.3919858110905404E-3</v>
      </c>
      <c r="S423" s="6">
        <v>4.92182736102079E-4</v>
      </c>
      <c r="T423">
        <v>1.43974084539218E-3</v>
      </c>
      <c r="U423">
        <v>1.7043430271829901E-3</v>
      </c>
      <c r="V423">
        <v>1.64284561361585</v>
      </c>
      <c r="W423">
        <v>15.0595749720189</v>
      </c>
      <c r="X423">
        <v>14.0478496606909</v>
      </c>
      <c r="Y423">
        <v>0.93281846843567395</v>
      </c>
      <c r="Z423">
        <v>1.95067380357139E-3</v>
      </c>
      <c r="AA423">
        <v>0.93281846843567395</v>
      </c>
      <c r="AB423" s="6">
        <v>4.5520986127842102E-4</v>
      </c>
    </row>
    <row r="424" spans="1:28" x14ac:dyDescent="0.45">
      <c r="A424" t="s">
        <v>539</v>
      </c>
      <c r="B424">
        <v>445</v>
      </c>
      <c r="C424">
        <v>445</v>
      </c>
      <c r="D424">
        <v>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7201.5370457999998</v>
      </c>
      <c r="K424">
        <v>0</v>
      </c>
      <c r="L424">
        <v>7201.5370457999998</v>
      </c>
      <c r="M424">
        <v>1.69317620521151</v>
      </c>
      <c r="N424">
        <v>1785.52088723056</v>
      </c>
      <c r="O424">
        <v>6058.4521917203401</v>
      </c>
      <c r="P424">
        <v>0</v>
      </c>
      <c r="Q424">
        <v>1.2288029028330099E-3</v>
      </c>
      <c r="R424">
        <v>1.9540054000217102E-3</v>
      </c>
      <c r="S424" s="6">
        <v>3.3871179295910002E-4</v>
      </c>
      <c r="T424">
        <v>1.43338652899617E-3</v>
      </c>
      <c r="U424" s="6">
        <v>6.1981824070664597E-4</v>
      </c>
      <c r="V424">
        <v>1.4125164236341201</v>
      </c>
      <c r="W424">
        <v>8.8492696267385291</v>
      </c>
      <c r="X424">
        <v>3.87848393091287</v>
      </c>
      <c r="Y424">
        <v>0.191335135737698</v>
      </c>
      <c r="Z424" s="6">
        <v>2.35113170208433E-4</v>
      </c>
      <c r="AA424">
        <v>0.191335135737698</v>
      </c>
      <c r="AB424">
        <v>1.0692903547135401E-3</v>
      </c>
    </row>
    <row r="425" spans="1:28" x14ac:dyDescent="0.45">
      <c r="A425" t="s">
        <v>542</v>
      </c>
      <c r="B425">
        <v>448</v>
      </c>
      <c r="C425">
        <v>448</v>
      </c>
      <c r="D425">
        <v>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7201.5370457999998</v>
      </c>
      <c r="K425">
        <v>0</v>
      </c>
      <c r="L425">
        <v>7201.5370457999998</v>
      </c>
      <c r="M425">
        <v>4.0763272152519496</v>
      </c>
      <c r="N425">
        <v>1577.1793670254399</v>
      </c>
      <c r="O425">
        <v>6066.83258419087</v>
      </c>
      <c r="P425">
        <v>0</v>
      </c>
      <c r="Q425" s="6">
        <v>9.0181133866032599E-4</v>
      </c>
      <c r="R425">
        <v>1.5549201048173299E-3</v>
      </c>
      <c r="S425" s="6">
        <v>5.92133262112782E-4</v>
      </c>
      <c r="T425" s="6">
        <v>8.0743023916030304E-4</v>
      </c>
      <c r="U425" s="6">
        <v>3.3479384936060198E-4</v>
      </c>
      <c r="V425">
        <v>1.7251192842211001</v>
      </c>
      <c r="W425">
        <v>6.4944277636848202</v>
      </c>
      <c r="X425">
        <v>4.0763272152519496</v>
      </c>
      <c r="Y425">
        <v>0.62766534074729796</v>
      </c>
      <c r="Z425" s="6">
        <v>5.6603572117001097E-4</v>
      </c>
      <c r="AA425">
        <v>0.62766534074729796</v>
      </c>
      <c r="AB425">
        <v>1.3668534104979699E-3</v>
      </c>
    </row>
    <row r="426" spans="1:28" x14ac:dyDescent="0.45">
      <c r="A426" t="s">
        <v>543</v>
      </c>
      <c r="B426">
        <v>449</v>
      </c>
      <c r="C426">
        <v>449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7201.5370457999998</v>
      </c>
      <c r="K426">
        <v>0</v>
      </c>
      <c r="L426">
        <v>7201.5370457999998</v>
      </c>
      <c r="M426">
        <v>10.4128020384916</v>
      </c>
      <c r="N426">
        <v>1917.33678552012</v>
      </c>
      <c r="O426">
        <v>6067.2676871925296</v>
      </c>
      <c r="P426">
        <v>0</v>
      </c>
      <c r="Q426">
        <v>1.94917668537398E-3</v>
      </c>
      <c r="R426">
        <v>4.3366256072797597E-3</v>
      </c>
      <c r="S426" s="6">
        <v>5.1840745830014905E-4</v>
      </c>
      <c r="T426">
        <v>1.6336796513743901E-3</v>
      </c>
      <c r="U426">
        <v>1.5667676897919099E-3</v>
      </c>
      <c r="V426">
        <v>1.5721660682133201</v>
      </c>
      <c r="W426">
        <v>14.0370681085304</v>
      </c>
      <c r="X426">
        <v>11.191163765479001</v>
      </c>
      <c r="Y426">
        <v>0.74180747418071302</v>
      </c>
      <c r="Z426">
        <v>1.44591383370921E-3</v>
      </c>
      <c r="AA426">
        <v>0.74180747418071302</v>
      </c>
      <c r="AB426" s="6">
        <v>8.2106560407995896E-4</v>
      </c>
    </row>
    <row r="427" spans="1:28" x14ac:dyDescent="0.45">
      <c r="A427" t="s">
        <v>544</v>
      </c>
      <c r="B427">
        <v>450</v>
      </c>
      <c r="C427">
        <v>450</v>
      </c>
      <c r="D427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7201.5370457999998</v>
      </c>
      <c r="K427">
        <v>0</v>
      </c>
      <c r="L427">
        <v>7201.5370457999998</v>
      </c>
      <c r="M427">
        <v>7.7843347046327702</v>
      </c>
      <c r="N427">
        <v>1883.4497794481899</v>
      </c>
      <c r="O427">
        <v>6067.5240474781904</v>
      </c>
      <c r="P427">
        <v>0</v>
      </c>
      <c r="Q427">
        <v>2.2984730974695898E-3</v>
      </c>
      <c r="R427">
        <v>4.7635978678606701E-3</v>
      </c>
      <c r="S427">
        <v>1.1846945003544801E-3</v>
      </c>
      <c r="T427">
        <v>1.735653186317E-3</v>
      </c>
      <c r="U427">
        <v>1.34932694928142E-3</v>
      </c>
      <c r="V427">
        <v>1.6345471143722501</v>
      </c>
      <c r="W427">
        <v>16.552539160201899</v>
      </c>
      <c r="X427">
        <v>10.826378546716301</v>
      </c>
      <c r="Y427">
        <v>0.47028039802793598</v>
      </c>
      <c r="Z427">
        <v>1.0809268431345E-3</v>
      </c>
      <c r="AA427">
        <v>0.47028039802793598</v>
      </c>
      <c r="AB427" s="6">
        <v>7.31955524362522E-4</v>
      </c>
    </row>
    <row r="428" spans="1:28" x14ac:dyDescent="0.45">
      <c r="A428" t="s">
        <v>545</v>
      </c>
      <c r="B428">
        <v>451</v>
      </c>
      <c r="C428">
        <v>451</v>
      </c>
      <c r="D428">
        <v>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7201.5370457999998</v>
      </c>
      <c r="K428">
        <v>0</v>
      </c>
      <c r="L428">
        <v>7201.5370457999998</v>
      </c>
      <c r="M428">
        <v>6.3806870872851897</v>
      </c>
      <c r="N428">
        <v>1705.6803815374201</v>
      </c>
      <c r="O428">
        <v>6069.5358303237899</v>
      </c>
      <c r="P428">
        <v>0</v>
      </c>
      <c r="Q428" s="6">
        <v>9.29237421735536E-4</v>
      </c>
      <c r="R428">
        <v>2.5137763820743098E-3</v>
      </c>
      <c r="S428" s="6">
        <v>2.9419579488634801E-4</v>
      </c>
      <c r="T428" s="6">
        <v>7.36939458275247E-4</v>
      </c>
      <c r="U428" s="6">
        <v>8.1509202389880005E-4</v>
      </c>
      <c r="V428">
        <v>1.35091754368373</v>
      </c>
      <c r="W428">
        <v>6.6919377169721397</v>
      </c>
      <c r="X428">
        <v>6.3806870872851897</v>
      </c>
      <c r="Y428">
        <v>0.95348871390456102</v>
      </c>
      <c r="Z428" s="6">
        <v>8.8601739416260697E-4</v>
      </c>
      <c r="AA428">
        <v>0.95348871390456102</v>
      </c>
      <c r="AB428" s="6">
        <v>3.7687508177653399E-4</v>
      </c>
    </row>
    <row r="429" spans="1:28" x14ac:dyDescent="0.45">
      <c r="A429" t="s">
        <v>546</v>
      </c>
      <c r="B429">
        <v>452</v>
      </c>
      <c r="C429">
        <v>452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7201.5370457999998</v>
      </c>
      <c r="K429">
        <v>0</v>
      </c>
      <c r="L429">
        <v>7201.5370457999998</v>
      </c>
      <c r="M429">
        <v>3.34838533047744</v>
      </c>
      <c r="N429">
        <v>1936.4370085570399</v>
      </c>
      <c r="O429">
        <v>6073.03529223024</v>
      </c>
      <c r="P429">
        <v>0</v>
      </c>
      <c r="Q429">
        <v>1.75284299163771E-3</v>
      </c>
      <c r="R429">
        <v>2.8054985006929398E-3</v>
      </c>
      <c r="S429" s="6">
        <v>6.8294948556300199E-4</v>
      </c>
      <c r="T429">
        <v>1.9936828070241299E-3</v>
      </c>
      <c r="U429" s="6">
        <v>7.3524654638627601E-4</v>
      </c>
      <c r="V429">
        <v>1.46429107870374</v>
      </c>
      <c r="W429">
        <v>12.6231637397499</v>
      </c>
      <c r="X429">
        <v>4.1636624072644102</v>
      </c>
      <c r="Y429">
        <v>0.26525722073409302</v>
      </c>
      <c r="Z429" s="6">
        <v>4.6495426034505298E-4</v>
      </c>
      <c r="AA429">
        <v>0.26525722073409302</v>
      </c>
      <c r="AB429">
        <v>1.2640490924664899E-3</v>
      </c>
    </row>
    <row r="430" spans="1:28" x14ac:dyDescent="0.45">
      <c r="A430" t="s">
        <v>547</v>
      </c>
      <c r="B430">
        <v>453</v>
      </c>
      <c r="C430">
        <v>453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7201.5370457999998</v>
      </c>
      <c r="K430">
        <v>0</v>
      </c>
      <c r="L430">
        <v>7201.5370457999998</v>
      </c>
      <c r="M430">
        <v>4.6283486173326196</v>
      </c>
      <c r="N430">
        <v>2093.3156573087299</v>
      </c>
      <c r="O430">
        <v>6073.55563809041</v>
      </c>
      <c r="P430">
        <v>0</v>
      </c>
      <c r="Q430">
        <v>1.3798277381557201E-3</v>
      </c>
      <c r="R430">
        <v>2.8317885130084001E-3</v>
      </c>
      <c r="S430" s="6">
        <v>2.03188353524719E-4</v>
      </c>
      <c r="T430">
        <v>1.1712133097183501E-3</v>
      </c>
      <c r="U430">
        <v>1.02954357232998E-3</v>
      </c>
      <c r="V430">
        <v>1.3980669464383799</v>
      </c>
      <c r="W430">
        <v>9.9368805731508498</v>
      </c>
      <c r="X430">
        <v>6.5295514788341302</v>
      </c>
      <c r="Y430">
        <v>0.46577480561035201</v>
      </c>
      <c r="Z430" s="6">
        <v>6.42688996515253E-4</v>
      </c>
      <c r="AA430">
        <v>0.46577480561035201</v>
      </c>
      <c r="AB430" s="6">
        <v>7.8004680030315703E-4</v>
      </c>
    </row>
    <row r="431" spans="1:28" x14ac:dyDescent="0.45">
      <c r="A431" t="s">
        <v>548</v>
      </c>
      <c r="B431">
        <v>454</v>
      </c>
      <c r="C431">
        <v>454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7201.5370457999998</v>
      </c>
      <c r="K431">
        <v>0</v>
      </c>
      <c r="L431">
        <v>7201.5370457999998</v>
      </c>
      <c r="M431">
        <v>5.0201242260164998</v>
      </c>
      <c r="N431">
        <v>1496.33423546017</v>
      </c>
      <c r="O431">
        <v>6078.3441756633601</v>
      </c>
      <c r="P431">
        <v>0</v>
      </c>
      <c r="Q431" s="6">
        <v>9.2436724274146999E-4</v>
      </c>
      <c r="R431">
        <v>2.7829616188044699E-3</v>
      </c>
      <c r="S431" s="6">
        <v>1.4575953425615101E-4</v>
      </c>
      <c r="T431" s="6">
        <v>7.9612021264481505E-4</v>
      </c>
      <c r="U431" s="6">
        <v>9.6498552695520497E-4</v>
      </c>
      <c r="V431">
        <v>1.39933787073407</v>
      </c>
      <c r="W431">
        <v>6.6568649425266999</v>
      </c>
      <c r="X431">
        <v>5.0201242260164998</v>
      </c>
      <c r="Y431">
        <v>0.754127396208078</v>
      </c>
      <c r="Z431" s="6">
        <v>6.9709066190866604E-4</v>
      </c>
      <c r="AA431">
        <v>0.754127396208078</v>
      </c>
      <c r="AB431">
        <v>1.4645310433322001E-3</v>
      </c>
    </row>
    <row r="432" spans="1:28" x14ac:dyDescent="0.45">
      <c r="A432" t="s">
        <v>549</v>
      </c>
      <c r="B432">
        <v>455</v>
      </c>
      <c r="C432">
        <v>455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7201.5370457999998</v>
      </c>
      <c r="K432">
        <v>0</v>
      </c>
      <c r="L432">
        <v>7201.5370457999998</v>
      </c>
      <c r="M432">
        <v>1.3724457797240299</v>
      </c>
      <c r="N432">
        <v>1747.42734002631</v>
      </c>
      <c r="O432">
        <v>6083.6459474405001</v>
      </c>
      <c r="P432">
        <v>0</v>
      </c>
      <c r="Q432" s="6">
        <v>9.7225704741176801E-4</v>
      </c>
      <c r="R432">
        <v>2.4085795636499198E-3</v>
      </c>
      <c r="S432" s="6">
        <v>2.5998768966651101E-4</v>
      </c>
      <c r="T432" s="6">
        <v>8.0647111627153299E-4</v>
      </c>
      <c r="U432" s="6">
        <v>7.6635700140088099E-4</v>
      </c>
      <c r="V432">
        <v>1.7324348858424501</v>
      </c>
      <c r="W432">
        <v>7.0017451449759802</v>
      </c>
      <c r="X432">
        <v>3.4784770932696598</v>
      </c>
      <c r="Y432">
        <v>0.19601481506490101</v>
      </c>
      <c r="Z432" s="6">
        <v>1.9057678534396399E-4</v>
      </c>
      <c r="AA432">
        <v>0.19601481506490101</v>
      </c>
      <c r="AB432" s="6">
        <v>7.0040439558945698E-4</v>
      </c>
    </row>
    <row r="433" spans="1:28" x14ac:dyDescent="0.45">
      <c r="A433" t="s">
        <v>550</v>
      </c>
      <c r="B433">
        <v>456</v>
      </c>
      <c r="C433">
        <v>456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7201.5370457999998</v>
      </c>
      <c r="K433">
        <v>0</v>
      </c>
      <c r="L433">
        <v>7201.5370457999998</v>
      </c>
      <c r="M433">
        <v>6.3000900610951902</v>
      </c>
      <c r="N433">
        <v>1923.46907114739</v>
      </c>
      <c r="O433">
        <v>6085.8566346707203</v>
      </c>
      <c r="P433">
        <v>0</v>
      </c>
      <c r="Q433">
        <v>1.45660684181274E-3</v>
      </c>
      <c r="R433">
        <v>3.8363898247519099E-3</v>
      </c>
      <c r="S433" s="6">
        <v>7.1922644826096904E-4</v>
      </c>
      <c r="T433">
        <v>1.1787869852593E-3</v>
      </c>
      <c r="U433">
        <v>1.1850454863412401E-3</v>
      </c>
      <c r="V433">
        <v>1.36960101127624</v>
      </c>
      <c r="W433">
        <v>10.489808132480199</v>
      </c>
      <c r="X433">
        <v>7.5292387742927396</v>
      </c>
      <c r="Y433">
        <v>0.60059154386130598</v>
      </c>
      <c r="Z433" s="6">
        <v>8.7482575192325898E-4</v>
      </c>
      <c r="AA433">
        <v>0.60059154386130598</v>
      </c>
      <c r="AB433">
        <v>1.0523639049113099E-3</v>
      </c>
    </row>
    <row r="434" spans="1:28" x14ac:dyDescent="0.45">
      <c r="A434" t="s">
        <v>551</v>
      </c>
      <c r="B434">
        <v>457</v>
      </c>
      <c r="C434">
        <v>457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7201.5370457999998</v>
      </c>
      <c r="K434">
        <v>0</v>
      </c>
      <c r="L434">
        <v>7201.5370457999998</v>
      </c>
      <c r="M434">
        <v>0.95401597805899996</v>
      </c>
      <c r="N434">
        <v>2181.7826300315301</v>
      </c>
      <c r="O434">
        <v>6085.1825014647902</v>
      </c>
      <c r="P434">
        <v>0</v>
      </c>
      <c r="Q434" s="6">
        <v>5.26257785084712E-4</v>
      </c>
      <c r="R434">
        <v>1.09204301812142E-3</v>
      </c>
      <c r="S434" s="6">
        <v>5.0688259377942098E-5</v>
      </c>
      <c r="T434" s="6">
        <v>7.24266136050543E-4</v>
      </c>
      <c r="U434" s="6">
        <v>4.03997279327142E-4</v>
      </c>
      <c r="V434">
        <v>1.39595694201333</v>
      </c>
      <c r="W434">
        <v>3.7898649349282101</v>
      </c>
      <c r="X434">
        <v>1.81759911169267</v>
      </c>
      <c r="Y434">
        <v>0.25172822631925001</v>
      </c>
      <c r="Z434" s="6">
        <v>1.3247393882607201E-4</v>
      </c>
      <c r="AA434">
        <v>0.25172822631925001</v>
      </c>
      <c r="AB434">
        <v>1.20412246316998E-3</v>
      </c>
    </row>
    <row r="435" spans="1:28" x14ac:dyDescent="0.45">
      <c r="A435" t="s">
        <v>552</v>
      </c>
      <c r="B435">
        <v>458</v>
      </c>
      <c r="C435">
        <v>458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7201.5370457999998</v>
      </c>
      <c r="K435">
        <v>0</v>
      </c>
      <c r="L435">
        <v>7201.5370457999998</v>
      </c>
      <c r="M435">
        <v>4.5643237043805298</v>
      </c>
      <c r="N435">
        <v>1895.8339989077499</v>
      </c>
      <c r="O435">
        <v>6085.3115380678801</v>
      </c>
      <c r="P435">
        <v>0</v>
      </c>
      <c r="Q435">
        <v>1.6560768151090599E-3</v>
      </c>
      <c r="R435">
        <v>2.4021151702968801E-3</v>
      </c>
      <c r="S435" s="6">
        <v>9.4107872015531497E-4</v>
      </c>
      <c r="T435">
        <v>1.81044271314992E-3</v>
      </c>
      <c r="U435" s="6">
        <v>5.1506618455156902E-4</v>
      </c>
      <c r="V435">
        <v>1.49106650693076</v>
      </c>
      <c r="W435">
        <v>11.926298534698301</v>
      </c>
      <c r="X435">
        <v>7.4327575119780898</v>
      </c>
      <c r="Y435">
        <v>0.38271083782626097</v>
      </c>
      <c r="Z435" s="6">
        <v>6.3379854541503495E-4</v>
      </c>
      <c r="AA435">
        <v>0.38271083782626097</v>
      </c>
      <c r="AB435" s="6">
        <v>7.5389681471444195E-4</v>
      </c>
    </row>
    <row r="436" spans="1:28" x14ac:dyDescent="0.45">
      <c r="A436" t="s">
        <v>553</v>
      </c>
      <c r="B436">
        <v>459</v>
      </c>
      <c r="C436">
        <v>459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7201.5370457999998</v>
      </c>
      <c r="K436">
        <v>0</v>
      </c>
      <c r="L436">
        <v>7201.5370457999998</v>
      </c>
      <c r="M436">
        <v>2.3790754772919098</v>
      </c>
      <c r="N436">
        <v>2113.6064499809499</v>
      </c>
      <c r="O436">
        <v>6087.2039753376303</v>
      </c>
      <c r="P436">
        <v>0</v>
      </c>
      <c r="Q436" s="6">
        <v>5.7729510860232496E-4</v>
      </c>
      <c r="R436">
        <v>1.1055316566328699E-3</v>
      </c>
      <c r="S436" s="6">
        <v>2.3875354634833701E-4</v>
      </c>
      <c r="T436" s="6">
        <v>6.1958281256505E-4</v>
      </c>
      <c r="U436" s="6">
        <v>3.1314575662567203E-4</v>
      </c>
      <c r="V436">
        <v>1.3655892269951899</v>
      </c>
      <c r="W436">
        <v>4.1574121109587798</v>
      </c>
      <c r="X436">
        <v>2.3790754772919098</v>
      </c>
      <c r="Y436">
        <v>0.57224913330597105</v>
      </c>
      <c r="Z436" s="6">
        <v>3.3035662555945701E-4</v>
      </c>
      <c r="AA436">
        <v>0.57224913330597105</v>
      </c>
      <c r="AB436">
        <v>1.25114087156435E-3</v>
      </c>
    </row>
    <row r="437" spans="1:28" x14ac:dyDescent="0.45">
      <c r="A437" t="s">
        <v>554</v>
      </c>
      <c r="B437">
        <v>460</v>
      </c>
      <c r="C437">
        <v>460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7201.5370457999998</v>
      </c>
      <c r="K437">
        <v>0</v>
      </c>
      <c r="L437">
        <v>7201.5370457999998</v>
      </c>
      <c r="M437">
        <v>6.4237925035512502</v>
      </c>
      <c r="N437">
        <v>1579.92767060397</v>
      </c>
      <c r="O437">
        <v>6095.1550778534902</v>
      </c>
      <c r="P437">
        <v>0</v>
      </c>
      <c r="Q437">
        <v>1.18627199387472E-3</v>
      </c>
      <c r="R437">
        <v>2.1140732473289999E-3</v>
      </c>
      <c r="S437" s="6">
        <v>5.0627552457690203E-4</v>
      </c>
      <c r="T437" s="6">
        <v>9.7456501493522899E-4</v>
      </c>
      <c r="U437" s="6">
        <v>6.9772963616937999E-4</v>
      </c>
      <c r="V437">
        <v>1.48899015358516</v>
      </c>
      <c r="W437">
        <v>8.5429817102838292</v>
      </c>
      <c r="X437">
        <v>6.4237925035512502</v>
      </c>
      <c r="Y437">
        <v>0.75193799090292401</v>
      </c>
      <c r="Z437" s="6">
        <v>8.9200297973856299E-4</v>
      </c>
      <c r="AA437">
        <v>0.75193799090292301</v>
      </c>
      <c r="AB437" s="6">
        <v>6.2759112973966805E-4</v>
      </c>
    </row>
    <row r="438" spans="1:28" x14ac:dyDescent="0.45">
      <c r="A438" t="s">
        <v>555</v>
      </c>
      <c r="B438">
        <v>461</v>
      </c>
      <c r="C438">
        <v>461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7201.5370457999998</v>
      </c>
      <c r="K438">
        <v>0</v>
      </c>
      <c r="L438">
        <v>7201.5370457999998</v>
      </c>
      <c r="M438">
        <v>1.6337272645383201</v>
      </c>
      <c r="N438">
        <v>2091.0159265356201</v>
      </c>
      <c r="O438">
        <v>6098.7468810874798</v>
      </c>
      <c r="P438">
        <v>0</v>
      </c>
      <c r="Q438" s="6">
        <v>5.5229551955206495E-4</v>
      </c>
      <c r="R438">
        <v>1.0073137038759401E-3</v>
      </c>
      <c r="S438" s="6">
        <v>9.7723492581144804E-5</v>
      </c>
      <c r="T438" s="6">
        <v>6.1397838589204699E-4</v>
      </c>
      <c r="U438" s="6">
        <v>3.3059353616791899E-4</v>
      </c>
      <c r="V438">
        <v>1.5570182119097</v>
      </c>
      <c r="W438">
        <v>3.9773766442835501</v>
      </c>
      <c r="X438">
        <v>1.6337272645383201</v>
      </c>
      <c r="Y438">
        <v>0.41075498014159101</v>
      </c>
      <c r="Z438" s="6">
        <v>2.2685813516589801E-4</v>
      </c>
      <c r="AA438">
        <v>0.41075498014159101</v>
      </c>
      <c r="AB438">
        <v>1.4570963727805E-3</v>
      </c>
    </row>
    <row r="439" spans="1:28" x14ac:dyDescent="0.45">
      <c r="A439" t="s">
        <v>556</v>
      </c>
      <c r="B439">
        <v>462</v>
      </c>
      <c r="C439">
        <v>462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7201.5370457999998</v>
      </c>
      <c r="K439">
        <v>0</v>
      </c>
      <c r="L439">
        <v>7201.5370457999998</v>
      </c>
      <c r="M439">
        <v>3.7012874119889698</v>
      </c>
      <c r="N439">
        <v>1774.1433435364199</v>
      </c>
      <c r="O439">
        <v>6107.1130276092399</v>
      </c>
      <c r="P439">
        <v>0</v>
      </c>
      <c r="Q439">
        <v>1.0043242777006899E-3</v>
      </c>
      <c r="R439">
        <v>1.68635160516909E-3</v>
      </c>
      <c r="S439" s="6">
        <v>5.9202275864657003E-4</v>
      </c>
      <c r="T439">
        <v>1.0357057404920601E-3</v>
      </c>
      <c r="U439" s="6">
        <v>3.9496129280721699E-4</v>
      </c>
      <c r="V439">
        <v>1.5254764045987801</v>
      </c>
      <c r="W439">
        <v>7.2326784918578797</v>
      </c>
      <c r="X439">
        <v>3.7012874119889698</v>
      </c>
      <c r="Y439">
        <v>0.51174504938324905</v>
      </c>
      <c r="Z439" s="6">
        <v>5.1395797708873804E-4</v>
      </c>
      <c r="AA439">
        <v>0.51174504938324905</v>
      </c>
      <c r="AB439">
        <v>1.4087833283882899E-3</v>
      </c>
    </row>
    <row r="440" spans="1:28" x14ac:dyDescent="0.45">
      <c r="A440" t="s">
        <v>557</v>
      </c>
      <c r="B440">
        <v>463</v>
      </c>
      <c r="C440">
        <v>463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7201.5370457999998</v>
      </c>
      <c r="K440">
        <v>0</v>
      </c>
      <c r="L440">
        <v>7201.5370457999998</v>
      </c>
      <c r="M440">
        <v>2.4183568515218199</v>
      </c>
      <c r="N440">
        <v>1707.4371666279101</v>
      </c>
      <c r="O440">
        <v>6118.7720311693602</v>
      </c>
      <c r="P440">
        <v>0</v>
      </c>
      <c r="Q440" s="6">
        <v>8.2606028563874398E-4</v>
      </c>
      <c r="R440">
        <v>1.84583415637071E-3</v>
      </c>
      <c r="S440" s="6">
        <v>1.5393917635115101E-4</v>
      </c>
      <c r="T440" s="6">
        <v>7.0672291975209601E-4</v>
      </c>
      <c r="U440" s="6">
        <v>5.7385191661855201E-4</v>
      </c>
      <c r="V440">
        <v>1.35581254959106</v>
      </c>
      <c r="W440">
        <v>5.9489037490915502</v>
      </c>
      <c r="X440">
        <v>2.4183568515218199</v>
      </c>
      <c r="Y440">
        <v>0.40652142874073599</v>
      </c>
      <c r="Z440" s="6">
        <v>3.3581120754384299E-4</v>
      </c>
      <c r="AA440">
        <v>0.40652142874073599</v>
      </c>
      <c r="AB440">
        <v>1.07355157250964E-3</v>
      </c>
    </row>
    <row r="441" spans="1:28" x14ac:dyDescent="0.45">
      <c r="A441" t="s">
        <v>558</v>
      </c>
      <c r="B441">
        <v>464</v>
      </c>
      <c r="C441">
        <v>464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7201.5370457999998</v>
      </c>
      <c r="K441">
        <v>0</v>
      </c>
      <c r="L441">
        <v>7201.5370457999998</v>
      </c>
      <c r="M441">
        <v>5.7071242338850201</v>
      </c>
      <c r="N441">
        <v>1492.2569750596799</v>
      </c>
      <c r="O441">
        <v>6129.7293640808302</v>
      </c>
      <c r="P441">
        <v>0</v>
      </c>
      <c r="Q441">
        <v>1.0929313846766799E-3</v>
      </c>
      <c r="R441">
        <v>3.8653171627402601E-3</v>
      </c>
      <c r="S441" s="6">
        <v>1.6917049653608599E-4</v>
      </c>
      <c r="T441" s="6">
        <v>7.0457311007155604E-4</v>
      </c>
      <c r="U441">
        <v>1.3889441676287399E-3</v>
      </c>
      <c r="V441">
        <v>1.4858021906443999</v>
      </c>
      <c r="W441">
        <v>7.8707858552666501</v>
      </c>
      <c r="X441">
        <v>5.7071242338850201</v>
      </c>
      <c r="Y441">
        <v>0.72510221200671499</v>
      </c>
      <c r="Z441" s="6">
        <v>7.9248696460062801E-4</v>
      </c>
      <c r="AA441">
        <v>0.72510221200671499</v>
      </c>
      <c r="AB441">
        <v>1.6524931009906001E-3</v>
      </c>
    </row>
    <row r="442" spans="1:28" x14ac:dyDescent="0.45">
      <c r="A442" t="s">
        <v>559</v>
      </c>
      <c r="B442">
        <v>465</v>
      </c>
      <c r="C442">
        <v>465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7201.5370457999998</v>
      </c>
      <c r="K442">
        <v>0</v>
      </c>
      <c r="L442">
        <v>7201.5370457999998</v>
      </c>
      <c r="M442">
        <v>5.6157222308307997</v>
      </c>
      <c r="N442">
        <v>2087.35107120981</v>
      </c>
      <c r="O442">
        <v>6134.1564274838001</v>
      </c>
      <c r="P442">
        <v>0</v>
      </c>
      <c r="Q442">
        <v>1.2305530642162199E-3</v>
      </c>
      <c r="R442">
        <v>3.2810883330333901E-3</v>
      </c>
      <c r="S442" s="6">
        <v>2.2284677668181301E-4</v>
      </c>
      <c r="T442">
        <v>1.11896624321264E-3</v>
      </c>
      <c r="U442">
        <v>1.07350884173644E-3</v>
      </c>
      <c r="V442">
        <v>1.37342003413609</v>
      </c>
      <c r="W442">
        <v>8.8618734787758608</v>
      </c>
      <c r="X442">
        <v>5.6157222308307997</v>
      </c>
      <c r="Y442">
        <v>0.63369469720826099</v>
      </c>
      <c r="Z442" s="6">
        <v>7.7979495142720004E-4</v>
      </c>
      <c r="AA442">
        <v>0.63369469720826099</v>
      </c>
      <c r="AB442">
        <v>1.21924822631344E-3</v>
      </c>
    </row>
    <row r="443" spans="1:28" x14ac:dyDescent="0.45">
      <c r="A443" t="s">
        <v>560</v>
      </c>
      <c r="B443">
        <v>466</v>
      </c>
      <c r="C443">
        <v>466</v>
      </c>
      <c r="D443">
        <v>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7201.5370457999998</v>
      </c>
      <c r="K443">
        <v>0</v>
      </c>
      <c r="L443">
        <v>7201.5370457999998</v>
      </c>
      <c r="M443">
        <v>3.29983990582285</v>
      </c>
      <c r="N443">
        <v>1714.6793540723099</v>
      </c>
      <c r="O443">
        <v>6137.2759549533603</v>
      </c>
      <c r="P443">
        <v>0</v>
      </c>
      <c r="Q443" s="6">
        <v>8.2040886686340605E-4</v>
      </c>
      <c r="R443">
        <v>1.66201668177741E-3</v>
      </c>
      <c r="S443" s="6">
        <v>3.3751409257833001E-4</v>
      </c>
      <c r="T443" s="6">
        <v>5.3668529950678099E-4</v>
      </c>
      <c r="U443" s="6">
        <v>6.3333829169957996E-4</v>
      </c>
      <c r="V443">
        <v>1.51149083886827</v>
      </c>
      <c r="W443">
        <v>5.9082048474196203</v>
      </c>
      <c r="X443">
        <v>3.6383414662094098</v>
      </c>
      <c r="Y443">
        <v>0.55851819478873299</v>
      </c>
      <c r="Z443" s="6">
        <v>4.5821327930922002E-4</v>
      </c>
      <c r="AA443">
        <v>0.55851819478873299</v>
      </c>
      <c r="AB443" s="6">
        <v>8.3950868808857796E-4</v>
      </c>
    </row>
    <row r="444" spans="1:28" x14ac:dyDescent="0.45">
      <c r="A444" t="s">
        <v>561</v>
      </c>
      <c r="B444">
        <v>467</v>
      </c>
      <c r="C444">
        <v>467</v>
      </c>
      <c r="D444">
        <v>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7201.5370457999998</v>
      </c>
      <c r="K444">
        <v>0</v>
      </c>
      <c r="L444">
        <v>7201.5370457999998</v>
      </c>
      <c r="M444">
        <v>1.8845082801436199</v>
      </c>
      <c r="N444">
        <v>1914.18158197358</v>
      </c>
      <c r="O444">
        <v>6138.00504109536</v>
      </c>
      <c r="P444">
        <v>0</v>
      </c>
      <c r="Q444" s="6">
        <v>5.7761088284223497E-4</v>
      </c>
      <c r="R444">
        <v>1.12504749641008E-3</v>
      </c>
      <c r="S444" s="6">
        <v>2.08123092573266E-4</v>
      </c>
      <c r="T444" s="6">
        <v>6.1784395281135399E-4</v>
      </c>
      <c r="U444" s="6">
        <v>3.2133953114896901E-4</v>
      </c>
      <c r="V444">
        <v>1.31412965910775</v>
      </c>
      <c r="W444">
        <v>4.1596861708455997</v>
      </c>
      <c r="X444">
        <v>1.9931965871713</v>
      </c>
      <c r="Y444">
        <v>0.45304097538697902</v>
      </c>
      <c r="Z444" s="6">
        <v>2.6168139775698001E-4</v>
      </c>
      <c r="AA444">
        <v>0.45304097538697902</v>
      </c>
      <c r="AB444">
        <v>1.18096285205575E-3</v>
      </c>
    </row>
    <row r="445" spans="1:28" x14ac:dyDescent="0.45">
      <c r="A445" t="s">
        <v>562</v>
      </c>
      <c r="B445">
        <v>468</v>
      </c>
      <c r="C445">
        <v>468</v>
      </c>
      <c r="D445">
        <v>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7201.5370457999998</v>
      </c>
      <c r="K445">
        <v>0</v>
      </c>
      <c r="L445">
        <v>7201.5370457999998</v>
      </c>
      <c r="M445">
        <v>2.24297482376834</v>
      </c>
      <c r="N445">
        <v>1687.7838735586599</v>
      </c>
      <c r="O445">
        <v>6153.2031331915496</v>
      </c>
      <c r="P445">
        <v>0</v>
      </c>
      <c r="Q445">
        <v>1.5567308723451799E-3</v>
      </c>
      <c r="R445">
        <v>4.2671159516326903E-3</v>
      </c>
      <c r="S445" s="6">
        <v>3.6456123277853002E-4</v>
      </c>
      <c r="T445">
        <v>1.00810121351983E-3</v>
      </c>
      <c r="U445">
        <v>1.48292091251509E-3</v>
      </c>
      <c r="V445">
        <v>1.6511430059160499</v>
      </c>
      <c r="W445">
        <v>11.210855047534301</v>
      </c>
      <c r="X445">
        <v>5.1216322674011501</v>
      </c>
      <c r="Y445">
        <v>0.200071699639149</v>
      </c>
      <c r="Z445" s="6">
        <v>3.11457791510836E-4</v>
      </c>
      <c r="AA445">
        <v>0.200071699639149</v>
      </c>
      <c r="AB445" s="6">
        <v>9.0778820458900001E-4</v>
      </c>
    </row>
    <row r="446" spans="1:28" x14ac:dyDescent="0.45">
      <c r="A446" t="s">
        <v>563</v>
      </c>
      <c r="B446">
        <v>469</v>
      </c>
      <c r="C446">
        <v>469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7201.5370457999998</v>
      </c>
      <c r="K446">
        <v>0</v>
      </c>
      <c r="L446">
        <v>7201.5370457999998</v>
      </c>
      <c r="M446">
        <v>3.1566758335433902</v>
      </c>
      <c r="N446">
        <v>1500.1000963296101</v>
      </c>
      <c r="O446">
        <v>6157.6137171319497</v>
      </c>
      <c r="P446">
        <v>0</v>
      </c>
      <c r="Q446" s="6">
        <v>7.5644046986895802E-4</v>
      </c>
      <c r="R446">
        <v>1.5335230732116301E-3</v>
      </c>
      <c r="S446" s="6">
        <v>3.32055535682743E-4</v>
      </c>
      <c r="T446" s="6">
        <v>7.5953983456886502E-4</v>
      </c>
      <c r="U446" s="6">
        <v>4.6005340944293998E-4</v>
      </c>
      <c r="V446">
        <v>1.47258130141666</v>
      </c>
      <c r="W446">
        <v>5.4475340667036596</v>
      </c>
      <c r="X446">
        <v>3.1566758335433902</v>
      </c>
      <c r="Y446">
        <v>0.57946876419508397</v>
      </c>
      <c r="Z446" s="6">
        <v>4.3833362426211401E-4</v>
      </c>
      <c r="AA446">
        <v>0.57946876419508397</v>
      </c>
      <c r="AB446">
        <v>1.59033030651869E-3</v>
      </c>
    </row>
    <row r="447" spans="1:28" x14ac:dyDescent="0.45">
      <c r="A447" t="s">
        <v>1471</v>
      </c>
      <c r="B447">
        <v>470</v>
      </c>
      <c r="C447">
        <v>470</v>
      </c>
      <c r="D447">
        <v>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7201.5370457999998</v>
      </c>
      <c r="K447">
        <v>0</v>
      </c>
      <c r="L447">
        <v>7201.5370457999998</v>
      </c>
      <c r="M447">
        <v>8.4012420987294192</v>
      </c>
      <c r="N447">
        <v>1718.0653572618501</v>
      </c>
      <c r="O447">
        <v>6169.0040136976704</v>
      </c>
      <c r="P447">
        <v>0</v>
      </c>
      <c r="Q447">
        <v>1.5304237133913401E-3</v>
      </c>
      <c r="R447">
        <v>2.7337796357512099E-3</v>
      </c>
      <c r="S447" s="6">
        <v>2.1276868211111901E-4</v>
      </c>
      <c r="T447">
        <v>1.46252074586813E-3</v>
      </c>
      <c r="U447" s="6">
        <v>9.6419293222883297E-4</v>
      </c>
      <c r="V447">
        <v>1.5804478611264901</v>
      </c>
      <c r="W447">
        <v>11.0214030677585</v>
      </c>
      <c r="X447">
        <v>8.4012420987294192</v>
      </c>
      <c r="Y447">
        <v>0.76226611503811004</v>
      </c>
      <c r="Z447">
        <v>1.1665901383690099E-3</v>
      </c>
      <c r="AA447">
        <v>0.76226611503811004</v>
      </c>
      <c r="AB447" s="6">
        <v>6.4432819252850302E-4</v>
      </c>
    </row>
    <row r="448" spans="1:28" x14ac:dyDescent="0.45">
      <c r="A448" t="s">
        <v>564</v>
      </c>
      <c r="B448">
        <v>471</v>
      </c>
      <c r="C448">
        <v>471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7201.5370457999998</v>
      </c>
      <c r="K448">
        <v>0</v>
      </c>
      <c r="L448">
        <v>7201.5370457999998</v>
      </c>
      <c r="M448">
        <v>7.97085284439554</v>
      </c>
      <c r="N448">
        <v>1961.76907936051</v>
      </c>
      <c r="O448">
        <v>6167.2782701283804</v>
      </c>
      <c r="P448">
        <v>0</v>
      </c>
      <c r="Q448">
        <v>1.22813890261914E-3</v>
      </c>
      <c r="R448">
        <v>3.5694440286234098E-3</v>
      </c>
      <c r="S448" s="6">
        <v>1.7830493001361799E-4</v>
      </c>
      <c r="T448" s="6">
        <v>6.1427218683088704E-4</v>
      </c>
      <c r="U448">
        <v>1.3427970136785201E-3</v>
      </c>
      <c r="V448">
        <v>1.4686516182763201</v>
      </c>
      <c r="W448">
        <v>8.8444878045999005</v>
      </c>
      <c r="X448">
        <v>7.97085284439554</v>
      </c>
      <c r="Y448">
        <v>0.90122266212521596</v>
      </c>
      <c r="Z448">
        <v>1.1068266112779601E-3</v>
      </c>
      <c r="AA448">
        <v>0.90122266212521596</v>
      </c>
      <c r="AB448" s="6">
        <v>5.7520069969286701E-4</v>
      </c>
    </row>
    <row r="449" spans="1:28" x14ac:dyDescent="0.45">
      <c r="A449" t="s">
        <v>565</v>
      </c>
      <c r="B449">
        <v>472</v>
      </c>
      <c r="C449">
        <v>472</v>
      </c>
      <c r="D449">
        <v>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7201.5370457999998</v>
      </c>
      <c r="K449">
        <v>0</v>
      </c>
      <c r="L449">
        <v>7201.5370457999998</v>
      </c>
      <c r="M449">
        <v>4.7750555058613102</v>
      </c>
      <c r="N449">
        <v>2095.984495274</v>
      </c>
      <c r="O449">
        <v>6173.4399790879397</v>
      </c>
      <c r="P449">
        <v>0</v>
      </c>
      <c r="Q449">
        <v>1.09357343034608E-3</v>
      </c>
      <c r="R449">
        <v>2.17332886377767E-3</v>
      </c>
      <c r="S449" s="6">
        <v>5.8027291381318295E-4</v>
      </c>
      <c r="T449" s="6">
        <v>8.7248125744624296E-4</v>
      </c>
      <c r="U449" s="6">
        <v>6.2385755162598601E-4</v>
      </c>
      <c r="V449">
        <v>1.68684901509966</v>
      </c>
      <c r="W449">
        <v>7.8754095709398904</v>
      </c>
      <c r="X449">
        <v>4.7750555058613102</v>
      </c>
      <c r="Y449">
        <v>0.60632472036517004</v>
      </c>
      <c r="Z449" s="6">
        <v>6.6306060435336795E-4</v>
      </c>
      <c r="AA449">
        <v>0.60632472036517004</v>
      </c>
      <c r="AB449">
        <v>1.3027483376566399E-3</v>
      </c>
    </row>
    <row r="450" spans="1:28" x14ac:dyDescent="0.45">
      <c r="A450" t="s">
        <v>566</v>
      </c>
      <c r="B450">
        <v>473</v>
      </c>
      <c r="C450">
        <v>473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7201.5370457999998</v>
      </c>
      <c r="K450">
        <v>0</v>
      </c>
      <c r="L450">
        <v>7201.5370457999998</v>
      </c>
      <c r="M450">
        <v>3.0422260992772898</v>
      </c>
      <c r="N450">
        <v>1491.15349464162</v>
      </c>
      <c r="O450">
        <v>6177.2877617369904</v>
      </c>
      <c r="P450">
        <v>0</v>
      </c>
      <c r="Q450" s="6">
        <v>5.8429391607331101E-4</v>
      </c>
      <c r="R450">
        <v>1.21851327235576E-3</v>
      </c>
      <c r="S450" s="6">
        <v>1.3450640731288099E-4</v>
      </c>
      <c r="T450" s="6">
        <v>7.0101598193519996E-4</v>
      </c>
      <c r="U450" s="6">
        <v>4.0913691732452601E-4</v>
      </c>
      <c r="V450">
        <v>1.5871064492634299</v>
      </c>
      <c r="W450">
        <v>4.2078142822375</v>
      </c>
      <c r="X450">
        <v>3.0422260992772898</v>
      </c>
      <c r="Y450">
        <v>0.72299438502299695</v>
      </c>
      <c r="Z450" s="6">
        <v>4.2244122052410198E-4</v>
      </c>
      <c r="AA450">
        <v>0.72299438502299695</v>
      </c>
      <c r="AB450">
        <v>1.0578384675750301E-3</v>
      </c>
    </row>
    <row r="451" spans="1:28" x14ac:dyDescent="0.45">
      <c r="A451" t="s">
        <v>567</v>
      </c>
      <c r="B451">
        <v>474</v>
      </c>
      <c r="C451">
        <v>474</v>
      </c>
      <c r="D451">
        <v>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7201.5370457999998</v>
      </c>
      <c r="K451">
        <v>0</v>
      </c>
      <c r="L451">
        <v>7201.5370457999998</v>
      </c>
      <c r="M451">
        <v>8.8743779635199402</v>
      </c>
      <c r="N451">
        <v>2049.5058205257701</v>
      </c>
      <c r="O451">
        <v>6182.40676418561</v>
      </c>
      <c r="P451">
        <v>0</v>
      </c>
      <c r="Q451">
        <v>1.41830523173784E-3</v>
      </c>
      <c r="R451">
        <v>3.8032197450734101E-3</v>
      </c>
      <c r="S451" s="6">
        <v>3.2845501026321699E-4</v>
      </c>
      <c r="T451">
        <v>1.2256676399477E-3</v>
      </c>
      <c r="U451">
        <v>1.2214416339172401E-3</v>
      </c>
      <c r="V451">
        <v>1.3396054676600799</v>
      </c>
      <c r="W451">
        <v>10.213977668611999</v>
      </c>
      <c r="X451">
        <v>8.8743779635199402</v>
      </c>
      <c r="Y451">
        <v>0.86884642315121097</v>
      </c>
      <c r="Z451">
        <v>1.23228942753207E-3</v>
      </c>
      <c r="AA451">
        <v>0.86884642315121097</v>
      </c>
      <c r="AB451" s="6">
        <v>3.3577343434792599E-4</v>
      </c>
    </row>
    <row r="452" spans="1:28" x14ac:dyDescent="0.45">
      <c r="A452" t="s">
        <v>568</v>
      </c>
      <c r="B452">
        <v>475</v>
      </c>
      <c r="C452">
        <v>475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7201.5370457999998</v>
      </c>
      <c r="K452">
        <v>0</v>
      </c>
      <c r="L452">
        <v>7201.5370457999998</v>
      </c>
      <c r="M452">
        <v>5.4851764949927198</v>
      </c>
      <c r="N452">
        <v>1733.68863689147</v>
      </c>
      <c r="O452">
        <v>6193.8697017848899</v>
      </c>
      <c r="P452">
        <v>0</v>
      </c>
      <c r="Q452">
        <v>1.26873344318583E-3</v>
      </c>
      <c r="R452">
        <v>2.9454329170885999E-3</v>
      </c>
      <c r="S452" s="6">
        <v>1.10960397258818E-4</v>
      </c>
      <c r="T452">
        <v>1.23105457733842E-3</v>
      </c>
      <c r="U452">
        <v>1.27061328228344E-3</v>
      </c>
      <c r="V452">
        <v>1.36733535357884</v>
      </c>
      <c r="W452">
        <v>9.1368308923481596</v>
      </c>
      <c r="X452">
        <v>6.4734858240969002</v>
      </c>
      <c r="Y452">
        <v>0.60033687387017298</v>
      </c>
      <c r="Z452" s="6">
        <v>7.6166746905672298E-4</v>
      </c>
      <c r="AA452">
        <v>0.60033687387017298</v>
      </c>
      <c r="AB452">
        <v>1.2716085991608E-3</v>
      </c>
    </row>
    <row r="453" spans="1:28" x14ac:dyDescent="0.45">
      <c r="A453" t="s">
        <v>569</v>
      </c>
      <c r="B453">
        <v>476</v>
      </c>
      <c r="C453">
        <v>476</v>
      </c>
      <c r="D453">
        <v>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7201.5370457999998</v>
      </c>
      <c r="K453">
        <v>0</v>
      </c>
      <c r="L453">
        <v>7201.5370457999998</v>
      </c>
      <c r="M453">
        <v>2.6108678645372798</v>
      </c>
      <c r="N453">
        <v>2110.0492803423899</v>
      </c>
      <c r="O453">
        <v>6195.540024252</v>
      </c>
      <c r="P453">
        <v>0</v>
      </c>
      <c r="Q453">
        <v>1.3940517428726799E-3</v>
      </c>
      <c r="R453">
        <v>2.7130782183526999E-3</v>
      </c>
      <c r="S453" s="6">
        <v>6.5511893862866004E-4</v>
      </c>
      <c r="T453">
        <v>1.38002851808507E-3</v>
      </c>
      <c r="U453" s="6">
        <v>7.5861223983010801E-4</v>
      </c>
      <c r="V453">
        <v>1.29513534477778</v>
      </c>
      <c r="W453">
        <v>10.0393152700596</v>
      </c>
      <c r="X453">
        <v>3.55425920380035</v>
      </c>
      <c r="Y453">
        <v>0.260064336491522</v>
      </c>
      <c r="Z453" s="6">
        <v>3.6254314154503503E-4</v>
      </c>
      <c r="AA453">
        <v>0.260064336491522</v>
      </c>
      <c r="AB453">
        <v>1.4754281506458901E-3</v>
      </c>
    </row>
    <row r="454" spans="1:28" x14ac:dyDescent="0.45">
      <c r="A454" t="s">
        <v>570</v>
      </c>
      <c r="B454">
        <v>477</v>
      </c>
      <c r="C454">
        <v>477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7201.5370457999998</v>
      </c>
      <c r="K454">
        <v>0</v>
      </c>
      <c r="L454">
        <v>7201.5370457999998</v>
      </c>
      <c r="M454">
        <v>1.9589442942909501</v>
      </c>
      <c r="N454">
        <v>1667.6565020186699</v>
      </c>
      <c r="O454">
        <v>6197.56670510204</v>
      </c>
      <c r="P454">
        <v>0</v>
      </c>
      <c r="Q454" s="6">
        <v>6.0846639767045798E-4</v>
      </c>
      <c r="R454" s="6">
        <v>9.7274056445601604E-4</v>
      </c>
      <c r="S454" s="6">
        <v>2.8466150333361602E-4</v>
      </c>
      <c r="T454" s="6">
        <v>7.0932047704216005E-4</v>
      </c>
      <c r="U454" s="6">
        <v>3.0350163005955202E-4</v>
      </c>
      <c r="V454">
        <v>1.5872962134224999</v>
      </c>
      <c r="W454">
        <v>4.3818933039482797</v>
      </c>
      <c r="X454">
        <v>1.9589442942909501</v>
      </c>
      <c r="Y454">
        <v>0.44705431155200898</v>
      </c>
      <c r="Z454" s="6">
        <v>2.7201752651309798E-4</v>
      </c>
      <c r="AA454">
        <v>0.44705431155200898</v>
      </c>
      <c r="AB454">
        <v>1.18602708569457E-3</v>
      </c>
    </row>
    <row r="455" spans="1:28" x14ac:dyDescent="0.45">
      <c r="A455" t="s">
        <v>571</v>
      </c>
      <c r="B455">
        <v>478</v>
      </c>
      <c r="C455">
        <v>478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7201.5370457999998</v>
      </c>
      <c r="K455">
        <v>0</v>
      </c>
      <c r="L455">
        <v>7201.5370457999998</v>
      </c>
      <c r="M455">
        <v>4.7452900573031904</v>
      </c>
      <c r="N455">
        <v>1900.59559480033</v>
      </c>
      <c r="O455">
        <v>6207.1542677574698</v>
      </c>
      <c r="P455">
        <v>0</v>
      </c>
      <c r="Q455">
        <v>1.16451854186788E-3</v>
      </c>
      <c r="R455">
        <v>2.89964620570721E-3</v>
      </c>
      <c r="S455" s="6">
        <v>2.0218472839473599E-4</v>
      </c>
      <c r="T455" s="6">
        <v>9.4890719443145198E-4</v>
      </c>
      <c r="U455">
        <v>1.1000848741548701E-3</v>
      </c>
      <c r="V455">
        <v>1.5111940588269901</v>
      </c>
      <c r="W455">
        <v>8.3863234197825403</v>
      </c>
      <c r="X455">
        <v>5.2279525172127599</v>
      </c>
      <c r="Y455">
        <v>0.56583675822822399</v>
      </c>
      <c r="Z455" s="6">
        <v>6.5892739662718098E-4</v>
      </c>
      <c r="AA455">
        <v>0.56583675822822399</v>
      </c>
      <c r="AB455">
        <v>1.4424865105999399E-3</v>
      </c>
    </row>
    <row r="456" spans="1:28" x14ac:dyDescent="0.45">
      <c r="A456" t="s">
        <v>572</v>
      </c>
      <c r="B456">
        <v>479</v>
      </c>
      <c r="C456">
        <v>479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7201.5370457999998</v>
      </c>
      <c r="K456">
        <v>0</v>
      </c>
      <c r="L456">
        <v>7201.5370457999998</v>
      </c>
      <c r="M456">
        <v>5.31735678915385</v>
      </c>
      <c r="N456">
        <v>1981.2903696150699</v>
      </c>
      <c r="O456">
        <v>6206.6630199688998</v>
      </c>
      <c r="P456">
        <v>0</v>
      </c>
      <c r="Q456">
        <v>2.8886806025461799E-3</v>
      </c>
      <c r="R456">
        <v>6.4387706427537703E-3</v>
      </c>
      <c r="S456" s="6">
        <v>4.15356984628738E-4</v>
      </c>
      <c r="T456">
        <v>3.2867796405726098E-3</v>
      </c>
      <c r="U456">
        <v>2.1833698236883598E-3</v>
      </c>
      <c r="V456">
        <v>1.5331721816744099</v>
      </c>
      <c r="W456">
        <v>20.802940372720201</v>
      </c>
      <c r="X456">
        <v>7.7281742188668003</v>
      </c>
      <c r="Y456">
        <v>0.255606019816637</v>
      </c>
      <c r="Z456" s="6">
        <v>7.3836415133835605E-4</v>
      </c>
      <c r="AA456">
        <v>0.255606019816637</v>
      </c>
      <c r="AB456">
        <v>1.10213140266764E-3</v>
      </c>
    </row>
    <row r="457" spans="1:28" x14ac:dyDescent="0.45">
      <c r="A457" t="s">
        <v>573</v>
      </c>
      <c r="B457">
        <v>480</v>
      </c>
      <c r="C457">
        <v>480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7201.5370457999998</v>
      </c>
      <c r="K457">
        <v>0</v>
      </c>
      <c r="L457">
        <v>7201.5370457999998</v>
      </c>
      <c r="M457">
        <v>4.3933721109580599</v>
      </c>
      <c r="N457">
        <v>2127.6493081068102</v>
      </c>
      <c r="O457">
        <v>6207.1798917574097</v>
      </c>
      <c r="P457">
        <v>0</v>
      </c>
      <c r="Q457">
        <v>1.67780945486909E-3</v>
      </c>
      <c r="R457">
        <v>2.3024710356781899E-3</v>
      </c>
      <c r="S457" s="6">
        <v>5.6395153020313902E-4</v>
      </c>
      <c r="T457">
        <v>2.2539759536366602E-3</v>
      </c>
      <c r="U457" s="6">
        <v>7.2217468735732602E-4</v>
      </c>
      <c r="V457">
        <v>1.4976256234305201</v>
      </c>
      <c r="W457">
        <v>12.0828069450332</v>
      </c>
      <c r="X457">
        <v>7.1143795722929397</v>
      </c>
      <c r="Y457">
        <v>0.36360525587673798</v>
      </c>
      <c r="Z457" s="6">
        <v>6.1006033615008796E-4</v>
      </c>
      <c r="AA457">
        <v>0.36360525587673798</v>
      </c>
      <c r="AB457" s="6">
        <v>9.6756429305151596E-4</v>
      </c>
    </row>
    <row r="458" spans="1:28" x14ac:dyDescent="0.45">
      <c r="A458" t="s">
        <v>574</v>
      </c>
      <c r="B458">
        <v>481</v>
      </c>
      <c r="C458">
        <v>481</v>
      </c>
      <c r="D458">
        <v>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7201.5370457999998</v>
      </c>
      <c r="K458">
        <v>0</v>
      </c>
      <c r="L458">
        <v>7201.5370457999998</v>
      </c>
      <c r="M458">
        <v>3.0127940346363302</v>
      </c>
      <c r="N458">
        <v>1916.2985787417799</v>
      </c>
      <c r="O458">
        <v>6207.92231965873</v>
      </c>
      <c r="P458">
        <v>0</v>
      </c>
      <c r="Q458" s="6">
        <v>8.9588653977572404E-4</v>
      </c>
      <c r="R458">
        <v>1.77223099137414E-3</v>
      </c>
      <c r="S458" s="6">
        <v>3.4453021085768701E-4</v>
      </c>
      <c r="T458" s="6">
        <v>8.7034610536379303E-4</v>
      </c>
      <c r="U458" s="6">
        <v>6.2808108267219695E-4</v>
      </c>
      <c r="V458">
        <v>1.4586746352059501</v>
      </c>
      <c r="W458">
        <v>6.4517601050284501</v>
      </c>
      <c r="X458">
        <v>3.0743805582410602</v>
      </c>
      <c r="Y458">
        <v>0.46697242079540202</v>
      </c>
      <c r="Z458" s="6">
        <v>4.18354306237086E-4</v>
      </c>
      <c r="AA458">
        <v>0.46697242079540202</v>
      </c>
      <c r="AB458">
        <v>1.1694981135165999E-3</v>
      </c>
    </row>
    <row r="459" spans="1:28" x14ac:dyDescent="0.45">
      <c r="A459" t="s">
        <v>575</v>
      </c>
      <c r="B459">
        <v>482</v>
      </c>
      <c r="C459">
        <v>482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7201.5370457999998</v>
      </c>
      <c r="K459">
        <v>0</v>
      </c>
      <c r="L459">
        <v>7201.5370457999998</v>
      </c>
      <c r="M459">
        <v>3.7732193294027701</v>
      </c>
      <c r="N459">
        <v>2101.3076420274801</v>
      </c>
      <c r="O459">
        <v>6209.5580799751397</v>
      </c>
      <c r="P459">
        <v>0</v>
      </c>
      <c r="Q459">
        <v>1.65720967352607E-3</v>
      </c>
      <c r="R459">
        <v>2.8570465179739101E-3</v>
      </c>
      <c r="S459" s="6">
        <v>3.0889863971752499E-4</v>
      </c>
      <c r="T459">
        <v>1.7401866197950301E-3</v>
      </c>
      <c r="U459" s="6">
        <v>8.38673756200776E-4</v>
      </c>
      <c r="V459">
        <v>1.4568015166691299</v>
      </c>
      <c r="W459">
        <v>11.9344568565561</v>
      </c>
      <c r="X459">
        <v>5.7137216265447499</v>
      </c>
      <c r="Y459">
        <v>0.31616179728614602</v>
      </c>
      <c r="Z459" s="6">
        <v>5.2394638886199205E-4</v>
      </c>
      <c r="AA459">
        <v>0.31616179728614602</v>
      </c>
      <c r="AB459" s="6">
        <v>9.9249766488698505E-4</v>
      </c>
    </row>
    <row r="460" spans="1:28" x14ac:dyDescent="0.45">
      <c r="A460" t="s">
        <v>576</v>
      </c>
      <c r="B460">
        <v>483</v>
      </c>
      <c r="C460">
        <v>483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7201.5370457999998</v>
      </c>
      <c r="K460">
        <v>0</v>
      </c>
      <c r="L460">
        <v>7201.5370457999998</v>
      </c>
      <c r="M460">
        <v>6.5086261563023404</v>
      </c>
      <c r="N460">
        <v>1718.5554776332399</v>
      </c>
      <c r="O460">
        <v>6207.6089596059401</v>
      </c>
      <c r="P460">
        <v>0</v>
      </c>
      <c r="Q460">
        <v>2.1033272231015098E-3</v>
      </c>
      <c r="R460">
        <v>6.9061701644244503E-3</v>
      </c>
      <c r="S460" s="6">
        <v>4.0389424536045002E-4</v>
      </c>
      <c r="T460">
        <v>1.28229441181434E-3</v>
      </c>
      <c r="U460">
        <v>2.3979948332748199E-3</v>
      </c>
      <c r="V460">
        <v>1.40121511050633</v>
      </c>
      <c r="W460">
        <v>15.147188916605099</v>
      </c>
      <c r="X460">
        <v>9.6858413286077703</v>
      </c>
      <c r="Y460">
        <v>0.42969201692382802</v>
      </c>
      <c r="Z460" s="6">
        <v>9.0378291674528396E-4</v>
      </c>
      <c r="AA460">
        <v>0.42969201692382802</v>
      </c>
      <c r="AB460" s="6">
        <v>6.2723782077076103E-4</v>
      </c>
    </row>
    <row r="461" spans="1:28" x14ac:dyDescent="0.45">
      <c r="A461" t="s">
        <v>577</v>
      </c>
      <c r="B461">
        <v>484</v>
      </c>
      <c r="C461">
        <v>484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7201.5370457999998</v>
      </c>
      <c r="K461">
        <v>0</v>
      </c>
      <c r="L461">
        <v>7201.5370457999998</v>
      </c>
      <c r="M461">
        <v>0.99153942168932396</v>
      </c>
      <c r="N461">
        <v>1514.2456569769899</v>
      </c>
      <c r="O461">
        <v>6210.2940430580602</v>
      </c>
      <c r="P461">
        <v>0</v>
      </c>
      <c r="Q461" s="6">
        <v>9.2326700782403197E-4</v>
      </c>
      <c r="R461">
        <v>1.66802332949571E-3</v>
      </c>
      <c r="S461" s="6">
        <v>4.40604611070037E-4</v>
      </c>
      <c r="T461" s="6">
        <v>7.8859836997432402E-4</v>
      </c>
      <c r="U461" s="6">
        <v>4.7166875144441999E-4</v>
      </c>
      <c r="V461">
        <v>1.51485129765101</v>
      </c>
      <c r="W461">
        <v>6.6489415600096899</v>
      </c>
      <c r="X461">
        <v>2.0020553001036698</v>
      </c>
      <c r="Y461">
        <v>0.14912740813559999</v>
      </c>
      <c r="Z461" s="6">
        <v>1.37684415893909E-4</v>
      </c>
      <c r="AA461">
        <v>0.14912740813559999</v>
      </c>
      <c r="AB461">
        <v>1.2036976660684099E-3</v>
      </c>
    </row>
    <row r="462" spans="1:28" x14ac:dyDescent="0.45">
      <c r="A462" t="s">
        <v>578</v>
      </c>
      <c r="B462">
        <v>485</v>
      </c>
      <c r="C462">
        <v>485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7201.5370457999998</v>
      </c>
      <c r="K462">
        <v>0</v>
      </c>
      <c r="L462">
        <v>7201.5370457999998</v>
      </c>
      <c r="M462">
        <v>9.2803473931513292</v>
      </c>
      <c r="N462">
        <v>1613.74911159978</v>
      </c>
      <c r="O462">
        <v>6212.2074623410299</v>
      </c>
      <c r="P462">
        <v>0</v>
      </c>
      <c r="Q462">
        <v>1.3111101295487199E-3</v>
      </c>
      <c r="R462">
        <v>3.7200361722827002E-3</v>
      </c>
      <c r="S462" s="6">
        <v>3.1274063411443402E-4</v>
      </c>
      <c r="T462">
        <v>1.0919056841583799E-3</v>
      </c>
      <c r="U462">
        <v>1.29966510528161E-3</v>
      </c>
      <c r="V462">
        <v>1.51590565272739</v>
      </c>
      <c r="W462">
        <v>9.4420081690687994</v>
      </c>
      <c r="X462">
        <v>9.2803473931513292</v>
      </c>
      <c r="Y462">
        <v>0.98287856004540797</v>
      </c>
      <c r="Z462">
        <v>1.2886620361918001E-3</v>
      </c>
      <c r="AA462">
        <v>0.98287856004540797</v>
      </c>
      <c r="AB462" s="6">
        <v>2.4077887504697E-4</v>
      </c>
    </row>
    <row r="463" spans="1:28" x14ac:dyDescent="0.45">
      <c r="A463" t="s">
        <v>579</v>
      </c>
      <c r="B463">
        <v>486</v>
      </c>
      <c r="C463">
        <v>486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7201.5370457999998</v>
      </c>
      <c r="K463">
        <v>0</v>
      </c>
      <c r="L463">
        <v>7201.5370457999998</v>
      </c>
      <c r="M463">
        <v>0.35324357191386901</v>
      </c>
      <c r="N463">
        <v>2151.8265084166701</v>
      </c>
      <c r="O463">
        <v>6217.1360782204702</v>
      </c>
      <c r="P463">
        <v>0</v>
      </c>
      <c r="Q463" s="6">
        <v>4.9805624988789995E-4</v>
      </c>
      <c r="R463" s="6">
        <v>9.1454157845427E-4</v>
      </c>
      <c r="S463" s="6">
        <v>1.27609199811381E-4</v>
      </c>
      <c r="T463" s="6">
        <v>6.08149380545386E-4</v>
      </c>
      <c r="U463" s="6">
        <v>2.91876757013001E-4</v>
      </c>
      <c r="V463">
        <v>1.42224597930908</v>
      </c>
      <c r="W463">
        <v>3.5867705344599399</v>
      </c>
      <c r="X463">
        <v>0.72993504889631999</v>
      </c>
      <c r="Y463">
        <v>9.8485132661840905E-2</v>
      </c>
      <c r="Z463" s="6">
        <v>4.9051135843268798E-5</v>
      </c>
      <c r="AA463">
        <v>9.8485132661840905E-2</v>
      </c>
      <c r="AB463">
        <v>2.0722120280717198E-3</v>
      </c>
    </row>
    <row r="464" spans="1:28" x14ac:dyDescent="0.45">
      <c r="A464" t="s">
        <v>580</v>
      </c>
      <c r="B464">
        <v>487</v>
      </c>
      <c r="C464">
        <v>487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7201.5370457999998</v>
      </c>
      <c r="K464">
        <v>0</v>
      </c>
      <c r="L464">
        <v>7201.5370457999998</v>
      </c>
      <c r="M464">
        <v>0.68716367405550005</v>
      </c>
      <c r="N464">
        <v>1736.81278863424</v>
      </c>
      <c r="O464">
        <v>6218.7898252863397</v>
      </c>
      <c r="P464">
        <v>0</v>
      </c>
      <c r="Q464">
        <v>2.1454057717790599E-3</v>
      </c>
      <c r="R464">
        <v>6.2912236918103099E-3</v>
      </c>
      <c r="S464" s="6">
        <v>6.2880647572877298E-4</v>
      </c>
      <c r="T464">
        <v>1.49299217795918E-3</v>
      </c>
      <c r="U464">
        <v>2.0710924367406498E-3</v>
      </c>
      <c r="V464">
        <v>1.3818210703986</v>
      </c>
      <c r="W464">
        <v>15.45021914374</v>
      </c>
      <c r="X464">
        <v>7.55108007999777</v>
      </c>
      <c r="Y464">
        <v>4.44759823574358E-2</v>
      </c>
      <c r="Z464" s="6">
        <v>9.54190292551866E-5</v>
      </c>
      <c r="AA464">
        <v>4.44759823574358E-2</v>
      </c>
      <c r="AB464" s="6">
        <v>7.1695693891871603E-4</v>
      </c>
    </row>
    <row r="465" spans="1:28" x14ac:dyDescent="0.45">
      <c r="A465" t="s">
        <v>581</v>
      </c>
      <c r="B465">
        <v>488</v>
      </c>
      <c r="C465">
        <v>488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7201.5370457999998</v>
      </c>
      <c r="K465">
        <v>0</v>
      </c>
      <c r="L465">
        <v>7201.5370457999998</v>
      </c>
      <c r="M465">
        <v>3.9850715786466502</v>
      </c>
      <c r="N465">
        <v>1657.1516498224501</v>
      </c>
      <c r="O465">
        <v>6221.3107326629197</v>
      </c>
      <c r="P465">
        <v>0</v>
      </c>
      <c r="Q465">
        <v>1.4893857053978E-3</v>
      </c>
      <c r="R465">
        <v>4.5756457273028904E-3</v>
      </c>
      <c r="S465" s="6">
        <v>3.6519333884918698E-4</v>
      </c>
      <c r="T465">
        <v>1.12060464042083E-3</v>
      </c>
      <c r="U465">
        <v>1.5694117617188301E-3</v>
      </c>
      <c r="V465">
        <v>1.47029999324253</v>
      </c>
      <c r="W465">
        <v>10.7258663329072</v>
      </c>
      <c r="X465">
        <v>5.49194703560471</v>
      </c>
      <c r="Y465">
        <v>0.37153843381586199</v>
      </c>
      <c r="Z465" s="6">
        <v>5.5336403233123305E-4</v>
      </c>
      <c r="AA465">
        <v>0.37153843381586199</v>
      </c>
      <c r="AB465">
        <v>1.26674623080284E-3</v>
      </c>
    </row>
    <row r="466" spans="1:28" x14ac:dyDescent="0.45">
      <c r="A466" t="s">
        <v>582</v>
      </c>
      <c r="B466">
        <v>489</v>
      </c>
      <c r="C466">
        <v>489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7201.5370457999998</v>
      </c>
      <c r="K466">
        <v>0</v>
      </c>
      <c r="L466">
        <v>7201.5370457999998</v>
      </c>
      <c r="M466">
        <v>4.6229431630816498</v>
      </c>
      <c r="N466">
        <v>1543.96474060577</v>
      </c>
      <c r="O466">
        <v>6224.5541101300296</v>
      </c>
      <c r="P466">
        <v>0</v>
      </c>
      <c r="Q466">
        <v>1.17485239887834E-3</v>
      </c>
      <c r="R466">
        <v>3.7289451516707502E-3</v>
      </c>
      <c r="S466" s="6">
        <v>2.9942606548846197E-4</v>
      </c>
      <c r="T466" s="6">
        <v>5.5604832496737198E-4</v>
      </c>
      <c r="U466">
        <v>1.32606379980249E-3</v>
      </c>
      <c r="V466">
        <v>1.50562674658639</v>
      </c>
      <c r="W466">
        <v>8.4607430738694198</v>
      </c>
      <c r="X466">
        <v>6.0081193347544701</v>
      </c>
      <c r="Y466">
        <v>0.54639919008525095</v>
      </c>
      <c r="Z466" s="6">
        <v>6.4193839921684404E-4</v>
      </c>
      <c r="AA466">
        <v>0.54639919008525195</v>
      </c>
      <c r="AB466">
        <v>1.0827760757969899E-3</v>
      </c>
    </row>
    <row r="467" spans="1:28" x14ac:dyDescent="0.45">
      <c r="A467" t="s">
        <v>1472</v>
      </c>
      <c r="B467">
        <v>490</v>
      </c>
      <c r="C467">
        <v>490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7201.5370457999998</v>
      </c>
      <c r="K467">
        <v>0</v>
      </c>
      <c r="L467">
        <v>7201.5370457999998</v>
      </c>
      <c r="M467">
        <v>0.96785100524110501</v>
      </c>
      <c r="N467">
        <v>2142.51142154031</v>
      </c>
      <c r="O467">
        <v>6231.3961179561202</v>
      </c>
      <c r="P467">
        <v>0</v>
      </c>
      <c r="Q467" s="6">
        <v>6.1280316718631805E-4</v>
      </c>
      <c r="R467">
        <v>1.4415214196126199E-3</v>
      </c>
      <c r="S467" s="6">
        <v>1.4221531773449901E-4</v>
      </c>
      <c r="T467" s="6">
        <v>5.0797589508709703E-4</v>
      </c>
      <c r="U467" s="6">
        <v>4.7548050732256403E-4</v>
      </c>
      <c r="V467">
        <v>1.3429076160703299</v>
      </c>
      <c r="W467">
        <v>4.4131247102758397</v>
      </c>
      <c r="X467">
        <v>1.3983852987448999</v>
      </c>
      <c r="Y467">
        <v>0.21931195440443499</v>
      </c>
      <c r="Z467" s="6">
        <v>1.3439506026085901E-4</v>
      </c>
      <c r="AA467">
        <v>0.21931195440443599</v>
      </c>
      <c r="AB467">
        <v>1.5484323843250999E-3</v>
      </c>
    </row>
    <row r="468" spans="1:28" x14ac:dyDescent="0.45">
      <c r="A468" t="s">
        <v>583</v>
      </c>
      <c r="B468">
        <v>491</v>
      </c>
      <c r="C468">
        <v>491</v>
      </c>
      <c r="D468">
        <v>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7201.5370457999998</v>
      </c>
      <c r="K468">
        <v>0</v>
      </c>
      <c r="L468">
        <v>7201.5370457999998</v>
      </c>
      <c r="M468">
        <v>3.4392914685581202</v>
      </c>
      <c r="N468">
        <v>1841.7231516900899</v>
      </c>
      <c r="O468">
        <v>6231.8608430970698</v>
      </c>
      <c r="P468">
        <v>0</v>
      </c>
      <c r="Q468" s="6">
        <v>5.6802726846499202E-4</v>
      </c>
      <c r="R468" s="6">
        <v>8.600398594095E-4</v>
      </c>
      <c r="S468" s="6">
        <v>2.8739566579940099E-4</v>
      </c>
      <c r="T468" s="6">
        <v>6.4965586984301995E-4</v>
      </c>
      <c r="U468" s="6">
        <v>2.0789541764584601E-4</v>
      </c>
      <c r="V468">
        <v>1.45913156441279</v>
      </c>
      <c r="W468">
        <v>4.0906694168752198</v>
      </c>
      <c r="X468">
        <v>3.4392914685581202</v>
      </c>
      <c r="Y468">
        <v>0.84076495019862196</v>
      </c>
      <c r="Z468" s="6">
        <v>4.7757741808242802E-4</v>
      </c>
      <c r="AA468">
        <v>0.84076495019862196</v>
      </c>
      <c r="AB468" s="6">
        <v>4.1401227798681998E-4</v>
      </c>
    </row>
    <row r="469" spans="1:28" x14ac:dyDescent="0.45">
      <c r="A469" t="s">
        <v>584</v>
      </c>
      <c r="B469">
        <v>492</v>
      </c>
      <c r="C469">
        <v>492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7201.5370457999998</v>
      </c>
      <c r="K469">
        <v>0</v>
      </c>
      <c r="L469">
        <v>7201.5370457999998</v>
      </c>
      <c r="M469">
        <v>3.9701850894775399</v>
      </c>
      <c r="N469">
        <v>2132.94267699903</v>
      </c>
      <c r="O469">
        <v>6235.55537112405</v>
      </c>
      <c r="P469">
        <v>0</v>
      </c>
      <c r="Q469">
        <v>1.70293199148722E-3</v>
      </c>
      <c r="R469">
        <v>5.1401461441472202E-3</v>
      </c>
      <c r="S469" s="6">
        <v>5.8337107835414095E-4</v>
      </c>
      <c r="T469">
        <v>1.0723370255210599E-3</v>
      </c>
      <c r="U469">
        <v>1.7234562003409901E-3</v>
      </c>
      <c r="V469">
        <v>1.2564446415219901</v>
      </c>
      <c r="W469">
        <v>12.2637278231732</v>
      </c>
      <c r="X469">
        <v>6.65951601686485</v>
      </c>
      <c r="Y469">
        <v>0.32373395322550902</v>
      </c>
      <c r="Z469" s="6">
        <v>5.5129690567834997E-4</v>
      </c>
      <c r="AA469">
        <v>0.32373395322550902</v>
      </c>
      <c r="AB469">
        <v>1.5905141434753899E-3</v>
      </c>
    </row>
    <row r="470" spans="1:28" x14ac:dyDescent="0.45">
      <c r="A470" t="s">
        <v>585</v>
      </c>
      <c r="B470">
        <v>493</v>
      </c>
      <c r="C470">
        <v>493</v>
      </c>
      <c r="D470">
        <v>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6001.2808715000001</v>
      </c>
      <c r="K470">
        <v>1200.2561743000001</v>
      </c>
      <c r="L470">
        <v>7201.5370457999998</v>
      </c>
      <c r="M470">
        <v>2.80773142314627</v>
      </c>
      <c r="N470">
        <v>1601.44988881578</v>
      </c>
      <c r="O470">
        <v>6235.42389687582</v>
      </c>
      <c r="P470">
        <v>0</v>
      </c>
      <c r="Q470" s="6">
        <v>6.1193384211622403E-4</v>
      </c>
      <c r="R470">
        <v>1.22427840165153E-3</v>
      </c>
      <c r="S470" s="6">
        <v>2.8651668625040498E-4</v>
      </c>
      <c r="T470" s="6">
        <v>5.4855915013010497E-4</v>
      </c>
      <c r="U470" s="6">
        <v>3.7070382742544202E-4</v>
      </c>
      <c r="V470">
        <v>1.3676550587018299</v>
      </c>
      <c r="W470">
        <v>3.6723868613156001</v>
      </c>
      <c r="X470">
        <v>2.80773142314627</v>
      </c>
      <c r="Y470">
        <v>0.76455219157940901</v>
      </c>
      <c r="Z470" s="6">
        <v>4.6785536009156799E-4</v>
      </c>
      <c r="AA470">
        <v>0.76455219157940901</v>
      </c>
      <c r="AB470" s="6">
        <v>7.8504815382106905E-4</v>
      </c>
    </row>
    <row r="471" spans="1:28" x14ac:dyDescent="0.45">
      <c r="A471" t="s">
        <v>587</v>
      </c>
      <c r="B471">
        <v>495</v>
      </c>
      <c r="C471">
        <v>495</v>
      </c>
      <c r="D471">
        <v>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7201.5370457999998</v>
      </c>
      <c r="K471">
        <v>0</v>
      </c>
      <c r="L471">
        <v>7201.5370457999998</v>
      </c>
      <c r="M471">
        <v>5.1305054608289797</v>
      </c>
      <c r="N471">
        <v>2098.3552487209199</v>
      </c>
      <c r="O471">
        <v>6247.7312824916598</v>
      </c>
      <c r="P471">
        <v>0</v>
      </c>
      <c r="Q471">
        <v>1.4973574747510401E-3</v>
      </c>
      <c r="R471">
        <v>2.3954643484020398E-3</v>
      </c>
      <c r="S471" s="6">
        <v>4.1554637802996002E-4</v>
      </c>
      <c r="T471">
        <v>1.93247113558119E-3</v>
      </c>
      <c r="U471" s="6">
        <v>8.6031933616642999E-4</v>
      </c>
      <c r="V471">
        <v>1.46145892143249</v>
      </c>
      <c r="W471">
        <v>10.783275325225199</v>
      </c>
      <c r="X471">
        <v>5.32927847012113</v>
      </c>
      <c r="Y471">
        <v>0.47578359135718601</v>
      </c>
      <c r="Z471" s="6">
        <v>7.1241811688258101E-4</v>
      </c>
      <c r="AA471">
        <v>0.47578359135718701</v>
      </c>
      <c r="AB471">
        <v>1.29073980947071E-3</v>
      </c>
    </row>
    <row r="472" spans="1:28" x14ac:dyDescent="0.45">
      <c r="A472" t="s">
        <v>588</v>
      </c>
      <c r="B472">
        <v>496</v>
      </c>
      <c r="C472">
        <v>496</v>
      </c>
      <c r="D472">
        <v>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7201.5370457999998</v>
      </c>
      <c r="K472">
        <v>0</v>
      </c>
      <c r="L472">
        <v>7201.5370457999998</v>
      </c>
      <c r="M472">
        <v>3.2601020333814401</v>
      </c>
      <c r="N472">
        <v>1825.7491519662101</v>
      </c>
      <c r="O472">
        <v>6249.9716170615002</v>
      </c>
      <c r="P472">
        <v>0</v>
      </c>
      <c r="Q472" s="6">
        <v>6.0311598884836397E-4</v>
      </c>
      <c r="R472">
        <v>1.15949951040346E-3</v>
      </c>
      <c r="S472" s="6">
        <v>3.01141816202659E-4</v>
      </c>
      <c r="T472" s="6">
        <v>5.8383244715181704E-4</v>
      </c>
      <c r="U472" s="6">
        <v>2.9998915032810599E-4</v>
      </c>
      <c r="V472">
        <v>1.4516841854367899</v>
      </c>
      <c r="W472">
        <v>4.3433621366057897</v>
      </c>
      <c r="X472">
        <v>3.2601020333814401</v>
      </c>
      <c r="Y472">
        <v>0.75059410909013202</v>
      </c>
      <c r="Z472" s="6">
        <v>4.5269530832765201E-4</v>
      </c>
      <c r="AA472">
        <v>0.75059410909013202</v>
      </c>
      <c r="AB472" s="6">
        <v>6.9336258121538701E-4</v>
      </c>
    </row>
    <row r="473" spans="1:28" x14ac:dyDescent="0.45">
      <c r="A473" t="s">
        <v>589</v>
      </c>
      <c r="B473">
        <v>497</v>
      </c>
      <c r="C473">
        <v>497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7201.5370457999998</v>
      </c>
      <c r="K473">
        <v>0</v>
      </c>
      <c r="L473">
        <v>7201.5370457999998</v>
      </c>
      <c r="M473">
        <v>1.2192530026405299</v>
      </c>
      <c r="N473">
        <v>1649.4747252897801</v>
      </c>
      <c r="O473">
        <v>6257.4630921391599</v>
      </c>
      <c r="P473">
        <v>0</v>
      </c>
      <c r="Q473" s="6">
        <v>9.7736285431128606E-4</v>
      </c>
      <c r="R473">
        <v>2.7560042949305598E-3</v>
      </c>
      <c r="S473" s="6">
        <v>2.1998164911720699E-4</v>
      </c>
      <c r="T473" s="6">
        <v>8.0310955595179197E-4</v>
      </c>
      <c r="U473" s="6">
        <v>9.9437356498567392E-4</v>
      </c>
      <c r="V473">
        <v>1.47658036436353</v>
      </c>
      <c r="W473">
        <v>7.0385148025115498</v>
      </c>
      <c r="X473">
        <v>3.87803976467969</v>
      </c>
      <c r="Y473">
        <v>0.173225891661898</v>
      </c>
      <c r="Z473" s="6">
        <v>1.6930455191529101E-4</v>
      </c>
      <c r="AA473">
        <v>0.173225891661898</v>
      </c>
      <c r="AB473" s="6">
        <v>8.6055102289864997E-4</v>
      </c>
    </row>
    <row r="474" spans="1:28" x14ac:dyDescent="0.45">
      <c r="A474" t="s">
        <v>590</v>
      </c>
      <c r="B474">
        <v>498</v>
      </c>
      <c r="C474">
        <v>498</v>
      </c>
      <c r="D474">
        <v>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7201.5370457999998</v>
      </c>
      <c r="K474">
        <v>0</v>
      </c>
      <c r="L474">
        <v>7201.5370457999998</v>
      </c>
      <c r="M474">
        <v>1.36189737781456</v>
      </c>
      <c r="N474">
        <v>1755.74228654083</v>
      </c>
      <c r="O474">
        <v>6268.6450177362904</v>
      </c>
      <c r="P474">
        <v>0</v>
      </c>
      <c r="Q474" s="6">
        <v>2.8524593191242098E-4</v>
      </c>
      <c r="R474" s="6">
        <v>6.4113647167543205E-4</v>
      </c>
      <c r="S474" s="6">
        <v>1.4386981090615901E-4</v>
      </c>
      <c r="T474" s="6">
        <v>2.5358988177183998E-4</v>
      </c>
      <c r="U474" s="6">
        <v>1.8011691512159799E-4</v>
      </c>
      <c r="V474">
        <v>1.3553956917354</v>
      </c>
      <c r="W474">
        <v>2.0542091458310399</v>
      </c>
      <c r="X474">
        <v>1.36189737781456</v>
      </c>
      <c r="Y474">
        <v>0.66297892820626003</v>
      </c>
      <c r="Z474" s="6">
        <v>1.8911204221449201E-4</v>
      </c>
      <c r="AA474">
        <v>0.66297892820626003</v>
      </c>
      <c r="AB474">
        <v>1.32849055767023E-3</v>
      </c>
    </row>
    <row r="475" spans="1:28" x14ac:dyDescent="0.45">
      <c r="A475" t="s">
        <v>591</v>
      </c>
      <c r="B475">
        <v>499</v>
      </c>
      <c r="C475">
        <v>499</v>
      </c>
      <c r="D475">
        <v>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7201.5370457999998</v>
      </c>
      <c r="K475">
        <v>0</v>
      </c>
      <c r="L475">
        <v>7201.5370457999998</v>
      </c>
      <c r="M475">
        <v>4.8256306260980502</v>
      </c>
      <c r="N475">
        <v>1582.4178244581601</v>
      </c>
      <c r="O475">
        <v>6266.0200021145301</v>
      </c>
      <c r="P475">
        <v>0</v>
      </c>
      <c r="Q475">
        <v>1.6612016596572301E-3</v>
      </c>
      <c r="R475">
        <v>4.4361981642716897E-3</v>
      </c>
      <c r="S475" s="6">
        <v>3.0959685272051999E-4</v>
      </c>
      <c r="T475">
        <v>1.5827139148147399E-3</v>
      </c>
      <c r="U475">
        <v>1.4394525741434701E-3</v>
      </c>
      <c r="V475">
        <v>1.4073863540376901</v>
      </c>
      <c r="W475">
        <v>11.963205292566</v>
      </c>
      <c r="X475">
        <v>8.1993570447932704</v>
      </c>
      <c r="Y475">
        <v>0.40337271726806501</v>
      </c>
      <c r="Z475" s="6">
        <v>6.7008342738615796E-4</v>
      </c>
      <c r="AA475">
        <v>0.40337271726806501</v>
      </c>
      <c r="AB475" s="6">
        <v>6.0625137336867195E-4</v>
      </c>
    </row>
    <row r="476" spans="1:28" x14ac:dyDescent="0.45">
      <c r="A476" t="s">
        <v>592</v>
      </c>
      <c r="B476">
        <v>500</v>
      </c>
      <c r="C476">
        <v>500</v>
      </c>
      <c r="D476">
        <v>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7201.5370457999998</v>
      </c>
      <c r="K476">
        <v>0</v>
      </c>
      <c r="L476">
        <v>7201.5370457999998</v>
      </c>
      <c r="M476">
        <v>2.83154608128129</v>
      </c>
      <c r="N476">
        <v>1582.3560333352</v>
      </c>
      <c r="O476">
        <v>6281.4000254886696</v>
      </c>
      <c r="P476">
        <v>0</v>
      </c>
      <c r="Q476">
        <v>1.7636326005175001E-3</v>
      </c>
      <c r="R476">
        <v>4.6212694231334301E-3</v>
      </c>
      <c r="S476" s="6">
        <v>4.8722942589860999E-4</v>
      </c>
      <c r="T476">
        <v>1.54151531803262E-3</v>
      </c>
      <c r="U476">
        <v>1.5111747869106301E-3</v>
      </c>
      <c r="V476">
        <v>1.3607251644134499</v>
      </c>
      <c r="W476">
        <v>12.7008655078074</v>
      </c>
      <c r="X476">
        <v>5.5554828184477296</v>
      </c>
      <c r="Y476">
        <v>0.222941190861417</v>
      </c>
      <c r="Z476" s="6">
        <v>3.9318635220139301E-4</v>
      </c>
      <c r="AA476">
        <v>0.222941190861417</v>
      </c>
      <c r="AB476">
        <v>1.1384377390821199E-3</v>
      </c>
    </row>
    <row r="477" spans="1:28" x14ac:dyDescent="0.45">
      <c r="A477" t="s">
        <v>593</v>
      </c>
      <c r="B477">
        <v>501</v>
      </c>
      <c r="C477">
        <v>501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7201.5370457999998</v>
      </c>
      <c r="K477">
        <v>0</v>
      </c>
      <c r="L477">
        <v>7201.5370457999998</v>
      </c>
      <c r="M477">
        <v>2.5306616288927501</v>
      </c>
      <c r="N477">
        <v>1525.54933581143</v>
      </c>
      <c r="O477">
        <v>6293.5416330540302</v>
      </c>
      <c r="P477">
        <v>0</v>
      </c>
      <c r="Q477" s="6">
        <v>6.0152430402110396E-4</v>
      </c>
      <c r="R477">
        <v>1.01529495328726E-3</v>
      </c>
      <c r="S477" s="6">
        <v>2.04303898547662E-4</v>
      </c>
      <c r="T477" s="6">
        <v>6.6012359493804402E-4</v>
      </c>
      <c r="U477" s="6">
        <v>2.7000432151519501E-4</v>
      </c>
      <c r="V477">
        <v>1.54273051874978</v>
      </c>
      <c r="W477">
        <v>4.3318995593570397</v>
      </c>
      <c r="X477">
        <v>2.5306616288927501</v>
      </c>
      <c r="Y477">
        <v>0.584192129622774</v>
      </c>
      <c r="Z477" s="6">
        <v>3.5140576418594602E-4</v>
      </c>
      <c r="AA477">
        <v>0.584192129622774</v>
      </c>
      <c r="AB477">
        <v>1.09648635486244E-3</v>
      </c>
    </row>
    <row r="478" spans="1:28" x14ac:dyDescent="0.45">
      <c r="A478" t="s">
        <v>594</v>
      </c>
      <c r="B478">
        <v>502</v>
      </c>
      <c r="C478">
        <v>502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7201.5370457999998</v>
      </c>
      <c r="K478">
        <v>0</v>
      </c>
      <c r="L478">
        <v>7201.5370457999998</v>
      </c>
      <c r="M478">
        <v>5.6553834954231803</v>
      </c>
      <c r="N478">
        <v>1859.04674661637</v>
      </c>
      <c r="O478">
        <v>6293.51125932995</v>
      </c>
      <c r="P478">
        <v>0</v>
      </c>
      <c r="Q478">
        <v>1.17398172263842E-3</v>
      </c>
      <c r="R478">
        <v>3.2516787733878299E-3</v>
      </c>
      <c r="S478" s="6">
        <v>4.3348912019863198E-4</v>
      </c>
      <c r="T478" s="6">
        <v>8.5995502091622798E-4</v>
      </c>
      <c r="U478">
        <v>1.03720563927959E-3</v>
      </c>
      <c r="V478">
        <v>1.4195167677742999</v>
      </c>
      <c r="W478">
        <v>8.4544728666727291</v>
      </c>
      <c r="X478">
        <v>5.6553834954231803</v>
      </c>
      <c r="Y478">
        <v>0.668922070554691</v>
      </c>
      <c r="Z478" s="6">
        <v>7.8530228470066103E-4</v>
      </c>
      <c r="AA478">
        <v>0.66892207055469199</v>
      </c>
      <c r="AB478">
        <v>1.2018723769243701E-3</v>
      </c>
    </row>
    <row r="479" spans="1:28" x14ac:dyDescent="0.45">
      <c r="A479" t="s">
        <v>595</v>
      </c>
      <c r="B479">
        <v>503</v>
      </c>
      <c r="C479">
        <v>503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7201.5370457999998</v>
      </c>
      <c r="K479">
        <v>0</v>
      </c>
      <c r="L479">
        <v>7201.5370457999998</v>
      </c>
      <c r="M479">
        <v>7.4138721749495398</v>
      </c>
      <c r="N479">
        <v>1682.9688908683199</v>
      </c>
      <c r="O479">
        <v>6297.7227370057699</v>
      </c>
      <c r="P479">
        <v>0</v>
      </c>
      <c r="Q479">
        <v>1.3545558029206301E-3</v>
      </c>
      <c r="R479">
        <v>1.79695099306667E-3</v>
      </c>
      <c r="S479" s="6">
        <v>3.3165898817772799E-4</v>
      </c>
      <c r="T479">
        <v>1.70614813083157E-3</v>
      </c>
      <c r="U479" s="6">
        <v>5.5477783710715497E-4</v>
      </c>
      <c r="V479">
        <v>1.49702182837894</v>
      </c>
      <c r="W479">
        <v>9.7548837953362906</v>
      </c>
      <c r="X479">
        <v>7.4138721749495398</v>
      </c>
      <c r="Y479">
        <v>0.76001645232248005</v>
      </c>
      <c r="Z479">
        <v>1.0294846958085601E-3</v>
      </c>
      <c r="AA479">
        <v>0.76001645232248005</v>
      </c>
      <c r="AB479" s="6">
        <v>8.7063182821437303E-4</v>
      </c>
    </row>
    <row r="480" spans="1:28" x14ac:dyDescent="0.45">
      <c r="A480" t="s">
        <v>1473</v>
      </c>
      <c r="B480">
        <v>504</v>
      </c>
      <c r="C480">
        <v>504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7201.5370457999998</v>
      </c>
      <c r="K480">
        <v>0</v>
      </c>
      <c r="L480">
        <v>7201.5370457999998</v>
      </c>
      <c r="M480">
        <v>1.3109075765877201</v>
      </c>
      <c r="N480">
        <v>1651.4016101084201</v>
      </c>
      <c r="O480">
        <v>6300.42033846295</v>
      </c>
      <c r="P480">
        <v>0</v>
      </c>
      <c r="Q480" s="6">
        <v>5.4515553238039104E-4</v>
      </c>
      <c r="R480">
        <v>1.02819154051116E-3</v>
      </c>
      <c r="S480" s="6">
        <v>1.1640963327888899E-4</v>
      </c>
      <c r="T480" s="6">
        <v>6.5662127548063399E-4</v>
      </c>
      <c r="U480" s="6">
        <v>3.6936318895221498E-4</v>
      </c>
      <c r="V480">
        <v>1.4920857974461099</v>
      </c>
      <c r="W480">
        <v>3.9259577621602002</v>
      </c>
      <c r="X480">
        <v>1.59048549438356</v>
      </c>
      <c r="Y480">
        <v>0.33390771271732</v>
      </c>
      <c r="Z480" s="6">
        <v>1.82031636892329E-4</v>
      </c>
      <c r="AA480">
        <v>0.33390771271732</v>
      </c>
      <c r="AB480">
        <v>1.20974314824601E-3</v>
      </c>
    </row>
    <row r="481" spans="1:28" x14ac:dyDescent="0.45">
      <c r="A481" t="s">
        <v>596</v>
      </c>
      <c r="B481">
        <v>505</v>
      </c>
      <c r="C481">
        <v>505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7201.5370457999998</v>
      </c>
      <c r="K481">
        <v>0</v>
      </c>
      <c r="L481">
        <v>7201.5370457999998</v>
      </c>
      <c r="M481">
        <v>5.4323767548614397</v>
      </c>
      <c r="N481">
        <v>1601.4313365737301</v>
      </c>
      <c r="O481">
        <v>6309.7437143900897</v>
      </c>
      <c r="P481">
        <v>0</v>
      </c>
      <c r="Q481">
        <v>2.8178629683942901E-3</v>
      </c>
      <c r="R481">
        <v>7.3859848252754001E-3</v>
      </c>
      <c r="S481" s="6">
        <v>5.2494773747134495E-4</v>
      </c>
      <c r="T481">
        <v>2.4594979063124601E-3</v>
      </c>
      <c r="U481">
        <v>2.46627468710351E-3</v>
      </c>
      <c r="V481">
        <v>1.3302948474884</v>
      </c>
      <c r="W481">
        <v>20.292944556879402</v>
      </c>
      <c r="X481">
        <v>8.8650738898229005</v>
      </c>
      <c r="Y481">
        <v>0.26769780697103501</v>
      </c>
      <c r="Z481" s="6">
        <v>7.5433573698404396E-4</v>
      </c>
      <c r="AA481">
        <v>0.26769780697103401</v>
      </c>
      <c r="AB481" s="6">
        <v>7.7345952593447999E-4</v>
      </c>
    </row>
    <row r="482" spans="1:28" x14ac:dyDescent="0.45">
      <c r="A482" t="s">
        <v>597</v>
      </c>
      <c r="B482">
        <v>506</v>
      </c>
      <c r="C482">
        <v>506</v>
      </c>
      <c r="D482">
        <v>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7201.5370457999998</v>
      </c>
      <c r="K482">
        <v>0</v>
      </c>
      <c r="L482">
        <v>7201.5370457999998</v>
      </c>
      <c r="M482">
        <v>6.5613144424301897</v>
      </c>
      <c r="N482">
        <v>1579.92449114991</v>
      </c>
      <c r="O482">
        <v>6313.8762630170104</v>
      </c>
      <c r="P482">
        <v>0</v>
      </c>
      <c r="Q482">
        <v>2.2167280668533899E-3</v>
      </c>
      <c r="R482">
        <v>4.2053116875653699E-3</v>
      </c>
      <c r="S482" s="6">
        <v>7.6084491154130099E-4</v>
      </c>
      <c r="T482">
        <v>1.91818450610909E-3</v>
      </c>
      <c r="U482">
        <v>1.39891208972441E-3</v>
      </c>
      <c r="V482">
        <v>1.4265591757638101</v>
      </c>
      <c r="W482">
        <v>15.9638492939093</v>
      </c>
      <c r="X482">
        <v>6.5613144424301897</v>
      </c>
      <c r="Y482">
        <v>0.41101079831250498</v>
      </c>
      <c r="Z482" s="6">
        <v>9.1109917239914895E-4</v>
      </c>
      <c r="AA482">
        <v>0.41101079831250498</v>
      </c>
      <c r="AB482" s="6">
        <v>8.5003629550948004E-4</v>
      </c>
    </row>
    <row r="483" spans="1:28" x14ac:dyDescent="0.45">
      <c r="A483" t="s">
        <v>598</v>
      </c>
      <c r="B483">
        <v>507</v>
      </c>
      <c r="C483">
        <v>507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7201.5370457999998</v>
      </c>
      <c r="K483">
        <v>0</v>
      </c>
      <c r="L483">
        <v>7201.5370457999998</v>
      </c>
      <c r="M483">
        <v>2.1202564562019801</v>
      </c>
      <c r="N483">
        <v>2071.2720516122699</v>
      </c>
      <c r="O483">
        <v>6315.9721012256005</v>
      </c>
      <c r="P483">
        <v>0</v>
      </c>
      <c r="Q483">
        <v>1.2377244718368399E-3</v>
      </c>
      <c r="R483">
        <v>2.2573270624773301E-3</v>
      </c>
      <c r="S483" s="6">
        <v>1.1650253775221901E-4</v>
      </c>
      <c r="T483">
        <v>1.5269763291385599E-3</v>
      </c>
      <c r="U483" s="6">
        <v>8.6093611049800395E-4</v>
      </c>
      <c r="V483">
        <v>1.34606531688145</v>
      </c>
      <c r="W483">
        <v>8.9135186364262893</v>
      </c>
      <c r="X483">
        <v>2.7299290875812399</v>
      </c>
      <c r="Y483">
        <v>0.23786975073314701</v>
      </c>
      <c r="Z483" s="6">
        <v>2.9441721159214701E-4</v>
      </c>
      <c r="AA483">
        <v>0.23786975073314701</v>
      </c>
      <c r="AB483">
        <v>1.57863892595473E-3</v>
      </c>
    </row>
    <row r="484" spans="1:28" x14ac:dyDescent="0.45">
      <c r="A484" t="s">
        <v>600</v>
      </c>
      <c r="B484">
        <v>509</v>
      </c>
      <c r="C484">
        <v>509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7201.5370457999998</v>
      </c>
      <c r="K484">
        <v>0</v>
      </c>
      <c r="L484">
        <v>7201.5370457999998</v>
      </c>
      <c r="M484">
        <v>0.731931421286247</v>
      </c>
      <c r="N484">
        <v>1863.65962701898</v>
      </c>
      <c r="O484">
        <v>6332.6291909322499</v>
      </c>
      <c r="P484">
        <v>0</v>
      </c>
      <c r="Q484">
        <v>1.0414597156871901E-3</v>
      </c>
      <c r="R484">
        <v>2.0073575957022601E-3</v>
      </c>
      <c r="S484" s="6">
        <v>4.6603157411286402E-4</v>
      </c>
      <c r="T484" s="6">
        <v>8.3475421722733405E-4</v>
      </c>
      <c r="U484" s="6">
        <v>6.2627583391190397E-4</v>
      </c>
      <c r="V484">
        <v>1.35472978864397</v>
      </c>
      <c r="W484">
        <v>7.5001107242296596</v>
      </c>
      <c r="X484">
        <v>2.9040671109533398</v>
      </c>
      <c r="Y484">
        <v>9.7589415436453206E-2</v>
      </c>
      <c r="Z484" s="6">
        <v>1.01635444854528E-4</v>
      </c>
      <c r="AA484">
        <v>9.7589415436453206E-2</v>
      </c>
      <c r="AB484" s="6">
        <v>7.0966489043329799E-4</v>
      </c>
    </row>
    <row r="485" spans="1:28" x14ac:dyDescent="0.45">
      <c r="A485" t="s">
        <v>601</v>
      </c>
      <c r="B485">
        <v>510</v>
      </c>
      <c r="C485">
        <v>510</v>
      </c>
      <c r="D485">
        <v>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7201.5370457999998</v>
      </c>
      <c r="K485">
        <v>0</v>
      </c>
      <c r="L485">
        <v>7201.5370457999998</v>
      </c>
      <c r="M485">
        <v>1.83842552944835</v>
      </c>
      <c r="N485">
        <v>1629.5142962373</v>
      </c>
      <c r="O485">
        <v>6336.1439828052899</v>
      </c>
      <c r="P485">
        <v>0</v>
      </c>
      <c r="Q485">
        <v>1.6144425194794E-3</v>
      </c>
      <c r="R485">
        <v>2.8382825187031001E-3</v>
      </c>
      <c r="S485" s="6">
        <v>6.0237171496031804E-4</v>
      </c>
      <c r="T485">
        <v>1.51562093111844E-3</v>
      </c>
      <c r="U485" s="6">
        <v>7.9020838930118995E-4</v>
      </c>
      <c r="V485">
        <v>1.34830599171774</v>
      </c>
      <c r="W485">
        <v>11.6264676123455</v>
      </c>
      <c r="X485">
        <v>4.5252056311366902</v>
      </c>
      <c r="Y485">
        <v>0.15812416898630599</v>
      </c>
      <c r="Z485" s="6">
        <v>2.5528238176883899E-4</v>
      </c>
      <c r="AA485">
        <v>0.15812416898630599</v>
      </c>
      <c r="AB485" s="6">
        <v>7.5752029497117902E-4</v>
      </c>
    </row>
    <row r="486" spans="1:28" x14ac:dyDescent="0.45">
      <c r="A486" t="s">
        <v>602</v>
      </c>
      <c r="B486">
        <v>511</v>
      </c>
      <c r="C486">
        <v>511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7201.5370457999998</v>
      </c>
      <c r="K486">
        <v>0</v>
      </c>
      <c r="L486">
        <v>7201.5370457999998</v>
      </c>
      <c r="M486">
        <v>0.61042585248594405</v>
      </c>
      <c r="N486">
        <v>1526.6593532838699</v>
      </c>
      <c r="O486">
        <v>6359.2128166441098</v>
      </c>
      <c r="P486">
        <v>0</v>
      </c>
      <c r="Q486" s="6">
        <v>8.7703305523754104E-4</v>
      </c>
      <c r="R486">
        <v>2.0242629350101901E-3</v>
      </c>
      <c r="S486" s="6">
        <v>7.7125488697609701E-5</v>
      </c>
      <c r="T486" s="6">
        <v>5.5655882658755596E-4</v>
      </c>
      <c r="U486" s="6">
        <v>8.4448868368660202E-4</v>
      </c>
      <c r="V486">
        <v>1.45342014517102</v>
      </c>
      <c r="W486">
        <v>6.3159860376843104</v>
      </c>
      <c r="X486">
        <v>2.24279571882394</v>
      </c>
      <c r="Y486">
        <v>9.6647752044390203E-2</v>
      </c>
      <c r="Z486" s="6">
        <v>8.4763273257331897E-5</v>
      </c>
      <c r="AA486">
        <v>9.6647752044390203E-2</v>
      </c>
      <c r="AB486">
        <v>1.7810481079461101E-3</v>
      </c>
    </row>
    <row r="487" spans="1:28" x14ac:dyDescent="0.45">
      <c r="A487" t="s">
        <v>603</v>
      </c>
      <c r="B487">
        <v>512</v>
      </c>
      <c r="C487">
        <v>512</v>
      </c>
      <c r="D487">
        <v>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7201.5370457999998</v>
      </c>
      <c r="K487">
        <v>0</v>
      </c>
      <c r="L487">
        <v>7201.5370457999998</v>
      </c>
      <c r="M487">
        <v>1.9494486274112099</v>
      </c>
      <c r="N487">
        <v>1817.37984934273</v>
      </c>
      <c r="O487">
        <v>6367.19149105421</v>
      </c>
      <c r="P487">
        <v>0</v>
      </c>
      <c r="Q487" s="6">
        <v>2.9260447559587601E-4</v>
      </c>
      <c r="R487" s="6">
        <v>6.66668298305774E-4</v>
      </c>
      <c r="S487" s="6">
        <v>9.4710807880450505E-5</v>
      </c>
      <c r="T487" s="6">
        <v>3.3398259937007199E-4</v>
      </c>
      <c r="U487" s="6">
        <v>2.26868194079848E-4</v>
      </c>
      <c r="V487">
        <v>1.53797744001661</v>
      </c>
      <c r="W487">
        <v>2.1072019707705798</v>
      </c>
      <c r="X487">
        <v>1.9494486274112099</v>
      </c>
      <c r="Y487">
        <v>0.92513610676736002</v>
      </c>
      <c r="Z487" s="6">
        <v>2.7069896537547399E-4</v>
      </c>
      <c r="AA487">
        <v>0.92513610676736002</v>
      </c>
      <c r="AB487" s="6">
        <v>5.8267383411420698E-4</v>
      </c>
    </row>
    <row r="488" spans="1:28" x14ac:dyDescent="0.45">
      <c r="A488" t="s">
        <v>604</v>
      </c>
      <c r="B488">
        <v>513</v>
      </c>
      <c r="C488">
        <v>513</v>
      </c>
      <c r="D488">
        <v>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6001.2808715000001</v>
      </c>
      <c r="K488">
        <v>1200.2561743000001</v>
      </c>
      <c r="L488">
        <v>7201.5370457999998</v>
      </c>
      <c r="M488">
        <v>3.5852454799062801</v>
      </c>
      <c r="N488">
        <v>1624.8388666554499</v>
      </c>
      <c r="O488">
        <v>6389.1711869830197</v>
      </c>
      <c r="P488">
        <v>0</v>
      </c>
      <c r="Q488">
        <v>1.3483206176886399E-3</v>
      </c>
      <c r="R488">
        <v>1.8783215733490599E-3</v>
      </c>
      <c r="S488" s="6">
        <v>8.8528065209170605E-4</v>
      </c>
      <c r="T488">
        <v>1.3549715858128101E-3</v>
      </c>
      <c r="U488" s="6">
        <v>3.90112068103295E-4</v>
      </c>
      <c r="V488">
        <v>1.3599672913551299</v>
      </c>
      <c r="W488">
        <v>8.0916507315839397</v>
      </c>
      <c r="X488">
        <v>3.5852454799062801</v>
      </c>
      <c r="Y488">
        <v>0.44307961364571502</v>
      </c>
      <c r="Z488" s="6">
        <v>5.97413378356038E-4</v>
      </c>
      <c r="AA488">
        <v>0.44307961364571502</v>
      </c>
      <c r="AB488">
        <v>1.3839152805960001E-3</v>
      </c>
    </row>
    <row r="489" spans="1:28" x14ac:dyDescent="0.45">
      <c r="A489" t="s">
        <v>605</v>
      </c>
      <c r="B489">
        <v>514</v>
      </c>
      <c r="C489">
        <v>514</v>
      </c>
      <c r="D489">
        <v>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7201.5370457999998</v>
      </c>
      <c r="K489">
        <v>0</v>
      </c>
      <c r="L489">
        <v>7201.5370457999998</v>
      </c>
      <c r="M489">
        <v>1.32920520941936</v>
      </c>
      <c r="N489">
        <v>2038.9151002521601</v>
      </c>
      <c r="O489">
        <v>6392.9696641553401</v>
      </c>
      <c r="P489">
        <v>0</v>
      </c>
      <c r="Q489">
        <v>1.0135051546621E-3</v>
      </c>
      <c r="R489">
        <v>1.9103565483988001E-3</v>
      </c>
      <c r="S489" s="6">
        <v>3.9473771008747698E-4</v>
      </c>
      <c r="T489" s="6">
        <v>9.8961207390602709E-4</v>
      </c>
      <c r="U489" s="6">
        <v>6.5944283991271804E-4</v>
      </c>
      <c r="V489">
        <v>1.4209917613438099</v>
      </c>
      <c r="W489">
        <v>7.2987949174083999</v>
      </c>
      <c r="X489">
        <v>1.6978100563610901</v>
      </c>
      <c r="Y489">
        <v>0.18211296857362999</v>
      </c>
      <c r="Z489" s="6">
        <v>1.8457243238019199E-4</v>
      </c>
      <c r="AA489">
        <v>0.18211296857362999</v>
      </c>
      <c r="AB489">
        <v>1.3241239337763899E-3</v>
      </c>
    </row>
    <row r="490" spans="1:28" x14ac:dyDescent="0.45">
      <c r="A490" t="s">
        <v>606</v>
      </c>
      <c r="B490">
        <v>515</v>
      </c>
      <c r="C490">
        <v>515</v>
      </c>
      <c r="D490">
        <v>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7201.5370457999998</v>
      </c>
      <c r="K490">
        <v>0</v>
      </c>
      <c r="L490">
        <v>7201.5370457999998</v>
      </c>
      <c r="M490">
        <v>1.03499999999985</v>
      </c>
      <c r="N490">
        <v>2193.855</v>
      </c>
      <c r="O490">
        <v>6394.5257142857099</v>
      </c>
      <c r="P490">
        <v>0</v>
      </c>
      <c r="Q490" s="6">
        <v>2.3953219833901899E-4</v>
      </c>
      <c r="R490" s="6">
        <v>2.8743863800697499E-4</v>
      </c>
      <c r="S490">
        <v>0</v>
      </c>
      <c r="T490" s="6">
        <v>2.8743863800697499E-4</v>
      </c>
      <c r="U490" s="6">
        <v>1.17346332579546E-4</v>
      </c>
      <c r="V490">
        <v>1.6414029768534999</v>
      </c>
      <c r="W490">
        <v>1.72500000000036</v>
      </c>
      <c r="X490">
        <v>1.03499999999985</v>
      </c>
      <c r="Y490">
        <v>0.59999999999978904</v>
      </c>
      <c r="Z490" s="6">
        <v>1.43719319003361E-4</v>
      </c>
      <c r="AA490">
        <v>0.59999999999978904</v>
      </c>
      <c r="AB490" s="6">
        <v>5.23487022330378E-4</v>
      </c>
    </row>
    <row r="491" spans="1:28" x14ac:dyDescent="0.45">
      <c r="A491" t="s">
        <v>607</v>
      </c>
      <c r="B491">
        <v>516</v>
      </c>
      <c r="C491">
        <v>516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7201.5370457999998</v>
      </c>
      <c r="K491">
        <v>0</v>
      </c>
      <c r="L491">
        <v>7201.5370457999998</v>
      </c>
      <c r="M491">
        <v>2.0699999999997001</v>
      </c>
      <c r="N491">
        <v>1482.12</v>
      </c>
      <c r="O491">
        <v>6395.7085714285704</v>
      </c>
      <c r="P491">
        <v>0</v>
      </c>
      <c r="Q491" s="6">
        <v>7.6650303468476198E-4</v>
      </c>
      <c r="R491">
        <v>1.72463182804033E-3</v>
      </c>
      <c r="S491">
        <v>0</v>
      </c>
      <c r="T491">
        <v>1.1497545520271399E-3</v>
      </c>
      <c r="U491" s="6">
        <v>6.7205751692201604E-4</v>
      </c>
      <c r="V491">
        <v>1.49176786627088</v>
      </c>
      <c r="W491">
        <v>5.5200000000004303</v>
      </c>
      <c r="X491">
        <v>2.4149999999999601</v>
      </c>
      <c r="Y491">
        <v>0.37499999999991701</v>
      </c>
      <c r="Z491" s="6">
        <v>2.8743863800672199E-4</v>
      </c>
      <c r="AA491">
        <v>0.37499999999991701</v>
      </c>
      <c r="AB491">
        <v>1.0469740446607499E-3</v>
      </c>
    </row>
    <row r="492" spans="1:28" x14ac:dyDescent="0.45">
      <c r="A492" t="s">
        <v>1474</v>
      </c>
      <c r="B492">
        <v>517</v>
      </c>
      <c r="C492">
        <v>517</v>
      </c>
      <c r="D492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7201.5370457999998</v>
      </c>
      <c r="K492">
        <v>0</v>
      </c>
      <c r="L492">
        <v>7201.5370457999998</v>
      </c>
      <c r="M492">
        <v>0.937304607124823</v>
      </c>
      <c r="N492">
        <v>2007.80170423758</v>
      </c>
      <c r="O492">
        <v>6398.8610931470703</v>
      </c>
      <c r="P492">
        <v>0</v>
      </c>
      <c r="Q492">
        <v>1.0611186478210299E-3</v>
      </c>
      <c r="R492">
        <v>2.5614620418377798E-3</v>
      </c>
      <c r="S492" s="6">
        <v>1.39047956656442E-4</v>
      </c>
      <c r="T492" s="6">
        <v>9.8321522378036399E-4</v>
      </c>
      <c r="U492" s="6">
        <v>8.0249561761724898E-4</v>
      </c>
      <c r="V492">
        <v>1.3882093259266399</v>
      </c>
      <c r="W492">
        <v>7.6416852522723797</v>
      </c>
      <c r="X492">
        <v>3.8565305339167901</v>
      </c>
      <c r="Y492">
        <v>0.122656793126372</v>
      </c>
      <c r="Z492" s="6">
        <v>1.3015341046831999E-4</v>
      </c>
      <c r="AA492">
        <v>0.122656793126372</v>
      </c>
      <c r="AB492">
        <v>1.0419782969397599E-3</v>
      </c>
    </row>
    <row r="493" spans="1:28" x14ac:dyDescent="0.45">
      <c r="A493" t="s">
        <v>608</v>
      </c>
      <c r="B493">
        <v>518</v>
      </c>
      <c r="C493">
        <v>518</v>
      </c>
      <c r="D493">
        <v>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6001.2808715000001</v>
      </c>
      <c r="K493">
        <v>1200.2561743000001</v>
      </c>
      <c r="L493">
        <v>7201.5370457999998</v>
      </c>
      <c r="M493">
        <v>5.94290508791814</v>
      </c>
      <c r="N493">
        <v>1880.5306614332301</v>
      </c>
      <c r="O493">
        <v>6399.81503930691</v>
      </c>
      <c r="P493">
        <v>0</v>
      </c>
      <c r="Q493">
        <v>1.0936865943669599E-3</v>
      </c>
      <c r="R493">
        <v>2.0190333947126601E-3</v>
      </c>
      <c r="S493" s="6">
        <v>4.0035995724085801E-4</v>
      </c>
      <c r="T493" s="6">
        <v>9.9700341588656498E-4</v>
      </c>
      <c r="U493" s="6">
        <v>6.0053546479731297E-4</v>
      </c>
      <c r="V493">
        <v>1.3997201124826999</v>
      </c>
      <c r="W493">
        <v>6.56352043819044</v>
      </c>
      <c r="X493">
        <v>5.9742398516227304</v>
      </c>
      <c r="Y493">
        <v>0.90544474476514103</v>
      </c>
      <c r="Z493" s="6">
        <v>9.9027277928965293E-4</v>
      </c>
      <c r="AA493">
        <v>0.90544474476514103</v>
      </c>
      <c r="AB493" s="6">
        <v>5.5371925567798501E-4</v>
      </c>
    </row>
    <row r="494" spans="1:28" x14ac:dyDescent="0.45">
      <c r="A494" t="s">
        <v>609</v>
      </c>
      <c r="B494">
        <v>519</v>
      </c>
      <c r="C494">
        <v>519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7201.5370457999998</v>
      </c>
      <c r="K494">
        <v>0</v>
      </c>
      <c r="L494">
        <v>7201.5370457999998</v>
      </c>
      <c r="M494">
        <v>2.0497607079157398</v>
      </c>
      <c r="N494">
        <v>1965.26467274279</v>
      </c>
      <c r="O494">
        <v>6403.4131183913996</v>
      </c>
      <c r="P494">
        <v>0</v>
      </c>
      <c r="Q494" s="6">
        <v>8.5954106734977898E-4</v>
      </c>
      <c r="R494">
        <v>1.16099026132218E-3</v>
      </c>
      <c r="S494" s="6">
        <v>5.03630937304858E-4</v>
      </c>
      <c r="T494" s="6">
        <v>9.2624189493607399E-4</v>
      </c>
      <c r="U494" s="6">
        <v>2.6223572830924103E-4</v>
      </c>
      <c r="V494">
        <v>1.6384760141372601</v>
      </c>
      <c r="W494">
        <v>6.19001683890591</v>
      </c>
      <c r="X494">
        <v>2.3221184688422198</v>
      </c>
      <c r="Y494">
        <v>0.33113976282462598</v>
      </c>
      <c r="Z494" s="6">
        <v>2.8462822518023198E-4</v>
      </c>
      <c r="AA494">
        <v>0.33113976282462598</v>
      </c>
      <c r="AB494">
        <v>1.3031092466256999E-3</v>
      </c>
    </row>
    <row r="495" spans="1:28" x14ac:dyDescent="0.45">
      <c r="A495" t="s">
        <v>611</v>
      </c>
      <c r="B495">
        <v>521</v>
      </c>
      <c r="C495">
        <v>521</v>
      </c>
      <c r="D495"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7201.5370457999998</v>
      </c>
      <c r="K495">
        <v>0</v>
      </c>
      <c r="L495">
        <v>7201.5370457999998</v>
      </c>
      <c r="M495">
        <v>2.1415837656319701</v>
      </c>
      <c r="N495">
        <v>1489.0459870647201</v>
      </c>
      <c r="O495">
        <v>6410.74057742893</v>
      </c>
      <c r="P495">
        <v>0</v>
      </c>
      <c r="Q495">
        <v>3.07044152133295E-3</v>
      </c>
      <c r="R495">
        <v>6.7503441451130103E-3</v>
      </c>
      <c r="S495" s="6">
        <v>5.0176598020742699E-4</v>
      </c>
      <c r="T495">
        <v>4.3784418193480203E-3</v>
      </c>
      <c r="U495">
        <v>2.6979818571056702E-3</v>
      </c>
      <c r="V495">
        <v>1.4323364666530001</v>
      </c>
      <c r="W495">
        <v>22.1118983628417</v>
      </c>
      <c r="X495">
        <v>11.913416095869</v>
      </c>
      <c r="Y495">
        <v>9.6852098833396599E-2</v>
      </c>
      <c r="Z495" s="6">
        <v>2.9737870568630301E-4</v>
      </c>
      <c r="AA495">
        <v>9.6852098833396599E-2</v>
      </c>
      <c r="AB495" s="6">
        <v>7.2925577699191498E-4</v>
      </c>
    </row>
    <row r="496" spans="1:28" x14ac:dyDescent="0.45">
      <c r="A496" t="s">
        <v>612</v>
      </c>
      <c r="B496">
        <v>522</v>
      </c>
      <c r="C496">
        <v>522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6001.2808715000001</v>
      </c>
      <c r="K496">
        <v>1200.2561743000001</v>
      </c>
      <c r="L496">
        <v>7201.5370457999998</v>
      </c>
      <c r="M496">
        <v>2.5122457776118998</v>
      </c>
      <c r="N496">
        <v>1923.6190959355799</v>
      </c>
      <c r="O496">
        <v>6410.2087134369604</v>
      </c>
      <c r="P496">
        <v>0</v>
      </c>
      <c r="Q496">
        <v>1.14797375742428E-3</v>
      </c>
      <c r="R496">
        <v>2.3514597559253399E-3</v>
      </c>
      <c r="S496" s="6">
        <v>4.9757062429565697E-4</v>
      </c>
      <c r="T496">
        <v>1.1234472919762E-3</v>
      </c>
      <c r="U496" s="6">
        <v>7.5275619185163802E-4</v>
      </c>
      <c r="V496">
        <v>1.32815766334533</v>
      </c>
      <c r="W496">
        <v>6.8893129514143698</v>
      </c>
      <c r="X496">
        <v>3.84564483653052</v>
      </c>
      <c r="Y496">
        <v>0.36465839124003502</v>
      </c>
      <c r="Z496" s="6">
        <v>4.1861826356812002E-4</v>
      </c>
      <c r="AA496">
        <v>0.36465839124003502</v>
      </c>
      <c r="AB496">
        <v>1.2444284809103501E-3</v>
      </c>
    </row>
    <row r="497" spans="1:28" x14ac:dyDescent="0.45">
      <c r="A497" t="s">
        <v>1475</v>
      </c>
      <c r="B497">
        <v>523</v>
      </c>
      <c r="C497">
        <v>523</v>
      </c>
      <c r="D497">
        <v>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7201.5370457999998</v>
      </c>
      <c r="K497">
        <v>0</v>
      </c>
      <c r="L497">
        <v>7201.5370457999998</v>
      </c>
      <c r="M497">
        <v>1.23139127001478</v>
      </c>
      <c r="N497">
        <v>1708.26030264216</v>
      </c>
      <c r="O497">
        <v>6413.9745716467396</v>
      </c>
      <c r="P497">
        <v>0</v>
      </c>
      <c r="Q497" s="6">
        <v>6.33807341777338E-4</v>
      </c>
      <c r="R497" s="6">
        <v>9.48769209022682E-4</v>
      </c>
      <c r="S497" s="6">
        <v>1.72482155113036E-4</v>
      </c>
      <c r="T497" s="6">
        <v>7.9303715249888604E-4</v>
      </c>
      <c r="U497" s="6">
        <v>3.4254383575087302E-4</v>
      </c>
      <c r="V497">
        <v>1.3918552228382599</v>
      </c>
      <c r="W497">
        <v>4.5643870517095202</v>
      </c>
      <c r="X497">
        <v>1.23139127001478</v>
      </c>
      <c r="Y497">
        <v>0.269782394889931</v>
      </c>
      <c r="Z497" s="6">
        <v>1.70990062563511E-4</v>
      </c>
      <c r="AA497">
        <v>0.269782394889931</v>
      </c>
      <c r="AB497">
        <v>1.1927368582546501E-3</v>
      </c>
    </row>
    <row r="498" spans="1:28" x14ac:dyDescent="0.45">
      <c r="A498" t="s">
        <v>613</v>
      </c>
      <c r="B498">
        <v>524</v>
      </c>
      <c r="C498">
        <v>524</v>
      </c>
      <c r="D498">
        <v>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7201.5370457999998</v>
      </c>
      <c r="K498">
        <v>0</v>
      </c>
      <c r="L498">
        <v>7201.5370457999998</v>
      </c>
      <c r="M498">
        <v>2.4056963599690402</v>
      </c>
      <c r="N498">
        <v>1518.1465365926099</v>
      </c>
      <c r="O498">
        <v>6415.1484428242602</v>
      </c>
      <c r="P498">
        <v>0</v>
      </c>
      <c r="Q498">
        <v>1.6746742641101701E-3</v>
      </c>
      <c r="R498">
        <v>2.8788311550295002E-3</v>
      </c>
      <c r="S498">
        <v>1.0036778548988799E-3</v>
      </c>
      <c r="T498">
        <v>1.79804585412242E-3</v>
      </c>
      <c r="U498" s="6">
        <v>7.6753879835960597E-4</v>
      </c>
      <c r="V498">
        <v>1.4532591785703299</v>
      </c>
      <c r="W498">
        <v>12.0602287526373</v>
      </c>
      <c r="X498">
        <v>4.8747871424283202</v>
      </c>
      <c r="Y498">
        <v>0.19947352652353001</v>
      </c>
      <c r="Z498" s="6">
        <v>3.3405318124025502E-4</v>
      </c>
      <c r="AA498">
        <v>0.19947352652353001</v>
      </c>
      <c r="AB498">
        <v>1.5313310398852001E-3</v>
      </c>
    </row>
    <row r="499" spans="1:28" x14ac:dyDescent="0.45">
      <c r="A499" t="s">
        <v>614</v>
      </c>
      <c r="B499">
        <v>525</v>
      </c>
      <c r="C499">
        <v>525</v>
      </c>
      <c r="D499">
        <v>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7201.5370457999998</v>
      </c>
      <c r="K499">
        <v>0</v>
      </c>
      <c r="L499">
        <v>7201.5370457999998</v>
      </c>
      <c r="M499">
        <v>14.3719039119821</v>
      </c>
      <c r="N499">
        <v>2078.6394179644599</v>
      </c>
      <c r="O499">
        <v>6417.0559937950702</v>
      </c>
      <c r="P499">
        <v>0</v>
      </c>
      <c r="Q499">
        <v>2.10423327564533E-3</v>
      </c>
      <c r="R499">
        <v>4.67876419370523E-3</v>
      </c>
      <c r="S499" s="6">
        <v>6.0707430312615198E-4</v>
      </c>
      <c r="T499">
        <v>1.8781106618241999E-3</v>
      </c>
      <c r="U499">
        <v>1.5371817596152499E-3</v>
      </c>
      <c r="V499">
        <v>1.4452462536948001</v>
      </c>
      <c r="W499">
        <v>15.1537138875649</v>
      </c>
      <c r="X499">
        <v>14.3719039119821</v>
      </c>
      <c r="Y499">
        <v>0.94840802846195804</v>
      </c>
      <c r="Z499">
        <v>1.9956717323788399E-3</v>
      </c>
      <c r="AA499">
        <v>0.94840802846195804</v>
      </c>
      <c r="AB499" s="6">
        <v>3.51894065184408E-4</v>
      </c>
    </row>
    <row r="500" spans="1:28" x14ac:dyDescent="0.45">
      <c r="A500" t="s">
        <v>615</v>
      </c>
      <c r="B500">
        <v>526</v>
      </c>
      <c r="C500">
        <v>526</v>
      </c>
      <c r="D500">
        <v>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6001.2808715000001</v>
      </c>
      <c r="K500">
        <v>1200.2561743000001</v>
      </c>
      <c r="L500">
        <v>7201.5370457999998</v>
      </c>
      <c r="M500">
        <v>8.9764448738593003</v>
      </c>
      <c r="N500">
        <v>1826.8205036802699</v>
      </c>
      <c r="O500">
        <v>6415.9950355521496</v>
      </c>
      <c r="P500">
        <v>0</v>
      </c>
      <c r="Q500">
        <v>2.6973398433969998E-3</v>
      </c>
      <c r="R500">
        <v>3.8736317767278602E-3</v>
      </c>
      <c r="S500">
        <v>1.83311136360448E-3</v>
      </c>
      <c r="T500">
        <v>2.5919773781235699E-3</v>
      </c>
      <c r="U500" s="6">
        <v>7.4749942152074495E-4</v>
      </c>
      <c r="V500">
        <v>1.41468008359273</v>
      </c>
      <c r="W500">
        <v>16.187494006113202</v>
      </c>
      <c r="X500">
        <v>8.9764448738593003</v>
      </c>
      <c r="Y500">
        <v>0.55452961838745995</v>
      </c>
      <c r="Z500">
        <v>1.49575483402023E-3</v>
      </c>
      <c r="AA500">
        <v>0.55452961838745995</v>
      </c>
      <c r="AB500" s="6">
        <v>8.03334159077318E-4</v>
      </c>
    </row>
    <row r="501" spans="1:28" x14ac:dyDescent="0.45">
      <c r="A501" t="s">
        <v>616</v>
      </c>
      <c r="B501">
        <v>527</v>
      </c>
      <c r="C501">
        <v>527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7201.5370457999998</v>
      </c>
      <c r="K501">
        <v>0</v>
      </c>
      <c r="L501">
        <v>7201.5370457999998</v>
      </c>
      <c r="M501">
        <v>1.58333436191746</v>
      </c>
      <c r="N501">
        <v>1609.5809677945699</v>
      </c>
      <c r="O501">
        <v>6418.9668495987398</v>
      </c>
      <c r="P501">
        <v>0</v>
      </c>
      <c r="Q501">
        <v>2.12764820464345E-3</v>
      </c>
      <c r="R501">
        <v>3.3270171587393002E-3</v>
      </c>
      <c r="S501">
        <v>1.06774111534187E-3</v>
      </c>
      <c r="T501">
        <v>1.8601176316892199E-3</v>
      </c>
      <c r="U501" s="6">
        <v>8.5273593395945499E-4</v>
      </c>
      <c r="V501">
        <v>1.49114065510886</v>
      </c>
      <c r="W501">
        <v>15.322337366169601</v>
      </c>
      <c r="X501">
        <v>7.8485912004137797</v>
      </c>
      <c r="Y501">
        <v>0.103335041128472</v>
      </c>
      <c r="Z501" s="6">
        <v>2.1986061473374999E-4</v>
      </c>
      <c r="AA501">
        <v>0.103335041128472</v>
      </c>
      <c r="AB501" s="6">
        <v>6.1437656709434504E-4</v>
      </c>
    </row>
    <row r="502" spans="1:28" x14ac:dyDescent="0.45">
      <c r="A502" t="s">
        <v>617</v>
      </c>
      <c r="B502">
        <v>528</v>
      </c>
      <c r="C502">
        <v>528</v>
      </c>
      <c r="D502">
        <v>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7201.5370457999998</v>
      </c>
      <c r="K502">
        <v>0</v>
      </c>
      <c r="L502">
        <v>7201.5370457999998</v>
      </c>
      <c r="M502">
        <v>1.0818215656255601</v>
      </c>
      <c r="N502">
        <v>1631.9826433844601</v>
      </c>
      <c r="O502">
        <v>6419.6319200100497</v>
      </c>
      <c r="P502">
        <v>0</v>
      </c>
      <c r="Q502">
        <v>3.4356731582242698E-3</v>
      </c>
      <c r="R502">
        <v>6.0925693809348097E-3</v>
      </c>
      <c r="S502">
        <v>1.7590196171114801E-3</v>
      </c>
      <c r="T502">
        <v>3.6107963953369801E-3</v>
      </c>
      <c r="U502">
        <v>1.48413825068044E-3</v>
      </c>
      <c r="V502">
        <v>1.25402671950204</v>
      </c>
      <c r="W502">
        <v>24.742127526212801</v>
      </c>
      <c r="X502">
        <v>9.3250294443395596</v>
      </c>
      <c r="Y502">
        <v>4.3723869925067702E-2</v>
      </c>
      <c r="Z502" s="6">
        <v>1.5022092627524399E-4</v>
      </c>
      <c r="AA502">
        <v>4.3723869925067702E-2</v>
      </c>
      <c r="AB502">
        <v>1.14927526639833E-3</v>
      </c>
    </row>
    <row r="503" spans="1:28" x14ac:dyDescent="0.45">
      <c r="A503" t="s">
        <v>618</v>
      </c>
      <c r="B503">
        <v>529</v>
      </c>
      <c r="C503">
        <v>529</v>
      </c>
      <c r="D503">
        <v>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7201.5370457999998</v>
      </c>
      <c r="K503">
        <v>0</v>
      </c>
      <c r="L503">
        <v>7201.5370457999998</v>
      </c>
      <c r="M503">
        <v>4.8855341246766004</v>
      </c>
      <c r="N503">
        <v>1639.9130784965701</v>
      </c>
      <c r="O503">
        <v>6429.3179130442004</v>
      </c>
      <c r="P503">
        <v>0</v>
      </c>
      <c r="Q503">
        <v>2.6864658376126701E-3</v>
      </c>
      <c r="R503">
        <v>6.3337184239113499E-3</v>
      </c>
      <c r="S503">
        <v>1.17936239423386E-3</v>
      </c>
      <c r="T503">
        <v>2.3409713750686899E-3</v>
      </c>
      <c r="U503">
        <v>1.8412579639955E-3</v>
      </c>
      <c r="V503">
        <v>1.35208681651524</v>
      </c>
      <c r="W503">
        <v>19.3466832518438</v>
      </c>
      <c r="X503">
        <v>9.8197777087538096</v>
      </c>
      <c r="Y503">
        <v>0.25252566866783199</v>
      </c>
      <c r="Z503" s="6">
        <v>6.7840158199642699E-4</v>
      </c>
      <c r="AA503">
        <v>0.25252566866783099</v>
      </c>
      <c r="AB503" s="6">
        <v>8.0755530701006001E-4</v>
      </c>
    </row>
    <row r="504" spans="1:28" x14ac:dyDescent="0.45">
      <c r="A504" t="s">
        <v>619</v>
      </c>
      <c r="B504">
        <v>530</v>
      </c>
      <c r="C504">
        <v>530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7201.5370457999998</v>
      </c>
      <c r="K504">
        <v>0</v>
      </c>
      <c r="L504">
        <v>7201.5370457999998</v>
      </c>
      <c r="M504">
        <v>0.39131927802901101</v>
      </c>
      <c r="N504">
        <v>1733.29960897879</v>
      </c>
      <c r="O504">
        <v>6431.3335808569</v>
      </c>
      <c r="P504">
        <v>0</v>
      </c>
      <c r="Q504" s="6">
        <v>6.23357132378076E-4</v>
      </c>
      <c r="R504">
        <v>1.26053218735492E-3</v>
      </c>
      <c r="S504" s="6">
        <v>3.1261510586703798E-4</v>
      </c>
      <c r="T504" s="6">
        <v>5.7259302872720403E-4</v>
      </c>
      <c r="U504" s="6">
        <v>3.46973747210574E-4</v>
      </c>
      <c r="V504">
        <v>1.50116072382245</v>
      </c>
      <c r="W504">
        <v>4.4891294815843699</v>
      </c>
      <c r="X504">
        <v>2.0715173512501699</v>
      </c>
      <c r="Y504">
        <v>8.7170414583564296E-2</v>
      </c>
      <c r="Z504" s="6">
        <v>5.4338299663018697E-5</v>
      </c>
      <c r="AA504">
        <v>8.7170414583564296E-2</v>
      </c>
      <c r="AB504" s="6">
        <v>7.0816877029216503E-4</v>
      </c>
    </row>
    <row r="505" spans="1:28" x14ac:dyDescent="0.45">
      <c r="A505" t="s">
        <v>620</v>
      </c>
      <c r="B505">
        <v>531</v>
      </c>
      <c r="C505">
        <v>531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7201.5370457999998</v>
      </c>
      <c r="K505">
        <v>0</v>
      </c>
      <c r="L505">
        <v>7201.5370457999998</v>
      </c>
      <c r="M505">
        <v>1.0674151369172999</v>
      </c>
      <c r="N505">
        <v>1865.8921065372399</v>
      </c>
      <c r="O505">
        <v>6440.7573333024402</v>
      </c>
      <c r="P505">
        <v>0</v>
      </c>
      <c r="Q505" s="6">
        <v>3.2897745028106698E-4</v>
      </c>
      <c r="R505" s="6">
        <v>9.3437517526792895E-4</v>
      </c>
      <c r="S505" s="6">
        <v>6.3978361974586105E-5</v>
      </c>
      <c r="T505" s="6">
        <v>2.5049396968095501E-4</v>
      </c>
      <c r="U505" s="6">
        <v>3.1273108979602301E-4</v>
      </c>
      <c r="V505">
        <v>1.47241011687687</v>
      </c>
      <c r="W505">
        <v>2.3691432954319298</v>
      </c>
      <c r="X505">
        <v>1.2540732178177501</v>
      </c>
      <c r="Y505">
        <v>0.45054899759564698</v>
      </c>
      <c r="Z505" s="6">
        <v>1.4822046045570599E-4</v>
      </c>
      <c r="AA505">
        <v>0.45054899759564698</v>
      </c>
      <c r="AB505" s="6">
        <v>8.59581709249144E-4</v>
      </c>
    </row>
    <row r="506" spans="1:28" x14ac:dyDescent="0.45">
      <c r="A506" t="s">
        <v>621</v>
      </c>
      <c r="B506">
        <v>532</v>
      </c>
      <c r="C506">
        <v>532</v>
      </c>
      <c r="D506">
        <v>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7201.5370457999998</v>
      </c>
      <c r="K506">
        <v>0</v>
      </c>
      <c r="L506">
        <v>7201.5370457999998</v>
      </c>
      <c r="M506">
        <v>4.77620398856115</v>
      </c>
      <c r="N506">
        <v>1891.34497674519</v>
      </c>
      <c r="O506">
        <v>6447.9381762241401</v>
      </c>
      <c r="P506">
        <v>0</v>
      </c>
      <c r="Q506">
        <v>1.3786160270938101E-3</v>
      </c>
      <c r="R506">
        <v>2.60648154142098E-3</v>
      </c>
      <c r="S506" s="6">
        <v>2.7145196638474201E-4</v>
      </c>
      <c r="T506">
        <v>1.67670033365888E-3</v>
      </c>
      <c r="U506" s="6">
        <v>9.0173842720249703E-4</v>
      </c>
      <c r="V506">
        <v>1.4714874029159499</v>
      </c>
      <c r="W506">
        <v>9.9281543910497305</v>
      </c>
      <c r="X506">
        <v>4.77620398856115</v>
      </c>
      <c r="Y506">
        <v>0.48107672387396699</v>
      </c>
      <c r="Z506" s="6">
        <v>6.6322008179443696E-4</v>
      </c>
      <c r="AA506">
        <v>0.48107672387396699</v>
      </c>
      <c r="AB506" s="6">
        <v>5.3612300048236296E-4</v>
      </c>
    </row>
    <row r="507" spans="1:28" x14ac:dyDescent="0.45">
      <c r="A507" t="s">
        <v>622</v>
      </c>
      <c r="B507">
        <v>533</v>
      </c>
      <c r="C507">
        <v>533</v>
      </c>
      <c r="D507">
        <v>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7201.5370457999998</v>
      </c>
      <c r="K507">
        <v>0</v>
      </c>
      <c r="L507">
        <v>7201.5370457999998</v>
      </c>
      <c r="M507">
        <v>6.9990505106773204</v>
      </c>
      <c r="N507">
        <v>1648.5753447625</v>
      </c>
      <c r="O507">
        <v>6449.2148358701397</v>
      </c>
      <c r="P507">
        <v>0</v>
      </c>
      <c r="Q507">
        <v>3.7243561588275699E-3</v>
      </c>
      <c r="R507">
        <v>6.9789360377454698E-3</v>
      </c>
      <c r="S507">
        <v>1.5993083229013699E-3</v>
      </c>
      <c r="T507">
        <v>4.1475132436707496E-3</v>
      </c>
      <c r="U507">
        <v>1.9258819885901099E-3</v>
      </c>
      <c r="V507">
        <v>1.44287650925772</v>
      </c>
      <c r="W507">
        <v>26.821088849550101</v>
      </c>
      <c r="X507">
        <v>13.3139887468712</v>
      </c>
      <c r="Y507">
        <v>0.26095325771215699</v>
      </c>
      <c r="Z507" s="6">
        <v>9.7188287252639096E-4</v>
      </c>
      <c r="AA507">
        <v>0.26095325771215599</v>
      </c>
      <c r="AB507" s="6">
        <v>8.6741450673721301E-4</v>
      </c>
    </row>
    <row r="508" spans="1:28" x14ac:dyDescent="0.45">
      <c r="A508" t="s">
        <v>623</v>
      </c>
      <c r="B508">
        <v>534</v>
      </c>
      <c r="C508">
        <v>534</v>
      </c>
      <c r="D508">
        <v>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7201.5370457999998</v>
      </c>
      <c r="K508">
        <v>0</v>
      </c>
      <c r="L508">
        <v>7201.5370457999998</v>
      </c>
      <c r="M508">
        <v>4.8498161961777297</v>
      </c>
      <c r="N508">
        <v>1500.31738896363</v>
      </c>
      <c r="O508">
        <v>6451.9785664249302</v>
      </c>
      <c r="P508">
        <v>0</v>
      </c>
      <c r="Q508">
        <v>1.52942691665197E-3</v>
      </c>
      <c r="R508">
        <v>3.6367522662777299E-3</v>
      </c>
      <c r="S508" s="6">
        <v>5.1587778962739904E-4</v>
      </c>
      <c r="T508">
        <v>1.1274759040885501E-3</v>
      </c>
      <c r="U508">
        <v>1.1731476457676299E-3</v>
      </c>
      <c r="V508">
        <v>1.4487979071480801</v>
      </c>
      <c r="W508">
        <v>11.0142245991129</v>
      </c>
      <c r="X508">
        <v>7.73420621144035</v>
      </c>
      <c r="Y508">
        <v>0.44032297984629298</v>
      </c>
      <c r="Z508" s="6">
        <v>6.7344181739732798E-4</v>
      </c>
      <c r="AA508">
        <v>0.44032297984629298</v>
      </c>
      <c r="AB508" s="6">
        <v>9.4531681336217197E-4</v>
      </c>
    </row>
    <row r="509" spans="1:28" x14ac:dyDescent="0.45">
      <c r="A509" t="s">
        <v>624</v>
      </c>
      <c r="B509">
        <v>535</v>
      </c>
      <c r="C509">
        <v>535</v>
      </c>
      <c r="D509">
        <v>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7201.5370457999998</v>
      </c>
      <c r="K509">
        <v>0</v>
      </c>
      <c r="L509">
        <v>7201.5370457999998</v>
      </c>
      <c r="M509">
        <v>1.5416425430149601</v>
      </c>
      <c r="N509">
        <v>2036.7154041619101</v>
      </c>
      <c r="O509">
        <v>6452.2398486985603</v>
      </c>
      <c r="P509">
        <v>0</v>
      </c>
      <c r="Q509">
        <v>1.6066910959719599E-3</v>
      </c>
      <c r="R509">
        <v>2.6177097798738402E-3</v>
      </c>
      <c r="S509" s="6">
        <v>7.0000042952224502E-4</v>
      </c>
      <c r="T509">
        <v>2.0904624643676398E-3</v>
      </c>
      <c r="U509" s="6">
        <v>7.9205452356988898E-4</v>
      </c>
      <c r="V509">
        <v>1.47444537707737</v>
      </c>
      <c r="W509">
        <v>11.5706454487991</v>
      </c>
      <c r="X509">
        <v>4.1143303244579004</v>
      </c>
      <c r="Y509">
        <v>0.13323738505659199</v>
      </c>
      <c r="Z509" s="6">
        <v>2.1407132022101599E-4</v>
      </c>
      <c r="AA509">
        <v>0.13323738505659299</v>
      </c>
      <c r="AB509">
        <v>1.2106147207655001E-3</v>
      </c>
    </row>
    <row r="510" spans="1:28" x14ac:dyDescent="0.45">
      <c r="A510" t="s">
        <v>626</v>
      </c>
      <c r="B510">
        <v>537</v>
      </c>
      <c r="C510">
        <v>537</v>
      </c>
      <c r="D510">
        <v>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7201.5370457999998</v>
      </c>
      <c r="K510">
        <v>0</v>
      </c>
      <c r="L510">
        <v>7201.5370457999998</v>
      </c>
      <c r="M510">
        <v>3.7905871597586702</v>
      </c>
      <c r="N510">
        <v>2092.1043885641002</v>
      </c>
      <c r="O510">
        <v>6458.3225876578699</v>
      </c>
      <c r="P510">
        <v>0</v>
      </c>
      <c r="Q510">
        <v>1.346563787386E-3</v>
      </c>
      <c r="R510">
        <v>2.6705024124334801E-3</v>
      </c>
      <c r="S510" s="6">
        <v>3.0897508683106102E-4</v>
      </c>
      <c r="T510">
        <v>1.21887999466513E-3</v>
      </c>
      <c r="U510" s="6">
        <v>8.2006436374908696E-4</v>
      </c>
      <c r="V510">
        <v>1.4188892500741099</v>
      </c>
      <c r="W510">
        <v>9.6973289993930791</v>
      </c>
      <c r="X510">
        <v>5.7338286278858197</v>
      </c>
      <c r="Y510">
        <v>0.39088981718532001</v>
      </c>
      <c r="Z510" s="6">
        <v>5.2635807267968897E-4</v>
      </c>
      <c r="AA510">
        <v>0.39088981718532001</v>
      </c>
      <c r="AB510" s="6">
        <v>5.1459213121783404E-4</v>
      </c>
    </row>
    <row r="511" spans="1:28" x14ac:dyDescent="0.45">
      <c r="A511" t="s">
        <v>627</v>
      </c>
      <c r="B511">
        <v>538</v>
      </c>
      <c r="C511">
        <v>538</v>
      </c>
      <c r="D511">
        <v>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7201.5370457999998</v>
      </c>
      <c r="K511">
        <v>0</v>
      </c>
      <c r="L511">
        <v>7201.5370457999998</v>
      </c>
      <c r="M511">
        <v>2.7520331839088099</v>
      </c>
      <c r="N511">
        <v>1583.8375134441401</v>
      </c>
      <c r="O511">
        <v>6462.20168488951</v>
      </c>
      <c r="P511">
        <v>0</v>
      </c>
      <c r="Q511" s="6">
        <v>7.1777278533405201E-4</v>
      </c>
      <c r="R511">
        <v>2.4478518498575398E-3</v>
      </c>
      <c r="S511" s="6">
        <v>2.4261653056989899E-4</v>
      </c>
      <c r="T511" s="6">
        <v>4.6991873656415602E-4</v>
      </c>
      <c r="U511" s="6">
        <v>8.5805156089426796E-4</v>
      </c>
      <c r="V511">
        <v>1.5837297780173101</v>
      </c>
      <c r="W511">
        <v>5.1690673040502197</v>
      </c>
      <c r="X511">
        <v>2.9380492965631899</v>
      </c>
      <c r="Y511">
        <v>0.53240420796077803</v>
      </c>
      <c r="Z511" s="6">
        <v>3.82145251271578E-4</v>
      </c>
      <c r="AA511">
        <v>0.53240420796077803</v>
      </c>
      <c r="AB511">
        <v>1.0438499544529801E-3</v>
      </c>
    </row>
    <row r="512" spans="1:28" x14ac:dyDescent="0.45">
      <c r="A512" t="s">
        <v>628</v>
      </c>
      <c r="B512">
        <v>539</v>
      </c>
      <c r="C512">
        <v>539</v>
      </c>
      <c r="D512">
        <v>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7201.5370457999998</v>
      </c>
      <c r="K512">
        <v>0</v>
      </c>
      <c r="L512">
        <v>7201.5370457999998</v>
      </c>
      <c r="M512">
        <v>5.0527966020434096</v>
      </c>
      <c r="N512">
        <v>1618.6174323663399</v>
      </c>
      <c r="O512">
        <v>6465.5005717716504</v>
      </c>
      <c r="P512">
        <v>0</v>
      </c>
      <c r="Q512" s="6">
        <v>9.5847609927477502E-4</v>
      </c>
      <c r="R512">
        <v>1.41797886571096E-3</v>
      </c>
      <c r="S512" s="6">
        <v>3.4617398225693602E-4</v>
      </c>
      <c r="T512">
        <v>1.1929108785061499E-3</v>
      </c>
      <c r="U512" s="6">
        <v>3.9290202489305299E-4</v>
      </c>
      <c r="V512">
        <v>1.54235185895647</v>
      </c>
      <c r="W512">
        <v>6.9025011364411704</v>
      </c>
      <c r="X512">
        <v>5.4171454814710298</v>
      </c>
      <c r="Y512">
        <v>0.73202401595670796</v>
      </c>
      <c r="Z512" s="6">
        <v>7.0162752338964198E-4</v>
      </c>
      <c r="AA512">
        <v>0.73202401595670796</v>
      </c>
      <c r="AB512" s="6">
        <v>7.9721532905045202E-4</v>
      </c>
    </row>
    <row r="513" spans="1:28" x14ac:dyDescent="0.45">
      <c r="A513" t="s">
        <v>629</v>
      </c>
      <c r="B513">
        <v>540</v>
      </c>
      <c r="C513">
        <v>540</v>
      </c>
      <c r="D513">
        <v>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7201.5370457999998</v>
      </c>
      <c r="K513">
        <v>0</v>
      </c>
      <c r="L513">
        <v>7201.5370457999998</v>
      </c>
      <c r="M513">
        <v>4.4220976385062798</v>
      </c>
      <c r="N513">
        <v>1656.73261022823</v>
      </c>
      <c r="O513">
        <v>6463.9049700746</v>
      </c>
      <c r="P513">
        <v>0</v>
      </c>
      <c r="Q513">
        <v>4.2191101053475396E-3</v>
      </c>
      <c r="R513">
        <v>8.7986926795137303E-3</v>
      </c>
      <c r="S513">
        <v>1.72877732580485E-3</v>
      </c>
      <c r="T513">
        <v>3.7512841609508001E-3</v>
      </c>
      <c r="U513">
        <v>2.3805845748761899E-3</v>
      </c>
      <c r="V513">
        <v>1.3453094618660999</v>
      </c>
      <c r="W513">
        <v>30.384077723969401</v>
      </c>
      <c r="X513">
        <v>15.063138459775301</v>
      </c>
      <c r="Y513">
        <v>0.14553996598744101</v>
      </c>
      <c r="Z513" s="6">
        <v>6.1404914122954995E-4</v>
      </c>
      <c r="AA513">
        <v>0.14553996598744101</v>
      </c>
      <c r="AB513">
        <v>1.0035512021096E-3</v>
      </c>
    </row>
    <row r="514" spans="1:28" x14ac:dyDescent="0.45">
      <c r="A514" t="s">
        <v>630</v>
      </c>
      <c r="B514">
        <v>541</v>
      </c>
      <c r="C514">
        <v>541</v>
      </c>
      <c r="D514">
        <v>6</v>
      </c>
      <c r="E514">
        <v>1</v>
      </c>
      <c r="F514">
        <v>0</v>
      </c>
      <c r="G514">
        <v>0</v>
      </c>
      <c r="H514">
        <v>0</v>
      </c>
      <c r="I514">
        <v>1</v>
      </c>
      <c r="J514">
        <v>7201.5370457999998</v>
      </c>
      <c r="K514">
        <v>0</v>
      </c>
      <c r="L514">
        <v>7201.5370457999998</v>
      </c>
      <c r="M514">
        <v>7.3909454394240299</v>
      </c>
      <c r="N514">
        <v>1684.2661342291201</v>
      </c>
      <c r="O514">
        <v>6467.9411510722603</v>
      </c>
      <c r="P514">
        <v>0</v>
      </c>
      <c r="Q514">
        <v>6.8380009668018204E-3</v>
      </c>
      <c r="R514">
        <v>9.4293146465337808E-3</v>
      </c>
      <c r="S514">
        <v>3.58601380792047E-3</v>
      </c>
      <c r="T514">
        <v>7.8523352175033194E-3</v>
      </c>
      <c r="U514">
        <v>2.6903650193307801E-3</v>
      </c>
      <c r="V514">
        <v>1.4099116921424799</v>
      </c>
      <c r="W514">
        <v>45.340899615447903</v>
      </c>
      <c r="X514">
        <v>19.414879558438201</v>
      </c>
      <c r="Y514">
        <v>0.16300835453441001</v>
      </c>
      <c r="Z514">
        <v>1.02630110661369E-3</v>
      </c>
      <c r="AA514">
        <v>0.15008788556718999</v>
      </c>
      <c r="AB514" s="6">
        <v>8.61357607866194E-4</v>
      </c>
    </row>
    <row r="515" spans="1:28" x14ac:dyDescent="0.45">
      <c r="A515" t="s">
        <v>631</v>
      </c>
      <c r="B515">
        <v>542</v>
      </c>
      <c r="C515">
        <v>542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7201.5370457999998</v>
      </c>
      <c r="K515">
        <v>0</v>
      </c>
      <c r="L515">
        <v>7201.5370457999998</v>
      </c>
      <c r="M515">
        <v>5.84885632512034</v>
      </c>
      <c r="N515">
        <v>1702.95348496315</v>
      </c>
      <c r="O515">
        <v>6471.5503061035997</v>
      </c>
      <c r="P515">
        <v>0</v>
      </c>
      <c r="Q515">
        <v>3.9493748605647604E-3</v>
      </c>
      <c r="R515">
        <v>5.9934161821721E-3</v>
      </c>
      <c r="S515" s="6">
        <v>6.0212627317711702E-4</v>
      </c>
      <c r="T515">
        <v>4.1254563751169102E-3</v>
      </c>
      <c r="U515">
        <v>1.9718259991278199E-3</v>
      </c>
      <c r="V515">
        <v>1.5120609147208</v>
      </c>
      <c r="W515">
        <v>28.4415693661083</v>
      </c>
      <c r="X515">
        <v>12.5742290140635</v>
      </c>
      <c r="Y515">
        <v>0.20564464111779901</v>
      </c>
      <c r="Z515" s="6">
        <v>8.1216777584049897E-4</v>
      </c>
      <c r="AA515">
        <v>0.20564464111779901</v>
      </c>
      <c r="AB515" s="6">
        <v>6.0031340520136302E-4</v>
      </c>
    </row>
    <row r="516" spans="1:28" x14ac:dyDescent="0.45">
      <c r="A516" t="s">
        <v>632</v>
      </c>
      <c r="B516">
        <v>544</v>
      </c>
      <c r="C516">
        <v>544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7201.5370457999998</v>
      </c>
      <c r="K516">
        <v>0</v>
      </c>
      <c r="L516">
        <v>7201.5370457999998</v>
      </c>
      <c r="M516">
        <v>7.9683385592526497</v>
      </c>
      <c r="N516">
        <v>1738.7327194607799</v>
      </c>
      <c r="O516">
        <v>6482.4598717954104</v>
      </c>
      <c r="P516">
        <v>0</v>
      </c>
      <c r="Q516">
        <v>3.4063535912035301E-3</v>
      </c>
      <c r="R516">
        <v>5.8049027677921803E-3</v>
      </c>
      <c r="S516">
        <v>1.2953214655441201E-3</v>
      </c>
      <c r="T516">
        <v>3.8211601875136501E-3</v>
      </c>
      <c r="U516">
        <v>1.7412175954332201E-3</v>
      </c>
      <c r="V516">
        <v>1.3449009656906099</v>
      </c>
      <c r="W516">
        <v>24.5309815781461</v>
      </c>
      <c r="X516">
        <v>7.9683385592526497</v>
      </c>
      <c r="Y516">
        <v>0.324827546499459</v>
      </c>
      <c r="Z516">
        <v>1.10647747954026E-3</v>
      </c>
      <c r="AA516">
        <v>0.324827546499459</v>
      </c>
      <c r="AB516">
        <v>1.2583426178937201E-3</v>
      </c>
    </row>
    <row r="517" spans="1:28" x14ac:dyDescent="0.45">
      <c r="A517" t="s">
        <v>633</v>
      </c>
      <c r="B517">
        <v>545</v>
      </c>
      <c r="C517">
        <v>545</v>
      </c>
      <c r="D517">
        <v>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7201.5370457999998</v>
      </c>
      <c r="K517">
        <v>0</v>
      </c>
      <c r="L517">
        <v>7201.5370457999998</v>
      </c>
      <c r="M517">
        <v>4.1359875479643504</v>
      </c>
      <c r="N517">
        <v>1666.18638683209</v>
      </c>
      <c r="O517">
        <v>6485.0982058215804</v>
      </c>
      <c r="P517">
        <v>0</v>
      </c>
      <c r="Q517">
        <v>3.2985500245135799E-3</v>
      </c>
      <c r="R517">
        <v>5.2515556833764099E-3</v>
      </c>
      <c r="S517">
        <v>1.0975644230253299E-3</v>
      </c>
      <c r="T517">
        <v>4.21391451369233E-3</v>
      </c>
      <c r="U517">
        <v>1.66133188259174E-3</v>
      </c>
      <c r="V517">
        <v>1.46664111954825</v>
      </c>
      <c r="W517">
        <v>23.754630198958999</v>
      </c>
      <c r="X517">
        <v>9.6941316560143207</v>
      </c>
      <c r="Y517">
        <v>0.17411289981460401</v>
      </c>
      <c r="Z517" s="6">
        <v>5.7432010995159602E-4</v>
      </c>
      <c r="AA517">
        <v>0.17411289981460401</v>
      </c>
      <c r="AB517">
        <v>1.0383902593259801E-3</v>
      </c>
    </row>
    <row r="518" spans="1:28" x14ac:dyDescent="0.45">
      <c r="A518" t="s">
        <v>634</v>
      </c>
      <c r="B518">
        <v>546</v>
      </c>
      <c r="C518">
        <v>546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7201.5370457999998</v>
      </c>
      <c r="K518">
        <v>0</v>
      </c>
      <c r="L518">
        <v>7201.5370457999998</v>
      </c>
      <c r="M518">
        <v>2.5905038638653402</v>
      </c>
      <c r="N518">
        <v>1572.51359985778</v>
      </c>
      <c r="O518">
        <v>6486.8654339600298</v>
      </c>
      <c r="P518">
        <v>0</v>
      </c>
      <c r="Q518" s="6">
        <v>7.0216727060292696E-4</v>
      </c>
      <c r="R518">
        <v>1.8005058019881701E-3</v>
      </c>
      <c r="S518" s="6">
        <v>1.57885027676866E-4</v>
      </c>
      <c r="T518" s="6">
        <v>6.2446222015002603E-4</v>
      </c>
      <c r="U518" s="6">
        <v>5.8172275611874998E-4</v>
      </c>
      <c r="V518">
        <v>1.7136904682431899</v>
      </c>
      <c r="W518">
        <v>5.0566836115952496</v>
      </c>
      <c r="X518">
        <v>2.9231109780184799</v>
      </c>
      <c r="Y518">
        <v>0.51229304873359505</v>
      </c>
      <c r="Z518" s="6">
        <v>3.5971541177812102E-4</v>
      </c>
      <c r="AA518">
        <v>0.51229304873359505</v>
      </c>
      <c r="AB518">
        <v>1.1070738343824901E-3</v>
      </c>
    </row>
    <row r="519" spans="1:28" x14ac:dyDescent="0.45">
      <c r="A519" t="s">
        <v>635</v>
      </c>
      <c r="B519">
        <v>547</v>
      </c>
      <c r="C519">
        <v>547</v>
      </c>
      <c r="D519">
        <v>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7201.5370457999998</v>
      </c>
      <c r="K519">
        <v>0</v>
      </c>
      <c r="L519">
        <v>7201.5370457999998</v>
      </c>
      <c r="M519">
        <v>3.7644659998702501</v>
      </c>
      <c r="N519">
        <v>1822.48045105296</v>
      </c>
      <c r="O519">
        <v>6485.8776601468899</v>
      </c>
      <c r="P519">
        <v>0</v>
      </c>
      <c r="Q519">
        <v>3.7412593881057101E-3</v>
      </c>
      <c r="R519">
        <v>5.1955731875436596E-3</v>
      </c>
      <c r="S519">
        <v>1.8398262724137E-3</v>
      </c>
      <c r="T519">
        <v>4.5109627859486398E-3</v>
      </c>
      <c r="U519">
        <v>1.3249901883372599E-3</v>
      </c>
      <c r="V519">
        <v>1.4929596526282101</v>
      </c>
      <c r="W519">
        <v>26.9428180813903</v>
      </c>
      <c r="X519">
        <v>7.9754125209561204</v>
      </c>
      <c r="Y519">
        <v>0.13972057371646601</v>
      </c>
      <c r="Z519" s="6">
        <v>5.2273090812824795E-4</v>
      </c>
      <c r="AA519">
        <v>0.13972057371646601</v>
      </c>
      <c r="AB519">
        <v>1.1017715440700801E-3</v>
      </c>
    </row>
    <row r="520" spans="1:28" x14ac:dyDescent="0.45">
      <c r="A520" t="s">
        <v>636</v>
      </c>
      <c r="B520">
        <v>548</v>
      </c>
      <c r="C520">
        <v>548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7201.5370457999998</v>
      </c>
      <c r="K520">
        <v>0</v>
      </c>
      <c r="L520">
        <v>7201.5370457999998</v>
      </c>
      <c r="M520">
        <v>11.503297404463099</v>
      </c>
      <c r="N520">
        <v>2092.6645584850098</v>
      </c>
      <c r="O520">
        <v>6496.94695775126</v>
      </c>
      <c r="P520">
        <v>0</v>
      </c>
      <c r="Q520">
        <v>2.5149806790832098E-3</v>
      </c>
      <c r="R520">
        <v>4.9436189705665901E-3</v>
      </c>
      <c r="S520" s="6">
        <v>9.7440177180648901E-4</v>
      </c>
      <c r="T520">
        <v>3.1029404238261502E-3</v>
      </c>
      <c r="U520">
        <v>1.53909974369928E-3</v>
      </c>
      <c r="V520">
        <v>1.37569001742771</v>
      </c>
      <c r="W520">
        <v>18.111726529889001</v>
      </c>
      <c r="X520">
        <v>11.503297404463099</v>
      </c>
      <c r="Y520">
        <v>0.63512980860657897</v>
      </c>
      <c r="Z520">
        <v>1.5973391973553601E-3</v>
      </c>
      <c r="AA520">
        <v>0.63512980860657897</v>
      </c>
      <c r="AB520">
        <v>1.0570215256422799E-3</v>
      </c>
    </row>
    <row r="521" spans="1:28" x14ac:dyDescent="0.45">
      <c r="A521" t="s">
        <v>637</v>
      </c>
      <c r="B521">
        <v>549</v>
      </c>
      <c r="C521">
        <v>549</v>
      </c>
      <c r="D521">
        <v>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7201.5370457999998</v>
      </c>
      <c r="K521">
        <v>0</v>
      </c>
      <c r="L521">
        <v>7201.5370457999998</v>
      </c>
      <c r="M521">
        <v>3.5325717823147702</v>
      </c>
      <c r="N521">
        <v>1809.1092727355699</v>
      </c>
      <c r="O521">
        <v>6496.3693240440698</v>
      </c>
      <c r="P521">
        <v>0</v>
      </c>
      <c r="Q521">
        <v>3.3466580118453101E-3</v>
      </c>
      <c r="R521">
        <v>7.7087134237126898E-3</v>
      </c>
      <c r="S521" s="6">
        <v>9.4718011613526595E-4</v>
      </c>
      <c r="T521">
        <v>3.1298842737185299E-3</v>
      </c>
      <c r="U521">
        <v>2.6969136019584302E-3</v>
      </c>
      <c r="V521">
        <v>1.5807459013802601</v>
      </c>
      <c r="W521">
        <v>24.101081651927299</v>
      </c>
      <c r="X521">
        <v>9.9787300404919108</v>
      </c>
      <c r="Y521">
        <v>0.146573163534022</v>
      </c>
      <c r="Z521" s="6">
        <v>4.9053025206264895E-4</v>
      </c>
      <c r="AA521">
        <v>0.146573163534022</v>
      </c>
      <c r="AB521" s="6">
        <v>9.2412752339551102E-4</v>
      </c>
    </row>
    <row r="522" spans="1:28" x14ac:dyDescent="0.45">
      <c r="A522" t="s">
        <v>638</v>
      </c>
      <c r="B522">
        <v>550</v>
      </c>
      <c r="C522">
        <v>550</v>
      </c>
      <c r="D522">
        <v>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7201.5370457999998</v>
      </c>
      <c r="K522">
        <v>0</v>
      </c>
      <c r="L522">
        <v>7201.5370457999998</v>
      </c>
      <c r="M522">
        <v>3.0203218164992598</v>
      </c>
      <c r="N522">
        <v>1549.4734395447899</v>
      </c>
      <c r="O522">
        <v>6506.1707551398104</v>
      </c>
      <c r="P522">
        <v>0</v>
      </c>
      <c r="Q522" s="6">
        <v>9.0987213083002796E-4</v>
      </c>
      <c r="R522">
        <v>2.0000527132698499E-3</v>
      </c>
      <c r="S522" s="6">
        <v>5.6936217493262699E-4</v>
      </c>
      <c r="T522" s="6">
        <v>7.5056578355253299E-4</v>
      </c>
      <c r="U522" s="6">
        <v>5.4227699733390997E-4</v>
      </c>
      <c r="V522">
        <v>1.46857903684888</v>
      </c>
      <c r="W522">
        <v>6.5524778571134297</v>
      </c>
      <c r="X522">
        <v>3.0203218164992598</v>
      </c>
      <c r="Y522">
        <v>0.46094346022403898</v>
      </c>
      <c r="Z522" s="6">
        <v>4.1939960834621199E-4</v>
      </c>
      <c r="AA522">
        <v>0.46094346022403898</v>
      </c>
      <c r="AB522">
        <v>1.4680933595893301E-3</v>
      </c>
    </row>
    <row r="523" spans="1:28" x14ac:dyDescent="0.45">
      <c r="A523" t="s">
        <v>639</v>
      </c>
      <c r="B523">
        <v>551</v>
      </c>
      <c r="C523">
        <v>551</v>
      </c>
      <c r="D523">
        <v>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7201.5370457999998</v>
      </c>
      <c r="K523">
        <v>0</v>
      </c>
      <c r="L523">
        <v>7201.5370457999998</v>
      </c>
      <c r="M523">
        <v>3.6851539537270299</v>
      </c>
      <c r="N523">
        <v>1669.5294784212299</v>
      </c>
      <c r="O523">
        <v>6514.6796692263797</v>
      </c>
      <c r="P523">
        <v>0</v>
      </c>
      <c r="Q523">
        <v>1.37503512316195E-3</v>
      </c>
      <c r="R523">
        <v>2.8302888211781999E-3</v>
      </c>
      <c r="S523" s="6">
        <v>5.7440691058777897E-4</v>
      </c>
      <c r="T523">
        <v>1.12157374394272E-3</v>
      </c>
      <c r="U523" s="6">
        <v>8.9956019389308495E-4</v>
      </c>
      <c r="V523">
        <v>1.4875406197139101</v>
      </c>
      <c r="W523">
        <v>9.90236637872699</v>
      </c>
      <c r="X523">
        <v>4.2943909112320702</v>
      </c>
      <c r="Y523">
        <v>0.37214881905841801</v>
      </c>
      <c r="Z523" s="6">
        <v>5.1171769724856798E-4</v>
      </c>
      <c r="AA523">
        <v>0.37214881905841801</v>
      </c>
      <c r="AB523">
        <v>1.6216341096936301E-3</v>
      </c>
    </row>
    <row r="524" spans="1:28" x14ac:dyDescent="0.45">
      <c r="A524" t="s">
        <v>640</v>
      </c>
      <c r="B524">
        <v>552</v>
      </c>
      <c r="C524">
        <v>552</v>
      </c>
      <c r="D524">
        <v>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6001.2808715000001</v>
      </c>
      <c r="K524">
        <v>1200.2561743000001</v>
      </c>
      <c r="L524">
        <v>7201.5370457999998</v>
      </c>
      <c r="M524">
        <v>7.1656239024443602</v>
      </c>
      <c r="N524">
        <v>2087.5467332985199</v>
      </c>
      <c r="O524">
        <v>6514.7375913327896</v>
      </c>
      <c r="P524">
        <v>0</v>
      </c>
      <c r="Q524">
        <v>1.5419721277925599E-3</v>
      </c>
      <c r="R524">
        <v>3.4069848000808098E-3</v>
      </c>
      <c r="S524" s="6">
        <v>1.3736187460154501E-4</v>
      </c>
      <c r="T524">
        <v>1.0884529702418399E-3</v>
      </c>
      <c r="U524">
        <v>1.2348696128917499E-3</v>
      </c>
      <c r="V524">
        <v>1.41760488351186</v>
      </c>
      <c r="W524">
        <v>9.2538078349076507</v>
      </c>
      <c r="X524">
        <v>7.1656239024443602</v>
      </c>
      <c r="Y524">
        <v>0.77434327903523703</v>
      </c>
      <c r="Z524">
        <v>1.19401575361583E-3</v>
      </c>
      <c r="AA524">
        <v>0.77434327903523603</v>
      </c>
      <c r="AB524">
        <v>1.1013749031308999E-3</v>
      </c>
    </row>
    <row r="525" spans="1:28" x14ac:dyDescent="0.45">
      <c r="A525" t="s">
        <v>641</v>
      </c>
      <c r="B525">
        <v>553</v>
      </c>
      <c r="C525">
        <v>553</v>
      </c>
      <c r="D525">
        <v>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7201.5370457999998</v>
      </c>
      <c r="K525">
        <v>0</v>
      </c>
      <c r="L525">
        <v>7201.5370457999998</v>
      </c>
      <c r="M525">
        <v>1.5462501965133</v>
      </c>
      <c r="N525">
        <v>1862.87403416445</v>
      </c>
      <c r="O525">
        <v>6518.3640429778998</v>
      </c>
      <c r="P525">
        <v>0</v>
      </c>
      <c r="Q525" s="6">
        <v>5.38337298076131E-4</v>
      </c>
      <c r="R525" s="6">
        <v>8.5074520100872895E-4</v>
      </c>
      <c r="S525" s="6">
        <v>2.69643069333196E-4</v>
      </c>
      <c r="T525" s="6">
        <v>6.0039990036287697E-4</v>
      </c>
      <c r="U525" s="6">
        <v>1.96817364864647E-4</v>
      </c>
      <c r="V525">
        <v>1.7261358158929001</v>
      </c>
      <c r="W525">
        <v>3.8768559952311299</v>
      </c>
      <c r="X525">
        <v>1.5462501965133</v>
      </c>
      <c r="Y525">
        <v>0.39884127716255802</v>
      </c>
      <c r="Z525" s="6">
        <v>2.1471113550892499E-4</v>
      </c>
      <c r="AA525">
        <v>0.39884127716255802</v>
      </c>
      <c r="AB525">
        <v>1.27371404002329E-3</v>
      </c>
    </row>
    <row r="526" spans="1:28" x14ac:dyDescent="0.45">
      <c r="A526" t="s">
        <v>642</v>
      </c>
      <c r="B526">
        <v>554</v>
      </c>
      <c r="C526">
        <v>554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7201.5370457999998</v>
      </c>
      <c r="K526">
        <v>0</v>
      </c>
      <c r="L526">
        <v>7201.5370457999998</v>
      </c>
      <c r="M526">
        <v>3.0373385475470598</v>
      </c>
      <c r="N526">
        <v>1843.7317541104901</v>
      </c>
      <c r="O526">
        <v>6523.53999236038</v>
      </c>
      <c r="P526">
        <v>0</v>
      </c>
      <c r="Q526">
        <v>1.74435627874311E-3</v>
      </c>
      <c r="R526">
        <v>3.8422338944519101E-3</v>
      </c>
      <c r="S526" s="6">
        <v>6.4020437279883001E-4</v>
      </c>
      <c r="T526">
        <v>1.40379483655451E-3</v>
      </c>
      <c r="U526">
        <v>1.24242605317511E-3</v>
      </c>
      <c r="V526">
        <v>1.5389070851462201</v>
      </c>
      <c r="W526">
        <v>12.562046362442301</v>
      </c>
      <c r="X526">
        <v>7.63679473858965</v>
      </c>
      <c r="Y526">
        <v>0.24178692387476</v>
      </c>
      <c r="Z526" s="6">
        <v>4.2176253877892101E-4</v>
      </c>
      <c r="AA526">
        <v>0.24178692387476</v>
      </c>
      <c r="AB526" s="6">
        <v>7.1977588823267098E-4</v>
      </c>
    </row>
    <row r="527" spans="1:28" x14ac:dyDescent="0.45">
      <c r="A527" t="s">
        <v>643</v>
      </c>
      <c r="B527">
        <v>555</v>
      </c>
      <c r="C527">
        <v>555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7201.5370457999998</v>
      </c>
      <c r="K527">
        <v>0</v>
      </c>
      <c r="L527">
        <v>7201.5370457999998</v>
      </c>
      <c r="M527">
        <v>1.97186558049618</v>
      </c>
      <c r="N527">
        <v>1564.1814938648599</v>
      </c>
      <c r="O527">
        <v>6528.07815188308</v>
      </c>
      <c r="P527">
        <v>0</v>
      </c>
      <c r="Q527" s="6">
        <v>8.8843895219762497E-4</v>
      </c>
      <c r="R527">
        <v>2.3304635188847798E-3</v>
      </c>
      <c r="S527" s="6">
        <v>1.0706564715925801E-4</v>
      </c>
      <c r="T527" s="6">
        <v>9.1190775774842704E-4</v>
      </c>
      <c r="U527" s="6">
        <v>8.2836377907076096E-4</v>
      </c>
      <c r="V527">
        <v>1.4908398049218301</v>
      </c>
      <c r="W527">
        <v>6.3981260271829301</v>
      </c>
      <c r="X527">
        <v>2.7971532275223701</v>
      </c>
      <c r="Y527">
        <v>0.30819423876906399</v>
      </c>
      <c r="Z527" s="6">
        <v>2.7381176656533199E-4</v>
      </c>
      <c r="AA527">
        <v>0.30819423876906399</v>
      </c>
      <c r="AB527">
        <v>1.5903119528738799E-3</v>
      </c>
    </row>
    <row r="528" spans="1:28" x14ac:dyDescent="0.45">
      <c r="A528" t="s">
        <v>644</v>
      </c>
      <c r="B528">
        <v>556</v>
      </c>
      <c r="C528">
        <v>556</v>
      </c>
      <c r="D528">
        <v>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7201.5370457999998</v>
      </c>
      <c r="K528">
        <v>0</v>
      </c>
      <c r="L528">
        <v>7201.5370457999998</v>
      </c>
      <c r="M528">
        <v>0.54973460379551098</v>
      </c>
      <c r="N528">
        <v>1593.8882990705499</v>
      </c>
      <c r="O528">
        <v>6528.1606336207597</v>
      </c>
      <c r="P528">
        <v>0</v>
      </c>
      <c r="Q528" s="6">
        <v>8.3184070584355703E-4</v>
      </c>
      <c r="R528">
        <v>1.9397613718507699E-3</v>
      </c>
      <c r="S528" s="6">
        <v>3.59118810060613E-4</v>
      </c>
      <c r="T528" s="6">
        <v>6.3955866619215995E-4</v>
      </c>
      <c r="U528" s="6">
        <v>6.08309424747822E-4</v>
      </c>
      <c r="V528">
        <v>1.70236882141658</v>
      </c>
      <c r="W528">
        <v>5.9905316593368001</v>
      </c>
      <c r="X528">
        <v>2.7412278631809701</v>
      </c>
      <c r="Y528">
        <v>9.1767247893381601E-2</v>
      </c>
      <c r="Z528" s="6">
        <v>7.6335732260951304E-5</v>
      </c>
      <c r="AA528">
        <v>9.1767247893381601E-2</v>
      </c>
      <c r="AB528">
        <v>1.17678182445804E-3</v>
      </c>
    </row>
    <row r="529" spans="1:28" x14ac:dyDescent="0.45">
      <c r="A529" t="s">
        <v>645</v>
      </c>
      <c r="B529">
        <v>557</v>
      </c>
      <c r="C529">
        <v>557</v>
      </c>
      <c r="D529">
        <v>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7201.5370457999998</v>
      </c>
      <c r="K529">
        <v>0</v>
      </c>
      <c r="L529">
        <v>7201.5370457999998</v>
      </c>
      <c r="M529">
        <v>5.2074899972986399</v>
      </c>
      <c r="N529">
        <v>2095.8797615728599</v>
      </c>
      <c r="O529">
        <v>6527.1465669704603</v>
      </c>
      <c r="P529">
        <v>0</v>
      </c>
      <c r="Q529">
        <v>1.9343686720401101E-3</v>
      </c>
      <c r="R529">
        <v>4.0975316851645698E-3</v>
      </c>
      <c r="S529" s="6">
        <v>1.9763913771089301E-4</v>
      </c>
      <c r="T529">
        <v>2.0969577252748801E-3</v>
      </c>
      <c r="U529">
        <v>1.3588621452029601E-3</v>
      </c>
      <c r="V529">
        <v>1.4742411375045701</v>
      </c>
      <c r="W529">
        <v>13.930427651931801</v>
      </c>
      <c r="X529">
        <v>7.8671331144777801</v>
      </c>
      <c r="Y529">
        <v>0.37382125857252302</v>
      </c>
      <c r="Z529" s="6">
        <v>7.2310813152529595E-4</v>
      </c>
      <c r="AA529">
        <v>0.37382125857252402</v>
      </c>
      <c r="AB529">
        <v>1.08074387074245E-3</v>
      </c>
    </row>
    <row r="530" spans="1:28" x14ac:dyDescent="0.45">
      <c r="A530" t="s">
        <v>646</v>
      </c>
      <c r="B530">
        <v>558</v>
      </c>
      <c r="C530">
        <v>558</v>
      </c>
      <c r="D530">
        <v>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7201.5370457999998</v>
      </c>
      <c r="K530">
        <v>0</v>
      </c>
      <c r="L530">
        <v>7201.5370457999998</v>
      </c>
      <c r="M530">
        <v>4.7024401425811204</v>
      </c>
      <c r="N530">
        <v>2070.6561445499001</v>
      </c>
      <c r="O530">
        <v>6529.9967484144099</v>
      </c>
      <c r="P530">
        <v>0</v>
      </c>
      <c r="Q530">
        <v>1.4028774685108901E-3</v>
      </c>
      <c r="R530">
        <v>2.6734335763148099E-3</v>
      </c>
      <c r="S530" s="6">
        <v>7.7834865811465196E-4</v>
      </c>
      <c r="T530">
        <v>1.0698364438893001E-3</v>
      </c>
      <c r="U530" s="6">
        <v>7.6262917421777998E-4</v>
      </c>
      <c r="V530">
        <v>1.3469777107238701</v>
      </c>
      <c r="W530">
        <v>10.1028740601993</v>
      </c>
      <c r="X530">
        <v>4.7024401425811204</v>
      </c>
      <c r="Y530">
        <v>0.46545568266623999</v>
      </c>
      <c r="Z530" s="6">
        <v>6.52977289802824E-4</v>
      </c>
      <c r="AA530">
        <v>0.46545568266623999</v>
      </c>
      <c r="AB530" s="6">
        <v>9.6929486499856799E-4</v>
      </c>
    </row>
    <row r="531" spans="1:28" x14ac:dyDescent="0.45">
      <c r="A531" t="s">
        <v>647</v>
      </c>
      <c r="B531">
        <v>559</v>
      </c>
      <c r="C531">
        <v>559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7201.5370457999998</v>
      </c>
      <c r="K531">
        <v>0</v>
      </c>
      <c r="L531">
        <v>7201.5370457999998</v>
      </c>
      <c r="M531">
        <v>14.667617884709101</v>
      </c>
      <c r="N531">
        <v>1982.60231361407</v>
      </c>
      <c r="O531">
        <v>6534.9816089926098</v>
      </c>
      <c r="P531">
        <v>0</v>
      </c>
      <c r="Q531">
        <v>2.3318714038481998E-3</v>
      </c>
      <c r="R531">
        <v>8.6244837271179896E-3</v>
      </c>
      <c r="S531" s="6">
        <v>1.3135284103570001E-4</v>
      </c>
      <c r="T531">
        <v>1.5438802718093501E-3</v>
      </c>
      <c r="U531">
        <v>3.1435224370488599E-3</v>
      </c>
      <c r="V531">
        <v>1.44462382793426</v>
      </c>
      <c r="W531">
        <v>16.793058300854501</v>
      </c>
      <c r="X531">
        <v>14.667617884709101</v>
      </c>
      <c r="Y531">
        <v>0.87343339265146402</v>
      </c>
      <c r="Z531">
        <v>2.0367343514900698E-3</v>
      </c>
      <c r="AA531">
        <v>0.87343339265146402</v>
      </c>
      <c r="AB531" s="6">
        <v>5.80493447606124E-4</v>
      </c>
    </row>
    <row r="532" spans="1:28" x14ac:dyDescent="0.45">
      <c r="A532" t="s">
        <v>648</v>
      </c>
      <c r="B532">
        <v>560</v>
      </c>
      <c r="C532">
        <v>560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7201.5370457999998</v>
      </c>
      <c r="K532">
        <v>0</v>
      </c>
      <c r="L532">
        <v>7201.5370457999998</v>
      </c>
      <c r="M532">
        <v>2.8978687795976299</v>
      </c>
      <c r="N532">
        <v>2025.9542396383099</v>
      </c>
      <c r="O532">
        <v>6536.41284653824</v>
      </c>
      <c r="P532">
        <v>0</v>
      </c>
      <c r="Q532" s="6">
        <v>9.9574865690828197E-4</v>
      </c>
      <c r="R532">
        <v>1.6117240300176599E-3</v>
      </c>
      <c r="S532" s="6">
        <v>4.78671788471438E-4</v>
      </c>
      <c r="T532">
        <v>1.1497052613602E-3</v>
      </c>
      <c r="U532" s="6">
        <v>4.9566599616208105E-4</v>
      </c>
      <c r="V532">
        <v>1.4561688729694899</v>
      </c>
      <c r="W532">
        <v>7.17092084103058</v>
      </c>
      <c r="X532">
        <v>4.3054304203780402</v>
      </c>
      <c r="Y532">
        <v>0.40411389887566501</v>
      </c>
      <c r="Z532" s="6">
        <v>4.0239587204341198E-4</v>
      </c>
      <c r="AA532">
        <v>0.40411389887566501</v>
      </c>
      <c r="AB532">
        <v>1.06214328246951E-3</v>
      </c>
    </row>
    <row r="533" spans="1:28" x14ac:dyDescent="0.45">
      <c r="A533" t="s">
        <v>649</v>
      </c>
      <c r="B533">
        <v>561</v>
      </c>
      <c r="C533">
        <v>561</v>
      </c>
      <c r="D533">
        <v>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7201.5370457999998</v>
      </c>
      <c r="K533">
        <v>0</v>
      </c>
      <c r="L533">
        <v>7201.5370457999998</v>
      </c>
      <c r="M533">
        <v>3.7822998744444001</v>
      </c>
      <c r="N533">
        <v>1687.7700447258801</v>
      </c>
      <c r="O533">
        <v>6542.8907348519597</v>
      </c>
      <c r="P533">
        <v>0</v>
      </c>
      <c r="Q533">
        <v>2.1212102696441799E-3</v>
      </c>
      <c r="R533">
        <v>4.7116598394588297E-3</v>
      </c>
      <c r="S533" s="6">
        <v>6.9229972946593704E-4</v>
      </c>
      <c r="T533">
        <v>1.9397719162521599E-3</v>
      </c>
      <c r="U533">
        <v>1.49508716011819E-3</v>
      </c>
      <c r="V533">
        <v>1.71205507005964</v>
      </c>
      <c r="W533">
        <v>15.275974338774001</v>
      </c>
      <c r="X533">
        <v>6.47561995478884</v>
      </c>
      <c r="Y533">
        <v>0.247597946328309</v>
      </c>
      <c r="Z533" s="6">
        <v>5.2520730649441901E-4</v>
      </c>
      <c r="AA533">
        <v>0.247597946328309</v>
      </c>
      <c r="AB533" s="6">
        <v>7.1838541934038304E-4</v>
      </c>
    </row>
    <row r="534" spans="1:28" x14ac:dyDescent="0.45">
      <c r="A534" t="s">
        <v>650</v>
      </c>
      <c r="B534">
        <v>562</v>
      </c>
      <c r="C534">
        <v>562</v>
      </c>
      <c r="D534">
        <v>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7201.5370457999998</v>
      </c>
      <c r="K534">
        <v>0</v>
      </c>
      <c r="L534">
        <v>7201.5370457999998</v>
      </c>
      <c r="M534">
        <v>3.4293867433107299</v>
      </c>
      <c r="N534">
        <v>1826.9993539454099</v>
      </c>
      <c r="O534">
        <v>6547.6769958089299</v>
      </c>
      <c r="P534">
        <v>0</v>
      </c>
      <c r="Q534">
        <v>1.8418287857187401E-3</v>
      </c>
      <c r="R534">
        <v>4.2728049429990199E-3</v>
      </c>
      <c r="S534" s="6">
        <v>4.7459222962619401E-4</v>
      </c>
      <c r="T534">
        <v>1.82457994122359E-3</v>
      </c>
      <c r="U534">
        <v>1.4119523387938801E-3</v>
      </c>
      <c r="V534">
        <v>1.4490263121468601</v>
      </c>
      <c r="W534">
        <v>13.2639982323743</v>
      </c>
      <c r="X534">
        <v>5.1284605144141304</v>
      </c>
      <c r="Y534">
        <v>0.258548492183931</v>
      </c>
      <c r="Z534" s="6">
        <v>4.7620205540854299E-4</v>
      </c>
      <c r="AA534">
        <v>0.258548492183931</v>
      </c>
      <c r="AB534">
        <v>1.01741611598343E-3</v>
      </c>
    </row>
    <row r="535" spans="1:28" x14ac:dyDescent="0.45">
      <c r="A535" t="s">
        <v>651</v>
      </c>
      <c r="B535">
        <v>563</v>
      </c>
      <c r="C535">
        <v>563</v>
      </c>
      <c r="D535">
        <v>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7201.5370457999998</v>
      </c>
      <c r="K535">
        <v>0</v>
      </c>
      <c r="L535">
        <v>7201.5370457999998</v>
      </c>
      <c r="M535">
        <v>1.7277438766088</v>
      </c>
      <c r="N535">
        <v>1629.1225237675401</v>
      </c>
      <c r="O535">
        <v>6551.9081839590799</v>
      </c>
      <c r="P535">
        <v>0</v>
      </c>
      <c r="Q535" s="6">
        <v>7.6673918655466701E-4</v>
      </c>
      <c r="R535">
        <v>1.2319791880270399E-3</v>
      </c>
      <c r="S535" s="6">
        <v>2.37238593710331E-4</v>
      </c>
      <c r="T535" s="6">
        <v>8.8245828498346903E-4</v>
      </c>
      <c r="U535" s="6">
        <v>3.8494450807823499E-4</v>
      </c>
      <c r="V535">
        <v>1.2885759047099501</v>
      </c>
      <c r="W535">
        <v>5.5217006564399904</v>
      </c>
      <c r="X535">
        <v>2.4284327290914298</v>
      </c>
      <c r="Y535">
        <v>0.31290067754645901</v>
      </c>
      <c r="Z535" s="6">
        <v>2.3991321097437601E-4</v>
      </c>
      <c r="AA535">
        <v>0.31290067754645901</v>
      </c>
      <c r="AB535">
        <v>1.26673293666453E-3</v>
      </c>
    </row>
    <row r="536" spans="1:28" x14ac:dyDescent="0.45">
      <c r="A536" t="s">
        <v>652</v>
      </c>
      <c r="B536">
        <v>564</v>
      </c>
      <c r="C536">
        <v>564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7201.5370457999998</v>
      </c>
      <c r="K536">
        <v>0</v>
      </c>
      <c r="L536">
        <v>7201.5370457999998</v>
      </c>
      <c r="M536">
        <v>3.2079863348402502</v>
      </c>
      <c r="N536">
        <v>1928.2950023713199</v>
      </c>
      <c r="O536">
        <v>6558.7785241007596</v>
      </c>
      <c r="P536">
        <v>0</v>
      </c>
      <c r="Q536">
        <v>2.11566931209248E-3</v>
      </c>
      <c r="R536">
        <v>3.9031329516191699E-3</v>
      </c>
      <c r="S536" s="6">
        <v>6.6629733908048E-4</v>
      </c>
      <c r="T536">
        <v>2.2035294193772301E-3</v>
      </c>
      <c r="U536">
        <v>1.17017007730585E-3</v>
      </c>
      <c r="V536">
        <v>1.4203999212809899</v>
      </c>
      <c r="W536">
        <v>15.236070927696201</v>
      </c>
      <c r="X536">
        <v>6.2503212451276804</v>
      </c>
      <c r="Y536">
        <v>0.210552074092065</v>
      </c>
      <c r="Z536" s="6">
        <v>4.45458561754005E-4</v>
      </c>
      <c r="AA536">
        <v>0.210552074092065</v>
      </c>
      <c r="AB536" s="6">
        <v>9.6205570876715105E-4</v>
      </c>
    </row>
    <row r="537" spans="1:28" x14ac:dyDescent="0.45">
      <c r="A537" t="s">
        <v>653</v>
      </c>
      <c r="B537">
        <v>565</v>
      </c>
      <c r="C537">
        <v>565</v>
      </c>
      <c r="D537">
        <v>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7201.5370457999998</v>
      </c>
      <c r="K537">
        <v>0</v>
      </c>
      <c r="L537">
        <v>7201.5370457999998</v>
      </c>
      <c r="M537">
        <v>5.8857931322168602</v>
      </c>
      <c r="N537">
        <v>1851.56071293782</v>
      </c>
      <c r="O537">
        <v>6563.1619284937497</v>
      </c>
      <c r="P537">
        <v>0</v>
      </c>
      <c r="Q537">
        <v>1.5456579932295799E-3</v>
      </c>
      <c r="R537">
        <v>2.8980480804386998E-3</v>
      </c>
      <c r="S537" s="6">
        <v>1.1948725213167E-4</v>
      </c>
      <c r="T537">
        <v>1.9892156529855501E-3</v>
      </c>
      <c r="U537">
        <v>1.1909695876984E-3</v>
      </c>
      <c r="V537">
        <v>1.40924755164555</v>
      </c>
      <c r="W537">
        <v>11.131113298379701</v>
      </c>
      <c r="X537">
        <v>5.8857931322168602</v>
      </c>
      <c r="Y537">
        <v>0.52876949272213303</v>
      </c>
      <c r="Z537" s="6">
        <v>8.1729679300191903E-4</v>
      </c>
      <c r="AA537">
        <v>0.52876949272213303</v>
      </c>
      <c r="AB537" s="6">
        <v>9.9002787756090902E-4</v>
      </c>
    </row>
    <row r="538" spans="1:28" x14ac:dyDescent="0.45">
      <c r="A538" t="s">
        <v>654</v>
      </c>
      <c r="B538">
        <v>566</v>
      </c>
      <c r="C538">
        <v>566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7201.5370457999998</v>
      </c>
      <c r="K538">
        <v>0</v>
      </c>
      <c r="L538">
        <v>7201.5370457999998</v>
      </c>
      <c r="M538">
        <v>3.6249626028030901</v>
      </c>
      <c r="N538">
        <v>1588.40586486496</v>
      </c>
      <c r="O538">
        <v>6564.4135851209103</v>
      </c>
      <c r="P538">
        <v>0</v>
      </c>
      <c r="Q538" s="6">
        <v>6.2457763401578298E-4</v>
      </c>
      <c r="R538">
        <v>1.3131151322934001E-3</v>
      </c>
      <c r="S538" s="6">
        <v>1.4009425113272299E-4</v>
      </c>
      <c r="T538" s="6">
        <v>6.1847496166185501E-4</v>
      </c>
      <c r="U538" s="6">
        <v>4.33660767499E-4</v>
      </c>
      <c r="V538">
        <v>1.79290866851806</v>
      </c>
      <c r="W538">
        <v>4.4979189693427797</v>
      </c>
      <c r="X538">
        <v>3.6249626028030901</v>
      </c>
      <c r="Y538">
        <v>0.80591994375851495</v>
      </c>
      <c r="Z538" s="6">
        <v>5.0335957167882601E-4</v>
      </c>
      <c r="AA538">
        <v>0.80591994375851495</v>
      </c>
      <c r="AB538">
        <v>1.0073487279463401E-3</v>
      </c>
    </row>
    <row r="539" spans="1:28" x14ac:dyDescent="0.45">
      <c r="A539" t="s">
        <v>655</v>
      </c>
      <c r="B539">
        <v>567</v>
      </c>
      <c r="C539">
        <v>567</v>
      </c>
      <c r="D539">
        <v>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7201.5370457999998</v>
      </c>
      <c r="K539">
        <v>0</v>
      </c>
      <c r="L539">
        <v>7201.5370457999998</v>
      </c>
      <c r="M539">
        <v>9.3876472985213208</v>
      </c>
      <c r="N539">
        <v>1827.2223838495199</v>
      </c>
      <c r="O539">
        <v>6569.8320786171398</v>
      </c>
      <c r="P539">
        <v>0</v>
      </c>
      <c r="Q539">
        <v>2.2126866270916101E-3</v>
      </c>
      <c r="R539">
        <v>6.5621181154835E-3</v>
      </c>
      <c r="S539" s="6">
        <v>6.1849318640760703E-4</v>
      </c>
      <c r="T539">
        <v>1.9765052460707202E-3</v>
      </c>
      <c r="U539">
        <v>2.2198563420905999E-3</v>
      </c>
      <c r="V539">
        <v>1.5923064265932301</v>
      </c>
      <c r="W539">
        <v>15.934744715746399</v>
      </c>
      <c r="X539">
        <v>9.3876472985213208</v>
      </c>
      <c r="Y539">
        <v>0.58913069936066098</v>
      </c>
      <c r="Z539">
        <v>1.3035616200844601E-3</v>
      </c>
      <c r="AA539">
        <v>0.58913069936066098</v>
      </c>
      <c r="AB539" s="6">
        <v>9.3709861066309098E-4</v>
      </c>
    </row>
    <row r="540" spans="1:28" x14ac:dyDescent="0.45">
      <c r="A540" t="s">
        <v>656</v>
      </c>
      <c r="B540">
        <v>568</v>
      </c>
      <c r="C540">
        <v>568</v>
      </c>
      <c r="D540">
        <v>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7201.5370457999998</v>
      </c>
      <c r="K540">
        <v>0</v>
      </c>
      <c r="L540">
        <v>7201.5370457999998</v>
      </c>
      <c r="M540">
        <v>0.65960517984707301</v>
      </c>
      <c r="N540">
        <v>1976.8256655882301</v>
      </c>
      <c r="O540">
        <v>6574.10105854227</v>
      </c>
      <c r="P540">
        <v>0</v>
      </c>
      <c r="Q540">
        <v>1.08062487863771E-3</v>
      </c>
      <c r="R540">
        <v>2.0214003223805498E-3</v>
      </c>
      <c r="S540" s="6">
        <v>4.95864848116479E-4</v>
      </c>
      <c r="T540">
        <v>1.0540581130809401E-3</v>
      </c>
      <c r="U540" s="6">
        <v>5.6169689686934798E-4</v>
      </c>
      <c r="V540">
        <v>1.6894834722791301</v>
      </c>
      <c r="W540">
        <v>7.7821600961226602</v>
      </c>
      <c r="X540">
        <v>1.9322541983010599</v>
      </c>
      <c r="Y540">
        <v>8.4758623788234705E-2</v>
      </c>
      <c r="Z540" s="6">
        <v>9.1592277544661095E-5</v>
      </c>
      <c r="AA540">
        <v>8.4758623788234705E-2</v>
      </c>
      <c r="AB540">
        <v>1.7353735830224E-3</v>
      </c>
    </row>
    <row r="541" spans="1:28" x14ac:dyDescent="0.45">
      <c r="A541" t="s">
        <v>657</v>
      </c>
      <c r="B541">
        <v>569</v>
      </c>
      <c r="C541">
        <v>569</v>
      </c>
      <c r="D541">
        <v>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7201.5370457999998</v>
      </c>
      <c r="K541">
        <v>0</v>
      </c>
      <c r="L541">
        <v>7201.5370457999998</v>
      </c>
      <c r="M541">
        <v>1.70131977679131</v>
      </c>
      <c r="N541">
        <v>1910.9943226714099</v>
      </c>
      <c r="O541">
        <v>6581.5131584806704</v>
      </c>
      <c r="P541">
        <v>0</v>
      </c>
      <c r="Q541">
        <v>1.84547110918074E-3</v>
      </c>
      <c r="R541">
        <v>3.3014095782983302E-3</v>
      </c>
      <c r="S541" s="6">
        <v>7.57522164939372E-4</v>
      </c>
      <c r="T541">
        <v>1.58274424174677E-3</v>
      </c>
      <c r="U541">
        <v>1.0741372693975301E-3</v>
      </c>
      <c r="V541">
        <v>1.35214843068804</v>
      </c>
      <c r="W541">
        <v>13.290228559718701</v>
      </c>
      <c r="X541">
        <v>5.1387271266052403</v>
      </c>
      <c r="Y541">
        <v>0.12801283056544499</v>
      </c>
      <c r="Z541" s="6">
        <v>2.3624398041297801E-4</v>
      </c>
      <c r="AA541">
        <v>0.12801283056544499</v>
      </c>
      <c r="AB541" s="6">
        <v>6.5175631708099099E-4</v>
      </c>
    </row>
    <row r="542" spans="1:28" x14ac:dyDescent="0.45">
      <c r="A542" t="s">
        <v>658</v>
      </c>
      <c r="B542">
        <v>570</v>
      </c>
      <c r="C542">
        <v>570</v>
      </c>
      <c r="D542">
        <v>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7201.5370457999998</v>
      </c>
      <c r="K542">
        <v>0</v>
      </c>
      <c r="L542">
        <v>7201.5370457999998</v>
      </c>
      <c r="M542">
        <v>6.4264152159578503</v>
      </c>
      <c r="N542">
        <v>1948.4631604286601</v>
      </c>
      <c r="O542">
        <v>6579.7011513736097</v>
      </c>
      <c r="P542">
        <v>0</v>
      </c>
      <c r="Q542">
        <v>1.46061026610004E-3</v>
      </c>
      <c r="R542">
        <v>2.4811619754154298E-3</v>
      </c>
      <c r="S542" s="6">
        <v>2.4407373108379399E-4</v>
      </c>
      <c r="T542">
        <v>1.5486490578107599E-3</v>
      </c>
      <c r="U542" s="6">
        <v>7.3782306762640098E-4</v>
      </c>
      <c r="V542">
        <v>1.73166963032313</v>
      </c>
      <c r="W542">
        <v>10.518638940795199</v>
      </c>
      <c r="X542">
        <v>6.4264152159578503</v>
      </c>
      <c r="Y542">
        <v>0.61095501539023001</v>
      </c>
      <c r="Z542" s="6">
        <v>8.9236716760428205E-4</v>
      </c>
      <c r="AA542">
        <v>0.61095501539023001</v>
      </c>
      <c r="AB542" s="6">
        <v>9.1259590299510999E-4</v>
      </c>
    </row>
    <row r="543" spans="1:28" x14ac:dyDescent="0.45">
      <c r="A543" t="s">
        <v>659</v>
      </c>
      <c r="B543">
        <v>571</v>
      </c>
      <c r="C543">
        <v>571</v>
      </c>
      <c r="D543">
        <v>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7201.5370457999998</v>
      </c>
      <c r="K543">
        <v>0</v>
      </c>
      <c r="L543">
        <v>7201.5370457999998</v>
      </c>
      <c r="M543">
        <v>11.121081581514501</v>
      </c>
      <c r="N543">
        <v>1995.1243303139299</v>
      </c>
      <c r="O543">
        <v>6582.7697442004701</v>
      </c>
      <c r="P543">
        <v>0</v>
      </c>
      <c r="Q543">
        <v>2.32293885737536E-3</v>
      </c>
      <c r="R543">
        <v>6.3513255586251397E-3</v>
      </c>
      <c r="S543" s="6">
        <v>4.2774647786494098E-4</v>
      </c>
      <c r="T543">
        <v>1.9871813512386E-3</v>
      </c>
      <c r="U543">
        <v>2.16594340153867E-3</v>
      </c>
      <c r="V543">
        <v>1.2739644220897099</v>
      </c>
      <c r="W543">
        <v>16.728730236516999</v>
      </c>
      <c r="X543">
        <v>11.697180896814</v>
      </c>
      <c r="Y543">
        <v>0.66478934290173497</v>
      </c>
      <c r="Z543">
        <v>1.54426499659548E-3</v>
      </c>
      <c r="AA543">
        <v>0.66478934290173497</v>
      </c>
      <c r="AB543">
        <v>1.2295663775280801E-3</v>
      </c>
    </row>
    <row r="544" spans="1:28" x14ac:dyDescent="0.45">
      <c r="A544" t="s">
        <v>660</v>
      </c>
      <c r="B544">
        <v>572</v>
      </c>
      <c r="C544">
        <v>572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7201.5370457999998</v>
      </c>
      <c r="K544">
        <v>0</v>
      </c>
      <c r="L544">
        <v>7201.5370457999998</v>
      </c>
      <c r="M544">
        <v>3.32453235279272</v>
      </c>
      <c r="N544">
        <v>1739.04834086049</v>
      </c>
      <c r="O544">
        <v>6581.3305701319196</v>
      </c>
      <c r="P544">
        <v>0</v>
      </c>
      <c r="Q544">
        <v>1.38234120220654E-3</v>
      </c>
      <c r="R544">
        <v>2.0264523077619099E-3</v>
      </c>
      <c r="S544" s="6">
        <v>6.4440039200343096E-4</v>
      </c>
      <c r="T544">
        <v>1.52695855879379E-3</v>
      </c>
      <c r="U544" s="6">
        <v>5.6225597442417102E-4</v>
      </c>
      <c r="V544">
        <v>1.3510612760271301</v>
      </c>
      <c r="W544">
        <v>9.9549813776261509</v>
      </c>
      <c r="X544">
        <v>3.32453235279272</v>
      </c>
      <c r="Y544">
        <v>0.33395666216559899</v>
      </c>
      <c r="Z544" s="6">
        <v>4.6164205386287901E-4</v>
      </c>
      <c r="AA544">
        <v>0.33395666216559899</v>
      </c>
      <c r="AB544">
        <v>1.05045673755702E-3</v>
      </c>
    </row>
    <row r="545" spans="1:28" x14ac:dyDescent="0.45">
      <c r="A545" t="s">
        <v>662</v>
      </c>
      <c r="B545">
        <v>574</v>
      </c>
      <c r="C545">
        <v>574</v>
      </c>
      <c r="D545">
        <v>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7201.5370457999998</v>
      </c>
      <c r="K545">
        <v>0</v>
      </c>
      <c r="L545">
        <v>7201.5370457999998</v>
      </c>
      <c r="M545">
        <v>0.46044742602979599</v>
      </c>
      <c r="N545">
        <v>1682.77688939525</v>
      </c>
      <c r="O545">
        <v>6584.1807991870801</v>
      </c>
      <c r="P545">
        <v>0</v>
      </c>
      <c r="Q545" s="6">
        <v>7.4710049508754897E-4</v>
      </c>
      <c r="R545">
        <v>1.9531724154499301E-3</v>
      </c>
      <c r="S545" s="6">
        <v>1.14231185827384E-4</v>
      </c>
      <c r="T545" s="6">
        <v>3.6070777586731803E-4</v>
      </c>
      <c r="U545" s="6">
        <v>7.6542511038008498E-4</v>
      </c>
      <c r="V545">
        <v>1.6714979580470399</v>
      </c>
      <c r="W545">
        <v>5.3802718923084996</v>
      </c>
      <c r="X545">
        <v>2.4183216000096901</v>
      </c>
      <c r="Y545">
        <v>8.5580698382183906E-2</v>
      </c>
      <c r="Z545" s="6">
        <v>6.3937382131267799E-5</v>
      </c>
      <c r="AA545">
        <v>8.5580698382183906E-2</v>
      </c>
      <c r="AB545" s="6">
        <v>9.1261060013363897E-4</v>
      </c>
    </row>
    <row r="546" spans="1:28" x14ac:dyDescent="0.45">
      <c r="A546" t="s">
        <v>663</v>
      </c>
      <c r="B546">
        <v>575</v>
      </c>
      <c r="C546">
        <v>575</v>
      </c>
      <c r="D546">
        <v>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7201.5370457999998</v>
      </c>
      <c r="K546">
        <v>0</v>
      </c>
      <c r="L546">
        <v>7201.5370457999998</v>
      </c>
      <c r="M546">
        <v>1.1113672846934399</v>
      </c>
      <c r="N546">
        <v>1495.79116200058</v>
      </c>
      <c r="O546">
        <v>6588.4787128103299</v>
      </c>
      <c r="P546">
        <v>0</v>
      </c>
      <c r="Q546">
        <v>1.28583659156676E-3</v>
      </c>
      <c r="R546">
        <v>2.0429135868350202E-3</v>
      </c>
      <c r="S546" s="6">
        <v>6.2421109920662897E-4</v>
      </c>
      <c r="T546">
        <v>1.39524583860137E-3</v>
      </c>
      <c r="U546" s="6">
        <v>5.2070605616724697E-4</v>
      </c>
      <c r="V546">
        <v>1.39729482786996</v>
      </c>
      <c r="W546">
        <v>9.2599998490132798</v>
      </c>
      <c r="X546">
        <v>2.9702525009801399</v>
      </c>
      <c r="Y546">
        <v>0.120018067258593</v>
      </c>
      <c r="Z546" s="6">
        <v>1.54323622530221E-4</v>
      </c>
      <c r="AA546">
        <v>0.120018067258593</v>
      </c>
      <c r="AB546">
        <v>1.09562336046563E-3</v>
      </c>
    </row>
    <row r="547" spans="1:28" x14ac:dyDescent="0.45">
      <c r="A547" t="s">
        <v>1476</v>
      </c>
      <c r="B547">
        <v>577</v>
      </c>
      <c r="C547">
        <v>577</v>
      </c>
      <c r="D547">
        <v>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7201.5370457999998</v>
      </c>
      <c r="K547">
        <v>0</v>
      </c>
      <c r="L547">
        <v>7201.5370457999998</v>
      </c>
      <c r="M547">
        <v>2.9220467707172899</v>
      </c>
      <c r="N547">
        <v>1935.6540035871101</v>
      </c>
      <c r="O547">
        <v>6601.5062068659599</v>
      </c>
      <c r="P547">
        <v>0</v>
      </c>
      <c r="Q547" s="6">
        <v>9.6367592918815295E-4</v>
      </c>
      <c r="R547">
        <v>2.0492548151448101E-3</v>
      </c>
      <c r="S547" s="6">
        <v>4.8178609849374799E-4</v>
      </c>
      <c r="T547" s="6">
        <v>6.7741657795049803E-4</v>
      </c>
      <c r="U547" s="6">
        <v>5.9845643058729502E-4</v>
      </c>
      <c r="V547">
        <v>1.3912559747695901</v>
      </c>
      <c r="W547">
        <v>6.93994790419422</v>
      </c>
      <c r="X547">
        <v>3.1988979329730598</v>
      </c>
      <c r="Y547">
        <v>0.42104736390763398</v>
      </c>
      <c r="Z547" s="6">
        <v>4.0575320964591198E-4</v>
      </c>
      <c r="AA547">
        <v>0.42104736390763398</v>
      </c>
      <c r="AB547">
        <v>1.0359061498392201E-3</v>
      </c>
    </row>
    <row r="548" spans="1:28" x14ac:dyDescent="0.45">
      <c r="A548" t="s">
        <v>665</v>
      </c>
      <c r="B548">
        <v>578</v>
      </c>
      <c r="C548">
        <v>578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7201.5370457999998</v>
      </c>
      <c r="K548">
        <v>0</v>
      </c>
      <c r="L548">
        <v>7201.5370457999998</v>
      </c>
      <c r="M548">
        <v>3.1049999999995599</v>
      </c>
      <c r="N548">
        <v>1482.12</v>
      </c>
      <c r="O548">
        <v>6602.46214285714</v>
      </c>
      <c r="P548">
        <v>0</v>
      </c>
      <c r="Q548" s="6">
        <v>5.2697083634548904E-4</v>
      </c>
      <c r="R548">
        <v>1.4371931900333599E-3</v>
      </c>
      <c r="S548">
        <v>0</v>
      </c>
      <c r="T548" s="6">
        <v>2.8743863800697499E-4</v>
      </c>
      <c r="U548" s="6">
        <v>5.2740616961801897E-4</v>
      </c>
      <c r="V548">
        <v>1.4357146195002899</v>
      </c>
      <c r="W548">
        <v>3.7949999999982502</v>
      </c>
      <c r="X548">
        <v>3.1049999999995599</v>
      </c>
      <c r="Y548">
        <v>0.81818181818207902</v>
      </c>
      <c r="Z548" s="6">
        <v>4.3115795701008299E-4</v>
      </c>
      <c r="AA548">
        <v>0.81818181818207902</v>
      </c>
      <c r="AB548" s="6">
        <v>5.23487022330378E-4</v>
      </c>
    </row>
    <row r="549" spans="1:28" x14ac:dyDescent="0.45">
      <c r="A549" t="s">
        <v>666</v>
      </c>
      <c r="B549">
        <v>579</v>
      </c>
      <c r="C549">
        <v>579</v>
      </c>
      <c r="D549">
        <v>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7201.5370457999998</v>
      </c>
      <c r="K549">
        <v>0</v>
      </c>
      <c r="L549">
        <v>7201.5370457999998</v>
      </c>
      <c r="M549">
        <v>4.5597797799967603</v>
      </c>
      <c r="N549">
        <v>1766.4879970981201</v>
      </c>
      <c r="O549">
        <v>6605.5361662247196</v>
      </c>
      <c r="P549">
        <v>0</v>
      </c>
      <c r="Q549">
        <v>1.49862764211928E-3</v>
      </c>
      <c r="R549">
        <v>2.9632589523963899E-3</v>
      </c>
      <c r="S549" s="6">
        <v>7.8827579926853901E-4</v>
      </c>
      <c r="T549">
        <v>1.26292893874812E-3</v>
      </c>
      <c r="U549" s="6">
        <v>8.8998556471672405E-4</v>
      </c>
      <c r="V549">
        <v>1.6210784571511401</v>
      </c>
      <c r="W549">
        <v>10.7924224825819</v>
      </c>
      <c r="X549">
        <v>4.8399911905469599</v>
      </c>
      <c r="Y549">
        <v>0.42249826555213699</v>
      </c>
      <c r="Z549" s="6">
        <v>6.3316757950388695E-4</v>
      </c>
      <c r="AA549">
        <v>0.42249826555213699</v>
      </c>
      <c r="AB549">
        <v>1.2602339719558001E-3</v>
      </c>
    </row>
    <row r="550" spans="1:28" x14ac:dyDescent="0.45">
      <c r="A550" t="s">
        <v>667</v>
      </c>
      <c r="B550">
        <v>580</v>
      </c>
      <c r="C550">
        <v>580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7201.5370457999998</v>
      </c>
      <c r="K550">
        <v>0</v>
      </c>
      <c r="L550">
        <v>7201.5370457999998</v>
      </c>
      <c r="M550">
        <v>3.20462417336707</v>
      </c>
      <c r="N550">
        <v>1674.14485798789</v>
      </c>
      <c r="O550">
        <v>6620.1469821467899</v>
      </c>
      <c r="P550">
        <v>0</v>
      </c>
      <c r="Q550">
        <v>1.5464908231929201E-3</v>
      </c>
      <c r="R550">
        <v>2.8332999107504998E-3</v>
      </c>
      <c r="S550" s="6">
        <v>8.6154739303370004E-4</v>
      </c>
      <c r="T550">
        <v>1.6765887686885101E-3</v>
      </c>
      <c r="U550" s="6">
        <v>7.4489803836498905E-4</v>
      </c>
      <c r="V550">
        <v>1.65805988652365</v>
      </c>
      <c r="W550">
        <v>11.1371109542136</v>
      </c>
      <c r="X550">
        <v>5.8691671138015504</v>
      </c>
      <c r="Y550">
        <v>0.28774286137058103</v>
      </c>
      <c r="Z550" s="6">
        <v>4.4499169454887902E-4</v>
      </c>
      <c r="AA550">
        <v>0.28774286137058103</v>
      </c>
      <c r="AB550">
        <v>1.4389340712619399E-3</v>
      </c>
    </row>
    <row r="551" spans="1:28" x14ac:dyDescent="0.45">
      <c r="A551" t="s">
        <v>668</v>
      </c>
      <c r="B551">
        <v>581</v>
      </c>
      <c r="C551">
        <v>581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7201.5370457999998</v>
      </c>
      <c r="K551">
        <v>0</v>
      </c>
      <c r="L551">
        <v>7201.5370457999998</v>
      </c>
      <c r="M551">
        <v>2.7095159028449198</v>
      </c>
      <c r="N551">
        <v>1646.11898487028</v>
      </c>
      <c r="O551">
        <v>6622.9791081458397</v>
      </c>
      <c r="P551">
        <v>0</v>
      </c>
      <c r="Q551">
        <v>1.3585494954659501E-3</v>
      </c>
      <c r="R551">
        <v>2.3779320635732202E-3</v>
      </c>
      <c r="S551" s="6">
        <v>6.6106391052282699E-4</v>
      </c>
      <c r="T551">
        <v>1.2950698034707999E-3</v>
      </c>
      <c r="U551" s="6">
        <v>7.6893810224678899E-4</v>
      </c>
      <c r="V551">
        <v>1.4218074594225201</v>
      </c>
      <c r="W551">
        <v>9.7836445201509701</v>
      </c>
      <c r="X551">
        <v>3.4917837157646501</v>
      </c>
      <c r="Y551">
        <v>0.27694341278081402</v>
      </c>
      <c r="Z551" s="6">
        <v>3.76241333705995E-4</v>
      </c>
      <c r="AA551">
        <v>0.27694341278081402</v>
      </c>
      <c r="AB551">
        <v>1.21634898051888E-3</v>
      </c>
    </row>
    <row r="552" spans="1:28" x14ac:dyDescent="0.45">
      <c r="A552" t="s">
        <v>669</v>
      </c>
      <c r="B552">
        <v>582</v>
      </c>
      <c r="C552">
        <v>582</v>
      </c>
      <c r="D552">
        <v>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7201.5370457999998</v>
      </c>
      <c r="K552">
        <v>0</v>
      </c>
      <c r="L552">
        <v>7201.5370457999998</v>
      </c>
      <c r="M552">
        <v>0.81792251932705395</v>
      </c>
      <c r="N552">
        <v>2015.43675983087</v>
      </c>
      <c r="O552">
        <v>6623.7843110045496</v>
      </c>
      <c r="P552">
        <v>0</v>
      </c>
      <c r="Q552">
        <v>1.75225189109395E-3</v>
      </c>
      <c r="R552">
        <v>2.1037648077212698E-3</v>
      </c>
      <c r="S552">
        <v>1.4186313123084799E-3</v>
      </c>
      <c r="T552">
        <v>1.83246524297195E-3</v>
      </c>
      <c r="U552" s="6">
        <v>2.5781807197086399E-4</v>
      </c>
      <c r="V552">
        <v>1.4897942543029701</v>
      </c>
      <c r="W552">
        <v>12.618906907286201</v>
      </c>
      <c r="X552">
        <v>5.1151064986147103</v>
      </c>
      <c r="Y552">
        <v>6.4817224291810804E-2</v>
      </c>
      <c r="Z552" s="6">
        <v>1.13576103840786E-4</v>
      </c>
      <c r="AA552">
        <v>6.4817224291810804E-2</v>
      </c>
      <c r="AB552">
        <v>1.08096210710122E-3</v>
      </c>
    </row>
    <row r="553" spans="1:28" x14ac:dyDescent="0.45">
      <c r="A553" t="s">
        <v>670</v>
      </c>
      <c r="B553">
        <v>583</v>
      </c>
      <c r="C553">
        <v>583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7201.5370457999998</v>
      </c>
      <c r="K553">
        <v>0</v>
      </c>
      <c r="L553">
        <v>7201.5370457999998</v>
      </c>
      <c r="M553">
        <v>12.9922279204619</v>
      </c>
      <c r="N553">
        <v>1773.39300120127</v>
      </c>
      <c r="O553">
        <v>6626.4157245057604</v>
      </c>
      <c r="P553">
        <v>0</v>
      </c>
      <c r="Q553">
        <v>2.7371231665376601E-3</v>
      </c>
      <c r="R553">
        <v>5.9001219434243104E-3</v>
      </c>
      <c r="S553" s="6">
        <v>1.33933244721224E-4</v>
      </c>
      <c r="T553">
        <v>2.95989679502939E-3</v>
      </c>
      <c r="U553">
        <v>2.50193419084528E-3</v>
      </c>
      <c r="V553">
        <v>1.3331827606473601</v>
      </c>
      <c r="W553">
        <v>19.711493882738299</v>
      </c>
      <c r="X553">
        <v>14.767814420589399</v>
      </c>
      <c r="Y553">
        <v>0.65911939489474403</v>
      </c>
      <c r="Z553">
        <v>1.80409096528069E-3</v>
      </c>
      <c r="AA553">
        <v>0.65911939489474403</v>
      </c>
      <c r="AB553">
        <v>1.2441334317287601E-3</v>
      </c>
    </row>
    <row r="554" spans="1:28" x14ac:dyDescent="0.45">
      <c r="A554" t="s">
        <v>671</v>
      </c>
      <c r="B554">
        <v>584</v>
      </c>
      <c r="C554">
        <v>584</v>
      </c>
      <c r="D554">
        <v>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7201.5370457999998</v>
      </c>
      <c r="K554">
        <v>0</v>
      </c>
      <c r="L554">
        <v>7201.5370457999998</v>
      </c>
      <c r="M554">
        <v>1.14983932090159</v>
      </c>
      <c r="N554">
        <v>1616.6800875133699</v>
      </c>
      <c r="O554">
        <v>6627.1052440056001</v>
      </c>
      <c r="P554">
        <v>0</v>
      </c>
      <c r="Q554" s="6">
        <v>4.2612942368620502E-4</v>
      </c>
      <c r="R554">
        <v>1.05389828819738E-3</v>
      </c>
      <c r="S554" s="6">
        <v>1.3929751114661099E-4</v>
      </c>
      <c r="T554" s="6">
        <v>4.3124212368939599E-4</v>
      </c>
      <c r="U554" s="6">
        <v>3.4845527679968198E-4</v>
      </c>
      <c r="V554">
        <v>1.4520278828484601</v>
      </c>
      <c r="W554">
        <v>3.06878683098161</v>
      </c>
      <c r="X554">
        <v>1.31808664836947</v>
      </c>
      <c r="Y554">
        <v>0.37468856073453299</v>
      </c>
      <c r="Z554" s="6">
        <v>1.5966582044762E-4</v>
      </c>
      <c r="AA554">
        <v>0.37468856073453299</v>
      </c>
      <c r="AB554">
        <v>1.2468315930364599E-3</v>
      </c>
    </row>
    <row r="555" spans="1:28" x14ac:dyDescent="0.45">
      <c r="A555" t="s">
        <v>672</v>
      </c>
      <c r="B555">
        <v>585</v>
      </c>
      <c r="C555">
        <v>585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7201.5370457999998</v>
      </c>
      <c r="K555">
        <v>0</v>
      </c>
      <c r="L555">
        <v>7201.5370457999998</v>
      </c>
      <c r="M555">
        <v>14.1411055177552</v>
      </c>
      <c r="N555">
        <v>1707.3830880272201</v>
      </c>
      <c r="O555">
        <v>6638.3393597742997</v>
      </c>
      <c r="P555">
        <v>0</v>
      </c>
      <c r="Q555">
        <v>2.7517735639899701E-3</v>
      </c>
      <c r="R555">
        <v>3.9364876692515299E-3</v>
      </c>
      <c r="S555">
        <v>1.52568625937434E-3</v>
      </c>
      <c r="T555">
        <v>2.8654309317586199E-3</v>
      </c>
      <c r="U555" s="6">
        <v>7.7475290698505203E-4</v>
      </c>
      <c r="V555">
        <v>1.6094219854899801</v>
      </c>
      <c r="W555">
        <v>19.816999262726799</v>
      </c>
      <c r="X555">
        <v>14.1411055177552</v>
      </c>
      <c r="Y555">
        <v>0.71358460129495105</v>
      </c>
      <c r="Z555">
        <v>1.9636232415137598E-3</v>
      </c>
      <c r="AA555">
        <v>0.71358460129495005</v>
      </c>
      <c r="AB555" s="6">
        <v>6.5121868082409996E-4</v>
      </c>
    </row>
    <row r="556" spans="1:28" x14ac:dyDescent="0.45">
      <c r="A556" t="s">
        <v>673</v>
      </c>
      <c r="B556">
        <v>586</v>
      </c>
      <c r="C556">
        <v>586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7201.5370457999998</v>
      </c>
      <c r="K556">
        <v>0</v>
      </c>
      <c r="L556">
        <v>7201.5370457999998</v>
      </c>
      <c r="M556">
        <v>4.92156265225828</v>
      </c>
      <c r="N556">
        <v>1751.9813410356801</v>
      </c>
      <c r="O556">
        <v>6639.4254710392997</v>
      </c>
      <c r="P556">
        <v>0</v>
      </c>
      <c r="Q556">
        <v>2.75996455431768E-3</v>
      </c>
      <c r="R556">
        <v>7.9331537680630594E-3</v>
      </c>
      <c r="S556" s="6">
        <v>5.9903291685250396E-4</v>
      </c>
      <c r="T556">
        <v>2.56311497159029E-3</v>
      </c>
      <c r="U556">
        <v>2.6983561768560999E-3</v>
      </c>
      <c r="V556">
        <v>1.67354023456573</v>
      </c>
      <c r="W556">
        <v>19.8759869830136</v>
      </c>
      <c r="X556">
        <v>10.286487371930701</v>
      </c>
      <c r="Y556">
        <v>0.247613497456217</v>
      </c>
      <c r="Z556" s="6">
        <v>6.8340447614979297E-4</v>
      </c>
      <c r="AA556">
        <v>0.247613497456217</v>
      </c>
      <c r="AB556" s="6">
        <v>8.7449531335744295E-4</v>
      </c>
    </row>
    <row r="557" spans="1:28" x14ac:dyDescent="0.45">
      <c r="A557" t="s">
        <v>674</v>
      </c>
      <c r="B557">
        <v>587</v>
      </c>
      <c r="C557">
        <v>587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7201.5370457999998</v>
      </c>
      <c r="K557">
        <v>0</v>
      </c>
      <c r="L557">
        <v>7201.5370457999998</v>
      </c>
      <c r="M557">
        <v>12.656716928223901</v>
      </c>
      <c r="N557">
        <v>1823.0878892273799</v>
      </c>
      <c r="O557">
        <v>6638.3159154340901</v>
      </c>
      <c r="P557">
        <v>0</v>
      </c>
      <c r="Q557">
        <v>2.1842805486520099E-3</v>
      </c>
      <c r="R557">
        <v>3.3485532070247899E-3</v>
      </c>
      <c r="S557" s="6">
        <v>8.0118310813086799E-4</v>
      </c>
      <c r="T557">
        <v>2.51737698777132E-3</v>
      </c>
      <c r="U557" s="6">
        <v>9.5527069874886696E-4</v>
      </c>
      <c r="V557">
        <v>1.70338094234466</v>
      </c>
      <c r="W557">
        <v>15.730177289537799</v>
      </c>
      <c r="X557">
        <v>12.656716928223901</v>
      </c>
      <c r="Y557">
        <v>0.80461374943574304</v>
      </c>
      <c r="Z557">
        <v>1.7575021620704499E-3</v>
      </c>
      <c r="AA557">
        <v>0.80461374943574304</v>
      </c>
      <c r="AB557">
        <v>1.0321796915422599E-3</v>
      </c>
    </row>
    <row r="558" spans="1:28" x14ac:dyDescent="0.45">
      <c r="A558" t="s">
        <v>675</v>
      </c>
      <c r="B558">
        <v>588</v>
      </c>
      <c r="C558">
        <v>588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7201.5370457999998</v>
      </c>
      <c r="K558">
        <v>0</v>
      </c>
      <c r="L558">
        <v>7201.5370457999998</v>
      </c>
      <c r="M558">
        <v>0.85813791329948996</v>
      </c>
      <c r="N558">
        <v>1794.86744798885</v>
      </c>
      <c r="O558">
        <v>6646.6509984628401</v>
      </c>
      <c r="P558">
        <v>0</v>
      </c>
      <c r="Q558">
        <v>2.2762913001099202E-3</v>
      </c>
      <c r="R558">
        <v>3.44915460781757E-3</v>
      </c>
      <c r="S558" s="6">
        <v>8.3805433693472705E-4</v>
      </c>
      <c r="T558">
        <v>2.6460554359361301E-3</v>
      </c>
      <c r="U558">
        <v>1.1085489783459199E-3</v>
      </c>
      <c r="V558">
        <v>1.54350398268018</v>
      </c>
      <c r="W558">
        <v>16.392796124773799</v>
      </c>
      <c r="X558">
        <v>5.3771053066540704</v>
      </c>
      <c r="Y558">
        <v>5.2348477146166299E-2</v>
      </c>
      <c r="Z558" s="6">
        <v>1.19160383101821E-4</v>
      </c>
      <c r="AA558">
        <v>5.2348477146166299E-2</v>
      </c>
      <c r="AB558">
        <v>1.21889388949491E-3</v>
      </c>
    </row>
    <row r="559" spans="1:28" x14ac:dyDescent="0.45">
      <c r="A559" t="s">
        <v>676</v>
      </c>
      <c r="B559">
        <v>589</v>
      </c>
      <c r="C559">
        <v>589</v>
      </c>
      <c r="D559">
        <v>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7201.5370457999998</v>
      </c>
      <c r="K559">
        <v>0</v>
      </c>
      <c r="L559">
        <v>7201.5370457999998</v>
      </c>
      <c r="M559">
        <v>8.2718207050081194</v>
      </c>
      <c r="N559">
        <v>1631.3447273801</v>
      </c>
      <c r="O559">
        <v>6647.3489745421202</v>
      </c>
      <c r="P559">
        <v>0</v>
      </c>
      <c r="Q559">
        <v>1.92303810415701E-3</v>
      </c>
      <c r="R559">
        <v>6.5618229728665097E-3</v>
      </c>
      <c r="S559" s="6">
        <v>5.6494406924210701E-4</v>
      </c>
      <c r="T559" s="6">
        <v>9.7516102625006202E-4</v>
      </c>
      <c r="U559">
        <v>2.3614139374784201E-3</v>
      </c>
      <c r="V559">
        <v>1.5229717152459199</v>
      </c>
      <c r="W559">
        <v>13.8488301475717</v>
      </c>
      <c r="X559">
        <v>10.199333096845001</v>
      </c>
      <c r="Y559">
        <v>0.59729382315072199</v>
      </c>
      <c r="Z559">
        <v>1.1486187812964599E-3</v>
      </c>
      <c r="AA559">
        <v>0.59729382315072199</v>
      </c>
      <c r="AB559">
        <v>1.02670617316217E-3</v>
      </c>
    </row>
    <row r="560" spans="1:28" x14ac:dyDescent="0.45">
      <c r="A560" t="s">
        <v>677</v>
      </c>
      <c r="B560">
        <v>590</v>
      </c>
      <c r="C560">
        <v>590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7201.5370457999998</v>
      </c>
      <c r="K560">
        <v>0</v>
      </c>
      <c r="L560">
        <v>7201.5370457999998</v>
      </c>
      <c r="M560">
        <v>5.4243635813038704</v>
      </c>
      <c r="N560">
        <v>2069.7239153354499</v>
      </c>
      <c r="O560">
        <v>6653.4306027904904</v>
      </c>
      <c r="P560">
        <v>0</v>
      </c>
      <c r="Q560">
        <v>1.7442613152685599E-3</v>
      </c>
      <c r="R560">
        <v>2.9884181281821299E-3</v>
      </c>
      <c r="S560" s="6">
        <v>7.7913020725091896E-4</v>
      </c>
      <c r="T560">
        <v>1.8772655870747501E-3</v>
      </c>
      <c r="U560" s="6">
        <v>7.8179071460562097E-4</v>
      </c>
      <c r="V560">
        <v>1.64168063231876</v>
      </c>
      <c r="W560">
        <v>12.561362479462399</v>
      </c>
      <c r="X560">
        <v>5.4243635813038704</v>
      </c>
      <c r="Y560">
        <v>0.43182923748698399</v>
      </c>
      <c r="Z560" s="6">
        <v>7.5322303375046902E-4</v>
      </c>
      <c r="AA560">
        <v>0.43182923748698399</v>
      </c>
      <c r="AB560" s="6">
        <v>5.6310770437945101E-4</v>
      </c>
    </row>
    <row r="561" spans="1:28" x14ac:dyDescent="0.45">
      <c r="A561" t="s">
        <v>678</v>
      </c>
      <c r="B561">
        <v>591</v>
      </c>
      <c r="C561">
        <v>591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7201.5370457999998</v>
      </c>
      <c r="K561">
        <v>0</v>
      </c>
      <c r="L561">
        <v>7201.5370457999998</v>
      </c>
      <c r="M561">
        <v>0.47549415531306699</v>
      </c>
      <c r="N561">
        <v>1808.0023794155099</v>
      </c>
      <c r="O561">
        <v>6657.5277120143101</v>
      </c>
      <c r="P561">
        <v>0</v>
      </c>
      <c r="Q561">
        <v>1.20228595769384E-3</v>
      </c>
      <c r="R561">
        <v>2.6333681712233702E-3</v>
      </c>
      <c r="S561" s="6">
        <v>3.1189755388325702E-4</v>
      </c>
      <c r="T561">
        <v>1.08350293103192E-3</v>
      </c>
      <c r="U561" s="6">
        <v>7.7436530581049602E-4</v>
      </c>
      <c r="V561">
        <v>1.5118541717529199</v>
      </c>
      <c r="W561">
        <v>8.6583068639773195</v>
      </c>
      <c r="X561">
        <v>2.2291480239594601</v>
      </c>
      <c r="Y561">
        <v>5.4917683420455901E-2</v>
      </c>
      <c r="Z561" s="6">
        <v>6.6026759605489899E-5</v>
      </c>
      <c r="AA561">
        <v>5.4917683420455797E-2</v>
      </c>
      <c r="AB561">
        <v>1.47829440605993E-3</v>
      </c>
    </row>
    <row r="562" spans="1:28" x14ac:dyDescent="0.45">
      <c r="A562" t="s">
        <v>679</v>
      </c>
      <c r="B562">
        <v>592</v>
      </c>
      <c r="C562">
        <v>592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7201.5370457999998</v>
      </c>
      <c r="K562">
        <v>0</v>
      </c>
      <c r="L562">
        <v>7201.5370457999998</v>
      </c>
      <c r="M562">
        <v>3.3007321696379099</v>
      </c>
      <c r="N562">
        <v>1785.9530872499599</v>
      </c>
      <c r="O562">
        <v>6667.1335371052101</v>
      </c>
      <c r="P562">
        <v>0</v>
      </c>
      <c r="Q562">
        <v>1.6002221470972E-3</v>
      </c>
      <c r="R562">
        <v>2.4317504007261102E-3</v>
      </c>
      <c r="S562" s="6">
        <v>5.1570407060897697E-4</v>
      </c>
      <c r="T562">
        <v>1.8086983629227299E-3</v>
      </c>
      <c r="U562" s="6">
        <v>6.6945630252414703E-4</v>
      </c>
      <c r="V562">
        <v>1.4038079636437499</v>
      </c>
      <c r="W562">
        <v>11.524059073830101</v>
      </c>
      <c r="X562">
        <v>3.8057778564017699</v>
      </c>
      <c r="Y562">
        <v>0.28642096925149502</v>
      </c>
      <c r="Z562" s="6">
        <v>4.5833717838928898E-4</v>
      </c>
      <c r="AA562">
        <v>0.28642096925149502</v>
      </c>
      <c r="AB562">
        <v>1.31829471859584E-3</v>
      </c>
    </row>
    <row r="563" spans="1:28" x14ac:dyDescent="0.45">
      <c r="A563" t="s">
        <v>680</v>
      </c>
      <c r="B563">
        <v>593</v>
      </c>
      <c r="C563">
        <v>593</v>
      </c>
      <c r="D563">
        <v>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7201.5370457999998</v>
      </c>
      <c r="K563">
        <v>0</v>
      </c>
      <c r="L563">
        <v>7201.5370457999998</v>
      </c>
      <c r="M563">
        <v>5.6324788533018602</v>
      </c>
      <c r="N563">
        <v>1656.36767767623</v>
      </c>
      <c r="O563">
        <v>6708.9278389806695</v>
      </c>
      <c r="P563">
        <v>0</v>
      </c>
      <c r="Q563">
        <v>1.0695218213601101E-3</v>
      </c>
      <c r="R563">
        <v>1.89401319374072E-3</v>
      </c>
      <c r="S563" s="6">
        <v>5.6650935983383599E-4</v>
      </c>
      <c r="T563">
        <v>1.1840074719497401E-3</v>
      </c>
      <c r="U563" s="6">
        <v>5.0639332152517405E-4</v>
      </c>
      <c r="V563">
        <v>1.54161718913487</v>
      </c>
      <c r="W563">
        <v>7.70220101781634</v>
      </c>
      <c r="X563">
        <v>5.8398699881429197</v>
      </c>
      <c r="Y563">
        <v>0.73128172586940898</v>
      </c>
      <c r="Z563" s="6">
        <v>7.8212176337921801E-4</v>
      </c>
      <c r="AA563">
        <v>0.73128172586940898</v>
      </c>
      <c r="AB563" s="6">
        <v>7.1894134844683103E-4</v>
      </c>
    </row>
    <row r="564" spans="1:28" x14ac:dyDescent="0.45">
      <c r="A564" t="s">
        <v>681</v>
      </c>
      <c r="B564">
        <v>594</v>
      </c>
      <c r="C564">
        <v>594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7201.5370457999998</v>
      </c>
      <c r="K564">
        <v>0</v>
      </c>
      <c r="L564">
        <v>7201.5370457999998</v>
      </c>
      <c r="M564">
        <v>12.552370902161901</v>
      </c>
      <c r="N564">
        <v>1558.40804360886</v>
      </c>
      <c r="O564">
        <v>6707.6119737547097</v>
      </c>
      <c r="P564">
        <v>0</v>
      </c>
      <c r="Q564">
        <v>2.47942874107967E-3</v>
      </c>
      <c r="R564">
        <v>6.9500732524278401E-3</v>
      </c>
      <c r="S564" s="6">
        <v>3.3759638251425401E-4</v>
      </c>
      <c r="T564">
        <v>1.2286563558043899E-3</v>
      </c>
      <c r="U564">
        <v>2.8475866562847202E-3</v>
      </c>
      <c r="V564">
        <v>1.41372334957122</v>
      </c>
      <c r="W564">
        <v>17.855697931306501</v>
      </c>
      <c r="X564">
        <v>14.3283189655328</v>
      </c>
      <c r="Y564">
        <v>0.70298965352419696</v>
      </c>
      <c r="Z564">
        <v>1.74301275162953E-3</v>
      </c>
      <c r="AA564">
        <v>0.70298965352419696</v>
      </c>
      <c r="AB564" s="6">
        <v>7.5072289798864796E-4</v>
      </c>
    </row>
    <row r="565" spans="1:28" x14ac:dyDescent="0.45">
      <c r="A565" t="s">
        <v>1477</v>
      </c>
      <c r="B565">
        <v>595</v>
      </c>
      <c r="C565">
        <v>595</v>
      </c>
      <c r="D565">
        <v>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7201.5370457999998</v>
      </c>
      <c r="K565">
        <v>0</v>
      </c>
      <c r="L565">
        <v>7201.5370457999998</v>
      </c>
      <c r="M565">
        <v>8.4609592158259108</v>
      </c>
      <c r="N565">
        <v>1519.6581269174401</v>
      </c>
      <c r="O565">
        <v>6715.9932336155698</v>
      </c>
      <c r="P565">
        <v>0</v>
      </c>
      <c r="Q565">
        <v>2.7435881962838298E-3</v>
      </c>
      <c r="R565">
        <v>7.6596141668504496E-3</v>
      </c>
      <c r="S565" s="6">
        <v>6.2703915639743799E-4</v>
      </c>
      <c r="T565">
        <v>1.36119832206413E-3</v>
      </c>
      <c r="U565">
        <v>2.8731279610978398E-3</v>
      </c>
      <c r="V565">
        <v>1.39550403186253</v>
      </c>
      <c r="W565">
        <v>19.7580520339576</v>
      </c>
      <c r="X565">
        <v>9.1934991965179993</v>
      </c>
      <c r="Y565">
        <v>0.42822841043663001</v>
      </c>
      <c r="Z565">
        <v>1.17488241218732E-3</v>
      </c>
      <c r="AA565">
        <v>0.42822841043663001</v>
      </c>
      <c r="AB565" s="6">
        <v>8.1682714305892495E-4</v>
      </c>
    </row>
    <row r="566" spans="1:28" x14ac:dyDescent="0.45">
      <c r="A566" t="s">
        <v>683</v>
      </c>
      <c r="B566">
        <v>597</v>
      </c>
      <c r="C566">
        <v>597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7201.5370457999998</v>
      </c>
      <c r="K566">
        <v>0</v>
      </c>
      <c r="L566">
        <v>7201.5370457999998</v>
      </c>
      <c r="M566">
        <v>5.4299861949871699</v>
      </c>
      <c r="N566">
        <v>1608.1083081567799</v>
      </c>
      <c r="O566">
        <v>6717.9087874445804</v>
      </c>
      <c r="P566">
        <v>0</v>
      </c>
      <c r="Q566">
        <v>1.0950503493744499E-3</v>
      </c>
      <c r="R566">
        <v>3.6710462639484602E-3</v>
      </c>
      <c r="S566" s="6">
        <v>7.97169815564889E-5</v>
      </c>
      <c r="T566" s="6">
        <v>7.5955929553530102E-4</v>
      </c>
      <c r="U566">
        <v>1.3240112885338699E-3</v>
      </c>
      <c r="V566">
        <v>1.5636961460113501</v>
      </c>
      <c r="W566">
        <v>7.8860456580363296</v>
      </c>
      <c r="X566">
        <v>6.2487053802154904</v>
      </c>
      <c r="Y566">
        <v>0.68855627147602205</v>
      </c>
      <c r="Z566" s="6">
        <v>7.5400378564378597E-4</v>
      </c>
      <c r="AA566">
        <v>0.68855627147602205</v>
      </c>
      <c r="AB566" s="6">
        <v>6.9922442390495001E-4</v>
      </c>
    </row>
    <row r="567" spans="1:28" x14ac:dyDescent="0.45">
      <c r="A567" t="s">
        <v>1478</v>
      </c>
      <c r="B567">
        <v>598</v>
      </c>
      <c r="C567">
        <v>598</v>
      </c>
      <c r="D567">
        <v>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7201.5370457999998</v>
      </c>
      <c r="K567">
        <v>0</v>
      </c>
      <c r="L567">
        <v>7201.5370457999998</v>
      </c>
      <c r="M567">
        <v>13.3754087513308</v>
      </c>
      <c r="N567">
        <v>2042.96699061255</v>
      </c>
      <c r="O567">
        <v>6722.8238842650599</v>
      </c>
      <c r="P567">
        <v>0</v>
      </c>
      <c r="Q567">
        <v>2.1466538324875599E-3</v>
      </c>
      <c r="R567">
        <v>4.9343418850547804E-3</v>
      </c>
      <c r="S567" s="6">
        <v>6.0339567315276503E-4</v>
      </c>
      <c r="T567">
        <v>1.8086963803911099E-3</v>
      </c>
      <c r="U567">
        <v>1.7767080096602399E-3</v>
      </c>
      <c r="V567">
        <v>1.4670458180563699</v>
      </c>
      <c r="W567">
        <v>15.459207099167701</v>
      </c>
      <c r="X567">
        <v>13.3754087513308</v>
      </c>
      <c r="Y567">
        <v>0.865206647762091</v>
      </c>
      <c r="Z567">
        <v>1.8572991663122001E-3</v>
      </c>
      <c r="AA567">
        <v>0.865206647762091</v>
      </c>
      <c r="AB567">
        <v>1.01497141824054E-3</v>
      </c>
    </row>
    <row r="568" spans="1:28" x14ac:dyDescent="0.45">
      <c r="A568" t="s">
        <v>684</v>
      </c>
      <c r="B568">
        <v>599</v>
      </c>
      <c r="C568">
        <v>599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7201.5370457999998</v>
      </c>
      <c r="K568">
        <v>0</v>
      </c>
      <c r="L568">
        <v>7201.5370457999998</v>
      </c>
      <c r="M568">
        <v>15.947192092356101</v>
      </c>
      <c r="N568">
        <v>1629.42663192242</v>
      </c>
      <c r="O568">
        <v>6724.2676103574604</v>
      </c>
      <c r="P568">
        <v>0</v>
      </c>
      <c r="Q568">
        <v>2.2963205184231201E-3</v>
      </c>
      <c r="R568">
        <v>8.8308004397000608E-3</v>
      </c>
      <c r="S568" s="6">
        <v>2.4327385349025499E-4</v>
      </c>
      <c r="T568">
        <v>1.01002471058138E-3</v>
      </c>
      <c r="U568">
        <v>3.29979261468281E-3</v>
      </c>
      <c r="V568">
        <v>1.45228035109383</v>
      </c>
      <c r="W568">
        <v>16.537037282454701</v>
      </c>
      <c r="X568">
        <v>16.1606678467463</v>
      </c>
      <c r="Y568">
        <v>0.96433187033300005</v>
      </c>
      <c r="Z568">
        <v>2.2144150604150102E-3</v>
      </c>
      <c r="AA568">
        <v>0.96433187033300005</v>
      </c>
      <c r="AB568" s="6">
        <v>5.4713386841379595E-4</v>
      </c>
    </row>
    <row r="569" spans="1:28" x14ac:dyDescent="0.45">
      <c r="A569" t="s">
        <v>685</v>
      </c>
      <c r="B569">
        <v>600</v>
      </c>
      <c r="C569">
        <v>600</v>
      </c>
      <c r="D569">
        <v>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7201.5370457999998</v>
      </c>
      <c r="K569">
        <v>0</v>
      </c>
      <c r="L569">
        <v>7201.5370457999998</v>
      </c>
      <c r="M569">
        <v>3.8842042580100502</v>
      </c>
      <c r="N569">
        <v>1540.6175669038</v>
      </c>
      <c r="O569">
        <v>6726.8699982558301</v>
      </c>
      <c r="P569">
        <v>0</v>
      </c>
      <c r="Q569" s="6">
        <v>8.7517864832898599E-4</v>
      </c>
      <c r="R569">
        <v>1.8918915658348899E-3</v>
      </c>
      <c r="S569" s="6">
        <v>1.8266706305925299E-4</v>
      </c>
      <c r="T569">
        <v>1.03606654287566E-3</v>
      </c>
      <c r="U569" s="6">
        <v>6.6243989126902204E-4</v>
      </c>
      <c r="V569">
        <v>1.40933890002114</v>
      </c>
      <c r="W569">
        <v>6.3026314576343596</v>
      </c>
      <c r="X569">
        <v>3.8842042580100502</v>
      </c>
      <c r="Y569">
        <v>0.61628294215190504</v>
      </c>
      <c r="Z569" s="6">
        <v>5.3935767230071496E-4</v>
      </c>
      <c r="AA569">
        <v>0.61628294215190504</v>
      </c>
      <c r="AB569">
        <v>1.4759896584448E-3</v>
      </c>
    </row>
    <row r="570" spans="1:28" x14ac:dyDescent="0.45">
      <c r="A570" t="s">
        <v>686</v>
      </c>
      <c r="B570">
        <v>601</v>
      </c>
      <c r="C570">
        <v>601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7201.5370457999998</v>
      </c>
      <c r="K570">
        <v>0</v>
      </c>
      <c r="L570">
        <v>7201.5370457999998</v>
      </c>
      <c r="M570">
        <v>7.96519554316379</v>
      </c>
      <c r="N570">
        <v>2068.0988724372601</v>
      </c>
      <c r="O570">
        <v>6727.3146748730996</v>
      </c>
      <c r="P570">
        <v>0</v>
      </c>
      <c r="Q570">
        <v>1.72763708680108E-3</v>
      </c>
      <c r="R570">
        <v>3.8616678418542699E-3</v>
      </c>
      <c r="S570" s="6">
        <v>6.2616075345973499E-4</v>
      </c>
      <c r="T570" s="6">
        <v>9.4172725127058697E-4</v>
      </c>
      <c r="U570">
        <v>1.46072718090394E-3</v>
      </c>
      <c r="V570">
        <v>1.3897930553981199</v>
      </c>
      <c r="W570">
        <v>12.441642482296</v>
      </c>
      <c r="X570">
        <v>8.8206196078482595</v>
      </c>
      <c r="Y570">
        <v>0.64020450310302301</v>
      </c>
      <c r="Z570">
        <v>1.1060410426978399E-3</v>
      </c>
      <c r="AA570">
        <v>0.64020450310302301</v>
      </c>
      <c r="AB570">
        <v>1.01231485802042E-3</v>
      </c>
    </row>
    <row r="571" spans="1:28" x14ac:dyDescent="0.45">
      <c r="A571" t="s">
        <v>687</v>
      </c>
      <c r="B571">
        <v>602</v>
      </c>
      <c r="C571">
        <v>602</v>
      </c>
      <c r="D571">
        <v>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7201.5370457999998</v>
      </c>
      <c r="K571">
        <v>0</v>
      </c>
      <c r="L571">
        <v>7201.5370457999998</v>
      </c>
      <c r="M571">
        <v>3.2020210852750801</v>
      </c>
      <c r="N571">
        <v>1742.15334422924</v>
      </c>
      <c r="O571">
        <v>6732.9746228246304</v>
      </c>
      <c r="P571">
        <v>0</v>
      </c>
      <c r="Q571">
        <v>3.34172477480313E-3</v>
      </c>
      <c r="R571">
        <v>6.4130082151199396E-3</v>
      </c>
      <c r="S571" s="6">
        <v>8.4721870887880901E-4</v>
      </c>
      <c r="T571">
        <v>3.9935558618906901E-3</v>
      </c>
      <c r="U571">
        <v>2.1981696611228299E-3</v>
      </c>
      <c r="V571">
        <v>1.5191689729690501</v>
      </c>
      <c r="W571">
        <v>24.0655547626124</v>
      </c>
      <c r="X571">
        <v>9.5410813184230996</v>
      </c>
      <c r="Y571">
        <v>0.133054114765293</v>
      </c>
      <c r="Z571" s="6">
        <v>4.4463023170068002E-4</v>
      </c>
      <c r="AA571">
        <v>0.133054114765293</v>
      </c>
      <c r="AB571">
        <v>1.38522071758707E-3</v>
      </c>
    </row>
    <row r="572" spans="1:28" x14ac:dyDescent="0.45">
      <c r="A572" t="s">
        <v>688</v>
      </c>
      <c r="B572">
        <v>603</v>
      </c>
      <c r="C572">
        <v>603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7201.5370457999998</v>
      </c>
      <c r="K572">
        <v>0</v>
      </c>
      <c r="L572">
        <v>7201.5370457999998</v>
      </c>
      <c r="M572">
        <v>25.1811073347987</v>
      </c>
      <c r="N572">
        <v>2020.6887213068901</v>
      </c>
      <c r="O572">
        <v>6735.9157881071096</v>
      </c>
      <c r="P572">
        <v>0</v>
      </c>
      <c r="Q572">
        <v>3.9596794339898699E-3</v>
      </c>
      <c r="R572">
        <v>1.0691647085248E-2</v>
      </c>
      <c r="S572" s="6">
        <v>5.9655639380848196E-4</v>
      </c>
      <c r="T572">
        <v>4.1532787287508598E-3</v>
      </c>
      <c r="U572">
        <v>3.6599120806215602E-3</v>
      </c>
      <c r="V572">
        <v>1.31654671260288</v>
      </c>
      <c r="W572">
        <v>28.5157781333705</v>
      </c>
      <c r="X572">
        <v>25.1811073347987</v>
      </c>
      <c r="Y572">
        <v>0.88305874793332695</v>
      </c>
      <c r="Z572">
        <v>3.4966295631964398E-3</v>
      </c>
      <c r="AA572">
        <v>0.88305874793332695</v>
      </c>
      <c r="AB572" s="6">
        <v>9.1879872330308103E-4</v>
      </c>
    </row>
    <row r="573" spans="1:28" x14ac:dyDescent="0.45">
      <c r="A573" t="s">
        <v>689</v>
      </c>
      <c r="B573">
        <v>604</v>
      </c>
      <c r="C573">
        <v>604</v>
      </c>
      <c r="D573">
        <v>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7201.5370457999998</v>
      </c>
      <c r="K573">
        <v>0</v>
      </c>
      <c r="L573">
        <v>7201.5370457999998</v>
      </c>
      <c r="M573">
        <v>5.0747475446862298</v>
      </c>
      <c r="N573">
        <v>2088.7673232378802</v>
      </c>
      <c r="O573">
        <v>6739.8013872772199</v>
      </c>
      <c r="P573">
        <v>0</v>
      </c>
      <c r="Q573">
        <v>1.4144083224922699E-3</v>
      </c>
      <c r="R573">
        <v>4.06664481911436E-3</v>
      </c>
      <c r="S573" s="6">
        <v>2.8329521229776002E-4</v>
      </c>
      <c r="T573">
        <v>1.3548960347098001E-3</v>
      </c>
      <c r="U573">
        <v>1.37876792857226E-3</v>
      </c>
      <c r="V573">
        <v>1.37316262722015</v>
      </c>
      <c r="W573">
        <v>10.1859139323159</v>
      </c>
      <c r="X573">
        <v>5.4877052082602598</v>
      </c>
      <c r="Y573">
        <v>0.49821229380174098</v>
      </c>
      <c r="Z573" s="6">
        <v>7.0467561472114702E-4</v>
      </c>
      <c r="AA573">
        <v>0.49821229380174098</v>
      </c>
      <c r="AB573">
        <v>1.87721388950391E-3</v>
      </c>
    </row>
    <row r="574" spans="1:28" x14ac:dyDescent="0.45">
      <c r="A574" t="s">
        <v>690</v>
      </c>
      <c r="B574">
        <v>605</v>
      </c>
      <c r="C574">
        <v>605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7201.5370457999998</v>
      </c>
      <c r="K574">
        <v>0</v>
      </c>
      <c r="L574">
        <v>7201.5370457999998</v>
      </c>
      <c r="M574">
        <v>8.0956674059502802</v>
      </c>
      <c r="N574">
        <v>2150.2567087002599</v>
      </c>
      <c r="O574">
        <v>6740.4997250330198</v>
      </c>
      <c r="P574">
        <v>0</v>
      </c>
      <c r="Q574">
        <v>1.4498917363838201E-3</v>
      </c>
      <c r="R574">
        <v>2.9837984106346402E-3</v>
      </c>
      <c r="S574" s="6">
        <v>3.6330988697623999E-4</v>
      </c>
      <c r="T574">
        <v>1.51397470452189E-3</v>
      </c>
      <c r="U574" s="6">
        <v>9.6474100082436095E-4</v>
      </c>
      <c r="V574">
        <v>1.6073754344667699</v>
      </c>
      <c r="W574">
        <v>10.4414490519674</v>
      </c>
      <c r="X574">
        <v>8.0956674059502802</v>
      </c>
      <c r="Y574">
        <v>0.77533945390700998</v>
      </c>
      <c r="Z574">
        <v>1.1241582671121201E-3</v>
      </c>
      <c r="AA574">
        <v>0.77533945390700998</v>
      </c>
      <c r="AB574" s="6">
        <v>9.5567887625777799E-4</v>
      </c>
    </row>
    <row r="575" spans="1:28" x14ac:dyDescent="0.45">
      <c r="A575" t="s">
        <v>691</v>
      </c>
      <c r="B575">
        <v>606</v>
      </c>
      <c r="C575">
        <v>606</v>
      </c>
      <c r="D575">
        <v>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7201.5370457999998</v>
      </c>
      <c r="K575">
        <v>0</v>
      </c>
      <c r="L575">
        <v>7201.5370457999998</v>
      </c>
      <c r="M575">
        <v>0.60081883450265305</v>
      </c>
      <c r="N575">
        <v>2111.1946427234002</v>
      </c>
      <c r="O575">
        <v>6745.6570861453501</v>
      </c>
      <c r="P575">
        <v>0</v>
      </c>
      <c r="Q575">
        <v>1.12081027779046E-3</v>
      </c>
      <c r="R575">
        <v>3.1939655867830301E-3</v>
      </c>
      <c r="S575" s="6">
        <v>9.4065718593694302E-5</v>
      </c>
      <c r="T575">
        <v>1.1055357153176601E-3</v>
      </c>
      <c r="U575">
        <v>1.11960982355234E-3</v>
      </c>
      <c r="V575">
        <v>1.6765369347163599</v>
      </c>
      <c r="W575">
        <v>8.0715567368214405</v>
      </c>
      <c r="X575">
        <v>3.8335769160380599</v>
      </c>
      <c r="Y575">
        <v>7.4436549737895305E-2</v>
      </c>
      <c r="Z575" s="6">
        <v>8.3429249989494305E-5</v>
      </c>
      <c r="AA575">
        <v>7.4436549737895305E-2</v>
      </c>
      <c r="AB575">
        <v>1.1317735252346999E-3</v>
      </c>
    </row>
    <row r="576" spans="1:28" x14ac:dyDescent="0.45">
      <c r="A576" t="s">
        <v>692</v>
      </c>
      <c r="B576">
        <v>607</v>
      </c>
      <c r="C576">
        <v>607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7201.5370457999998</v>
      </c>
      <c r="K576">
        <v>0</v>
      </c>
      <c r="L576">
        <v>7201.5370457999998</v>
      </c>
      <c r="M576">
        <v>3.9164992398596801</v>
      </c>
      <c r="N576">
        <v>1978.9430304683499</v>
      </c>
      <c r="O576">
        <v>6749.1295964082101</v>
      </c>
      <c r="P576">
        <v>0</v>
      </c>
      <c r="Q576">
        <v>1.59224519455365E-3</v>
      </c>
      <c r="R576">
        <v>2.48833474339728E-3</v>
      </c>
      <c r="S576" s="6">
        <v>4.78009134508063E-4</v>
      </c>
      <c r="T576">
        <v>1.8972948755800699E-3</v>
      </c>
      <c r="U576" s="6">
        <v>6.87771974713635E-4</v>
      </c>
      <c r="V576">
        <v>1.46381476947239</v>
      </c>
      <c r="W576">
        <v>11.466612754575101</v>
      </c>
      <c r="X576">
        <v>6.1831616818441804</v>
      </c>
      <c r="Y576">
        <v>0.34155677214240998</v>
      </c>
      <c r="Z576" s="6">
        <v>5.4384212911100997E-4</v>
      </c>
      <c r="AA576">
        <v>0.34155677214240998</v>
      </c>
      <c r="AB576">
        <v>1.5506672026072599E-3</v>
      </c>
    </row>
    <row r="577" spans="1:28" x14ac:dyDescent="0.45">
      <c r="A577" t="s">
        <v>693</v>
      </c>
      <c r="B577">
        <v>608</v>
      </c>
      <c r="C577">
        <v>608</v>
      </c>
      <c r="D577">
        <v>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7201.5370457999998</v>
      </c>
      <c r="K577">
        <v>0</v>
      </c>
      <c r="L577">
        <v>7201.5370457999998</v>
      </c>
      <c r="M577">
        <v>7.25798402353049</v>
      </c>
      <c r="N577">
        <v>1954.64479944088</v>
      </c>
      <c r="O577">
        <v>6751.5084432330405</v>
      </c>
      <c r="P577">
        <v>0</v>
      </c>
      <c r="Q577">
        <v>2.0332540506078898E-3</v>
      </c>
      <c r="R577">
        <v>3.4421148497216E-3</v>
      </c>
      <c r="S577" s="6">
        <v>6.8570537088839204E-4</v>
      </c>
      <c r="T577">
        <v>2.2458595691762502E-3</v>
      </c>
      <c r="U577" s="6">
        <v>9.1842972029024402E-4</v>
      </c>
      <c r="V577">
        <v>1.56970475401197</v>
      </c>
      <c r="W577">
        <v>14.642554368975601</v>
      </c>
      <c r="X577">
        <v>7.25798402353049</v>
      </c>
      <c r="Y577">
        <v>0.49567745084891501</v>
      </c>
      <c r="Z577">
        <v>1.0078381847335499E-3</v>
      </c>
      <c r="AA577">
        <v>0.49567745084891501</v>
      </c>
      <c r="AB577">
        <v>1.2176677331937301E-3</v>
      </c>
    </row>
    <row r="578" spans="1:28" x14ac:dyDescent="0.45">
      <c r="A578" t="s">
        <v>694</v>
      </c>
      <c r="B578">
        <v>609</v>
      </c>
      <c r="C578">
        <v>609</v>
      </c>
      <c r="D578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7201.5370457999998</v>
      </c>
      <c r="K578">
        <v>0</v>
      </c>
      <c r="L578">
        <v>7201.5370457999998</v>
      </c>
      <c r="M578">
        <v>9.3265406988546502</v>
      </c>
      <c r="N578">
        <v>2003.41848496334</v>
      </c>
      <c r="O578">
        <v>6752.6337693696796</v>
      </c>
      <c r="P578">
        <v>0</v>
      </c>
      <c r="Q578">
        <v>1.9277101103004201E-3</v>
      </c>
      <c r="R578">
        <v>6.6631598607494397E-3</v>
      </c>
      <c r="S578" s="6">
        <v>4.2453674530545899E-4</v>
      </c>
      <c r="T578">
        <v>1.2926023096989101E-3</v>
      </c>
      <c r="U578">
        <v>2.3494713545616401E-3</v>
      </c>
      <c r="V578">
        <v>1.7718703576496599</v>
      </c>
      <c r="W578">
        <v>13.8824757728917</v>
      </c>
      <c r="X578">
        <v>10.711523479052699</v>
      </c>
      <c r="Y578">
        <v>0.67182113993431603</v>
      </c>
      <c r="Z578">
        <v>1.2950764037649399E-3</v>
      </c>
      <c r="AA578">
        <v>0.67182113993431702</v>
      </c>
      <c r="AB578">
        <v>1.2021923689775999E-3</v>
      </c>
    </row>
    <row r="579" spans="1:28" x14ac:dyDescent="0.45">
      <c r="A579" t="s">
        <v>695</v>
      </c>
      <c r="B579">
        <v>610</v>
      </c>
      <c r="C579">
        <v>610</v>
      </c>
      <c r="D579">
        <v>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7201.5370457999998</v>
      </c>
      <c r="K579">
        <v>0</v>
      </c>
      <c r="L579">
        <v>7201.5370457999998</v>
      </c>
      <c r="M579">
        <v>12.3557355547744</v>
      </c>
      <c r="N579">
        <v>2074.1534673945198</v>
      </c>
      <c r="O579">
        <v>6753.5067736170504</v>
      </c>
      <c r="P579">
        <v>0</v>
      </c>
      <c r="Q579">
        <v>1.7791921055503701E-3</v>
      </c>
      <c r="R579">
        <v>2.4182126248872898E-3</v>
      </c>
      <c r="S579" s="6">
        <v>8.9852292636634205E-4</v>
      </c>
      <c r="T579">
        <v>1.7156591351952699E-3</v>
      </c>
      <c r="U579" s="6">
        <v>5.67266807962305E-4</v>
      </c>
      <c r="V579">
        <v>1.6664923088891099</v>
      </c>
      <c r="W579">
        <v>12.812917859715901</v>
      </c>
      <c r="X579">
        <v>12.3557355547744</v>
      </c>
      <c r="Y579">
        <v>0.96431864233057396</v>
      </c>
      <c r="Z579">
        <v>1.71570811566961E-3</v>
      </c>
      <c r="AA579">
        <v>0.96431864233057396</v>
      </c>
      <c r="AB579" s="6">
        <v>3.90700514234654E-4</v>
      </c>
    </row>
    <row r="580" spans="1:28" x14ac:dyDescent="0.45">
      <c r="A580" t="s">
        <v>696</v>
      </c>
      <c r="B580">
        <v>611</v>
      </c>
      <c r="C580">
        <v>611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6001.2808715000001</v>
      </c>
      <c r="K580">
        <v>0</v>
      </c>
      <c r="L580">
        <v>6001.2808715000001</v>
      </c>
      <c r="M580">
        <v>1.5709312755559099</v>
      </c>
      <c r="N580">
        <v>1500.14996716258</v>
      </c>
      <c r="O580">
        <v>6755.3332282860201</v>
      </c>
      <c r="P580">
        <v>0</v>
      </c>
      <c r="Q580" s="6">
        <v>5.2960407712312899E-4</v>
      </c>
      <c r="R580">
        <v>1.0029146395439401E-3</v>
      </c>
      <c r="S580" s="6">
        <v>1.73309989448093E-4</v>
      </c>
      <c r="T580" s="6">
        <v>4.8145509899106902E-4</v>
      </c>
      <c r="U580" s="6">
        <v>3.5292920643987901E-4</v>
      </c>
      <c r="V580">
        <v>1.2401922742525699</v>
      </c>
      <c r="W580">
        <v>3.1783028175074399</v>
      </c>
      <c r="X580">
        <v>2.1336974542315299</v>
      </c>
      <c r="Y580">
        <v>0.494267338814461</v>
      </c>
      <c r="Z580" s="6">
        <v>2.61765997824937E-4</v>
      </c>
      <c r="AA580">
        <v>0.494267338814461</v>
      </c>
      <c r="AB580">
        <v>1.7441974502944201E-3</v>
      </c>
    </row>
    <row r="581" spans="1:28" x14ac:dyDescent="0.45">
      <c r="A581" t="s">
        <v>697</v>
      </c>
      <c r="B581">
        <v>612</v>
      </c>
      <c r="C581">
        <v>612</v>
      </c>
      <c r="D581">
        <v>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7201.5370457999998</v>
      </c>
      <c r="K581">
        <v>0</v>
      </c>
      <c r="L581">
        <v>7201.5370457999998</v>
      </c>
      <c r="M581">
        <v>8.8324064502864701</v>
      </c>
      <c r="N581">
        <v>1926.7666595415801</v>
      </c>
      <c r="O581">
        <v>6755.9491029576502</v>
      </c>
      <c r="P581">
        <v>0</v>
      </c>
      <c r="Q581">
        <v>1.9507398242466999E-3</v>
      </c>
      <c r="R581">
        <v>4.4765648318731196E-3</v>
      </c>
      <c r="S581" s="6">
        <v>9.4827818886772998E-5</v>
      </c>
      <c r="T581">
        <v>2.4591660929386798E-3</v>
      </c>
      <c r="U581">
        <v>1.6625635108829899E-3</v>
      </c>
      <c r="V581">
        <v>1.7831175838197899</v>
      </c>
      <c r="W581">
        <v>14.04832511103</v>
      </c>
      <c r="X581">
        <v>8.8760644721419197</v>
      </c>
      <c r="Y581">
        <v>0.62871597720582995</v>
      </c>
      <c r="Z581">
        <v>1.22646129487559E-3</v>
      </c>
      <c r="AA581">
        <v>0.62871597720582995</v>
      </c>
      <c r="AB581" s="6">
        <v>9.1146575283368501E-4</v>
      </c>
    </row>
    <row r="582" spans="1:28" x14ac:dyDescent="0.45">
      <c r="A582" t="s">
        <v>698</v>
      </c>
      <c r="B582">
        <v>613</v>
      </c>
      <c r="C582">
        <v>613</v>
      </c>
      <c r="D582">
        <v>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7201.5370457999998</v>
      </c>
      <c r="K582">
        <v>0</v>
      </c>
      <c r="L582">
        <v>7201.5370457999998</v>
      </c>
      <c r="M582">
        <v>6.7215394318660797</v>
      </c>
      <c r="N582">
        <v>1684.3283342673301</v>
      </c>
      <c r="O582">
        <v>6758.3207592725903</v>
      </c>
      <c r="P582">
        <v>0</v>
      </c>
      <c r="Q582">
        <v>1.50815665196521E-3</v>
      </c>
      <c r="R582">
        <v>5.22164200842932E-3</v>
      </c>
      <c r="S582" s="6">
        <v>4.3118222240156597E-4</v>
      </c>
      <c r="T582" s="6">
        <v>8.2348248699877903E-4</v>
      </c>
      <c r="U582">
        <v>1.8371286541153599E-3</v>
      </c>
      <c r="V582">
        <v>1.55098046575273</v>
      </c>
      <c r="W582">
        <v>10.8610459999972</v>
      </c>
      <c r="X582">
        <v>8.1613577557937198</v>
      </c>
      <c r="Y582">
        <v>0.61886667562846298</v>
      </c>
      <c r="Z582" s="6">
        <v>9.3334789352866605E-4</v>
      </c>
      <c r="AA582">
        <v>0.61886667562846298</v>
      </c>
      <c r="AB582">
        <v>1.16259625684571E-3</v>
      </c>
    </row>
    <row r="583" spans="1:28" x14ac:dyDescent="0.45">
      <c r="A583" t="s">
        <v>699</v>
      </c>
      <c r="B583">
        <v>614</v>
      </c>
      <c r="C583">
        <v>614</v>
      </c>
      <c r="D583">
        <v>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7201.5370457999998</v>
      </c>
      <c r="K583">
        <v>0</v>
      </c>
      <c r="L583">
        <v>7201.5370457999998</v>
      </c>
      <c r="M583">
        <v>9.1176608571452995</v>
      </c>
      <c r="N583">
        <v>1801.9876964386101</v>
      </c>
      <c r="O583">
        <v>6763.8783259061402</v>
      </c>
      <c r="P583">
        <v>0</v>
      </c>
      <c r="Q583">
        <v>2.9935139188692499E-3</v>
      </c>
      <c r="R583">
        <v>1.0096836123329201E-2</v>
      </c>
      <c r="S583" s="6">
        <v>4.52204071467314E-4</v>
      </c>
      <c r="T583">
        <v>1.4746507401101701E-3</v>
      </c>
      <c r="U583">
        <v>3.6921657029589799E-3</v>
      </c>
      <c r="V583">
        <v>1.64536411421639</v>
      </c>
      <c r="W583">
        <v>21.557901383854801</v>
      </c>
      <c r="X583">
        <v>12.2936323266581</v>
      </c>
      <c r="Y583">
        <v>0.42293823943241898</v>
      </c>
      <c r="Z583">
        <v>1.266071506563E-3</v>
      </c>
      <c r="AA583">
        <v>0.42293823943241898</v>
      </c>
      <c r="AB583" s="6">
        <v>8.5932189485122201E-4</v>
      </c>
    </row>
    <row r="584" spans="1:28" x14ac:dyDescent="0.45">
      <c r="A584" t="s">
        <v>700</v>
      </c>
      <c r="B584">
        <v>615</v>
      </c>
      <c r="C584">
        <v>615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7201.5370457999998</v>
      </c>
      <c r="K584">
        <v>0</v>
      </c>
      <c r="L584">
        <v>7201.5370457999998</v>
      </c>
      <c r="M584">
        <v>7.3410671336444002</v>
      </c>
      <c r="N584">
        <v>2160.7096742868698</v>
      </c>
      <c r="O584">
        <v>6761.8640022903801</v>
      </c>
      <c r="P584">
        <v>0</v>
      </c>
      <c r="Q584">
        <v>1.3222528242634399E-3</v>
      </c>
      <c r="R584">
        <v>1.9980461264779001E-3</v>
      </c>
      <c r="S584" s="6">
        <v>5.9048985760140995E-4</v>
      </c>
      <c r="T584">
        <v>1.4924101037404899E-3</v>
      </c>
      <c r="U584" s="6">
        <v>5.6637388940642699E-4</v>
      </c>
      <c r="V584">
        <v>1.5700114284242901</v>
      </c>
      <c r="W584">
        <v>9.5222526978468593</v>
      </c>
      <c r="X584">
        <v>7.3410671336444002</v>
      </c>
      <c r="Y584">
        <v>0.77093807175526097</v>
      </c>
      <c r="Z584">
        <v>1.0193750427105999E-3</v>
      </c>
      <c r="AA584">
        <v>0.77093807175526097</v>
      </c>
      <c r="AB584" s="6">
        <v>6.6412378649685698E-4</v>
      </c>
    </row>
    <row r="585" spans="1:28" x14ac:dyDescent="0.45">
      <c r="A585" t="s">
        <v>701</v>
      </c>
      <c r="B585">
        <v>616</v>
      </c>
      <c r="C585">
        <v>616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7201.5370457999998</v>
      </c>
      <c r="K585">
        <v>0</v>
      </c>
      <c r="L585">
        <v>7201.5370457999998</v>
      </c>
      <c r="M585">
        <v>2.26432001982245</v>
      </c>
      <c r="N585">
        <v>1648.3228567906301</v>
      </c>
      <c r="O585">
        <v>6766.5033986688204</v>
      </c>
      <c r="P585">
        <v>0</v>
      </c>
      <c r="Q585">
        <v>1.10968584415973E-3</v>
      </c>
      <c r="R585">
        <v>2.5402887103665398E-3</v>
      </c>
      <c r="S585" s="6">
        <v>4.0929549279216098E-4</v>
      </c>
      <c r="T585" s="6">
        <v>8.2471529698292497E-4</v>
      </c>
      <c r="U585" s="6">
        <v>9.0473298264859801E-4</v>
      </c>
      <c r="V585">
        <v>1.6571864911488099</v>
      </c>
      <c r="W585">
        <v>7.99144371591618</v>
      </c>
      <c r="X585">
        <v>3.0489972091220299</v>
      </c>
      <c r="Y585">
        <v>0.283343047929214</v>
      </c>
      <c r="Z585" s="6">
        <v>3.1442176932812199E-4</v>
      </c>
      <c r="AA585">
        <v>0.283343047929214</v>
      </c>
      <c r="AB585" s="6">
        <v>5.7050892161488603E-4</v>
      </c>
    </row>
    <row r="586" spans="1:28" x14ac:dyDescent="0.45">
      <c r="A586" t="s">
        <v>1479</v>
      </c>
      <c r="B586">
        <v>617</v>
      </c>
      <c r="C586">
        <v>617</v>
      </c>
      <c r="D586">
        <v>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7201.5370457999998</v>
      </c>
      <c r="K586">
        <v>0</v>
      </c>
      <c r="L586">
        <v>7201.5370457999998</v>
      </c>
      <c r="M586">
        <v>3.22018783170124</v>
      </c>
      <c r="N586">
        <v>1903.3466626508</v>
      </c>
      <c r="O586">
        <v>6766.3662827344297</v>
      </c>
      <c r="P586">
        <v>0</v>
      </c>
      <c r="Q586" s="6">
        <v>6.7355559762791401E-4</v>
      </c>
      <c r="R586">
        <v>1.32729187481721E-3</v>
      </c>
      <c r="S586" s="6">
        <v>2.9945683652501102E-4</v>
      </c>
      <c r="T586" s="6">
        <v>4.5555689411668198E-4</v>
      </c>
      <c r="U586" s="6">
        <v>4.3726275321365199E-4</v>
      </c>
      <c r="V586">
        <v>1.44960713386535</v>
      </c>
      <c r="W586">
        <v>4.8506355887233799</v>
      </c>
      <c r="X586">
        <v>3.22018783170124</v>
      </c>
      <c r="Y586">
        <v>0.66386925441017397</v>
      </c>
      <c r="Z586" s="6">
        <v>4.4715285240104198E-4</v>
      </c>
      <c r="AA586">
        <v>0.66386925441017397</v>
      </c>
      <c r="AB586">
        <v>1.24157848868035E-3</v>
      </c>
    </row>
    <row r="587" spans="1:28" x14ac:dyDescent="0.45">
      <c r="A587" t="s">
        <v>702</v>
      </c>
      <c r="B587">
        <v>618</v>
      </c>
      <c r="C587">
        <v>618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7201.5370457999998</v>
      </c>
      <c r="K587">
        <v>0</v>
      </c>
      <c r="L587">
        <v>7201.5370457999998</v>
      </c>
      <c r="M587">
        <v>7.85663621845453</v>
      </c>
      <c r="N587">
        <v>1705.28550349497</v>
      </c>
      <c r="O587">
        <v>6768.7568677029403</v>
      </c>
      <c r="P587">
        <v>0</v>
      </c>
      <c r="Q587">
        <v>2.1007330072140098E-3</v>
      </c>
      <c r="R587">
        <v>5.2514992678841703E-3</v>
      </c>
      <c r="S587" s="6">
        <v>4.8720655338960498E-4</v>
      </c>
      <c r="T587">
        <v>2.0336800211442998E-3</v>
      </c>
      <c r="U587">
        <v>1.6794618805855901E-3</v>
      </c>
      <c r="V587">
        <v>1.6207775218146101</v>
      </c>
      <c r="W587">
        <v>15.128506574786501</v>
      </c>
      <c r="X587">
        <v>8.5663969185505096</v>
      </c>
      <c r="Y587">
        <v>0.51932662220265302</v>
      </c>
      <c r="Z587">
        <v>1.0909665767860699E-3</v>
      </c>
      <c r="AA587">
        <v>0.51932662220265302</v>
      </c>
      <c r="AB587">
        <v>1.1696978694003099E-3</v>
      </c>
    </row>
    <row r="588" spans="1:28" x14ac:dyDescent="0.45">
      <c r="A588" t="s">
        <v>703</v>
      </c>
      <c r="B588">
        <v>619</v>
      </c>
      <c r="C588">
        <v>619</v>
      </c>
      <c r="D588">
        <v>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7201.5370457999998</v>
      </c>
      <c r="K588">
        <v>0</v>
      </c>
      <c r="L588">
        <v>7201.5370457999998</v>
      </c>
      <c r="M588">
        <v>6.1146486028001297</v>
      </c>
      <c r="N588">
        <v>2049.5997425187802</v>
      </c>
      <c r="O588">
        <v>6771.1400476456101</v>
      </c>
      <c r="P588">
        <v>0</v>
      </c>
      <c r="Q588">
        <v>1.1469332698572101E-3</v>
      </c>
      <c r="R588">
        <v>2.6231426265216598E-3</v>
      </c>
      <c r="S588" s="6">
        <v>2.4654993117507199E-4</v>
      </c>
      <c r="T588">
        <v>1.1553073387221299E-3</v>
      </c>
      <c r="U588" s="6">
        <v>8.6883305205351098E-4</v>
      </c>
      <c r="V588">
        <v>1.36194419860839</v>
      </c>
      <c r="W588">
        <v>8.2596824319372395</v>
      </c>
      <c r="X588">
        <v>6.1146486028001297</v>
      </c>
      <c r="Y588">
        <v>0.74030068990993803</v>
      </c>
      <c r="Z588" s="6">
        <v>8.4907549095595495E-4</v>
      </c>
      <c r="AA588">
        <v>0.74030068990993803</v>
      </c>
      <c r="AB588">
        <v>1.1241949988206601E-3</v>
      </c>
    </row>
    <row r="589" spans="1:28" x14ac:dyDescent="0.45">
      <c r="A589" t="s">
        <v>704</v>
      </c>
      <c r="B589">
        <v>620</v>
      </c>
      <c r="C589">
        <v>620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7201.5370457999998</v>
      </c>
      <c r="K589">
        <v>0</v>
      </c>
      <c r="L589">
        <v>7201.5370457999998</v>
      </c>
      <c r="M589">
        <v>6.4041743235085002</v>
      </c>
      <c r="N589">
        <v>1613.5742100518701</v>
      </c>
      <c r="O589">
        <v>6775.9045107853299</v>
      </c>
      <c r="P589">
        <v>0</v>
      </c>
      <c r="Q589">
        <v>1.4446842703326899E-3</v>
      </c>
      <c r="R589">
        <v>3.41127053875393E-3</v>
      </c>
      <c r="S589" s="6">
        <v>2.9469224896243697E-4</v>
      </c>
      <c r="T589">
        <v>1.25569520044067E-3</v>
      </c>
      <c r="U589">
        <v>1.34107554438908E-3</v>
      </c>
      <c r="V589">
        <v>1.65970664364951</v>
      </c>
      <c r="W589">
        <v>10.4039472922854</v>
      </c>
      <c r="X589">
        <v>7.2692896016240303</v>
      </c>
      <c r="Y589">
        <v>0.61555236138664404</v>
      </c>
      <c r="Z589" s="6">
        <v>8.89278814061434E-4</v>
      </c>
      <c r="AA589">
        <v>0.61555236138664404</v>
      </c>
      <c r="AB589">
        <v>1.03445530183407E-3</v>
      </c>
    </row>
    <row r="590" spans="1:28" x14ac:dyDescent="0.45">
      <c r="A590" t="s">
        <v>705</v>
      </c>
      <c r="B590">
        <v>621</v>
      </c>
      <c r="C590">
        <v>621</v>
      </c>
      <c r="D590">
        <v>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7201.5370457999998</v>
      </c>
      <c r="K590">
        <v>0</v>
      </c>
      <c r="L590">
        <v>7201.5370457999998</v>
      </c>
      <c r="M590">
        <v>3.5333453302156701</v>
      </c>
      <c r="N590">
        <v>2180.9730429126498</v>
      </c>
      <c r="O590">
        <v>6781.3839341140201</v>
      </c>
      <c r="P590">
        <v>0</v>
      </c>
      <c r="Q590">
        <v>1.58910435745701E-3</v>
      </c>
      <c r="R590">
        <v>3.9361479207308198E-3</v>
      </c>
      <c r="S590" s="6">
        <v>1.8639182481615E-4</v>
      </c>
      <c r="T590">
        <v>1.1039381649249199E-3</v>
      </c>
      <c r="U590">
        <v>1.62737309853E-3</v>
      </c>
      <c r="V590">
        <v>1.5546191930770801</v>
      </c>
      <c r="W590">
        <v>11.4439938998689</v>
      </c>
      <c r="X590">
        <v>4.72438584481527</v>
      </c>
      <c r="Y590">
        <v>0.30875106725250401</v>
      </c>
      <c r="Z590" s="6">
        <v>4.9063766634045898E-4</v>
      </c>
      <c r="AA590">
        <v>0.30875106725250401</v>
      </c>
      <c r="AB590" s="6">
        <v>9.71465474617359E-4</v>
      </c>
    </row>
    <row r="591" spans="1:28" x14ac:dyDescent="0.45">
      <c r="A591" t="s">
        <v>706</v>
      </c>
      <c r="B591">
        <v>622</v>
      </c>
      <c r="C591">
        <v>622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7201.5370457999998</v>
      </c>
      <c r="K591">
        <v>0</v>
      </c>
      <c r="L591">
        <v>7201.5370457999998</v>
      </c>
      <c r="M591">
        <v>8.1777955016501007</v>
      </c>
      <c r="N591">
        <v>1981.5451321681801</v>
      </c>
      <c r="O591">
        <v>6783.6274249882499</v>
      </c>
      <c r="P591">
        <v>0</v>
      </c>
      <c r="Q591">
        <v>1.8243179940529201E-3</v>
      </c>
      <c r="R591">
        <v>3.5703758526703898E-3</v>
      </c>
      <c r="S591" s="6">
        <v>4.6082621844461402E-4</v>
      </c>
      <c r="T591">
        <v>2.3561835471084601E-3</v>
      </c>
      <c r="U591">
        <v>1.2077988452727101E-3</v>
      </c>
      <c r="V591">
        <v>1.41532484122685</v>
      </c>
      <c r="W591">
        <v>13.137893617491599</v>
      </c>
      <c r="X591">
        <v>8.1777955016501007</v>
      </c>
      <c r="Y591">
        <v>0.62245864822365904</v>
      </c>
      <c r="Z591">
        <v>1.1355625125082701E-3</v>
      </c>
      <c r="AA591">
        <v>0.62245864822365904</v>
      </c>
      <c r="AB591" s="6">
        <v>7.4466045217582301E-4</v>
      </c>
    </row>
    <row r="592" spans="1:28" x14ac:dyDescent="0.45">
      <c r="A592" t="s">
        <v>707</v>
      </c>
      <c r="B592">
        <v>623</v>
      </c>
      <c r="C592">
        <v>623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7201.5370457999998</v>
      </c>
      <c r="K592">
        <v>0</v>
      </c>
      <c r="L592">
        <v>7201.5370457999998</v>
      </c>
      <c r="M592">
        <v>1.81271047696587</v>
      </c>
      <c r="N592">
        <v>1906.72905915765</v>
      </c>
      <c r="O592">
        <v>6793.7504370105999</v>
      </c>
      <c r="P592">
        <v>0</v>
      </c>
      <c r="Q592">
        <v>1.2566451665876699E-3</v>
      </c>
      <c r="R592">
        <v>2.9074732690887702E-3</v>
      </c>
      <c r="S592" s="6">
        <v>2.78921111201865E-4</v>
      </c>
      <c r="T592">
        <v>1.3041643489109401E-3</v>
      </c>
      <c r="U592" s="6">
        <v>9.0055433026476803E-4</v>
      </c>
      <c r="V592">
        <v>1.53670283726283</v>
      </c>
      <c r="W592">
        <v>9.04977672060663</v>
      </c>
      <c r="X592">
        <v>4.2771325379712497</v>
      </c>
      <c r="Y592">
        <v>0.20030444207957801</v>
      </c>
      <c r="Z592" s="6">
        <v>2.5171160898534197E-4</v>
      </c>
      <c r="AA592">
        <v>0.20030444207957801</v>
      </c>
      <c r="AB592" s="6">
        <v>8.9498911297938703E-4</v>
      </c>
    </row>
    <row r="593" spans="1:28" x14ac:dyDescent="0.45">
      <c r="A593" t="s">
        <v>708</v>
      </c>
      <c r="B593">
        <v>624</v>
      </c>
      <c r="C593">
        <v>624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7201.5370457999998</v>
      </c>
      <c r="K593">
        <v>0</v>
      </c>
      <c r="L593">
        <v>7201.5370457999998</v>
      </c>
      <c r="M593">
        <v>6.5284336791597504</v>
      </c>
      <c r="N593">
        <v>1742.2910141472901</v>
      </c>
      <c r="O593">
        <v>6795.32396037324</v>
      </c>
      <c r="P593">
        <v>0</v>
      </c>
      <c r="Q593">
        <v>1.4331742698002899E-3</v>
      </c>
      <c r="R593">
        <v>2.7158800023593102E-3</v>
      </c>
      <c r="S593" s="6">
        <v>3.74951016594447E-4</v>
      </c>
      <c r="T593">
        <v>1.7705357696859499E-3</v>
      </c>
      <c r="U593" s="6">
        <v>8.7133573805826001E-4</v>
      </c>
      <c r="V593">
        <v>1.66281102384839</v>
      </c>
      <c r="W593">
        <v>10.3210575970541</v>
      </c>
      <c r="X593">
        <v>6.5284336791597504</v>
      </c>
      <c r="Y593">
        <v>0.63253534027589198</v>
      </c>
      <c r="Z593" s="6">
        <v>9.0653337442278201E-4</v>
      </c>
      <c r="AA593">
        <v>0.63253534027589198</v>
      </c>
      <c r="AB593" s="6">
        <v>5.9818187308375702E-4</v>
      </c>
    </row>
    <row r="594" spans="1:28" x14ac:dyDescent="0.45">
      <c r="A594" t="s">
        <v>709</v>
      </c>
      <c r="B594">
        <v>625</v>
      </c>
      <c r="C594">
        <v>625</v>
      </c>
      <c r="D594">
        <v>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7201.5370457999998</v>
      </c>
      <c r="K594">
        <v>0</v>
      </c>
      <c r="L594">
        <v>7201.5370457999998</v>
      </c>
      <c r="M594">
        <v>1.5542408542878501</v>
      </c>
      <c r="N594">
        <v>1819.50163914105</v>
      </c>
      <c r="O594">
        <v>6796.3925057173401</v>
      </c>
      <c r="P594">
        <v>0</v>
      </c>
      <c r="Q594">
        <v>1.16686871771373E-3</v>
      </c>
      <c r="R594">
        <v>1.9118756986927199E-3</v>
      </c>
      <c r="S594" s="6">
        <v>2.1762430471665301E-4</v>
      </c>
      <c r="T594">
        <v>1.53586493757736E-3</v>
      </c>
      <c r="U594" s="6">
        <v>7.3272145641792503E-4</v>
      </c>
      <c r="V594">
        <v>1.61061167716979</v>
      </c>
      <c r="W594">
        <v>8.4032482982005892</v>
      </c>
      <c r="X594">
        <v>2.4644049264520902</v>
      </c>
      <c r="Y594">
        <v>0.184957149798926</v>
      </c>
      <c r="Z594" s="6">
        <v>2.1582071221785899E-4</v>
      </c>
      <c r="AA594">
        <v>0.184957149798926</v>
      </c>
      <c r="AB594">
        <v>1.2533824312014399E-3</v>
      </c>
    </row>
    <row r="595" spans="1:28" x14ac:dyDescent="0.45">
      <c r="A595" t="s">
        <v>710</v>
      </c>
      <c r="B595">
        <v>626</v>
      </c>
      <c r="C595">
        <v>626</v>
      </c>
      <c r="D595">
        <v>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6001.2808715000001</v>
      </c>
      <c r="K595">
        <v>0</v>
      </c>
      <c r="L595">
        <v>6001.2808715000001</v>
      </c>
      <c r="M595">
        <v>0.31070565131710298</v>
      </c>
      <c r="N595">
        <v>2171.4084399804601</v>
      </c>
      <c r="O595">
        <v>6797.7665885204597</v>
      </c>
      <c r="P595">
        <v>0</v>
      </c>
      <c r="Q595">
        <v>1.3443073082299399E-3</v>
      </c>
      <c r="R595">
        <v>3.3859271490128801E-3</v>
      </c>
      <c r="S595" s="6">
        <v>4.4326920730057302E-4</v>
      </c>
      <c r="T595" s="6">
        <v>7.98830402595386E-4</v>
      </c>
      <c r="U595">
        <v>1.2199524822697201E-3</v>
      </c>
      <c r="V595">
        <v>1.27289855480194</v>
      </c>
      <c r="W595">
        <v>8.0675657342980394</v>
      </c>
      <c r="X595">
        <v>4.0639799663327096</v>
      </c>
      <c r="Y595">
        <v>3.8512937055620797E-2</v>
      </c>
      <c r="Z595" s="6">
        <v>5.1773222745271E-5</v>
      </c>
      <c r="AA595">
        <v>3.8512937055620797E-2</v>
      </c>
      <c r="AB595" s="6">
        <v>9.7183566463768505E-4</v>
      </c>
    </row>
    <row r="596" spans="1:28" x14ac:dyDescent="0.45">
      <c r="A596" t="s">
        <v>711</v>
      </c>
      <c r="B596">
        <v>627</v>
      </c>
      <c r="C596">
        <v>627</v>
      </c>
      <c r="D596">
        <v>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7201.5370457999998</v>
      </c>
      <c r="K596">
        <v>0</v>
      </c>
      <c r="L596">
        <v>7201.5370457999998</v>
      </c>
      <c r="M596">
        <v>2.6738317389717099</v>
      </c>
      <c r="N596">
        <v>1588.4716630257001</v>
      </c>
      <c r="O596">
        <v>6799.4889380642599</v>
      </c>
      <c r="P596">
        <v>0</v>
      </c>
      <c r="Q596" s="6">
        <v>6.0942624944834299E-4</v>
      </c>
      <c r="R596">
        <v>1.06334125174229E-3</v>
      </c>
      <c r="S596" s="6">
        <v>6.5257782716973106E-5</v>
      </c>
      <c r="T596" s="6">
        <v>7.2103847131840695E-4</v>
      </c>
      <c r="U596" s="6">
        <v>3.5503159243566998E-4</v>
      </c>
      <c r="V596">
        <v>1.46006495612008</v>
      </c>
      <c r="W596">
        <v>4.3888057120852002</v>
      </c>
      <c r="X596">
        <v>3.46492446420514</v>
      </c>
      <c r="Y596">
        <v>0.60923903093020004</v>
      </c>
      <c r="Z596" s="6">
        <v>3.7128625763733499E-4</v>
      </c>
      <c r="AA596">
        <v>0.60923903093020004</v>
      </c>
      <c r="AB596" s="6">
        <v>6.7191657597494596E-4</v>
      </c>
    </row>
    <row r="597" spans="1:28" x14ac:dyDescent="0.45">
      <c r="A597" t="s">
        <v>712</v>
      </c>
      <c r="B597">
        <v>628</v>
      </c>
      <c r="C597">
        <v>628</v>
      </c>
      <c r="D597">
        <v>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7201.5370457999998</v>
      </c>
      <c r="K597">
        <v>0</v>
      </c>
      <c r="L597">
        <v>7201.5370457999998</v>
      </c>
      <c r="M597">
        <v>1.1451721565744299</v>
      </c>
      <c r="N597">
        <v>1766.04191971049</v>
      </c>
      <c r="O597">
        <v>6807.3368047024896</v>
      </c>
      <c r="P597">
        <v>0</v>
      </c>
      <c r="Q597">
        <v>1.0138528681318899E-3</v>
      </c>
      <c r="R597">
        <v>1.9728143707122398E-3</v>
      </c>
      <c r="S597" s="6">
        <v>3.4044414810662101E-4</v>
      </c>
      <c r="T597">
        <v>1.01938905784967E-3</v>
      </c>
      <c r="U597" s="6">
        <v>5.5229462180207396E-4</v>
      </c>
      <c r="V597">
        <v>1.6291380439485801</v>
      </c>
      <c r="W597">
        <v>7.3012989888424498</v>
      </c>
      <c r="X597">
        <v>2.7676503544721598</v>
      </c>
      <c r="Y597">
        <v>0.156844988586885</v>
      </c>
      <c r="Z597" s="6">
        <v>1.5901774153092801E-4</v>
      </c>
      <c r="AA597">
        <v>0.156844988586885</v>
      </c>
      <c r="AB597" s="6">
        <v>9.2964761687452501E-4</v>
      </c>
    </row>
    <row r="598" spans="1:28" x14ac:dyDescent="0.45">
      <c r="A598" t="s">
        <v>713</v>
      </c>
      <c r="B598">
        <v>629</v>
      </c>
      <c r="C598">
        <v>629</v>
      </c>
      <c r="D598">
        <v>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6001.2808715000001</v>
      </c>
      <c r="K598">
        <v>0</v>
      </c>
      <c r="L598">
        <v>6001.2808715000001</v>
      </c>
      <c r="M598">
        <v>8.6666303866153793</v>
      </c>
      <c r="N598">
        <v>2097.4840704109201</v>
      </c>
      <c r="O598">
        <v>6809.4478635789901</v>
      </c>
      <c r="P598">
        <v>0</v>
      </c>
      <c r="Q598">
        <v>2.7720975162506302E-3</v>
      </c>
      <c r="R598">
        <v>8.8720967433747206E-3</v>
      </c>
      <c r="S598" s="6">
        <v>3.4887314213958902E-5</v>
      </c>
      <c r="T598">
        <v>1.6476777050171299E-3</v>
      </c>
      <c r="U598">
        <v>3.50089541521804E-3</v>
      </c>
      <c r="V598">
        <v>1.2500075101852399</v>
      </c>
      <c r="W598">
        <v>16.636135798207601</v>
      </c>
      <c r="X598">
        <v>12.2712236891287</v>
      </c>
      <c r="Y598">
        <v>0.52095213045502597</v>
      </c>
      <c r="Z598">
        <v>1.44413010691985E-3</v>
      </c>
      <c r="AA598">
        <v>0.52095213045502597</v>
      </c>
      <c r="AB598" s="6">
        <v>7.5549237364732898E-4</v>
      </c>
    </row>
    <row r="599" spans="1:28" x14ac:dyDescent="0.45">
      <c r="A599" t="s">
        <v>714</v>
      </c>
      <c r="B599">
        <v>630</v>
      </c>
      <c r="C599">
        <v>630</v>
      </c>
      <c r="D599">
        <v>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7201.5370457999998</v>
      </c>
      <c r="K599">
        <v>0</v>
      </c>
      <c r="L599">
        <v>7201.5370457999998</v>
      </c>
      <c r="M599">
        <v>5.9839755230994198</v>
      </c>
      <c r="N599">
        <v>1927.4977925461001</v>
      </c>
      <c r="O599">
        <v>6814.1362009854802</v>
      </c>
      <c r="P599">
        <v>0</v>
      </c>
      <c r="Q599">
        <v>1.5149256353089E-3</v>
      </c>
      <c r="R599">
        <v>3.8304780994008998E-3</v>
      </c>
      <c r="S599" s="6">
        <v>5.1627713288158398E-4</v>
      </c>
      <c r="T599">
        <v>1.0532983651986899E-3</v>
      </c>
      <c r="U599">
        <v>1.21892525798933E-3</v>
      </c>
      <c r="V599">
        <v>1.5226312875747601</v>
      </c>
      <c r="W599">
        <v>10.9097930843092</v>
      </c>
      <c r="X599">
        <v>6.75434989388582</v>
      </c>
      <c r="Y599">
        <v>0.54849578510391295</v>
      </c>
      <c r="Z599" s="6">
        <v>8.3093032571280397E-4</v>
      </c>
      <c r="AA599">
        <v>0.54849578510391295</v>
      </c>
      <c r="AB599">
        <v>1.4054602944067599E-3</v>
      </c>
    </row>
    <row r="600" spans="1:28" x14ac:dyDescent="0.45">
      <c r="A600" t="s">
        <v>715</v>
      </c>
      <c r="B600">
        <v>631</v>
      </c>
      <c r="C600">
        <v>631</v>
      </c>
      <c r="D600">
        <v>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7201.5370457999998</v>
      </c>
      <c r="K600">
        <v>0</v>
      </c>
      <c r="L600">
        <v>7201.5370457999998</v>
      </c>
      <c r="M600">
        <v>1.6311569700958699</v>
      </c>
      <c r="N600">
        <v>2183.67461399483</v>
      </c>
      <c r="O600">
        <v>6817.8562347775396</v>
      </c>
      <c r="P600">
        <v>0</v>
      </c>
      <c r="Q600">
        <v>1.062202288598E-3</v>
      </c>
      <c r="R600">
        <v>2.8902826226368801E-3</v>
      </c>
      <c r="S600" s="6">
        <v>2.6134745761034002E-4</v>
      </c>
      <c r="T600" s="6">
        <v>7.8879023805191405E-4</v>
      </c>
      <c r="U600" s="6">
        <v>9.4552447702867502E-4</v>
      </c>
      <c r="V600">
        <v>1.4207571063722799</v>
      </c>
      <c r="W600">
        <v>7.6494891314720999</v>
      </c>
      <c r="X600">
        <v>3.4690795632919098</v>
      </c>
      <c r="Y600">
        <v>0.21323737338024901</v>
      </c>
      <c r="Z600" s="6">
        <v>2.26501226019129E-4</v>
      </c>
      <c r="AA600">
        <v>0.21323737338024901</v>
      </c>
      <c r="AB600">
        <v>1.3053784189758499E-3</v>
      </c>
    </row>
    <row r="601" spans="1:28" x14ac:dyDescent="0.45">
      <c r="A601" t="s">
        <v>716</v>
      </c>
      <c r="B601">
        <v>632</v>
      </c>
      <c r="C601">
        <v>632</v>
      </c>
      <c r="D601">
        <v>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7201.5370457999998</v>
      </c>
      <c r="K601">
        <v>0</v>
      </c>
      <c r="L601">
        <v>7201.5370457999998</v>
      </c>
      <c r="M601">
        <v>1.607635469846</v>
      </c>
      <c r="N601">
        <v>2118.1735117958001</v>
      </c>
      <c r="O601">
        <v>6821.2037282831097</v>
      </c>
      <c r="P601">
        <v>0</v>
      </c>
      <c r="Q601" s="6">
        <v>6.6698266069896797E-4</v>
      </c>
      <c r="R601">
        <v>1.3228993364861E-3</v>
      </c>
      <c r="S601" s="6">
        <v>2.7414204361424601E-4</v>
      </c>
      <c r="T601" s="6">
        <v>5.7987549344364899E-4</v>
      </c>
      <c r="U601" s="6">
        <v>3.5937760522990002E-4</v>
      </c>
      <c r="V601">
        <v>1.6553387982504699</v>
      </c>
      <c r="W601">
        <v>4.8033003399298702</v>
      </c>
      <c r="X601">
        <v>2.1285421476995698</v>
      </c>
      <c r="Y601">
        <v>0.33469393043814399</v>
      </c>
      <c r="Z601" s="6">
        <v>2.2323504824342901E-4</v>
      </c>
      <c r="AA601">
        <v>0.33469393043814399</v>
      </c>
      <c r="AB601">
        <v>1.2519573805457099E-3</v>
      </c>
    </row>
    <row r="602" spans="1:28" x14ac:dyDescent="0.45">
      <c r="A602" t="s">
        <v>717</v>
      </c>
      <c r="B602">
        <v>633</v>
      </c>
      <c r="C602">
        <v>633</v>
      </c>
      <c r="D602">
        <v>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7201.5370457999998</v>
      </c>
      <c r="K602">
        <v>0</v>
      </c>
      <c r="L602">
        <v>7201.5370457999998</v>
      </c>
      <c r="M602">
        <v>11.3497660103782</v>
      </c>
      <c r="N602">
        <v>1952.4682065321899</v>
      </c>
      <c r="O602">
        <v>6825.6239301403302</v>
      </c>
      <c r="P602">
        <v>0</v>
      </c>
      <c r="Q602">
        <v>3.1667631407098799E-3</v>
      </c>
      <c r="R602">
        <v>5.1069461664632401E-3</v>
      </c>
      <c r="S602">
        <v>1.4913572818075801E-3</v>
      </c>
      <c r="T602">
        <v>3.4671386528864201E-3</v>
      </c>
      <c r="U602">
        <v>1.4558192647958601E-3</v>
      </c>
      <c r="V602">
        <v>1.4632510287420999</v>
      </c>
      <c r="W602">
        <v>22.805562073096102</v>
      </c>
      <c r="X602">
        <v>15.19484006227</v>
      </c>
      <c r="Y602">
        <v>0.49767534665447399</v>
      </c>
      <c r="Z602">
        <v>1.5760199438253999E-3</v>
      </c>
      <c r="AA602">
        <v>0.49767534665447399</v>
      </c>
      <c r="AB602" s="6">
        <v>6.7793709325160705E-4</v>
      </c>
    </row>
    <row r="603" spans="1:28" x14ac:dyDescent="0.45">
      <c r="A603" t="s">
        <v>718</v>
      </c>
      <c r="B603">
        <v>634</v>
      </c>
      <c r="C603">
        <v>634</v>
      </c>
      <c r="D603">
        <v>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7201.5370457999998</v>
      </c>
      <c r="K603">
        <v>0</v>
      </c>
      <c r="L603">
        <v>7201.5370457999998</v>
      </c>
      <c r="M603">
        <v>1.9803570542953799</v>
      </c>
      <c r="N603">
        <v>1916.8973174298201</v>
      </c>
      <c r="O603">
        <v>6826.9390234473703</v>
      </c>
      <c r="P603">
        <v>0</v>
      </c>
      <c r="Q603" s="6">
        <v>7.33720351355859E-4</v>
      </c>
      <c r="R603">
        <v>1.1936975475242799E-3</v>
      </c>
      <c r="S603" s="6">
        <v>2.6204415359243002E-4</v>
      </c>
      <c r="T603" s="6">
        <v>6.7776815930873898E-4</v>
      </c>
      <c r="U603" s="6">
        <v>3.65156506303164E-4</v>
      </c>
      <c r="V603">
        <v>1.51486308234078</v>
      </c>
      <c r="W603">
        <v>5.2839142915466102</v>
      </c>
      <c r="X603">
        <v>1.9803570542953799</v>
      </c>
      <c r="Y603">
        <v>0.37478977610663</v>
      </c>
      <c r="Z603" s="6">
        <v>2.7499088620954002E-4</v>
      </c>
      <c r="AA603">
        <v>0.37478977610663</v>
      </c>
      <c r="AB603">
        <v>1.1062822629715899E-3</v>
      </c>
    </row>
    <row r="604" spans="1:28" x14ac:dyDescent="0.45">
      <c r="A604" t="s">
        <v>719</v>
      </c>
      <c r="B604">
        <v>635</v>
      </c>
      <c r="C604">
        <v>635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7201.5370457999998</v>
      </c>
      <c r="K604">
        <v>0</v>
      </c>
      <c r="L604">
        <v>7201.5370457999998</v>
      </c>
      <c r="M604">
        <v>3.1828178243448999</v>
      </c>
      <c r="N604">
        <v>2149.36510975792</v>
      </c>
      <c r="O604">
        <v>6829.8714506881897</v>
      </c>
      <c r="P604">
        <v>0</v>
      </c>
      <c r="Q604">
        <v>1.6713414730445699E-3</v>
      </c>
      <c r="R604">
        <v>2.7582711018991298E-3</v>
      </c>
      <c r="S604" s="6">
        <v>8.4541869207587796E-4</v>
      </c>
      <c r="T604">
        <v>1.5295324061852099E-3</v>
      </c>
      <c r="U604" s="6">
        <v>7.6648148665133702E-4</v>
      </c>
      <c r="V604">
        <v>1.5000788824898801</v>
      </c>
      <c r="W604">
        <v>12.036227534312401</v>
      </c>
      <c r="X604">
        <v>4.0615418241952197</v>
      </c>
      <c r="Y604">
        <v>0.26443649517853002</v>
      </c>
      <c r="Z604" s="6">
        <v>4.4196368137842902E-4</v>
      </c>
      <c r="AA604">
        <v>0.26443649517853002</v>
      </c>
      <c r="AB604">
        <v>1.5376843879584001E-3</v>
      </c>
    </row>
    <row r="605" spans="1:28" x14ac:dyDescent="0.45">
      <c r="A605" t="s">
        <v>720</v>
      </c>
      <c r="B605">
        <v>636</v>
      </c>
      <c r="C605">
        <v>636</v>
      </c>
      <c r="D605">
        <v>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7201.5370457999998</v>
      </c>
      <c r="K605">
        <v>0</v>
      </c>
      <c r="L605">
        <v>7201.5370457999998</v>
      </c>
      <c r="M605">
        <v>13.1571593052665</v>
      </c>
      <c r="N605">
        <v>1966.6509603442701</v>
      </c>
      <c r="O605">
        <v>6833.0247741250496</v>
      </c>
      <c r="P605">
        <v>0</v>
      </c>
      <c r="Q605">
        <v>2.95275274379545E-3</v>
      </c>
      <c r="R605">
        <v>4.7665247145433302E-3</v>
      </c>
      <c r="S605" s="6">
        <v>6.2512648560230104E-4</v>
      </c>
      <c r="T605">
        <v>3.3697517746403101E-3</v>
      </c>
      <c r="U605">
        <v>1.5431700306142999E-3</v>
      </c>
      <c r="V605">
        <v>1.3096660886492</v>
      </c>
      <c r="W605">
        <v>21.264358271530501</v>
      </c>
      <c r="X605">
        <v>15.3875572480064</v>
      </c>
      <c r="Y605">
        <v>0.61874236397162996</v>
      </c>
      <c r="Z605">
        <v>1.8269932129197099E-3</v>
      </c>
      <c r="AA605">
        <v>0.61874236397162996</v>
      </c>
      <c r="AB605" s="6">
        <v>9.2157519220101899E-4</v>
      </c>
    </row>
    <row r="606" spans="1:28" x14ac:dyDescent="0.45">
      <c r="A606" t="s">
        <v>721</v>
      </c>
      <c r="B606">
        <v>637</v>
      </c>
      <c r="C606">
        <v>637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7201.5370457999998</v>
      </c>
      <c r="K606">
        <v>0</v>
      </c>
      <c r="L606">
        <v>7201.5370457999998</v>
      </c>
      <c r="M606">
        <v>10.504243000641599</v>
      </c>
      <c r="N606">
        <v>1750.3992637895401</v>
      </c>
      <c r="O606">
        <v>6831.6579213290997</v>
      </c>
      <c r="P606">
        <v>0</v>
      </c>
      <c r="Q606">
        <v>1.67974006425015E-3</v>
      </c>
      <c r="R606">
        <v>4.5157831615599102E-3</v>
      </c>
      <c r="S606" s="6">
        <v>5.7977578863491197E-4</v>
      </c>
      <c r="T606">
        <v>1.04005745560916E-3</v>
      </c>
      <c r="U606">
        <v>1.46241984017991E-3</v>
      </c>
      <c r="V606">
        <v>1.4060436146599899</v>
      </c>
      <c r="W606">
        <v>12.0967103000119</v>
      </c>
      <c r="X606">
        <v>10.504243000641599</v>
      </c>
      <c r="Y606">
        <v>0.86835534125598401</v>
      </c>
      <c r="Z606">
        <v>1.45861125671328E-3</v>
      </c>
      <c r="AA606">
        <v>0.86835534125598401</v>
      </c>
      <c r="AB606" s="6">
        <v>5.6331011990817695E-4</v>
      </c>
    </row>
    <row r="607" spans="1:28" x14ac:dyDescent="0.45">
      <c r="A607" t="s">
        <v>722</v>
      </c>
      <c r="B607">
        <v>638</v>
      </c>
      <c r="C607">
        <v>638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7201.5370457999998</v>
      </c>
      <c r="K607">
        <v>0</v>
      </c>
      <c r="L607">
        <v>7201.5370457999998</v>
      </c>
      <c r="M607">
        <v>2.70258705372789</v>
      </c>
      <c r="N607">
        <v>1900.1190048288399</v>
      </c>
      <c r="O607">
        <v>6837.6409691478102</v>
      </c>
      <c r="P607">
        <v>0</v>
      </c>
      <c r="Q607" s="6">
        <v>7.5769946609329896E-4</v>
      </c>
      <c r="R607">
        <v>1.4071715316697801E-3</v>
      </c>
      <c r="S607" s="6">
        <v>3.9628566751034601E-4</v>
      </c>
      <c r="T607" s="6">
        <v>7.6720957611609703E-4</v>
      </c>
      <c r="U607" s="6">
        <v>3.8102207098429902E-4</v>
      </c>
      <c r="V607">
        <v>1.5123832566397499</v>
      </c>
      <c r="W607">
        <v>5.4566007746537704</v>
      </c>
      <c r="X607">
        <v>2.70258705372789</v>
      </c>
      <c r="Y607">
        <v>0.49528766448913802</v>
      </c>
      <c r="Z607" s="6">
        <v>3.7527919894601701E-4</v>
      </c>
      <c r="AA607">
        <v>0.49528766448913802</v>
      </c>
      <c r="AB607">
        <v>1.0612417163615099E-3</v>
      </c>
    </row>
    <row r="608" spans="1:28" x14ac:dyDescent="0.45">
      <c r="A608" t="s">
        <v>723</v>
      </c>
      <c r="B608">
        <v>639</v>
      </c>
      <c r="C608">
        <v>639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7201.5370457999998</v>
      </c>
      <c r="K608">
        <v>0</v>
      </c>
      <c r="L608">
        <v>7201.5370457999998</v>
      </c>
      <c r="M608">
        <v>4.36423240373892</v>
      </c>
      <c r="N608">
        <v>2089.8492879954501</v>
      </c>
      <c r="O608">
        <v>6839.4159243887998</v>
      </c>
      <c r="P608">
        <v>0</v>
      </c>
      <c r="Q608">
        <v>1.0515971370042899E-3</v>
      </c>
      <c r="R608">
        <v>2.1607617650220398E-3</v>
      </c>
      <c r="S608" s="6">
        <v>2.8093307593974302E-4</v>
      </c>
      <c r="T608">
        <v>1.17139333218362E-3</v>
      </c>
      <c r="U608" s="6">
        <v>6.4596888656874704E-4</v>
      </c>
      <c r="V608">
        <v>1.5548418590000599</v>
      </c>
      <c r="W608">
        <v>7.5731157393936499</v>
      </c>
      <c r="X608">
        <v>4.40304128317484</v>
      </c>
      <c r="Y608">
        <v>0.57627963891231204</v>
      </c>
      <c r="Z608" s="6">
        <v>6.0601401839405602E-4</v>
      </c>
      <c r="AA608">
        <v>0.57627963891231204</v>
      </c>
      <c r="AB608">
        <v>1.1888062894834699E-3</v>
      </c>
    </row>
    <row r="609" spans="1:28" x14ac:dyDescent="0.45">
      <c r="A609" t="s">
        <v>724</v>
      </c>
      <c r="B609">
        <v>640</v>
      </c>
      <c r="C609">
        <v>640</v>
      </c>
      <c r="D609">
        <v>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7201.5370457999998</v>
      </c>
      <c r="K609">
        <v>0</v>
      </c>
      <c r="L609">
        <v>7201.5370457999998</v>
      </c>
      <c r="M609">
        <v>4.0712423624372098</v>
      </c>
      <c r="N609">
        <v>2065.1101829961899</v>
      </c>
      <c r="O609">
        <v>6839.9663578788404</v>
      </c>
      <c r="P609">
        <v>0</v>
      </c>
      <c r="Q609" s="6">
        <v>8.5401869419210702E-4</v>
      </c>
      <c r="R609">
        <v>1.83894648956645E-3</v>
      </c>
      <c r="S609" s="6">
        <v>4.4228755369635198E-4</v>
      </c>
      <c r="T609" s="6">
        <v>8.1786617435092497E-4</v>
      </c>
      <c r="U609" s="6">
        <v>5.2814634702501599E-4</v>
      </c>
      <c r="V609">
        <v>1.4216011762619001</v>
      </c>
      <c r="W609">
        <v>6.1502472640301997</v>
      </c>
      <c r="X609">
        <v>4.0712423624372098</v>
      </c>
      <c r="Y609">
        <v>0.66196401342234201</v>
      </c>
      <c r="Z609" s="6">
        <v>5.6532964234511497E-4</v>
      </c>
      <c r="AA609">
        <v>0.66196401342234201</v>
      </c>
      <c r="AB609">
        <v>1.08947456986285E-3</v>
      </c>
    </row>
    <row r="610" spans="1:28" x14ac:dyDescent="0.45">
      <c r="A610" t="s">
        <v>725</v>
      </c>
      <c r="B610">
        <v>641</v>
      </c>
      <c r="C610">
        <v>641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7201.5370457999998</v>
      </c>
      <c r="K610">
        <v>0</v>
      </c>
      <c r="L610">
        <v>7201.5370457999998</v>
      </c>
      <c r="M610">
        <v>2.8394001557147499</v>
      </c>
      <c r="N610">
        <v>1634.9949256925399</v>
      </c>
      <c r="O610">
        <v>6844.6259508211697</v>
      </c>
      <c r="P610">
        <v>0</v>
      </c>
      <c r="Q610" s="6">
        <v>9.1265161503209795E-4</v>
      </c>
      <c r="R610">
        <v>3.2677809772294199E-3</v>
      </c>
      <c r="S610" s="6">
        <v>1.1486517657203901E-4</v>
      </c>
      <c r="T610" s="6">
        <v>4.6697925708582199E-4</v>
      </c>
      <c r="U610">
        <v>1.1907369275043901E-3</v>
      </c>
      <c r="V610">
        <v>1.62027074609484</v>
      </c>
      <c r="W610">
        <v>6.5724944155628497</v>
      </c>
      <c r="X610">
        <v>4.3197383689005697</v>
      </c>
      <c r="Y610">
        <v>0.43201256268721999</v>
      </c>
      <c r="Z610" s="6">
        <v>3.9427696305064698E-4</v>
      </c>
      <c r="AA610">
        <v>0.43201256268721999</v>
      </c>
      <c r="AB610">
        <v>1.39240664405842E-3</v>
      </c>
    </row>
    <row r="611" spans="1:28" x14ac:dyDescent="0.45">
      <c r="A611" t="s">
        <v>726</v>
      </c>
      <c r="B611">
        <v>642</v>
      </c>
      <c r="C611">
        <v>642</v>
      </c>
      <c r="D611">
        <v>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7201.5370457999998</v>
      </c>
      <c r="K611">
        <v>0</v>
      </c>
      <c r="L611">
        <v>7201.5370457999998</v>
      </c>
      <c r="M611">
        <v>1.74074023015208</v>
      </c>
      <c r="N611">
        <v>1784.7933234406901</v>
      </c>
      <c r="O611">
        <v>6845.1754455671999</v>
      </c>
      <c r="P611">
        <v>0</v>
      </c>
      <c r="Q611" s="6">
        <v>5.8128947347431197E-4</v>
      </c>
      <c r="R611">
        <v>1.8144849653628601E-3</v>
      </c>
      <c r="S611" s="6">
        <v>8.0082420006404097E-5</v>
      </c>
      <c r="T611" s="6">
        <v>2.9120212046412799E-4</v>
      </c>
      <c r="U611" s="6">
        <v>7.0673689330935099E-4</v>
      </c>
      <c r="V611">
        <v>1.5659691776548099</v>
      </c>
      <c r="W611">
        <v>4.1861776775588302</v>
      </c>
      <c r="X611">
        <v>2.1778467828513</v>
      </c>
      <c r="Y611">
        <v>0.41583046975855797</v>
      </c>
      <c r="Z611" s="6">
        <v>2.4171787482052799E-4</v>
      </c>
      <c r="AA611">
        <v>0.41583046975855797</v>
      </c>
      <c r="AB611">
        <v>1.5674686309101601E-3</v>
      </c>
    </row>
    <row r="612" spans="1:28" x14ac:dyDescent="0.45">
      <c r="A612" t="s">
        <v>727</v>
      </c>
      <c r="B612">
        <v>643</v>
      </c>
      <c r="C612">
        <v>643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7201.5370457999998</v>
      </c>
      <c r="K612">
        <v>0</v>
      </c>
      <c r="L612">
        <v>7201.5370457999998</v>
      </c>
      <c r="M612">
        <v>6.9674816509575201</v>
      </c>
      <c r="N612">
        <v>1740.18683099912</v>
      </c>
      <c r="O612">
        <v>6845.2453782435596</v>
      </c>
      <c r="P612">
        <v>0</v>
      </c>
      <c r="Q612">
        <v>1.2759083972579E-3</v>
      </c>
      <c r="R612">
        <v>3.5462188319475198E-3</v>
      </c>
      <c r="S612" s="6">
        <v>5.42409382185121E-4</v>
      </c>
      <c r="T612" s="6">
        <v>8.4912589834193095E-4</v>
      </c>
      <c r="U612">
        <v>1.1247897555687501E-3</v>
      </c>
      <c r="V612">
        <v>1.5118076971598999</v>
      </c>
      <c r="W612">
        <v>9.1885015899000901</v>
      </c>
      <c r="X612">
        <v>6.9674816509575201</v>
      </c>
      <c r="Y612">
        <v>0.75828268437327095</v>
      </c>
      <c r="Z612" s="6">
        <v>9.6749924448712101E-4</v>
      </c>
      <c r="AA612">
        <v>0.75828268437327095</v>
      </c>
      <c r="AB612">
        <v>1.25265185161811E-3</v>
      </c>
    </row>
    <row r="613" spans="1:28" x14ac:dyDescent="0.45">
      <c r="A613" t="s">
        <v>728</v>
      </c>
      <c r="B613">
        <v>644</v>
      </c>
      <c r="C613">
        <v>644</v>
      </c>
      <c r="D613">
        <v>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7201.5370457999998</v>
      </c>
      <c r="K613">
        <v>0</v>
      </c>
      <c r="L613">
        <v>7201.5370457999998</v>
      </c>
      <c r="M613">
        <v>4.4453143824431303</v>
      </c>
      <c r="N613">
        <v>1800.9390778751999</v>
      </c>
      <c r="O613">
        <v>6854.1906822138299</v>
      </c>
      <c r="P613">
        <v>0</v>
      </c>
      <c r="Q613" s="6">
        <v>9.1394917879633402E-4</v>
      </c>
      <c r="R613">
        <v>3.3459217909772498E-3</v>
      </c>
      <c r="S613" s="6">
        <v>2.2730030903208499E-4</v>
      </c>
      <c r="T613" s="6">
        <v>5.8324941387845699E-4</v>
      </c>
      <c r="U613">
        <v>1.2001656628271001E-3</v>
      </c>
      <c r="V613">
        <v>1.50646924972534</v>
      </c>
      <c r="W613">
        <v>6.5818388690802898</v>
      </c>
      <c r="X613">
        <v>4.4453143824431303</v>
      </c>
      <c r="Y613">
        <v>0.67539094633963503</v>
      </c>
      <c r="Z613" s="6">
        <v>6.1727300077358898E-4</v>
      </c>
      <c r="AA613">
        <v>0.67539094633963503</v>
      </c>
      <c r="AB613" s="6">
        <v>6.6509709212329903E-4</v>
      </c>
    </row>
    <row r="614" spans="1:28" x14ac:dyDescent="0.45">
      <c r="A614" t="s">
        <v>729</v>
      </c>
      <c r="B614">
        <v>645</v>
      </c>
      <c r="C614">
        <v>645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7201.5370457999998</v>
      </c>
      <c r="K614">
        <v>0</v>
      </c>
      <c r="L614">
        <v>7201.5370457999998</v>
      </c>
      <c r="M614">
        <v>4.0084140778344501</v>
      </c>
      <c r="N614">
        <v>2125.6672824529201</v>
      </c>
      <c r="O614">
        <v>6855.3882455372704</v>
      </c>
      <c r="P614">
        <v>0</v>
      </c>
      <c r="Q614">
        <v>1.6301572938978201E-3</v>
      </c>
      <c r="R614">
        <v>2.9302185097448501E-3</v>
      </c>
      <c r="S614" s="6">
        <v>5.3163638846461696E-4</v>
      </c>
      <c r="T614">
        <v>1.4933711596995601E-3</v>
      </c>
      <c r="U614" s="6">
        <v>9.8368065307381791E-4</v>
      </c>
      <c r="V614">
        <v>1.6621706145150299</v>
      </c>
      <c r="W614">
        <v>11.7396381424862</v>
      </c>
      <c r="X614">
        <v>4.8683468897009901</v>
      </c>
      <c r="Y614">
        <v>0.34144272840300099</v>
      </c>
      <c r="Z614" s="6">
        <v>5.5660535415452597E-4</v>
      </c>
      <c r="AA614">
        <v>0.34144272840300099</v>
      </c>
      <c r="AB614">
        <v>1.2606324829166099E-3</v>
      </c>
    </row>
    <row r="615" spans="1:28" x14ac:dyDescent="0.45">
      <c r="A615" t="s">
        <v>1480</v>
      </c>
      <c r="B615">
        <v>646</v>
      </c>
      <c r="C615">
        <v>646</v>
      </c>
      <c r="D615">
        <v>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7201.5370457999998</v>
      </c>
      <c r="K615">
        <v>0</v>
      </c>
      <c r="L615">
        <v>7201.5370457999998</v>
      </c>
      <c r="M615">
        <v>1.68084372522376</v>
      </c>
      <c r="N615">
        <v>2088.79726666128</v>
      </c>
      <c r="O615">
        <v>6855.9765901352803</v>
      </c>
      <c r="P615">
        <v>0</v>
      </c>
      <c r="Q615" s="6">
        <v>9.6981066341306904E-4</v>
      </c>
      <c r="R615">
        <v>2.2274900170382601E-3</v>
      </c>
      <c r="S615" s="6">
        <v>3.3137816553602901E-4</v>
      </c>
      <c r="T615">
        <v>1.0318545990755999E-3</v>
      </c>
      <c r="U615" s="6">
        <v>6.7997388528277098E-4</v>
      </c>
      <c r="V615">
        <v>1.33148322786603</v>
      </c>
      <c r="W615">
        <v>6.9841274199810899</v>
      </c>
      <c r="X615">
        <v>2.6735586461417902</v>
      </c>
      <c r="Y615">
        <v>0.24066624563792799</v>
      </c>
      <c r="Z615" s="6">
        <v>2.33400691343252E-4</v>
      </c>
      <c r="AA615">
        <v>0.24066624563792799</v>
      </c>
      <c r="AB615">
        <v>1.5864721971563E-3</v>
      </c>
    </row>
    <row r="616" spans="1:28" x14ac:dyDescent="0.45">
      <c r="A616" t="s">
        <v>730</v>
      </c>
      <c r="B616">
        <v>647</v>
      </c>
      <c r="C616">
        <v>647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7201.5370457999998</v>
      </c>
      <c r="K616">
        <v>0</v>
      </c>
      <c r="L616">
        <v>7201.5370457999998</v>
      </c>
      <c r="M616">
        <v>0.88652237561760805</v>
      </c>
      <c r="N616">
        <v>1542.72251208691</v>
      </c>
      <c r="O616">
        <v>6860.4507326612702</v>
      </c>
      <c r="P616">
        <v>0</v>
      </c>
      <c r="Q616" s="6">
        <v>7.7448052543553495E-4</v>
      </c>
      <c r="R616">
        <v>2.2683414037691502E-3</v>
      </c>
      <c r="S616" s="6">
        <v>2.88814946437427E-4</v>
      </c>
      <c r="T616" s="6">
        <v>5.3940603029745896E-4</v>
      </c>
      <c r="U616" s="6">
        <v>7.47818098751216E-4</v>
      </c>
      <c r="V616">
        <v>1.4995707103184199</v>
      </c>
      <c r="W616">
        <v>5.5774501951746496</v>
      </c>
      <c r="X616">
        <v>2.72259077529425</v>
      </c>
      <c r="Y616">
        <v>0.15894760949807901</v>
      </c>
      <c r="Z616" s="6">
        <v>1.23101828120794E-4</v>
      </c>
      <c r="AA616">
        <v>0.15894760949807901</v>
      </c>
      <c r="AB616">
        <v>1.3848784909411701E-3</v>
      </c>
    </row>
    <row r="617" spans="1:28" x14ac:dyDescent="0.45">
      <c r="A617" t="s">
        <v>731</v>
      </c>
      <c r="B617">
        <v>648</v>
      </c>
      <c r="C617">
        <v>648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7201.5370457999998</v>
      </c>
      <c r="K617">
        <v>0</v>
      </c>
      <c r="L617">
        <v>7201.5370457999998</v>
      </c>
      <c r="M617">
        <v>9.1856178934748201</v>
      </c>
      <c r="N617">
        <v>2044.35202234997</v>
      </c>
      <c r="O617">
        <v>6863.4090358281401</v>
      </c>
      <c r="P617">
        <v>0</v>
      </c>
      <c r="Q617">
        <v>1.5787901853493401E-3</v>
      </c>
      <c r="R617">
        <v>2.9441497408823399E-3</v>
      </c>
      <c r="S617" s="6">
        <v>5.9273110968475497E-4</v>
      </c>
      <c r="T617">
        <v>1.4225786306962401E-3</v>
      </c>
      <c r="U617">
        <v>1.08806382309814E-3</v>
      </c>
      <c r="V617">
        <v>1.4977055958339101</v>
      </c>
      <c r="W617">
        <v>11.369716007338701</v>
      </c>
      <c r="X617">
        <v>9.1856178934748201</v>
      </c>
      <c r="Y617">
        <v>0.80790213999591798</v>
      </c>
      <c r="Z617">
        <v>1.27550796934828E-3</v>
      </c>
      <c r="AA617">
        <v>0.80790213999591798</v>
      </c>
      <c r="AB617" s="6">
        <v>7.0659965678704297E-4</v>
      </c>
    </row>
    <row r="618" spans="1:28" x14ac:dyDescent="0.45">
      <c r="A618" t="s">
        <v>732</v>
      </c>
      <c r="B618">
        <v>649</v>
      </c>
      <c r="C618">
        <v>649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7201.5370457999998</v>
      </c>
      <c r="K618">
        <v>0</v>
      </c>
      <c r="L618">
        <v>7201.5370457999998</v>
      </c>
      <c r="M618">
        <v>4.9932490902874198</v>
      </c>
      <c r="N618">
        <v>2147.8082485683999</v>
      </c>
      <c r="O618">
        <v>6865.17039532123</v>
      </c>
      <c r="P618">
        <v>0</v>
      </c>
      <c r="Q618">
        <v>1.6195705044727399E-3</v>
      </c>
      <c r="R618">
        <v>2.57133531596927E-3</v>
      </c>
      <c r="S618" s="6">
        <v>3.4067160834412097E-4</v>
      </c>
      <c r="T618">
        <v>2.3051956053196901E-3</v>
      </c>
      <c r="U618" s="6">
        <v>9.5561611702810005E-4</v>
      </c>
      <c r="V618">
        <v>1.2389250142233701</v>
      </c>
      <c r="W618">
        <v>11.663396986245401</v>
      </c>
      <c r="X618">
        <v>7.5223371060366997</v>
      </c>
      <c r="Y618">
        <v>0.42811276133153198</v>
      </c>
      <c r="Z618" s="6">
        <v>6.9335880084092996E-4</v>
      </c>
      <c r="AA618">
        <v>0.42811276133153198</v>
      </c>
      <c r="AB618" s="6">
        <v>8.68020066903269E-4</v>
      </c>
    </row>
    <row r="619" spans="1:28" x14ac:dyDescent="0.45">
      <c r="A619" t="s">
        <v>733</v>
      </c>
      <c r="B619">
        <v>650</v>
      </c>
      <c r="C619">
        <v>650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6001.2808715000001</v>
      </c>
      <c r="K619">
        <v>0</v>
      </c>
      <c r="L619">
        <v>6001.2808715000001</v>
      </c>
      <c r="M619">
        <v>5.5720124461917697</v>
      </c>
      <c r="N619">
        <v>2053.3289041078001</v>
      </c>
      <c r="O619">
        <v>6866.07229664035</v>
      </c>
      <c r="P619">
        <v>0</v>
      </c>
      <c r="Q619">
        <v>1.5770838304187799E-3</v>
      </c>
      <c r="R619">
        <v>4.3049634805057699E-3</v>
      </c>
      <c r="S619" s="6">
        <v>5.1902000659783396E-4</v>
      </c>
      <c r="T619">
        <v>1.0457165523571001E-3</v>
      </c>
      <c r="U619">
        <v>1.57126502162682E-3</v>
      </c>
      <c r="V619">
        <v>1.44251118103663</v>
      </c>
      <c r="W619">
        <v>9.4645230242441993</v>
      </c>
      <c r="X619">
        <v>7.0041445592429099</v>
      </c>
      <c r="Y619">
        <v>0.58872617583776499</v>
      </c>
      <c r="Z619" s="6">
        <v>9.2847053245802605E-4</v>
      </c>
      <c r="AA619">
        <v>0.58872617583776499</v>
      </c>
      <c r="AB619" s="6">
        <v>9.7860581908748297E-4</v>
      </c>
    </row>
    <row r="620" spans="1:28" x14ac:dyDescent="0.45">
      <c r="A620" t="s">
        <v>734</v>
      </c>
      <c r="B620">
        <v>651</v>
      </c>
      <c r="C620">
        <v>651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7201.5370457999998</v>
      </c>
      <c r="K620">
        <v>0</v>
      </c>
      <c r="L620">
        <v>7201.5370457999998</v>
      </c>
      <c r="M620">
        <v>3.4708445917709598</v>
      </c>
      <c r="N620">
        <v>2011.9445476373701</v>
      </c>
      <c r="O620">
        <v>6868.7331168302298</v>
      </c>
      <c r="P620">
        <v>0</v>
      </c>
      <c r="Q620">
        <v>1.52919540652775E-3</v>
      </c>
      <c r="R620">
        <v>2.7297311404308202E-3</v>
      </c>
      <c r="S620" s="6">
        <v>9.51449694296997E-4</v>
      </c>
      <c r="T620">
        <v>1.4725936833085099E-3</v>
      </c>
      <c r="U620" s="6">
        <v>6.2456377072605304E-4</v>
      </c>
      <c r="V620">
        <v>1.37984107221875</v>
      </c>
      <c r="W620">
        <v>11.0125573703768</v>
      </c>
      <c r="X620">
        <v>4.5263659863718502</v>
      </c>
      <c r="Y620">
        <v>0.31517153328139202</v>
      </c>
      <c r="Z620" s="6">
        <v>4.8195886096221498E-4</v>
      </c>
      <c r="AA620">
        <v>0.31517153328139202</v>
      </c>
      <c r="AB620" s="6">
        <v>8.7872974858170495E-4</v>
      </c>
    </row>
    <row r="621" spans="1:28" x14ac:dyDescent="0.45">
      <c r="A621" t="s">
        <v>735</v>
      </c>
      <c r="B621">
        <v>652</v>
      </c>
      <c r="C621">
        <v>652</v>
      </c>
      <c r="D621">
        <v>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7201.5370457999998</v>
      </c>
      <c r="K621">
        <v>0</v>
      </c>
      <c r="L621">
        <v>7201.5370457999998</v>
      </c>
      <c r="M621">
        <v>4.8361098458532599</v>
      </c>
      <c r="N621">
        <v>2100.6528263303298</v>
      </c>
      <c r="O621">
        <v>6871.2574821448197</v>
      </c>
      <c r="P621">
        <v>0</v>
      </c>
      <c r="Q621">
        <v>1.1859433947747999E-3</v>
      </c>
      <c r="R621">
        <v>2.3531641751449602E-3</v>
      </c>
      <c r="S621" s="6">
        <v>8.4566468883778798E-5</v>
      </c>
      <c r="T621">
        <v>1.4251623682802401E-3</v>
      </c>
      <c r="U621" s="6">
        <v>8.3634066094512001E-4</v>
      </c>
      <c r="V621">
        <v>1.6682497092655699</v>
      </c>
      <c r="W621">
        <v>8.5406152916925606</v>
      </c>
      <c r="X621">
        <v>4.9092509094325898</v>
      </c>
      <c r="Y621">
        <v>0.56624841193319397</v>
      </c>
      <c r="Z621" s="6">
        <v>6.7153856393389303E-4</v>
      </c>
      <c r="AA621">
        <v>0.56624841193319397</v>
      </c>
      <c r="AB621">
        <v>1.04775548605112E-3</v>
      </c>
    </row>
    <row r="622" spans="1:28" x14ac:dyDescent="0.45">
      <c r="A622" t="s">
        <v>736</v>
      </c>
      <c r="B622">
        <v>653</v>
      </c>
      <c r="C622">
        <v>653</v>
      </c>
      <c r="D622">
        <v>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7201.5370457999998</v>
      </c>
      <c r="K622">
        <v>0</v>
      </c>
      <c r="L622">
        <v>7201.5370457999998</v>
      </c>
      <c r="M622">
        <v>1.6378640540671601</v>
      </c>
      <c r="N622">
        <v>1822.9963645708599</v>
      </c>
      <c r="O622">
        <v>6870.38356587418</v>
      </c>
      <c r="P622">
        <v>0</v>
      </c>
      <c r="Q622">
        <v>1.33773134053616E-3</v>
      </c>
      <c r="R622">
        <v>3.7433173410936398E-3</v>
      </c>
      <c r="S622" s="6">
        <v>2.2836177477324001E-4</v>
      </c>
      <c r="T622">
        <v>1.09312638483998E-3</v>
      </c>
      <c r="U622">
        <v>1.2398629181358399E-3</v>
      </c>
      <c r="V622">
        <v>1.7433396066938101</v>
      </c>
      <c r="W622">
        <v>9.6337218061988992</v>
      </c>
      <c r="X622">
        <v>4.7014402088504204</v>
      </c>
      <c r="Y622">
        <v>0.17001363408825601</v>
      </c>
      <c r="Z622" s="6">
        <v>2.2743256663830899E-4</v>
      </c>
      <c r="AA622">
        <v>0.17001363408825601</v>
      </c>
      <c r="AB622" s="6">
        <v>7.9695553786162895E-4</v>
      </c>
    </row>
    <row r="623" spans="1:28" x14ac:dyDescent="0.45">
      <c r="A623" t="s">
        <v>737</v>
      </c>
      <c r="B623">
        <v>654</v>
      </c>
      <c r="C623">
        <v>654</v>
      </c>
      <c r="D623">
        <v>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7201.5370457999998</v>
      </c>
      <c r="K623">
        <v>0</v>
      </c>
      <c r="L623">
        <v>7201.5370457999998</v>
      </c>
      <c r="M623">
        <v>0.34500000000025399</v>
      </c>
      <c r="N623">
        <v>1482.12</v>
      </c>
      <c r="O623">
        <v>6872.7449999999999</v>
      </c>
      <c r="P623">
        <v>0</v>
      </c>
      <c r="Q623" s="6">
        <v>1.4371931900323501E-4</v>
      </c>
      <c r="R623" s="6">
        <v>2.8743863800697499E-4</v>
      </c>
      <c r="S623">
        <v>0</v>
      </c>
      <c r="T623" s="6">
        <v>2.8743863800621703E-4</v>
      </c>
      <c r="U623" s="6">
        <v>1.57436625934705E-4</v>
      </c>
      <c r="V623">
        <v>1.6835296664919099</v>
      </c>
      <c r="W623">
        <v>1.0349999999989401</v>
      </c>
      <c r="X623">
        <v>0.68999999999959905</v>
      </c>
      <c r="Y623">
        <v>0.33333333333391901</v>
      </c>
      <c r="Z623" s="6">
        <v>4.7906439667829201E-5</v>
      </c>
      <c r="AA623">
        <v>0.33333333333391901</v>
      </c>
      <c r="AB623" s="6">
        <v>5.23487022330378E-4</v>
      </c>
    </row>
    <row r="624" spans="1:28" x14ac:dyDescent="0.45">
      <c r="A624" t="s">
        <v>738</v>
      </c>
      <c r="B624">
        <v>655</v>
      </c>
      <c r="C624">
        <v>655</v>
      </c>
      <c r="D624">
        <v>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7201.5370457999998</v>
      </c>
      <c r="K624">
        <v>0</v>
      </c>
      <c r="L624">
        <v>7201.5370457999998</v>
      </c>
      <c r="M624">
        <v>1.01733503376338</v>
      </c>
      <c r="N624">
        <v>1783.2488718632501</v>
      </c>
      <c r="O624">
        <v>6878.3982466693897</v>
      </c>
      <c r="P624">
        <v>0</v>
      </c>
      <c r="Q624" s="6">
        <v>6.1677926146499096E-4</v>
      </c>
      <c r="R624">
        <v>1.43835640309701E-3</v>
      </c>
      <c r="S624" s="6">
        <v>3.3706990980020198E-4</v>
      </c>
      <c r="T624" s="6">
        <v>5.0738836036791899E-4</v>
      </c>
      <c r="U624" s="6">
        <v>4.2641201963355898E-4</v>
      </c>
      <c r="V624">
        <v>1.5146945714950499</v>
      </c>
      <c r="W624">
        <v>4.4417587005212997</v>
      </c>
      <c r="X624">
        <v>1.40540599160345</v>
      </c>
      <c r="Y624">
        <v>0.22903878899229399</v>
      </c>
      <c r="Z624" s="6">
        <v>1.4126637512150301E-4</v>
      </c>
      <c r="AA624">
        <v>0.22903878899229499</v>
      </c>
      <c r="AB624">
        <v>1.8277282775001999E-3</v>
      </c>
    </row>
    <row r="625" spans="1:28" x14ac:dyDescent="0.45">
      <c r="A625" t="s">
        <v>739</v>
      </c>
      <c r="B625">
        <v>656</v>
      </c>
      <c r="C625">
        <v>656</v>
      </c>
      <c r="D625">
        <v>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6001.2808715000001</v>
      </c>
      <c r="K625">
        <v>1200.2561743000001</v>
      </c>
      <c r="L625">
        <v>7201.5370457999998</v>
      </c>
      <c r="M625">
        <v>2.4356442970171801</v>
      </c>
      <c r="N625">
        <v>1513.5786249662599</v>
      </c>
      <c r="O625">
        <v>6878.4544200892697</v>
      </c>
      <c r="P625">
        <v>0</v>
      </c>
      <c r="Q625" s="6">
        <v>5.14250318098906E-4</v>
      </c>
      <c r="R625">
        <v>1.6611529233249299E-3</v>
      </c>
      <c r="S625" s="6">
        <v>5.94102509938244E-5</v>
      </c>
      <c r="T625" s="6">
        <v>1.3686530773798699E-4</v>
      </c>
      <c r="U625" s="6">
        <v>6.7496988584017203E-4</v>
      </c>
      <c r="V625">
        <v>1.31965231895446</v>
      </c>
      <c r="W625">
        <v>3.0861605971697501</v>
      </c>
      <c r="X625">
        <v>2.4834836665562801</v>
      </c>
      <c r="Y625">
        <v>0.78921501986995002</v>
      </c>
      <c r="Z625" s="6">
        <v>4.0585407501655599E-4</v>
      </c>
      <c r="AA625">
        <v>0.78921501986995002</v>
      </c>
      <c r="AB625">
        <v>1.1379941969396001E-3</v>
      </c>
    </row>
    <row r="626" spans="1:28" x14ac:dyDescent="0.45">
      <c r="A626" t="s">
        <v>740</v>
      </c>
      <c r="B626">
        <v>657</v>
      </c>
      <c r="C626">
        <v>657</v>
      </c>
      <c r="D626">
        <v>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7201.5370457999998</v>
      </c>
      <c r="K626">
        <v>0</v>
      </c>
      <c r="L626">
        <v>7201.5370457999998</v>
      </c>
      <c r="M626">
        <v>5.3253211704911401</v>
      </c>
      <c r="N626">
        <v>1978.59531476453</v>
      </c>
      <c r="O626">
        <v>6878.2847759522401</v>
      </c>
      <c r="P626">
        <v>0</v>
      </c>
      <c r="Q626">
        <v>1.39306835563231E-3</v>
      </c>
      <c r="R626">
        <v>2.4067576418060699E-3</v>
      </c>
      <c r="S626" s="6">
        <v>9.5110772458029905E-4</v>
      </c>
      <c r="T626">
        <v>1.1881194456225699E-3</v>
      </c>
      <c r="U626" s="6">
        <v>5.5727367042997396E-4</v>
      </c>
      <c r="V626">
        <v>1.4719356979642499</v>
      </c>
      <c r="W626">
        <v>10.032233370417799</v>
      </c>
      <c r="X626">
        <v>5.3253211704911401</v>
      </c>
      <c r="Y626">
        <v>0.53082110172934904</v>
      </c>
      <c r="Z626" s="6">
        <v>7.3947007932103996E-4</v>
      </c>
      <c r="AA626">
        <v>0.53082110172934904</v>
      </c>
      <c r="AB626">
        <v>1.2863635789563E-3</v>
      </c>
    </row>
    <row r="627" spans="1:28" x14ac:dyDescent="0.45">
      <c r="A627" t="s">
        <v>741</v>
      </c>
      <c r="B627">
        <v>658</v>
      </c>
      <c r="C627">
        <v>658</v>
      </c>
      <c r="D627">
        <v>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7201.5370457999998</v>
      </c>
      <c r="K627">
        <v>0</v>
      </c>
      <c r="L627">
        <v>7201.5370457999998</v>
      </c>
      <c r="M627">
        <v>8.1684944815447391</v>
      </c>
      <c r="N627">
        <v>2071.3193860088099</v>
      </c>
      <c r="O627">
        <v>6881.8064002833398</v>
      </c>
      <c r="P627">
        <v>0</v>
      </c>
      <c r="Q627">
        <v>1.57898336113879E-3</v>
      </c>
      <c r="R627">
        <v>3.3367170581312601E-3</v>
      </c>
      <c r="S627" s="6">
        <v>4.0775233645183801E-4</v>
      </c>
      <c r="T627">
        <v>1.4711574161194901E-3</v>
      </c>
      <c r="U627">
        <v>1.12320953670616E-3</v>
      </c>
      <c r="V627">
        <v>1.73907612051282</v>
      </c>
      <c r="W627">
        <v>11.3711071699428</v>
      </c>
      <c r="X627">
        <v>8.7072812740975891</v>
      </c>
      <c r="Y627">
        <v>0.71835524540094498</v>
      </c>
      <c r="Z627">
        <v>1.13427097987486E-3</v>
      </c>
      <c r="AA627">
        <v>0.71835524540094498</v>
      </c>
      <c r="AB627" s="6">
        <v>9.4202792999476903E-4</v>
      </c>
    </row>
    <row r="628" spans="1:28" x14ac:dyDescent="0.45">
      <c r="A628" t="s">
        <v>742</v>
      </c>
      <c r="B628">
        <v>659</v>
      </c>
      <c r="C628">
        <v>659</v>
      </c>
      <c r="D628">
        <v>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7201.5370457999998</v>
      </c>
      <c r="K628">
        <v>0</v>
      </c>
      <c r="L628">
        <v>7201.5370457999998</v>
      </c>
      <c r="M628">
        <v>1.97909028203063</v>
      </c>
      <c r="N628">
        <v>1578.2982740079599</v>
      </c>
      <c r="O628">
        <v>6884.5734535064303</v>
      </c>
      <c r="P628">
        <v>0</v>
      </c>
      <c r="Q628" s="6">
        <v>5.1924404859594398E-4</v>
      </c>
      <c r="R628" s="6">
        <v>9.3550893604173895E-4</v>
      </c>
      <c r="S628" s="6">
        <v>2.7871843877782702E-4</v>
      </c>
      <c r="T628" s="6">
        <v>5.6366714858006102E-4</v>
      </c>
      <c r="U628" s="6">
        <v>2.40372635370874E-4</v>
      </c>
      <c r="V628">
        <v>1.59885140827723</v>
      </c>
      <c r="W628">
        <v>3.73935525177487</v>
      </c>
      <c r="X628">
        <v>1.97909028203063</v>
      </c>
      <c r="Y628">
        <v>0.52925976506010397</v>
      </c>
      <c r="Z628" s="6">
        <v>2.7481498316874701E-4</v>
      </c>
      <c r="AA628">
        <v>0.52925976506010397</v>
      </c>
      <c r="AB628">
        <v>1.1360865302049801E-3</v>
      </c>
    </row>
    <row r="629" spans="1:28" x14ac:dyDescent="0.45">
      <c r="A629" t="s">
        <v>743</v>
      </c>
      <c r="B629">
        <v>660</v>
      </c>
      <c r="C629">
        <v>660</v>
      </c>
      <c r="D629">
        <v>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7201.5370457999998</v>
      </c>
      <c r="K629">
        <v>0</v>
      </c>
      <c r="L629">
        <v>7201.5370457999998</v>
      </c>
      <c r="M629">
        <v>1.4197671362029201</v>
      </c>
      <c r="N629">
        <v>2014.2581906186001</v>
      </c>
      <c r="O629">
        <v>6884.7904126406702</v>
      </c>
      <c r="P629">
        <v>0</v>
      </c>
      <c r="Q629">
        <v>1.7034592127065499E-3</v>
      </c>
      <c r="R629">
        <v>3.3543370148430801E-3</v>
      </c>
      <c r="S629" s="6">
        <v>7.0467358938344901E-4</v>
      </c>
      <c r="T629">
        <v>1.9401999141733901E-3</v>
      </c>
      <c r="U629">
        <v>1.08644186170523E-3</v>
      </c>
      <c r="V629">
        <v>1.5181425128664201</v>
      </c>
      <c r="W629">
        <v>12.267524626315501</v>
      </c>
      <c r="X629">
        <v>4.2217006779901203</v>
      </c>
      <c r="Y629">
        <v>0.11573379140868501</v>
      </c>
      <c r="Z629" s="6">
        <v>1.9714779319658399E-4</v>
      </c>
      <c r="AA629">
        <v>0.11573379140868501</v>
      </c>
      <c r="AB629" s="6">
        <v>8.8461615549099797E-4</v>
      </c>
    </row>
    <row r="630" spans="1:28" x14ac:dyDescent="0.45">
      <c r="A630" t="s">
        <v>744</v>
      </c>
      <c r="B630">
        <v>661</v>
      </c>
      <c r="C630">
        <v>661</v>
      </c>
      <c r="D630">
        <v>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7201.5370457999998</v>
      </c>
      <c r="K630">
        <v>0</v>
      </c>
      <c r="L630">
        <v>7201.5370457999998</v>
      </c>
      <c r="M630">
        <v>3.1726207070029502</v>
      </c>
      <c r="N630">
        <v>1673.9613615794501</v>
      </c>
      <c r="O630">
        <v>6894.0317563567696</v>
      </c>
      <c r="P630">
        <v>0</v>
      </c>
      <c r="Q630">
        <v>1.00371845318224E-3</v>
      </c>
      <c r="R630">
        <v>2.9101597495212799E-3</v>
      </c>
      <c r="S630" s="6">
        <v>3.9859957474785599E-4</v>
      </c>
      <c r="T630" s="6">
        <v>7.6745772581276995E-4</v>
      </c>
      <c r="U630" s="6">
        <v>9.5131149340486605E-4</v>
      </c>
      <c r="V630">
        <v>1.3929327385766099</v>
      </c>
      <c r="W630">
        <v>7.228315624145</v>
      </c>
      <c r="X630">
        <v>3.4965011358019802</v>
      </c>
      <c r="Y630">
        <v>0.438915630137308</v>
      </c>
      <c r="Z630" s="6">
        <v>4.4054771735892802E-4</v>
      </c>
      <c r="AA630">
        <v>0.438915630137308</v>
      </c>
      <c r="AB630">
        <v>1.3367930812566099E-3</v>
      </c>
    </row>
    <row r="631" spans="1:28" x14ac:dyDescent="0.45">
      <c r="A631" t="s">
        <v>745</v>
      </c>
      <c r="B631">
        <v>662</v>
      </c>
      <c r="C631">
        <v>662</v>
      </c>
      <c r="D631">
        <v>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7201.5370457999998</v>
      </c>
      <c r="K631">
        <v>0</v>
      </c>
      <c r="L631">
        <v>7201.5370457999998</v>
      </c>
      <c r="M631">
        <v>3.9811731013045302</v>
      </c>
      <c r="N631">
        <v>2121.8618602852398</v>
      </c>
      <c r="O631">
        <v>6897.9406158042602</v>
      </c>
      <c r="P631">
        <v>0</v>
      </c>
      <c r="Q631">
        <v>2.1450270496894499E-3</v>
      </c>
      <c r="R631">
        <v>3.8411157248705698E-3</v>
      </c>
      <c r="S631" s="6">
        <v>6.8046750072435404E-4</v>
      </c>
      <c r="T631">
        <v>2.5171670763351598E-3</v>
      </c>
      <c r="U631">
        <v>1.4677168404095501E-3</v>
      </c>
      <c r="V631">
        <v>1.5275520597185399</v>
      </c>
      <c r="W631">
        <v>15.447491762581601</v>
      </c>
      <c r="X631">
        <v>6.7762940244421497</v>
      </c>
      <c r="Y631">
        <v>0.25772294703196302</v>
      </c>
      <c r="Z631" s="6">
        <v>5.5282269270924295E-4</v>
      </c>
      <c r="AA631">
        <v>0.25772294703196302</v>
      </c>
      <c r="AB631">
        <v>1.5952861055239401E-3</v>
      </c>
    </row>
    <row r="632" spans="1:28" x14ac:dyDescent="0.45">
      <c r="A632" t="s">
        <v>746</v>
      </c>
      <c r="B632">
        <v>663</v>
      </c>
      <c r="C632">
        <v>663</v>
      </c>
      <c r="D632">
        <v>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7201.5370457999998</v>
      </c>
      <c r="K632">
        <v>0</v>
      </c>
      <c r="L632">
        <v>7201.5370457999998</v>
      </c>
      <c r="M632">
        <v>3.4485859618196302</v>
      </c>
      <c r="N632">
        <v>1546.5019643150399</v>
      </c>
      <c r="O632">
        <v>6901.3174185114203</v>
      </c>
      <c r="P632">
        <v>0</v>
      </c>
      <c r="Q632">
        <v>3.62597550113444E-3</v>
      </c>
      <c r="R632">
        <v>9.6721322114393209E-3</v>
      </c>
      <c r="S632">
        <v>1.2682749336260101E-3</v>
      </c>
      <c r="T632">
        <v>2.9603622214905202E-3</v>
      </c>
      <c r="U632">
        <v>3.1080695050409901E-3</v>
      </c>
      <c r="V632">
        <v>1.5702134711401801</v>
      </c>
      <c r="W632">
        <v>26.1125968985829</v>
      </c>
      <c r="X632">
        <v>11.609036405425901</v>
      </c>
      <c r="Y632">
        <v>0.132065990035896</v>
      </c>
      <c r="Z632" s="6">
        <v>4.7886804440322602E-4</v>
      </c>
      <c r="AA632">
        <v>0.132065990035896</v>
      </c>
      <c r="AB632" s="6">
        <v>5.79901543802301E-4</v>
      </c>
    </row>
    <row r="633" spans="1:28" x14ac:dyDescent="0.45">
      <c r="A633" t="s">
        <v>747</v>
      </c>
      <c r="B633">
        <v>664</v>
      </c>
      <c r="C633">
        <v>664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7201.5370457999998</v>
      </c>
      <c r="K633">
        <v>0</v>
      </c>
      <c r="L633">
        <v>7201.5370457999998</v>
      </c>
      <c r="M633">
        <v>4.8142670817731998</v>
      </c>
      <c r="N633">
        <v>1725.3520468935401</v>
      </c>
      <c r="O633">
        <v>6900.6449118845103</v>
      </c>
      <c r="P633">
        <v>0</v>
      </c>
      <c r="Q633" s="6">
        <v>9.9997821723133698E-4</v>
      </c>
      <c r="R633">
        <v>2.9825804098843802E-3</v>
      </c>
      <c r="S633" s="6">
        <v>1.7416083278249799E-4</v>
      </c>
      <c r="T633" s="6">
        <v>7.9968275446465895E-4</v>
      </c>
      <c r="U633">
        <v>1.0218712718138099E-3</v>
      </c>
      <c r="V633">
        <v>1.5233973264694201</v>
      </c>
      <c r="W633">
        <v>7.20138017638451</v>
      </c>
      <c r="X633">
        <v>5.7796918782517404</v>
      </c>
      <c r="Y633">
        <v>0.66852005641371803</v>
      </c>
      <c r="Z633" s="6">
        <v>6.6850549419598298E-4</v>
      </c>
      <c r="AA633">
        <v>0.66852005641371803</v>
      </c>
      <c r="AB633" s="6">
        <v>8.2553416370385196E-4</v>
      </c>
    </row>
    <row r="634" spans="1:28" x14ac:dyDescent="0.45">
      <c r="A634" t="s">
        <v>748</v>
      </c>
      <c r="B634">
        <v>665</v>
      </c>
      <c r="C634">
        <v>665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7201.5370457999998</v>
      </c>
      <c r="K634">
        <v>0</v>
      </c>
      <c r="L634">
        <v>7201.5370457999998</v>
      </c>
      <c r="M634">
        <v>1.9811569661023201</v>
      </c>
      <c r="N634">
        <v>1694.1772568826</v>
      </c>
      <c r="O634">
        <v>6904.8083189283898</v>
      </c>
      <c r="P634">
        <v>0</v>
      </c>
      <c r="Q634">
        <v>1.3217253632774801E-3</v>
      </c>
      <c r="R634">
        <v>3.5075002723111799E-3</v>
      </c>
      <c r="S634" s="6">
        <v>4.2867983250125701E-4</v>
      </c>
      <c r="T634">
        <v>1.2203889325272299E-3</v>
      </c>
      <c r="U634">
        <v>1.1719650528446801E-3</v>
      </c>
      <c r="V634">
        <v>1.3224692855562401</v>
      </c>
      <c r="W634">
        <v>9.5184541680162909</v>
      </c>
      <c r="X634">
        <v>4.8339059135857996</v>
      </c>
      <c r="Y634">
        <v>0.208138520302945</v>
      </c>
      <c r="Z634" s="6">
        <v>2.7510196135944998E-4</v>
      </c>
      <c r="AA634">
        <v>0.208138520302945</v>
      </c>
      <c r="AB634">
        <v>1.1619965456110401E-3</v>
      </c>
    </row>
    <row r="635" spans="1:28" x14ac:dyDescent="0.45">
      <c r="A635" t="s">
        <v>749</v>
      </c>
      <c r="B635">
        <v>666</v>
      </c>
      <c r="C635">
        <v>666</v>
      </c>
      <c r="D635">
        <v>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6001.2808715000001</v>
      </c>
      <c r="K635">
        <v>1200.2561743000001</v>
      </c>
      <c r="L635">
        <v>7201.5370457999998</v>
      </c>
      <c r="M635">
        <v>5.0023246478704202</v>
      </c>
      <c r="N635">
        <v>1869.9493070866099</v>
      </c>
      <c r="O635">
        <v>6908.9886694486204</v>
      </c>
      <c r="P635">
        <v>0</v>
      </c>
      <c r="Q635">
        <v>1.52582707439994E-3</v>
      </c>
      <c r="R635">
        <v>3.1975954267636601E-3</v>
      </c>
      <c r="S635" s="6">
        <v>7.9458658638818704E-4</v>
      </c>
      <c r="T635">
        <v>1.10249323750407E-3</v>
      </c>
      <c r="U635" s="6">
        <v>9.6176680893308097E-4</v>
      </c>
      <c r="V635">
        <v>1.52016655604044</v>
      </c>
      <c r="W635">
        <v>9.15691683481319</v>
      </c>
      <c r="X635">
        <v>5.0023246478704202</v>
      </c>
      <c r="Y635">
        <v>0.54628918642706803</v>
      </c>
      <c r="Z635" s="6">
        <v>8.3354283110233902E-4</v>
      </c>
      <c r="AA635">
        <v>0.54628918642706803</v>
      </c>
      <c r="AB635">
        <v>1.1676484528513899E-3</v>
      </c>
    </row>
    <row r="636" spans="1:28" x14ac:dyDescent="0.45">
      <c r="A636" t="s">
        <v>750</v>
      </c>
      <c r="B636">
        <v>667</v>
      </c>
      <c r="C636">
        <v>667</v>
      </c>
      <c r="D636">
        <v>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7201.5370457999998</v>
      </c>
      <c r="K636">
        <v>0</v>
      </c>
      <c r="L636">
        <v>7201.5370457999998</v>
      </c>
      <c r="M636">
        <v>5.83927566086835</v>
      </c>
      <c r="N636">
        <v>1825.5665950958901</v>
      </c>
      <c r="O636">
        <v>6909.1445908375699</v>
      </c>
      <c r="P636">
        <v>0</v>
      </c>
      <c r="Q636">
        <v>1.2722839863034199E-3</v>
      </c>
      <c r="R636">
        <v>2.2759987100328498E-3</v>
      </c>
      <c r="S636" s="6">
        <v>1.1171016105555201E-4</v>
      </c>
      <c r="T636">
        <v>1.3513494747336399E-3</v>
      </c>
      <c r="U636" s="6">
        <v>8.7234136198049799E-4</v>
      </c>
      <c r="V636">
        <v>1.3548129626682801</v>
      </c>
      <c r="W636">
        <v>9.1624002601422401</v>
      </c>
      <c r="X636">
        <v>7.2394497135715703</v>
      </c>
      <c r="Y636">
        <v>0.63730851033326297</v>
      </c>
      <c r="Z636" s="6">
        <v>8.1083741203190395E-4</v>
      </c>
      <c r="AA636">
        <v>0.63730851033326297</v>
      </c>
      <c r="AB636">
        <v>1.0175348067544001E-3</v>
      </c>
    </row>
    <row r="637" spans="1:28" x14ac:dyDescent="0.45">
      <c r="A637" t="s">
        <v>751</v>
      </c>
      <c r="B637">
        <v>668</v>
      </c>
      <c r="C637">
        <v>668</v>
      </c>
      <c r="D637">
        <v>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7201.5370457999998</v>
      </c>
      <c r="K637">
        <v>0</v>
      </c>
      <c r="L637">
        <v>7201.5370457999998</v>
      </c>
      <c r="M637">
        <v>1.40177678273538</v>
      </c>
      <c r="N637">
        <v>2140.9564953550398</v>
      </c>
      <c r="O637">
        <v>6911.1924022227104</v>
      </c>
      <c r="P637">
        <v>0</v>
      </c>
      <c r="Q637">
        <v>1.62299668448584E-3</v>
      </c>
      <c r="R637">
        <v>3.14644829126091E-3</v>
      </c>
      <c r="S637" s="6">
        <v>1.66300120771805E-4</v>
      </c>
      <c r="T637">
        <v>2.08175212789681E-3</v>
      </c>
      <c r="U637">
        <v>1.2959280401306399E-3</v>
      </c>
      <c r="V637">
        <v>1.4042659487043101</v>
      </c>
      <c r="W637">
        <v>11.688070748535299</v>
      </c>
      <c r="X637">
        <v>4.9358526343186702</v>
      </c>
      <c r="Y637">
        <v>0.11993226366387599</v>
      </c>
      <c r="Z637" s="6">
        <v>1.9464966628935201E-4</v>
      </c>
      <c r="AA637">
        <v>0.11993226366387599</v>
      </c>
      <c r="AB637">
        <v>1.2442827652608701E-3</v>
      </c>
    </row>
    <row r="638" spans="1:28" x14ac:dyDescent="0.45">
      <c r="A638" t="s">
        <v>1481</v>
      </c>
      <c r="B638">
        <v>669</v>
      </c>
      <c r="C638">
        <v>669</v>
      </c>
      <c r="D638">
        <v>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7201.5370457999998</v>
      </c>
      <c r="K638">
        <v>0</v>
      </c>
      <c r="L638">
        <v>7201.5370457999998</v>
      </c>
      <c r="M638">
        <v>11.7697218624584</v>
      </c>
      <c r="N638">
        <v>2185.5567825918702</v>
      </c>
      <c r="O638">
        <v>6913.5581059261003</v>
      </c>
      <c r="P638">
        <v>0</v>
      </c>
      <c r="Q638">
        <v>3.2377980679904202E-3</v>
      </c>
      <c r="R638">
        <v>6.9559098724832702E-3</v>
      </c>
      <c r="S638" s="6">
        <v>3.3897032443139902E-4</v>
      </c>
      <c r="T638">
        <v>4.44569822600534E-3</v>
      </c>
      <c r="U638">
        <v>2.8097097234183899E-3</v>
      </c>
      <c r="V638">
        <v>1.4892072507313301</v>
      </c>
      <c r="W638">
        <v>23.317122733452699</v>
      </c>
      <c r="X638">
        <v>14.299288776899401</v>
      </c>
      <c r="Y638">
        <v>0.50476733330277301</v>
      </c>
      <c r="Z638">
        <v>1.6343346965524001E-3</v>
      </c>
      <c r="AA638">
        <v>0.50476733330277301</v>
      </c>
      <c r="AB638" s="6">
        <v>9.1907254055630203E-4</v>
      </c>
    </row>
    <row r="639" spans="1:28" x14ac:dyDescent="0.45">
      <c r="A639" t="s">
        <v>752</v>
      </c>
      <c r="B639">
        <v>670</v>
      </c>
      <c r="C639">
        <v>670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7201.5370457999998</v>
      </c>
      <c r="K639">
        <v>0</v>
      </c>
      <c r="L639">
        <v>7201.5370457999998</v>
      </c>
      <c r="M639">
        <v>2.7963455171986</v>
      </c>
      <c r="N639">
        <v>1702.2609846492401</v>
      </c>
      <c r="O639">
        <v>6924.9731337502699</v>
      </c>
      <c r="P639">
        <v>0</v>
      </c>
      <c r="Q639" s="6">
        <v>5.9972877257158104E-4</v>
      </c>
      <c r="R639" s="6">
        <v>9.0732135589292699E-4</v>
      </c>
      <c r="S639" s="6">
        <v>6.82784489692862E-5</v>
      </c>
      <c r="T639" s="6">
        <v>7.1310169054861195E-4</v>
      </c>
      <c r="U639" s="6">
        <v>2.9802530458876501E-4</v>
      </c>
      <c r="V639">
        <v>1.4744593075343499</v>
      </c>
      <c r="W639">
        <v>4.3189689731063998</v>
      </c>
      <c r="X639">
        <v>2.7963455171986</v>
      </c>
      <c r="Y639">
        <v>0.64745672742986604</v>
      </c>
      <c r="Z639" s="6">
        <v>3.8829842843472598E-4</v>
      </c>
      <c r="AA639">
        <v>0.64745672742986604</v>
      </c>
      <c r="AB639">
        <v>1.0732162718112301E-3</v>
      </c>
    </row>
    <row r="640" spans="1:28" x14ac:dyDescent="0.45">
      <c r="A640" t="s">
        <v>753</v>
      </c>
      <c r="B640">
        <v>671</v>
      </c>
      <c r="C640">
        <v>671</v>
      </c>
      <c r="D640">
        <v>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7201.5370457999998</v>
      </c>
      <c r="K640">
        <v>0</v>
      </c>
      <c r="L640">
        <v>7201.5370457999998</v>
      </c>
      <c r="M640">
        <v>0.81896123316192004</v>
      </c>
      <c r="N640">
        <v>1644.7653189529899</v>
      </c>
      <c r="O640">
        <v>6931.6710917011196</v>
      </c>
      <c r="P640">
        <v>0</v>
      </c>
      <c r="Q640" s="6">
        <v>3.9347888146111401E-4</v>
      </c>
      <c r="R640" s="6">
        <v>8.1736645801323696E-4</v>
      </c>
      <c r="S640" s="6">
        <v>1.3274669459707299E-4</v>
      </c>
      <c r="T640" s="6">
        <v>3.5751523522417302E-4</v>
      </c>
      <c r="U640" s="6">
        <v>2.6465936475408202E-4</v>
      </c>
      <c r="V640">
        <v>1.6059617825916801</v>
      </c>
      <c r="W640">
        <v>2.83365274158216</v>
      </c>
      <c r="X640">
        <v>0.98104913789610904</v>
      </c>
      <c r="Y640">
        <v>0.28901256005866599</v>
      </c>
      <c r="Z640" s="6">
        <v>1.1372033886009699E-4</v>
      </c>
      <c r="AA640">
        <v>0.28901256005866599</v>
      </c>
      <c r="AB640" s="6">
        <v>9.7121747703278005E-4</v>
      </c>
    </row>
    <row r="641" spans="1:28" x14ac:dyDescent="0.45">
      <c r="A641" t="s">
        <v>754</v>
      </c>
      <c r="B641">
        <v>672</v>
      </c>
      <c r="C641">
        <v>672</v>
      </c>
      <c r="D641">
        <v>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6001.2808715000001</v>
      </c>
      <c r="K641">
        <v>1200.2561743000001</v>
      </c>
      <c r="L641">
        <v>7201.5370457999998</v>
      </c>
      <c r="M641">
        <v>13.629005071406599</v>
      </c>
      <c r="N641">
        <v>1593.28447992014</v>
      </c>
      <c r="O641">
        <v>6943.7476842646902</v>
      </c>
      <c r="P641">
        <v>0</v>
      </c>
      <c r="Q641">
        <v>5.2398441118808002E-3</v>
      </c>
      <c r="R641">
        <v>7.5720163388318697E-3</v>
      </c>
      <c r="S641">
        <v>3.2002972002908199E-3</v>
      </c>
      <c r="T641">
        <v>4.8505244810006501E-3</v>
      </c>
      <c r="U641">
        <v>1.7845644616894601E-3</v>
      </c>
      <c r="V641">
        <v>1.42093028624852</v>
      </c>
      <c r="W641">
        <v>31.445776238272099</v>
      </c>
      <c r="X641">
        <v>13.629005071406599</v>
      </c>
      <c r="Y641">
        <v>0.43341289997538701</v>
      </c>
      <c r="Z641">
        <v>2.27101603194921E-3</v>
      </c>
      <c r="AA641">
        <v>0.43341289997538701</v>
      </c>
      <c r="AB641">
        <v>1.2099672392570501E-3</v>
      </c>
    </row>
    <row r="642" spans="1:28" x14ac:dyDescent="0.45">
      <c r="A642" t="s">
        <v>755</v>
      </c>
      <c r="B642">
        <v>673</v>
      </c>
      <c r="C642">
        <v>673</v>
      </c>
      <c r="D642">
        <v>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7201.5370457999998</v>
      </c>
      <c r="K642">
        <v>0</v>
      </c>
      <c r="L642">
        <v>7201.5370457999998</v>
      </c>
      <c r="M642">
        <v>7.0087949698765097</v>
      </c>
      <c r="N642">
        <v>1856.19542814999</v>
      </c>
      <c r="O642">
        <v>6948.5654666230603</v>
      </c>
      <c r="P642">
        <v>0</v>
      </c>
      <c r="Q642">
        <v>1.5595376422597E-3</v>
      </c>
      <c r="R642">
        <v>3.1497568643359302E-3</v>
      </c>
      <c r="S642" s="6">
        <v>6.3768211151067102E-4</v>
      </c>
      <c r="T642">
        <v>1.5079368834299801E-3</v>
      </c>
      <c r="U642" s="6">
        <v>8.7980328832537396E-4</v>
      </c>
      <c r="V642">
        <v>1.54600930213928</v>
      </c>
      <c r="W642">
        <v>11.231068105052801</v>
      </c>
      <c r="X642">
        <v>7.0087949698765097</v>
      </c>
      <c r="Y642">
        <v>0.62405417760072801</v>
      </c>
      <c r="Z642" s="6">
        <v>9.7323598077775602E-4</v>
      </c>
      <c r="AA642">
        <v>0.62405417760072801</v>
      </c>
      <c r="AB642">
        <v>1.11537222214603E-3</v>
      </c>
    </row>
    <row r="643" spans="1:28" x14ac:dyDescent="0.45">
      <c r="A643" t="s">
        <v>756</v>
      </c>
      <c r="B643">
        <v>674</v>
      </c>
      <c r="C643">
        <v>674</v>
      </c>
      <c r="D643">
        <v>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6001.2808715000001</v>
      </c>
      <c r="K643">
        <v>0</v>
      </c>
      <c r="L643">
        <v>6001.2808715000001</v>
      </c>
      <c r="M643">
        <v>6.4331456094594301</v>
      </c>
      <c r="N643">
        <v>1797.0372873521801</v>
      </c>
      <c r="O643">
        <v>6948.1159277347197</v>
      </c>
      <c r="P643">
        <v>0</v>
      </c>
      <c r="Q643">
        <v>1.4015851680424401E-3</v>
      </c>
      <c r="R643">
        <v>2.8295024244968498E-3</v>
      </c>
      <c r="S643" s="6">
        <v>5.2200957807475498E-4</v>
      </c>
      <c r="T643" s="6">
        <v>8.2278804242093295E-4</v>
      </c>
      <c r="U643" s="6">
        <v>9.8475225744065298E-4</v>
      </c>
      <c r="V643">
        <v>1.27756385008494</v>
      </c>
      <c r="W643">
        <v>8.4113062587512299</v>
      </c>
      <c r="X643">
        <v>7.4198521154923904</v>
      </c>
      <c r="Y643">
        <v>0.76482123127621204</v>
      </c>
      <c r="Z643">
        <v>1.07196209396069E-3</v>
      </c>
      <c r="AA643">
        <v>0.76482123127621204</v>
      </c>
      <c r="AB643" s="6">
        <v>6.8262700456439096E-4</v>
      </c>
    </row>
    <row r="644" spans="1:28" x14ac:dyDescent="0.45">
      <c r="A644" t="s">
        <v>757</v>
      </c>
      <c r="B644">
        <v>675</v>
      </c>
      <c r="C644">
        <v>675</v>
      </c>
      <c r="D644">
        <v>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7201.5370457999998</v>
      </c>
      <c r="K644">
        <v>0</v>
      </c>
      <c r="L644">
        <v>7201.5370457999998</v>
      </c>
      <c r="M644">
        <v>7.0950761552830404</v>
      </c>
      <c r="N644">
        <v>2192.4167999360502</v>
      </c>
      <c r="O644">
        <v>6951.2093739265902</v>
      </c>
      <c r="P644">
        <v>0</v>
      </c>
      <c r="Q644">
        <v>1.3252246748872501E-3</v>
      </c>
      <c r="R644">
        <v>2.9802010442261202E-3</v>
      </c>
      <c r="S644">
        <v>0</v>
      </c>
      <c r="T644" s="6">
        <v>8.6231591402016695E-4</v>
      </c>
      <c r="U644">
        <v>1.3168301360575699E-3</v>
      </c>
      <c r="V644">
        <v>1.59284561020987</v>
      </c>
      <c r="W644">
        <v>9.5436545902088099</v>
      </c>
      <c r="X644">
        <v>7.0950761552830404</v>
      </c>
      <c r="Y644">
        <v>0.74343387936128202</v>
      </c>
      <c r="Z644" s="6">
        <v>9.8521692107672392E-4</v>
      </c>
      <c r="AA644">
        <v>0.74343387936128202</v>
      </c>
      <c r="AB644" s="6">
        <v>8.6634920484867804E-4</v>
      </c>
    </row>
    <row r="645" spans="1:28" x14ac:dyDescent="0.45">
      <c r="A645" t="s">
        <v>758</v>
      </c>
      <c r="B645">
        <v>676</v>
      </c>
      <c r="C645">
        <v>676</v>
      </c>
      <c r="D645">
        <v>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7201.5370457999998</v>
      </c>
      <c r="K645">
        <v>0</v>
      </c>
      <c r="L645">
        <v>7201.5370457999998</v>
      </c>
      <c r="M645">
        <v>1.57384843339782</v>
      </c>
      <c r="N645">
        <v>1973.66564003247</v>
      </c>
      <c r="O645">
        <v>6956.1338523661998</v>
      </c>
      <c r="P645">
        <v>0</v>
      </c>
      <c r="Q645" s="6">
        <v>4.30202922953789E-4</v>
      </c>
      <c r="R645" s="6">
        <v>8.2045194330299998E-4</v>
      </c>
      <c r="S645" s="6">
        <v>8.77169389203684E-5</v>
      </c>
      <c r="T645" s="6">
        <v>5.3150837780478299E-4</v>
      </c>
      <c r="U645" s="6">
        <v>2.7314275448208801E-4</v>
      </c>
      <c r="V645">
        <v>1.3804083381380301</v>
      </c>
      <c r="W645">
        <v>3.0981222868631502</v>
      </c>
      <c r="X645">
        <v>1.57384843339782</v>
      </c>
      <c r="Y645">
        <v>0.50800074615238699</v>
      </c>
      <c r="Z645" s="6">
        <v>2.1854340585746301E-4</v>
      </c>
      <c r="AA645">
        <v>0.50800074615238699</v>
      </c>
      <c r="AB645">
        <v>1.5163835083441201E-3</v>
      </c>
    </row>
    <row r="646" spans="1:28" x14ac:dyDescent="0.45">
      <c r="A646" t="s">
        <v>759</v>
      </c>
      <c r="B646">
        <v>677</v>
      </c>
      <c r="C646">
        <v>677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7201.5370457999998</v>
      </c>
      <c r="K646">
        <v>0</v>
      </c>
      <c r="L646">
        <v>7201.5370457999998</v>
      </c>
      <c r="M646">
        <v>3.6449172901639901</v>
      </c>
      <c r="N646">
        <v>2032.02186166764</v>
      </c>
      <c r="O646">
        <v>6956.4328873198901</v>
      </c>
      <c r="P646">
        <v>0</v>
      </c>
      <c r="Q646">
        <v>1.1273366596141099E-3</v>
      </c>
      <c r="R646">
        <v>1.8784260830340301E-3</v>
      </c>
      <c r="S646" s="6">
        <v>4.1442077838479502E-4</v>
      </c>
      <c r="T646">
        <v>1.6815311949726301E-3</v>
      </c>
      <c r="U646" s="6">
        <v>7.1490455767906703E-4</v>
      </c>
      <c r="V646">
        <v>1.2754561219896501</v>
      </c>
      <c r="W646">
        <v>8.1185567172994393</v>
      </c>
      <c r="X646">
        <v>3.6449172901639901</v>
      </c>
      <c r="Y646">
        <v>0.44896123992054099</v>
      </c>
      <c r="Z646" s="6">
        <v>5.0613046450823204E-4</v>
      </c>
      <c r="AA646">
        <v>0.44896123992054099</v>
      </c>
      <c r="AB646" s="6">
        <v>8.7902251236007399E-4</v>
      </c>
    </row>
    <row r="647" spans="1:28" x14ac:dyDescent="0.45">
      <c r="A647" t="s">
        <v>760</v>
      </c>
      <c r="B647">
        <v>678</v>
      </c>
      <c r="C647">
        <v>678</v>
      </c>
      <c r="D647">
        <v>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7201.5370457999998</v>
      </c>
      <c r="K647">
        <v>0</v>
      </c>
      <c r="L647">
        <v>7201.5370457999998</v>
      </c>
      <c r="M647">
        <v>4.6340890431527999</v>
      </c>
      <c r="N647">
        <v>1788.0961576258801</v>
      </c>
      <c r="O647">
        <v>6965.5880355140298</v>
      </c>
      <c r="P647">
        <v>0</v>
      </c>
      <c r="Q647">
        <v>1.09990609663379E-3</v>
      </c>
      <c r="R647">
        <v>2.4578988021204799E-3</v>
      </c>
      <c r="S647" s="6">
        <v>1.21425214273727E-4</v>
      </c>
      <c r="T647" s="6">
        <v>8.9080605023724596E-4</v>
      </c>
      <c r="U647" s="6">
        <v>9.3529916365057899E-4</v>
      </c>
      <c r="V647">
        <v>1.65371206828526</v>
      </c>
      <c r="W647">
        <v>7.9210145018095499</v>
      </c>
      <c r="X647">
        <v>4.65398276550484</v>
      </c>
      <c r="Y647">
        <v>0.58503731335097797</v>
      </c>
      <c r="Z647" s="6">
        <v>6.4348610771299702E-4</v>
      </c>
      <c r="AA647">
        <v>0.58503731335097797</v>
      </c>
      <c r="AB647">
        <v>1.65959348149454E-3</v>
      </c>
    </row>
    <row r="648" spans="1:28" x14ac:dyDescent="0.45">
      <c r="A648" t="s">
        <v>761</v>
      </c>
      <c r="B648">
        <v>679</v>
      </c>
      <c r="C648">
        <v>679</v>
      </c>
      <c r="D648">
        <v>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7201.5370457999998</v>
      </c>
      <c r="K648">
        <v>0</v>
      </c>
      <c r="L648">
        <v>7201.5370457999998</v>
      </c>
      <c r="M648">
        <v>3.9442650807689899</v>
      </c>
      <c r="N648">
        <v>2142.3670993266201</v>
      </c>
      <c r="O648">
        <v>6968.2408092588403</v>
      </c>
      <c r="P648">
        <v>0</v>
      </c>
      <c r="Q648" s="6">
        <v>8.7804680940125604E-4</v>
      </c>
      <c r="R648">
        <v>3.5782194087406499E-3</v>
      </c>
      <c r="S648" s="6">
        <v>5.1934638239492799E-5</v>
      </c>
      <c r="T648" s="6">
        <v>4.4543817094284802E-4</v>
      </c>
      <c r="U648">
        <v>1.34510046709259E-3</v>
      </c>
      <c r="V648">
        <v>1.6891149112156401</v>
      </c>
      <c r="W648">
        <v>6.3232866258496401</v>
      </c>
      <c r="X648">
        <v>4.6679517731867497</v>
      </c>
      <c r="Y648">
        <v>0.62376819431920205</v>
      </c>
      <c r="Z648" s="6">
        <v>5.4769767282795902E-4</v>
      </c>
      <c r="AA648">
        <v>0.62376819431920205</v>
      </c>
      <c r="AB648">
        <v>1.1911408484535401E-3</v>
      </c>
    </row>
    <row r="649" spans="1:28" x14ac:dyDescent="0.45">
      <c r="A649" t="s">
        <v>762</v>
      </c>
      <c r="B649">
        <v>680</v>
      </c>
      <c r="C649">
        <v>680</v>
      </c>
      <c r="D649">
        <v>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7201.5370457999998</v>
      </c>
      <c r="K649">
        <v>0</v>
      </c>
      <c r="L649">
        <v>7201.5370457999998</v>
      </c>
      <c r="M649">
        <v>2.4247845479415702</v>
      </c>
      <c r="N649">
        <v>1538.99032235763</v>
      </c>
      <c r="O649">
        <v>6975.0770157158804</v>
      </c>
      <c r="P649">
        <v>0</v>
      </c>
      <c r="Q649" s="6">
        <v>7.0612555725906197E-4</v>
      </c>
      <c r="R649">
        <v>2.5698942479224899E-3</v>
      </c>
      <c r="S649" s="6">
        <v>6.5220197003994907E-5</v>
      </c>
      <c r="T649" s="6">
        <v>4.7765642794754098E-4</v>
      </c>
      <c r="U649" s="6">
        <v>9.3205671909313303E-4</v>
      </c>
      <c r="V649">
        <v>1.38712831905909</v>
      </c>
      <c r="W649">
        <v>5.0851893595873001</v>
      </c>
      <c r="X649">
        <v>3.1625262660768199</v>
      </c>
      <c r="Y649">
        <v>0.47683269520141502</v>
      </c>
      <c r="Z649" s="6">
        <v>3.3670375261843902E-4</v>
      </c>
      <c r="AA649">
        <v>0.47683269520141502</v>
      </c>
      <c r="AB649">
        <v>1.61332131692643E-3</v>
      </c>
    </row>
    <row r="650" spans="1:28" x14ac:dyDescent="0.45">
      <c r="A650" t="s">
        <v>764</v>
      </c>
      <c r="B650">
        <v>682</v>
      </c>
      <c r="C650">
        <v>682</v>
      </c>
      <c r="D650">
        <v>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7201.5370457999998</v>
      </c>
      <c r="K650">
        <v>0</v>
      </c>
      <c r="L650">
        <v>7201.5370457999998</v>
      </c>
      <c r="M650">
        <v>9.3659652916206593</v>
      </c>
      <c r="N650">
        <v>2059.1739091562799</v>
      </c>
      <c r="O650">
        <v>6988.7948489589799</v>
      </c>
      <c r="P650">
        <v>0</v>
      </c>
      <c r="Q650">
        <v>1.3376281574512901E-3</v>
      </c>
      <c r="R650">
        <v>2.5327967935148501E-3</v>
      </c>
      <c r="S650" s="6">
        <v>2.05882761831241E-4</v>
      </c>
      <c r="T650">
        <v>1.66550658213207E-3</v>
      </c>
      <c r="U650" s="6">
        <v>8.89119191263894E-4</v>
      </c>
      <c r="V650">
        <v>1.47893674033028</v>
      </c>
      <c r="W650">
        <v>9.6329787293907003</v>
      </c>
      <c r="X650">
        <v>9.3659652916206593</v>
      </c>
      <c r="Y650">
        <v>0.97228132177273796</v>
      </c>
      <c r="Z650">
        <v>1.30055087296717E-3</v>
      </c>
      <c r="AA650">
        <v>0.97228132177273796</v>
      </c>
      <c r="AB650" s="6">
        <v>3.5390729191509299E-4</v>
      </c>
    </row>
    <row r="651" spans="1:28" x14ac:dyDescent="0.45">
      <c r="A651" t="s">
        <v>765</v>
      </c>
      <c r="B651">
        <v>683</v>
      </c>
      <c r="C651">
        <v>683</v>
      </c>
      <c r="D651">
        <v>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7201.5370457999998</v>
      </c>
      <c r="K651">
        <v>0</v>
      </c>
      <c r="L651">
        <v>7201.5370457999998</v>
      </c>
      <c r="M651">
        <v>2.7759105679510201</v>
      </c>
      <c r="N651">
        <v>2127.2885795226698</v>
      </c>
      <c r="O651">
        <v>6993.4966527848601</v>
      </c>
      <c r="P651">
        <v>0</v>
      </c>
      <c r="Q651">
        <v>1.05312234986282E-3</v>
      </c>
      <c r="R651">
        <v>3.4883289896922702E-3</v>
      </c>
      <c r="S651" s="6">
        <v>1.3115980116213801E-4</v>
      </c>
      <c r="T651" s="6">
        <v>4.8041585071758301E-4</v>
      </c>
      <c r="U651">
        <v>1.2633222239809799E-3</v>
      </c>
      <c r="V651">
        <v>1.30981349945068</v>
      </c>
      <c r="W651">
        <v>7.5840996162970802</v>
      </c>
      <c r="X651">
        <v>4.1868884078678299</v>
      </c>
      <c r="Y651">
        <v>0.36601715541631502</v>
      </c>
      <c r="Z651" s="6">
        <v>3.8546084680213602E-4</v>
      </c>
      <c r="AA651">
        <v>0.36601715541631502</v>
      </c>
      <c r="AB651">
        <v>1.6269308291887699E-3</v>
      </c>
    </row>
    <row r="652" spans="1:28" x14ac:dyDescent="0.45">
      <c r="A652" t="s">
        <v>766</v>
      </c>
      <c r="B652">
        <v>684</v>
      </c>
      <c r="C652">
        <v>684</v>
      </c>
      <c r="D652">
        <v>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7201.5370457999998</v>
      </c>
      <c r="K652">
        <v>0</v>
      </c>
      <c r="L652">
        <v>7201.5370457999998</v>
      </c>
      <c r="M652">
        <v>1.0285619095678</v>
      </c>
      <c r="N652">
        <v>1777.3537241199499</v>
      </c>
      <c r="O652">
        <v>6995.9293872068802</v>
      </c>
      <c r="P652">
        <v>0</v>
      </c>
      <c r="Q652">
        <v>1.04781481270598E-3</v>
      </c>
      <c r="R652">
        <v>1.89788394705052E-3</v>
      </c>
      <c r="S652" s="6">
        <v>2.5969842605678701E-4</v>
      </c>
      <c r="T652">
        <v>1.2724438045154901E-3</v>
      </c>
      <c r="U652" s="6">
        <v>7.0160577926803097E-4</v>
      </c>
      <c r="V652">
        <v>1.4457872935703799</v>
      </c>
      <c r="W652">
        <v>7.5458771908401197</v>
      </c>
      <c r="X652">
        <v>3.06478537310708</v>
      </c>
      <c r="Y652">
        <v>0.13630779875617</v>
      </c>
      <c r="Z652" s="6">
        <v>1.42825330624061E-4</v>
      </c>
      <c r="AA652">
        <v>0.13630779875617</v>
      </c>
      <c r="AB652">
        <v>1.7959122871372901E-3</v>
      </c>
    </row>
    <row r="653" spans="1:28" x14ac:dyDescent="0.45">
      <c r="A653" t="s">
        <v>767</v>
      </c>
      <c r="B653">
        <v>685</v>
      </c>
      <c r="C653">
        <v>685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6001.2808715000001</v>
      </c>
      <c r="K653">
        <v>1200.2561743000001</v>
      </c>
      <c r="L653">
        <v>7201.5370457999998</v>
      </c>
      <c r="M653">
        <v>2.6876508341176901</v>
      </c>
      <c r="N653">
        <v>2147.4512863465502</v>
      </c>
      <c r="O653">
        <v>7000.4757431048702</v>
      </c>
      <c r="P653">
        <v>0</v>
      </c>
      <c r="Q653" s="6">
        <v>5.4067306590956403E-4</v>
      </c>
      <c r="R653">
        <v>1.6400455285730899E-3</v>
      </c>
      <c r="S653" s="6">
        <v>8.51243756465472E-5</v>
      </c>
      <c r="T653" s="6">
        <v>3.4271167750656798E-4</v>
      </c>
      <c r="U653" s="6">
        <v>6.3229043383288398E-4</v>
      </c>
      <c r="V653">
        <v>1.2297745545705101</v>
      </c>
      <c r="W653">
        <v>3.2447309281783201</v>
      </c>
      <c r="X653">
        <v>2.8051451057761101</v>
      </c>
      <c r="Y653">
        <v>0.82831239126093303</v>
      </c>
      <c r="Z653" s="6">
        <v>4.4784620011393102E-4</v>
      </c>
      <c r="AA653">
        <v>0.82831239126093303</v>
      </c>
      <c r="AB653" s="6">
        <v>4.7597974450557098E-4</v>
      </c>
    </row>
    <row r="654" spans="1:28" x14ac:dyDescent="0.45">
      <c r="A654" t="s">
        <v>768</v>
      </c>
      <c r="B654">
        <v>686</v>
      </c>
      <c r="C654">
        <v>686</v>
      </c>
      <c r="D654">
        <v>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7201.5370457999998</v>
      </c>
      <c r="K654">
        <v>0</v>
      </c>
      <c r="L654">
        <v>7201.5370457999998</v>
      </c>
      <c r="M654">
        <v>8.0375313410075204</v>
      </c>
      <c r="N654">
        <v>2040.8942870374401</v>
      </c>
      <c r="O654">
        <v>7006.0285884626001</v>
      </c>
      <c r="P654">
        <v>0</v>
      </c>
      <c r="Q654">
        <v>1.9739167262382402E-3</v>
      </c>
      <c r="R654">
        <v>6.7467175778677503E-3</v>
      </c>
      <c r="S654" s="6">
        <v>4.7713024438527399E-4</v>
      </c>
      <c r="T654">
        <v>1.3215812954256701E-3</v>
      </c>
      <c r="U654">
        <v>2.41053077148884E-3</v>
      </c>
      <c r="V654">
        <v>1.5864015647343199</v>
      </c>
      <c r="W654">
        <v>14.215234429329</v>
      </c>
      <c r="X654">
        <v>9.9588496458167306</v>
      </c>
      <c r="Y654">
        <v>0.56541672815640698</v>
      </c>
      <c r="Z654">
        <v>1.11608553700283E-3</v>
      </c>
      <c r="AA654">
        <v>0.56541672815640698</v>
      </c>
      <c r="AB654">
        <v>1.11973347403441E-3</v>
      </c>
    </row>
    <row r="655" spans="1:28" x14ac:dyDescent="0.45">
      <c r="A655" t="s">
        <v>769</v>
      </c>
      <c r="B655">
        <v>687</v>
      </c>
      <c r="C655">
        <v>687</v>
      </c>
      <c r="D655">
        <v>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7201.5370457999998</v>
      </c>
      <c r="K655">
        <v>0</v>
      </c>
      <c r="L655">
        <v>7201.5370457999998</v>
      </c>
      <c r="M655">
        <v>1.95821512781518</v>
      </c>
      <c r="N655">
        <v>1704.88124053672</v>
      </c>
      <c r="O655">
        <v>7014.0466335526398</v>
      </c>
      <c r="P655">
        <v>0</v>
      </c>
      <c r="Q655" s="6">
        <v>9.4225684819332204E-4</v>
      </c>
      <c r="R655">
        <v>1.4784579068725301E-3</v>
      </c>
      <c r="S655" s="6">
        <v>2.98359994838206E-4</v>
      </c>
      <c r="T655">
        <v>1.0410356476378299E-3</v>
      </c>
      <c r="U655" s="6">
        <v>4.6932607208259E-4</v>
      </c>
      <c r="V655">
        <v>1.3643561942236699</v>
      </c>
      <c r="W655">
        <v>6.7856975989229502</v>
      </c>
      <c r="X655">
        <v>2.1461816310669599</v>
      </c>
      <c r="Y655">
        <v>0.28857978111579702</v>
      </c>
      <c r="Z655" s="6">
        <v>2.7191627500649E-4</v>
      </c>
      <c r="AA655">
        <v>0.28857978111579702</v>
      </c>
      <c r="AB655">
        <v>1.3749170779223099E-3</v>
      </c>
    </row>
    <row r="656" spans="1:28" x14ac:dyDescent="0.45">
      <c r="A656" t="s">
        <v>770</v>
      </c>
      <c r="B656">
        <v>688</v>
      </c>
      <c r="C656">
        <v>688</v>
      </c>
      <c r="D656">
        <v>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7201.5370457999998</v>
      </c>
      <c r="K656">
        <v>0</v>
      </c>
      <c r="L656">
        <v>7201.5370457999998</v>
      </c>
      <c r="M656">
        <v>0.73679666801602595</v>
      </c>
      <c r="N656">
        <v>1760.50722117603</v>
      </c>
      <c r="O656">
        <v>7015.7793007932296</v>
      </c>
      <c r="P656">
        <v>0</v>
      </c>
      <c r="Q656" s="6">
        <v>6.6411994325996896E-4</v>
      </c>
      <c r="R656">
        <v>1.75542413865672E-3</v>
      </c>
      <c r="S656" s="6">
        <v>1.2858124658447599E-4</v>
      </c>
      <c r="T656" s="6">
        <v>5.8925969434122304E-4</v>
      </c>
      <c r="U656" s="6">
        <v>5.9017558893354697E-4</v>
      </c>
      <c r="V656">
        <v>1.45298441818782</v>
      </c>
      <c r="W656">
        <v>4.7826843742412599</v>
      </c>
      <c r="X656">
        <v>2.1069586609379898</v>
      </c>
      <c r="Y656">
        <v>0.154055047409001</v>
      </c>
      <c r="Z656" s="6">
        <v>1.0231102934417699E-4</v>
      </c>
      <c r="AA656">
        <v>0.154055047409001</v>
      </c>
      <c r="AB656">
        <v>1.2621967058967E-3</v>
      </c>
    </row>
    <row r="657" spans="1:28" x14ac:dyDescent="0.45">
      <c r="A657" t="s">
        <v>771</v>
      </c>
      <c r="B657">
        <v>689</v>
      </c>
      <c r="C657">
        <v>689</v>
      </c>
      <c r="D657">
        <v>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7201.5370457999998</v>
      </c>
      <c r="K657">
        <v>0</v>
      </c>
      <c r="L657">
        <v>7201.5370457999998</v>
      </c>
      <c r="M657">
        <v>1.2362631810846301</v>
      </c>
      <c r="N657">
        <v>2147.8487395758402</v>
      </c>
      <c r="O657">
        <v>7014.8789988411099</v>
      </c>
      <c r="P657">
        <v>0</v>
      </c>
      <c r="Q657" s="6">
        <v>7.5054270180480599E-4</v>
      </c>
      <c r="R657">
        <v>1.65975797333194E-3</v>
      </c>
      <c r="S657" s="6">
        <v>6.72844549336365E-5</v>
      </c>
      <c r="T657" s="6">
        <v>4.6717991767824201E-4</v>
      </c>
      <c r="U657" s="6">
        <v>6.5512303377779704E-4</v>
      </c>
      <c r="V657">
        <v>1.5177872521536599</v>
      </c>
      <c r="W657">
        <v>5.4050610715021303</v>
      </c>
      <c r="X657">
        <v>2.64457783922039</v>
      </c>
      <c r="Y657">
        <v>0.22872325857754999</v>
      </c>
      <c r="Z657" s="6">
        <v>1.7166657245839401E-4</v>
      </c>
      <c r="AA657">
        <v>0.22872325857754999</v>
      </c>
      <c r="AB657">
        <v>1.3288291058303899E-3</v>
      </c>
    </row>
    <row r="658" spans="1:28" x14ac:dyDescent="0.45">
      <c r="A658" t="s">
        <v>772</v>
      </c>
      <c r="B658">
        <v>690</v>
      </c>
      <c r="C658">
        <v>690</v>
      </c>
      <c r="D658">
        <v>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7201.5370457999998</v>
      </c>
      <c r="K658">
        <v>0</v>
      </c>
      <c r="L658">
        <v>7201.5370457999998</v>
      </c>
      <c r="M658">
        <v>2.4867291930661501</v>
      </c>
      <c r="N658">
        <v>1877.3601204321601</v>
      </c>
      <c r="O658">
        <v>7016.1602851808502</v>
      </c>
      <c r="P658">
        <v>0</v>
      </c>
      <c r="Q658">
        <v>1.0356101605563199E-3</v>
      </c>
      <c r="R658">
        <v>1.46196120854352E-3</v>
      </c>
      <c r="S658" s="6">
        <v>5.9467920372044901E-4</v>
      </c>
      <c r="T658">
        <v>1.02973058275382E-3</v>
      </c>
      <c r="U658" s="6">
        <v>2.9153216553842802E-4</v>
      </c>
      <c r="V658">
        <v>1.6255734648023299</v>
      </c>
      <c r="W658">
        <v>7.45798493625328</v>
      </c>
      <c r="X658">
        <v>3.3082451409150702</v>
      </c>
      <c r="Y658">
        <v>0.33343178007482299</v>
      </c>
      <c r="Z658" s="6">
        <v>3.4530533929786998E-4</v>
      </c>
      <c r="AA658">
        <v>0.33343178007482299</v>
      </c>
      <c r="AB658">
        <v>1.4985522396983701E-3</v>
      </c>
    </row>
    <row r="659" spans="1:28" x14ac:dyDescent="0.45">
      <c r="A659" t="s">
        <v>773</v>
      </c>
      <c r="B659">
        <v>691</v>
      </c>
      <c r="C659">
        <v>691</v>
      </c>
      <c r="D659">
        <v>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7201.5370457999998</v>
      </c>
      <c r="K659">
        <v>0</v>
      </c>
      <c r="L659">
        <v>7201.5370457999998</v>
      </c>
      <c r="M659">
        <v>2.41754392153815</v>
      </c>
      <c r="N659">
        <v>1502.11899172942</v>
      </c>
      <c r="O659">
        <v>7016.9587995735001</v>
      </c>
      <c r="P659">
        <v>0</v>
      </c>
      <c r="Q659" s="6">
        <v>3.5185940953144499E-4</v>
      </c>
      <c r="R659" s="6">
        <v>9.5628421917912597E-4</v>
      </c>
      <c r="S659" s="6">
        <v>6.1656008640329697E-5</v>
      </c>
      <c r="T659" s="6">
        <v>2.9148314309702098E-4</v>
      </c>
      <c r="U659" s="6">
        <v>3.2067279471183202E-4</v>
      </c>
      <c r="V659">
        <v>1.5587201118469201</v>
      </c>
      <c r="W659">
        <v>2.5339285726540099</v>
      </c>
      <c r="X659">
        <v>2.41754392153815</v>
      </c>
      <c r="Y659">
        <v>0.95406948231616295</v>
      </c>
      <c r="Z659" s="6">
        <v>3.3569832469973698E-4</v>
      </c>
      <c r="AA659">
        <v>0.95406948231616295</v>
      </c>
      <c r="AB659" s="6">
        <v>3.5586465268859502E-4</v>
      </c>
    </row>
    <row r="660" spans="1:28" x14ac:dyDescent="0.45">
      <c r="A660" t="s">
        <v>774</v>
      </c>
      <c r="B660">
        <v>692</v>
      </c>
      <c r="C660">
        <v>692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7201.5370457999998</v>
      </c>
      <c r="K660">
        <v>0</v>
      </c>
      <c r="L660">
        <v>7201.5370457999998</v>
      </c>
      <c r="M660">
        <v>0.82269934152053004</v>
      </c>
      <c r="N660">
        <v>1523.6853708804899</v>
      </c>
      <c r="O660">
        <v>7016.9504074718498</v>
      </c>
      <c r="P660">
        <v>0</v>
      </c>
      <c r="Q660" s="6">
        <v>4.9513353698322896E-4</v>
      </c>
      <c r="R660" s="6">
        <v>6.0820297047069704E-4</v>
      </c>
      <c r="S660" s="6">
        <v>2.7359894330969599E-4</v>
      </c>
      <c r="T660" s="6">
        <v>5.3466972939995199E-4</v>
      </c>
      <c r="U660" s="6">
        <v>1.15028915840067E-4</v>
      </c>
      <c r="V660">
        <v>1.53256571292877</v>
      </c>
      <c r="W660">
        <v>3.5657225092027001</v>
      </c>
      <c r="X660">
        <v>0.94930173150191399</v>
      </c>
      <c r="Y660">
        <v>0.230724443474566</v>
      </c>
      <c r="Z660" s="6">
        <v>1.14239409766049E-4</v>
      </c>
      <c r="AA660">
        <v>0.230724443474566</v>
      </c>
      <c r="AB660">
        <v>1.17559796254708E-3</v>
      </c>
    </row>
    <row r="661" spans="1:28" x14ac:dyDescent="0.45">
      <c r="A661" t="s">
        <v>775</v>
      </c>
      <c r="B661">
        <v>693</v>
      </c>
      <c r="C661">
        <v>693</v>
      </c>
      <c r="D661">
        <v>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7201.5370457999998</v>
      </c>
      <c r="K661">
        <v>0</v>
      </c>
      <c r="L661">
        <v>7201.5370457999998</v>
      </c>
      <c r="M661">
        <v>0.91107280472518104</v>
      </c>
      <c r="N661">
        <v>1577.02022895289</v>
      </c>
      <c r="O661">
        <v>7017.1825891778299</v>
      </c>
      <c r="P661">
        <v>0</v>
      </c>
      <c r="Q661" s="6">
        <v>3.03085502979795E-4</v>
      </c>
      <c r="R661" s="6">
        <v>8.4842274910831904E-4</v>
      </c>
      <c r="S661" s="6">
        <v>8.0587525041638997E-5</v>
      </c>
      <c r="T661" s="6">
        <v>2.3898854784862401E-4</v>
      </c>
      <c r="U661" s="6">
        <v>2.9455581865806099E-4</v>
      </c>
      <c r="V661">
        <v>1.5194593667984</v>
      </c>
      <c r="W661">
        <v>2.1826814777539201</v>
      </c>
      <c r="X661">
        <v>1.01832464303384</v>
      </c>
      <c r="Y661">
        <v>0.41740987588473799</v>
      </c>
      <c r="Z661" s="6">
        <v>1.2651088218125901E-4</v>
      </c>
      <c r="AA661">
        <v>0.41740987588473799</v>
      </c>
      <c r="AB661" s="6">
        <v>8.2358677943625204E-4</v>
      </c>
    </row>
    <row r="662" spans="1:28" x14ac:dyDescent="0.45">
      <c r="A662" t="s">
        <v>776</v>
      </c>
      <c r="B662">
        <v>694</v>
      </c>
      <c r="C662">
        <v>694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7201.5370457999998</v>
      </c>
      <c r="K662">
        <v>0</v>
      </c>
      <c r="L662">
        <v>7201.5370457999998</v>
      </c>
      <c r="M662">
        <v>1.9502078564641701</v>
      </c>
      <c r="N662">
        <v>2173.2998350921898</v>
      </c>
      <c r="O662">
        <v>7016.7315099929701</v>
      </c>
      <c r="P662">
        <v>0</v>
      </c>
      <c r="Q662" s="6">
        <v>5.74904434812013E-4</v>
      </c>
      <c r="R662" s="6">
        <v>8.8842508994498102E-4</v>
      </c>
      <c r="S662" s="6">
        <v>2.8575673601254802E-4</v>
      </c>
      <c r="T662" s="6">
        <v>5.8301296274094799E-4</v>
      </c>
      <c r="U662" s="6">
        <v>2.1368971121885099E-4</v>
      </c>
      <c r="V662">
        <v>1.60508591788155</v>
      </c>
      <c r="W662">
        <v>4.1401955850934202</v>
      </c>
      <c r="X662">
        <v>2.27460574697814</v>
      </c>
      <c r="Y662">
        <v>0.47104244627616199</v>
      </c>
      <c r="Z662" s="6">
        <v>2.7080439134886502E-4</v>
      </c>
      <c r="AA662">
        <v>0.47104244627616199</v>
      </c>
      <c r="AB662">
        <v>1.1089136214347201E-3</v>
      </c>
    </row>
    <row r="663" spans="1:28" x14ac:dyDescent="0.45">
      <c r="A663" t="s">
        <v>1482</v>
      </c>
      <c r="B663">
        <v>695</v>
      </c>
      <c r="C663">
        <v>695</v>
      </c>
      <c r="D663">
        <v>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7201.5370457999998</v>
      </c>
      <c r="K663">
        <v>0</v>
      </c>
      <c r="L663">
        <v>7201.5370457999998</v>
      </c>
      <c r="M663">
        <v>1.81569447764801</v>
      </c>
      <c r="N663">
        <v>1681.9201630556499</v>
      </c>
      <c r="O663">
        <v>7017.2907280623003</v>
      </c>
      <c r="P663">
        <v>0</v>
      </c>
      <c r="Q663">
        <v>1.0321793687834699E-3</v>
      </c>
      <c r="R663">
        <v>3.3828795875863299E-3</v>
      </c>
      <c r="S663" s="6">
        <v>3.2863853346033598E-4</v>
      </c>
      <c r="T663" s="6">
        <v>6.6084732116483203E-4</v>
      </c>
      <c r="U663">
        <v>1.1810714576334601E-3</v>
      </c>
      <c r="V663">
        <v>1.4550087962831699</v>
      </c>
      <c r="W663">
        <v>7.4332779622046798</v>
      </c>
      <c r="X663">
        <v>3.3622284208777198</v>
      </c>
      <c r="Y663">
        <v>0.244265650616069</v>
      </c>
      <c r="Z663" s="6">
        <v>2.5212596506837999E-4</v>
      </c>
      <c r="AA663">
        <v>0.244265650616069</v>
      </c>
      <c r="AB663">
        <v>1.03680790897626E-3</v>
      </c>
    </row>
    <row r="664" spans="1:28" x14ac:dyDescent="0.45">
      <c r="A664" t="s">
        <v>777</v>
      </c>
      <c r="B664">
        <v>696</v>
      </c>
      <c r="C664">
        <v>696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7201.5370457999998</v>
      </c>
      <c r="K664">
        <v>0</v>
      </c>
      <c r="L664">
        <v>7201.5370457999998</v>
      </c>
      <c r="M664">
        <v>3.8998072198809299</v>
      </c>
      <c r="N664">
        <v>1770.4004046867201</v>
      </c>
      <c r="O664">
        <v>7016.8085574321603</v>
      </c>
      <c r="P664">
        <v>0</v>
      </c>
      <c r="Q664">
        <v>1.48263418092058E-3</v>
      </c>
      <c r="R664">
        <v>4.4600892896934996E-3</v>
      </c>
      <c r="S664" s="6">
        <v>3.0094411619629199E-4</v>
      </c>
      <c r="T664" s="6">
        <v>7.6802788942473103E-4</v>
      </c>
      <c r="U664">
        <v>1.6705028860487599E-3</v>
      </c>
      <c r="V664">
        <v>1.3549441780362801</v>
      </c>
      <c r="W664">
        <v>10.677244979268901</v>
      </c>
      <c r="X664">
        <v>3.8998072198809299</v>
      </c>
      <c r="Y664">
        <v>0.36524470754888999</v>
      </c>
      <c r="Z664" s="6">
        <v>5.4152428781232696E-4</v>
      </c>
      <c r="AA664">
        <v>0.36524470754888999</v>
      </c>
      <c r="AB664">
        <v>1.44237999699941E-3</v>
      </c>
    </row>
    <row r="665" spans="1:28" x14ac:dyDescent="0.45">
      <c r="A665" t="s">
        <v>778</v>
      </c>
      <c r="B665">
        <v>697</v>
      </c>
      <c r="C665">
        <v>697</v>
      </c>
      <c r="D665">
        <v>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7201.5370457999998</v>
      </c>
      <c r="K665">
        <v>0</v>
      </c>
      <c r="L665">
        <v>7201.5370457999998</v>
      </c>
      <c r="M665">
        <v>0.55532062294425699</v>
      </c>
      <c r="N665">
        <v>1736.57839092052</v>
      </c>
      <c r="O665">
        <v>7018.2662067857</v>
      </c>
      <c r="P665">
        <v>0</v>
      </c>
      <c r="Q665" s="6">
        <v>6.7787262219387101E-4</v>
      </c>
      <c r="R665">
        <v>1.44344071713135E-3</v>
      </c>
      <c r="S665" s="6">
        <v>3.4741854480050701E-4</v>
      </c>
      <c r="T665" s="6">
        <v>4.6005883235158198E-4</v>
      </c>
      <c r="U665" s="6">
        <v>4.4980039201749202E-4</v>
      </c>
      <c r="V665">
        <v>1.4443996122905101</v>
      </c>
      <c r="W665">
        <v>4.8817248010627496</v>
      </c>
      <c r="X665">
        <v>1.7324986329729199</v>
      </c>
      <c r="Y665">
        <v>0.11375500372805999</v>
      </c>
      <c r="Z665" s="6">
        <v>7.7111402664813697E-5</v>
      </c>
      <c r="AA665">
        <v>0.11375500372805999</v>
      </c>
      <c r="AB665">
        <v>1.0883034609372E-3</v>
      </c>
    </row>
    <row r="666" spans="1:28" x14ac:dyDescent="0.45">
      <c r="A666" t="s">
        <v>780</v>
      </c>
      <c r="B666">
        <v>699</v>
      </c>
      <c r="C666">
        <v>699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7201.5370457999998</v>
      </c>
      <c r="K666">
        <v>0</v>
      </c>
      <c r="L666">
        <v>7201.5370457999998</v>
      </c>
      <c r="M666">
        <v>4.3279927405115002</v>
      </c>
      <c r="N666">
        <v>1859.5397573944399</v>
      </c>
      <c r="O666">
        <v>7027.0764702118104</v>
      </c>
      <c r="P666">
        <v>0</v>
      </c>
      <c r="Q666" s="6">
        <v>9.1676086818124898E-4</v>
      </c>
      <c r="R666">
        <v>3.2701887882821698E-3</v>
      </c>
      <c r="S666" s="6">
        <v>2.38676169664092E-4</v>
      </c>
      <c r="T666" s="6">
        <v>3.9312696127885598E-4</v>
      </c>
      <c r="U666">
        <v>1.1769108455004301E-3</v>
      </c>
      <c r="V666">
        <v>1.4610193286623201</v>
      </c>
      <c r="W666">
        <v>6.60208735434703</v>
      </c>
      <c r="X666">
        <v>4.4946659553350798</v>
      </c>
      <c r="Y666">
        <v>0.65554914805266895</v>
      </c>
      <c r="Z666" s="6">
        <v>6.0098180610424303E-4</v>
      </c>
      <c r="AA666">
        <v>0.65554914805266895</v>
      </c>
      <c r="AB666">
        <v>1.11057507210151E-3</v>
      </c>
    </row>
    <row r="667" spans="1:28" x14ac:dyDescent="0.45">
      <c r="A667" t="s">
        <v>781</v>
      </c>
      <c r="B667">
        <v>700</v>
      </c>
      <c r="C667">
        <v>700</v>
      </c>
      <c r="D667">
        <v>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7201.5370457999998</v>
      </c>
      <c r="K667">
        <v>0</v>
      </c>
      <c r="L667">
        <v>7201.5370457999998</v>
      </c>
      <c r="M667">
        <v>3.8979895311967301</v>
      </c>
      <c r="N667">
        <v>2023.2281794791099</v>
      </c>
      <c r="O667">
        <v>7026.3261206795296</v>
      </c>
      <c r="P667">
        <v>0</v>
      </c>
      <c r="Q667" s="6">
        <v>8.3143461482476503E-4</v>
      </c>
      <c r="R667">
        <v>1.2968481460260901E-3</v>
      </c>
      <c r="S667" s="6">
        <v>3.6404580288354E-4</v>
      </c>
      <c r="T667">
        <v>1.20124400512775E-3</v>
      </c>
      <c r="U667" s="6">
        <v>4.5316427474737799E-4</v>
      </c>
      <c r="V667">
        <v>1.5282895735331901</v>
      </c>
      <c r="W667">
        <v>5.9876071798210004</v>
      </c>
      <c r="X667">
        <v>4.6578989543113902</v>
      </c>
      <c r="Y667">
        <v>0.65100956260682097</v>
      </c>
      <c r="Z667" s="6">
        <v>5.4127188493324199E-4</v>
      </c>
      <c r="AA667">
        <v>0.65100956260682097</v>
      </c>
      <c r="AB667" s="6">
        <v>7.5574836041269295E-4</v>
      </c>
    </row>
    <row r="668" spans="1:28" x14ac:dyDescent="0.45">
      <c r="A668" t="s">
        <v>1483</v>
      </c>
      <c r="B668">
        <v>701</v>
      </c>
      <c r="C668">
        <v>701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7201.5370457999998</v>
      </c>
      <c r="K668">
        <v>0</v>
      </c>
      <c r="L668">
        <v>7201.5370457999998</v>
      </c>
      <c r="M668">
        <v>5.3708809568064098</v>
      </c>
      <c r="N668">
        <v>1717.40723464911</v>
      </c>
      <c r="O668">
        <v>7032.3090337901704</v>
      </c>
      <c r="P668">
        <v>0</v>
      </c>
      <c r="Q668" s="6">
        <v>7.6614669223917602E-4</v>
      </c>
      <c r="R668">
        <v>1.7765913431016401E-3</v>
      </c>
      <c r="S668" s="6">
        <v>3.3900135667426002E-4</v>
      </c>
      <c r="T668" s="6">
        <v>6.7604380164963196E-4</v>
      </c>
      <c r="U668" s="6">
        <v>5.1526177686307402E-4</v>
      </c>
      <c r="V668">
        <v>1.51251179831368</v>
      </c>
      <c r="W668">
        <v>5.51743378667756</v>
      </c>
      <c r="X668">
        <v>5.3708809568064098</v>
      </c>
      <c r="Y668">
        <v>0.97343822589678997</v>
      </c>
      <c r="Z668" s="6">
        <v>7.4579647686999798E-4</v>
      </c>
      <c r="AA668">
        <v>0.97343822589678997</v>
      </c>
      <c r="AB668" s="6">
        <v>3.4158730198263499E-4</v>
      </c>
    </row>
    <row r="669" spans="1:28" x14ac:dyDescent="0.45">
      <c r="A669" t="s">
        <v>782</v>
      </c>
      <c r="B669">
        <v>702</v>
      </c>
      <c r="C669">
        <v>702</v>
      </c>
      <c r="D669">
        <v>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7201.5370457999998</v>
      </c>
      <c r="K669">
        <v>0</v>
      </c>
      <c r="L669">
        <v>7201.5370457999998</v>
      </c>
      <c r="M669">
        <v>2.2445494053037698</v>
      </c>
      <c r="N669">
        <v>2157.2684952166001</v>
      </c>
      <c r="O669">
        <v>7032.6236153894197</v>
      </c>
      <c r="P669">
        <v>0</v>
      </c>
      <c r="Q669">
        <v>1.21872808408651E-3</v>
      </c>
      <c r="R669">
        <v>2.4846011888367699E-3</v>
      </c>
      <c r="S669" s="6">
        <v>1.6596639888867199E-4</v>
      </c>
      <c r="T669">
        <v>1.2631363840633701E-3</v>
      </c>
      <c r="U669" s="6">
        <v>8.3975355833990095E-4</v>
      </c>
      <c r="V669">
        <v>1.7428491967064901</v>
      </c>
      <c r="W669">
        <v>8.7767154463059196</v>
      </c>
      <c r="X669">
        <v>3.0745338510556302</v>
      </c>
      <c r="Y669">
        <v>0.25573911095049701</v>
      </c>
      <c r="Z669" s="6">
        <v>3.1167643671468898E-4</v>
      </c>
      <c r="AA669">
        <v>0.25573911095049701</v>
      </c>
      <c r="AB669" s="6">
        <v>5.9168262927275896E-4</v>
      </c>
    </row>
    <row r="670" spans="1:28" x14ac:dyDescent="0.45">
      <c r="A670" t="s">
        <v>783</v>
      </c>
      <c r="B670">
        <v>703</v>
      </c>
      <c r="C670">
        <v>703</v>
      </c>
      <c r="D670">
        <v>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7201.5370457999998</v>
      </c>
      <c r="K670">
        <v>0</v>
      </c>
      <c r="L670">
        <v>7201.5370457999998</v>
      </c>
      <c r="M670">
        <v>7.4889211651252197</v>
      </c>
      <c r="N670">
        <v>1978.22765958074</v>
      </c>
      <c r="O670">
        <v>7034.5527749160701</v>
      </c>
      <c r="P670">
        <v>0</v>
      </c>
      <c r="Q670">
        <v>2.2394637111462202E-3</v>
      </c>
      <c r="R670">
        <v>6.2489594818859497E-3</v>
      </c>
      <c r="S670" s="6">
        <v>2.13090510468106E-4</v>
      </c>
      <c r="T670">
        <v>1.24267220091899E-3</v>
      </c>
      <c r="U670">
        <v>2.2761059761815701E-3</v>
      </c>
      <c r="V670">
        <v>1.35071797030312</v>
      </c>
      <c r="W670">
        <v>16.127580878544201</v>
      </c>
      <c r="X670">
        <v>11.7204139983945</v>
      </c>
      <c r="Y670">
        <v>0.46435489745943798</v>
      </c>
      <c r="Z670">
        <v>1.03990594195343E-3</v>
      </c>
      <c r="AA670">
        <v>0.46435489745943798</v>
      </c>
      <c r="AB670" s="6">
        <v>6.7313010729364996E-4</v>
      </c>
    </row>
    <row r="671" spans="1:28" x14ac:dyDescent="0.45">
      <c r="A671" t="s">
        <v>1484</v>
      </c>
      <c r="B671">
        <v>704</v>
      </c>
      <c r="C671">
        <v>704</v>
      </c>
      <c r="D671">
        <v>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7201.5370457999998</v>
      </c>
      <c r="K671">
        <v>0</v>
      </c>
      <c r="L671">
        <v>7201.5370457999998</v>
      </c>
      <c r="M671">
        <v>4.45139641998776</v>
      </c>
      <c r="N671">
        <v>1677.5771468774899</v>
      </c>
      <c r="O671">
        <v>7037.3321778497402</v>
      </c>
      <c r="P671">
        <v>0</v>
      </c>
      <c r="Q671" s="6">
        <v>9.3564818136775802E-4</v>
      </c>
      <c r="R671">
        <v>2.9965631239721501E-3</v>
      </c>
      <c r="S671" s="6">
        <v>1.63403297194529E-4</v>
      </c>
      <c r="T671" s="6">
        <v>6.1061882207255104E-4</v>
      </c>
      <c r="U671">
        <v>1.05191701450008E-3</v>
      </c>
      <c r="V671">
        <v>1.5139652150017799</v>
      </c>
      <c r="W671">
        <v>6.7381050399553102</v>
      </c>
      <c r="X671">
        <v>4.45139641998776</v>
      </c>
      <c r="Y671">
        <v>0.66063030979660797</v>
      </c>
      <c r="Z671" s="6">
        <v>6.1811754791761498E-4</v>
      </c>
      <c r="AA671">
        <v>0.66063030979660797</v>
      </c>
      <c r="AB671">
        <v>1.26929437293885E-3</v>
      </c>
    </row>
    <row r="672" spans="1:28" x14ac:dyDescent="0.45">
      <c r="A672" t="s">
        <v>784</v>
      </c>
      <c r="B672">
        <v>705</v>
      </c>
      <c r="C672">
        <v>705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7201.5370457999998</v>
      </c>
      <c r="K672">
        <v>0</v>
      </c>
      <c r="L672">
        <v>7201.5370457999998</v>
      </c>
      <c r="M672">
        <v>3.5080508479292201</v>
      </c>
      <c r="N672">
        <v>1807.0768506766799</v>
      </c>
      <c r="O672">
        <v>7037.9928583200899</v>
      </c>
      <c r="P672">
        <v>0</v>
      </c>
      <c r="Q672" s="6">
        <v>5.8519495095643104E-4</v>
      </c>
      <c r="R672">
        <v>1.0119194494959099E-3</v>
      </c>
      <c r="S672" s="6">
        <v>5.5658911739101597E-5</v>
      </c>
      <c r="T672" s="6">
        <v>9.1381320711631702E-4</v>
      </c>
      <c r="U672" s="6">
        <v>4.43010973106387E-4</v>
      </c>
      <c r="V672">
        <v>1.5453591687338599</v>
      </c>
      <c r="W672">
        <v>4.2143031183278499</v>
      </c>
      <c r="X672">
        <v>3.5080508479292201</v>
      </c>
      <c r="Y672">
        <v>0.83241540758490695</v>
      </c>
      <c r="Z672" s="6">
        <v>4.87125293617027E-4</v>
      </c>
      <c r="AA672">
        <v>0.83241540758490695</v>
      </c>
      <c r="AB672" s="6">
        <v>8.4227881696057104E-4</v>
      </c>
    </row>
    <row r="673" spans="1:28" x14ac:dyDescent="0.45">
      <c r="A673" t="s">
        <v>785</v>
      </c>
      <c r="B673">
        <v>706</v>
      </c>
      <c r="C673">
        <v>706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7201.5370457999998</v>
      </c>
      <c r="K673">
        <v>0</v>
      </c>
      <c r="L673">
        <v>7201.5370457999998</v>
      </c>
      <c r="M673">
        <v>2.57408531919131</v>
      </c>
      <c r="N673">
        <v>1761.8343869835001</v>
      </c>
      <c r="O673">
        <v>7039.2537478820996</v>
      </c>
      <c r="P673">
        <v>0</v>
      </c>
      <c r="Q673" s="6">
        <v>9.4008260791472904E-4</v>
      </c>
      <c r="R673">
        <v>1.44730718986667E-3</v>
      </c>
      <c r="S673" s="6">
        <v>3.6928494853793802E-4</v>
      </c>
      <c r="T673">
        <v>1.0703466005686699E-3</v>
      </c>
      <c r="U673" s="6">
        <v>4.5456034554198002E-4</v>
      </c>
      <c r="V673">
        <v>1.5496271508080599</v>
      </c>
      <c r="W673">
        <v>6.7700397270102002</v>
      </c>
      <c r="X673">
        <v>2.57408531919131</v>
      </c>
      <c r="Y673">
        <v>0.38021716607091299</v>
      </c>
      <c r="Z673" s="6">
        <v>3.5743554505389099E-4</v>
      </c>
      <c r="AA673">
        <v>0.38021716607091299</v>
      </c>
      <c r="AB673">
        <v>1.0007167567008899E-3</v>
      </c>
    </row>
    <row r="674" spans="1:28" x14ac:dyDescent="0.45">
      <c r="A674" t="s">
        <v>786</v>
      </c>
      <c r="B674">
        <v>707</v>
      </c>
      <c r="C674">
        <v>707</v>
      </c>
      <c r="D674">
        <v>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7201.5370457999998</v>
      </c>
      <c r="K674">
        <v>0</v>
      </c>
      <c r="L674">
        <v>7201.5370457999998</v>
      </c>
      <c r="M674">
        <v>2.3450401492014201</v>
      </c>
      <c r="N674">
        <v>2065.56183057928</v>
      </c>
      <c r="O674">
        <v>7043.0734293350397</v>
      </c>
      <c r="P674">
        <v>0</v>
      </c>
      <c r="Q674" s="6">
        <v>8.3598032083026096E-4</v>
      </c>
      <c r="R674">
        <v>2.1530526565356101E-3</v>
      </c>
      <c r="S674" s="6">
        <v>1.30544890653248E-4</v>
      </c>
      <c r="T674" s="6">
        <v>9.7283885118435397E-4</v>
      </c>
      <c r="U674" s="6">
        <v>7.3294060179691402E-4</v>
      </c>
      <c r="V674">
        <v>1.61707191807883</v>
      </c>
      <c r="W674">
        <v>6.0203432500188896</v>
      </c>
      <c r="X674">
        <v>2.7614383098955502</v>
      </c>
      <c r="Y674">
        <v>0.38951934330223698</v>
      </c>
      <c r="Z674" s="6">
        <v>3.2563050558339702E-4</v>
      </c>
      <c r="AA674">
        <v>0.38951934330223698</v>
      </c>
      <c r="AB674">
        <v>1.1960968648277101E-3</v>
      </c>
    </row>
    <row r="675" spans="1:28" x14ac:dyDescent="0.45">
      <c r="A675" t="s">
        <v>787</v>
      </c>
      <c r="B675">
        <v>708</v>
      </c>
      <c r="C675">
        <v>708</v>
      </c>
      <c r="D675">
        <v>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7201.5370457999998</v>
      </c>
      <c r="K675">
        <v>0</v>
      </c>
      <c r="L675">
        <v>7201.5370457999998</v>
      </c>
      <c r="M675">
        <v>5.4919915675511097</v>
      </c>
      <c r="N675">
        <v>1491.3651010690301</v>
      </c>
      <c r="O675">
        <v>7052.2987978762003</v>
      </c>
      <c r="P675">
        <v>0</v>
      </c>
      <c r="Q675" s="6">
        <v>8.1345874042238701E-4</v>
      </c>
      <c r="R675">
        <v>2.6164757215060299E-3</v>
      </c>
      <c r="S675" s="6">
        <v>3.67071176271077E-5</v>
      </c>
      <c r="T675" s="6">
        <v>4.82356828913625E-4</v>
      </c>
      <c r="U675" s="6">
        <v>9.788063762081441E-4</v>
      </c>
      <c r="V675">
        <v>1.5068343196596401</v>
      </c>
      <c r="W675">
        <v>5.8581532543816204</v>
      </c>
      <c r="X675">
        <v>5.4919915675511097</v>
      </c>
      <c r="Y675">
        <v>0.93749537252944903</v>
      </c>
      <c r="Z675" s="6">
        <v>7.6261380488962195E-4</v>
      </c>
      <c r="AA675">
        <v>0.93749537252944903</v>
      </c>
      <c r="AB675">
        <v>1.24920134602862E-3</v>
      </c>
    </row>
    <row r="676" spans="1:28" x14ac:dyDescent="0.45">
      <c r="A676" t="s">
        <v>788</v>
      </c>
      <c r="B676">
        <v>709</v>
      </c>
      <c r="C676">
        <v>709</v>
      </c>
      <c r="D676">
        <v>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7201.5370457999998</v>
      </c>
      <c r="K676">
        <v>0</v>
      </c>
      <c r="L676">
        <v>7201.5370457999998</v>
      </c>
      <c r="M676">
        <v>1.0767836977677101</v>
      </c>
      <c r="N676">
        <v>1613.3947912691201</v>
      </c>
      <c r="O676">
        <v>7055.9238791119196</v>
      </c>
      <c r="P676">
        <v>0</v>
      </c>
      <c r="Q676" s="6">
        <v>7.6991061055865198E-4</v>
      </c>
      <c r="R676">
        <v>2.2043973055416101E-3</v>
      </c>
      <c r="S676" s="6">
        <v>2.2513763188676601E-4</v>
      </c>
      <c r="T676" s="6">
        <v>4.7746619842073098E-4</v>
      </c>
      <c r="U676" s="6">
        <v>7.6923072787506098E-4</v>
      </c>
      <c r="V676">
        <v>1.5766676664352399</v>
      </c>
      <c r="W676">
        <v>5.5445397838926302</v>
      </c>
      <c r="X676">
        <v>2.6458414765865998</v>
      </c>
      <c r="Y676">
        <v>0.19420614509717499</v>
      </c>
      <c r="Z676" s="6">
        <v>1.4952137174600801E-4</v>
      </c>
      <c r="AA676">
        <v>0.19420614509717499</v>
      </c>
      <c r="AB676">
        <v>1.5232285591760401E-3</v>
      </c>
    </row>
    <row r="677" spans="1:28" x14ac:dyDescent="0.45">
      <c r="A677" t="s">
        <v>789</v>
      </c>
      <c r="B677">
        <v>710</v>
      </c>
      <c r="C677">
        <v>710</v>
      </c>
      <c r="D677">
        <v>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7201.5370457999998</v>
      </c>
      <c r="K677">
        <v>0</v>
      </c>
      <c r="L677">
        <v>7201.5370457999998</v>
      </c>
      <c r="M677">
        <v>3.6669240850828402</v>
      </c>
      <c r="N677">
        <v>1686.3579183468901</v>
      </c>
      <c r="O677">
        <v>7057.6338116143997</v>
      </c>
      <c r="P677">
        <v>0</v>
      </c>
      <c r="Q677" s="6">
        <v>6.5910464805818902E-4</v>
      </c>
      <c r="R677">
        <v>1.48575662841368E-3</v>
      </c>
      <c r="S677" s="6">
        <v>2.2670524392559701E-4</v>
      </c>
      <c r="T677" s="6">
        <v>7.5161717704387099E-4</v>
      </c>
      <c r="U677" s="6">
        <v>4.7748604482034899E-4</v>
      </c>
      <c r="V677">
        <v>1.7068770102092199</v>
      </c>
      <c r="W677">
        <v>4.7465665400500203</v>
      </c>
      <c r="X677">
        <v>3.9204091016203</v>
      </c>
      <c r="Y677">
        <v>0.77254243760042096</v>
      </c>
      <c r="Z677" s="6">
        <v>5.0918631144464103E-4</v>
      </c>
      <c r="AA677">
        <v>0.77254243760042096</v>
      </c>
      <c r="AB677" s="6">
        <v>8.8840892228119503E-4</v>
      </c>
    </row>
    <row r="678" spans="1:28" x14ac:dyDescent="0.45">
      <c r="A678" t="s">
        <v>790</v>
      </c>
      <c r="B678">
        <v>711</v>
      </c>
      <c r="C678">
        <v>711</v>
      </c>
      <c r="D678">
        <v>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7201.5370457999998</v>
      </c>
      <c r="K678">
        <v>0</v>
      </c>
      <c r="L678">
        <v>7201.5370457999998</v>
      </c>
      <c r="M678">
        <v>1.9574168691187299</v>
      </c>
      <c r="N678">
        <v>1802.17097097994</v>
      </c>
      <c r="O678">
        <v>7060.3075518238002</v>
      </c>
      <c r="P678">
        <v>0</v>
      </c>
      <c r="Q678" s="6">
        <v>4.69942493023507E-4</v>
      </c>
      <c r="R678" s="6">
        <v>7.8614989432428204E-4</v>
      </c>
      <c r="S678" s="6">
        <v>1.3903535154400501E-4</v>
      </c>
      <c r="T678" s="6">
        <v>6.3957964649254096E-4</v>
      </c>
      <c r="U678" s="6">
        <v>2.66000452834321E-4</v>
      </c>
      <c r="V678">
        <v>1.7244698831013201</v>
      </c>
      <c r="W678">
        <v>3.3843082729043998</v>
      </c>
      <c r="X678">
        <v>1.96745265537279</v>
      </c>
      <c r="Y678">
        <v>0.57838019213270098</v>
      </c>
      <c r="Z678" s="6">
        <v>2.7180542940625699E-4</v>
      </c>
      <c r="AA678">
        <v>0.57838019213270098</v>
      </c>
      <c r="AB678" s="6">
        <v>8.6179338749448997E-4</v>
      </c>
    </row>
    <row r="679" spans="1:28" x14ac:dyDescent="0.45">
      <c r="A679" t="s">
        <v>791</v>
      </c>
      <c r="B679">
        <v>712</v>
      </c>
      <c r="C679">
        <v>712</v>
      </c>
      <c r="D679">
        <v>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7201.5370457999998</v>
      </c>
      <c r="K679">
        <v>0</v>
      </c>
      <c r="L679">
        <v>7201.5370457999998</v>
      </c>
      <c r="M679">
        <v>5.5702314309043004</v>
      </c>
      <c r="N679">
        <v>1640.8370829784301</v>
      </c>
      <c r="O679">
        <v>7067.4979178835601</v>
      </c>
      <c r="P679">
        <v>0</v>
      </c>
      <c r="Q679">
        <v>1.95546819154177E-3</v>
      </c>
      <c r="R679">
        <v>4.1278161503135397E-3</v>
      </c>
      <c r="S679" s="6">
        <v>2.8474091283475398E-4</v>
      </c>
      <c r="T679">
        <v>2.3088159677108E-3</v>
      </c>
      <c r="U679">
        <v>1.6931860565154899E-3</v>
      </c>
      <c r="V679">
        <v>1.51370448725564</v>
      </c>
      <c r="W679">
        <v>14.0823766232716</v>
      </c>
      <c r="X679">
        <v>5.5702314309043004</v>
      </c>
      <c r="Y679">
        <v>0.395546261821978</v>
      </c>
      <c r="Z679" s="6">
        <v>7.7347813327613305E-4</v>
      </c>
      <c r="AA679">
        <v>0.395546261821977</v>
      </c>
      <c r="AB679">
        <v>1.22110563188249E-3</v>
      </c>
    </row>
    <row r="680" spans="1:28" x14ac:dyDescent="0.45">
      <c r="A680" t="s">
        <v>792</v>
      </c>
      <c r="B680">
        <v>713</v>
      </c>
      <c r="C680">
        <v>713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7201.5370457999998</v>
      </c>
      <c r="K680">
        <v>0</v>
      </c>
      <c r="L680">
        <v>7201.5370457999998</v>
      </c>
      <c r="M680">
        <v>5.4002187723744202</v>
      </c>
      <c r="N680">
        <v>2145.3229649994901</v>
      </c>
      <c r="O680">
        <v>7069.7893089461304</v>
      </c>
      <c r="P680">
        <v>0</v>
      </c>
      <c r="Q680">
        <v>1.60871354277695E-3</v>
      </c>
      <c r="R680">
        <v>2.8069059942760501E-3</v>
      </c>
      <c r="S680" s="6">
        <v>1.09428730028073E-4</v>
      </c>
      <c r="T680">
        <v>2.0623470577423998E-3</v>
      </c>
      <c r="U680">
        <v>1.01097227659469E-3</v>
      </c>
      <c r="V680">
        <v>1.52467278071812</v>
      </c>
      <c r="W680">
        <v>11.585210174388401</v>
      </c>
      <c r="X680">
        <v>5.4488612061524098</v>
      </c>
      <c r="Y680">
        <v>0.46613041033237002</v>
      </c>
      <c r="Z680" s="6">
        <v>7.4987030380186401E-4</v>
      </c>
      <c r="AA680">
        <v>0.46613041033237002</v>
      </c>
      <c r="AB680">
        <v>1.0118299258372199E-3</v>
      </c>
    </row>
    <row r="681" spans="1:28" x14ac:dyDescent="0.45">
      <c r="A681" t="s">
        <v>793</v>
      </c>
      <c r="B681">
        <v>714</v>
      </c>
      <c r="C681">
        <v>714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7201.5370457999998</v>
      </c>
      <c r="K681">
        <v>0</v>
      </c>
      <c r="L681">
        <v>7201.5370457999998</v>
      </c>
      <c r="M681">
        <v>7.7231871975701596</v>
      </c>
      <c r="N681">
        <v>1761.3145889882001</v>
      </c>
      <c r="O681">
        <v>7070.6806809736299</v>
      </c>
      <c r="P681">
        <v>0</v>
      </c>
      <c r="Q681">
        <v>1.4507166095837499E-3</v>
      </c>
      <c r="R681">
        <v>4.6889196829831602E-3</v>
      </c>
      <c r="S681" s="6">
        <v>2.49047050764146E-4</v>
      </c>
      <c r="T681">
        <v>1.18522753580272E-3</v>
      </c>
      <c r="U681">
        <v>1.6677532444898499E-3</v>
      </c>
      <c r="V681">
        <v>1.5456802674702199</v>
      </c>
      <c r="W681">
        <v>10.4473894068747</v>
      </c>
      <c r="X681">
        <v>8.0440816667166501</v>
      </c>
      <c r="Y681">
        <v>0.73924565236249595</v>
      </c>
      <c r="Z681">
        <v>1.0724359464448401E-3</v>
      </c>
      <c r="AA681">
        <v>0.73924565236249595</v>
      </c>
      <c r="AB681" s="6">
        <v>7.7985238446677996E-4</v>
      </c>
    </row>
    <row r="682" spans="1:28" x14ac:dyDescent="0.45">
      <c r="A682" t="s">
        <v>794</v>
      </c>
      <c r="B682">
        <v>715</v>
      </c>
      <c r="C682">
        <v>715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7201.5370457999998</v>
      </c>
      <c r="K682">
        <v>0</v>
      </c>
      <c r="L682">
        <v>7201.5370457999998</v>
      </c>
      <c r="M682">
        <v>8.6879450427059499</v>
      </c>
      <c r="N682">
        <v>1617.5397702657799</v>
      </c>
      <c r="O682">
        <v>7081.0040060302099</v>
      </c>
      <c r="P682">
        <v>0</v>
      </c>
      <c r="Q682">
        <v>1.8994006665178E-3</v>
      </c>
      <c r="R682">
        <v>3.8285551400660299E-3</v>
      </c>
      <c r="S682" s="6">
        <v>6.2713662587411895E-4</v>
      </c>
      <c r="T682">
        <v>1.7807032755193901E-3</v>
      </c>
      <c r="U682">
        <v>1.37499534891634E-3</v>
      </c>
      <c r="V682">
        <v>1.63872075080871</v>
      </c>
      <c r="W682">
        <v>13.6786042647451</v>
      </c>
      <c r="X682">
        <v>8.6879450427059499</v>
      </c>
      <c r="Y682">
        <v>0.63514850452235005</v>
      </c>
      <c r="Z682">
        <v>1.20640149282754E-3</v>
      </c>
      <c r="AA682">
        <v>0.63514850452235005</v>
      </c>
      <c r="AB682" s="6">
        <v>5.9687688026252702E-4</v>
      </c>
    </row>
    <row r="683" spans="1:28" x14ac:dyDescent="0.45">
      <c r="A683" t="s">
        <v>795</v>
      </c>
      <c r="B683">
        <v>716</v>
      </c>
      <c r="C683">
        <v>716</v>
      </c>
      <c r="D683">
        <v>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7201.5370457999998</v>
      </c>
      <c r="K683">
        <v>0</v>
      </c>
      <c r="L683">
        <v>7201.5370457999998</v>
      </c>
      <c r="M683">
        <v>7.7885545932245002</v>
      </c>
      <c r="N683">
        <v>2044.38647786143</v>
      </c>
      <c r="O683">
        <v>7081.7329699594402</v>
      </c>
      <c r="P683">
        <v>0</v>
      </c>
      <c r="Q683">
        <v>1.3496662507433001E-3</v>
      </c>
      <c r="R683">
        <v>3.3811033594931799E-3</v>
      </c>
      <c r="S683" s="6">
        <v>4.1721899078235602E-4</v>
      </c>
      <c r="T683">
        <v>1.37636916192638E-3</v>
      </c>
      <c r="U683">
        <v>1.0874294762543699E-3</v>
      </c>
      <c r="V683">
        <v>1.7419112409864099</v>
      </c>
      <c r="W683">
        <v>9.7196715041938901</v>
      </c>
      <c r="X683">
        <v>7.7885545932245002</v>
      </c>
      <c r="Y683">
        <v>0.80131870607600797</v>
      </c>
      <c r="Z683">
        <v>1.0815128136800801E-3</v>
      </c>
      <c r="AA683">
        <v>0.80131870607600797</v>
      </c>
      <c r="AB683" s="6">
        <v>6.1934259480774803E-4</v>
      </c>
    </row>
    <row r="684" spans="1:28" x14ac:dyDescent="0.45">
      <c r="A684" t="s">
        <v>796</v>
      </c>
      <c r="B684">
        <v>717</v>
      </c>
      <c r="C684">
        <v>717</v>
      </c>
      <c r="D684">
        <v>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7201.5370457999998</v>
      </c>
      <c r="K684">
        <v>0</v>
      </c>
      <c r="L684">
        <v>7201.5370457999998</v>
      </c>
      <c r="M684">
        <v>5.0206983937118599</v>
      </c>
      <c r="N684">
        <v>1824.6928581378199</v>
      </c>
      <c r="O684">
        <v>7085.6674309153004</v>
      </c>
      <c r="P684">
        <v>0</v>
      </c>
      <c r="Q684" s="6">
        <v>9.865323186287031E-4</v>
      </c>
      <c r="R684">
        <v>2.8943599289623701E-3</v>
      </c>
      <c r="S684" s="6">
        <v>3.1012084127545901E-4</v>
      </c>
      <c r="T684" s="6">
        <v>7.6865947726514395E-4</v>
      </c>
      <c r="U684" s="6">
        <v>9.5494043636687497E-4</v>
      </c>
      <c r="V684">
        <v>1.6064215217317801</v>
      </c>
      <c r="W684">
        <v>7.1045490394835698</v>
      </c>
      <c r="X684">
        <v>5.0206983937118599</v>
      </c>
      <c r="Y684">
        <v>0.70668783701953497</v>
      </c>
      <c r="Z684" s="6">
        <v>6.9717039040158497E-4</v>
      </c>
      <c r="AA684">
        <v>0.70668783701953497</v>
      </c>
      <c r="AB684">
        <v>1.36742665589803E-3</v>
      </c>
    </row>
    <row r="685" spans="1:28" x14ac:dyDescent="0.45">
      <c r="A685" t="s">
        <v>797</v>
      </c>
      <c r="B685">
        <v>718</v>
      </c>
      <c r="C685">
        <v>718</v>
      </c>
      <c r="D685">
        <v>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6001.2808715000001</v>
      </c>
      <c r="K685">
        <v>1200.2561743000001</v>
      </c>
      <c r="L685">
        <v>7201.5370457999998</v>
      </c>
      <c r="M685">
        <v>5.2602082708832896</v>
      </c>
      <c r="N685">
        <v>1990.8415523885601</v>
      </c>
      <c r="O685">
        <v>7087.0829549318596</v>
      </c>
      <c r="P685">
        <v>0</v>
      </c>
      <c r="Q685">
        <v>2.7405895233676E-3</v>
      </c>
      <c r="R685">
        <v>5.7258355975094996E-3</v>
      </c>
      <c r="S685" s="6">
        <v>1.07259072493443E-4</v>
      </c>
      <c r="T685">
        <v>1.79849243371676E-3</v>
      </c>
      <c r="U685">
        <v>2.59180668714693E-3</v>
      </c>
      <c r="V685">
        <v>1.4429929653803499</v>
      </c>
      <c r="W685">
        <v>16.447047483219301</v>
      </c>
      <c r="X685">
        <v>6.3223469088290498</v>
      </c>
      <c r="Y685">
        <v>0.31982690365855698</v>
      </c>
      <c r="Z685" s="6">
        <v>8.7651426145774099E-4</v>
      </c>
      <c r="AA685">
        <v>0.31982690365855698</v>
      </c>
      <c r="AB685">
        <v>1.44274627370894E-3</v>
      </c>
    </row>
    <row r="686" spans="1:28" x14ac:dyDescent="0.45">
      <c r="A686" t="s">
        <v>798</v>
      </c>
      <c r="B686">
        <v>719</v>
      </c>
      <c r="C686">
        <v>719</v>
      </c>
      <c r="D686">
        <v>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7201.5370457999998</v>
      </c>
      <c r="K686">
        <v>0</v>
      </c>
      <c r="L686">
        <v>7201.5370457999998</v>
      </c>
      <c r="M686">
        <v>4.97785579506888</v>
      </c>
      <c r="N686">
        <v>1575.4564738434001</v>
      </c>
      <c r="O686">
        <v>7087.6789164418697</v>
      </c>
      <c r="P686">
        <v>0</v>
      </c>
      <c r="Q686">
        <v>1.0767667629416099E-3</v>
      </c>
      <c r="R686">
        <v>2.6072836009387E-3</v>
      </c>
      <c r="S686" s="6">
        <v>5.32967642671293E-4</v>
      </c>
      <c r="T686" s="6">
        <v>9.4751409601975497E-4</v>
      </c>
      <c r="U686" s="6">
        <v>7.7939126367646396E-4</v>
      </c>
      <c r="V686">
        <v>1.3180023942674901</v>
      </c>
      <c r="W686">
        <v>7.7543757330102103</v>
      </c>
      <c r="X686">
        <v>4.97785579506888</v>
      </c>
      <c r="Y686">
        <v>0.641941526495583</v>
      </c>
      <c r="Z686" s="6">
        <v>6.9122129948245002E-4</v>
      </c>
      <c r="AA686">
        <v>0.641941526495583</v>
      </c>
      <c r="AB686" s="6">
        <v>8.41082055948339E-4</v>
      </c>
    </row>
    <row r="687" spans="1:28" x14ac:dyDescent="0.45">
      <c r="A687" t="s">
        <v>799</v>
      </c>
      <c r="B687">
        <v>720</v>
      </c>
      <c r="C687">
        <v>720</v>
      </c>
      <c r="D687">
        <v>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7201.5370457999998</v>
      </c>
      <c r="K687">
        <v>0</v>
      </c>
      <c r="L687">
        <v>7201.5370457999998</v>
      </c>
      <c r="M687">
        <v>2.8854387504008101</v>
      </c>
      <c r="N687">
        <v>1656.8030852429299</v>
      </c>
      <c r="O687">
        <v>7089.5430631793997</v>
      </c>
      <c r="P687">
        <v>0</v>
      </c>
      <c r="Q687">
        <v>1.3822598188430501E-3</v>
      </c>
      <c r="R687">
        <v>4.5363280275340402E-3</v>
      </c>
      <c r="S687" s="6">
        <v>2.9743721010802598E-4</v>
      </c>
      <c r="T687" s="6">
        <v>7.6096748748694305E-4</v>
      </c>
      <c r="U687">
        <v>1.62831257764935E-3</v>
      </c>
      <c r="V687">
        <v>1.68497911521366</v>
      </c>
      <c r="W687">
        <v>9.9543952923190204</v>
      </c>
      <c r="X687">
        <v>4.0943550552552601</v>
      </c>
      <c r="Y687">
        <v>0.28986579954558001</v>
      </c>
      <c r="Z687" s="6">
        <v>4.0066984756867002E-4</v>
      </c>
      <c r="AA687">
        <v>0.28986579954558001</v>
      </c>
      <c r="AB687">
        <v>1.0698741278892001E-3</v>
      </c>
    </row>
    <row r="688" spans="1:28" x14ac:dyDescent="0.45">
      <c r="A688" t="s">
        <v>800</v>
      </c>
      <c r="B688">
        <v>721</v>
      </c>
      <c r="C688">
        <v>721</v>
      </c>
      <c r="D688">
        <v>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7201.5370457999998</v>
      </c>
      <c r="K688">
        <v>0</v>
      </c>
      <c r="L688">
        <v>7201.5370457999998</v>
      </c>
      <c r="M688">
        <v>0.41291629888126002</v>
      </c>
      <c r="N688">
        <v>1694.31089607902</v>
      </c>
      <c r="O688">
        <v>7088.7908209628404</v>
      </c>
      <c r="P688">
        <v>0</v>
      </c>
      <c r="Q688" s="6">
        <v>4.55778412450951E-4</v>
      </c>
      <c r="R688" s="6">
        <v>7.8827534863692701E-4</v>
      </c>
      <c r="S688" s="6">
        <v>9.3036037496916198E-5</v>
      </c>
      <c r="T688" s="6">
        <v>5.28984603082074E-4</v>
      </c>
      <c r="U688" s="6">
        <v>2.4485075113383402E-4</v>
      </c>
      <c r="V688">
        <v>1.7476222685405101</v>
      </c>
      <c r="W688">
        <v>3.2823051219414401</v>
      </c>
      <c r="X688">
        <v>0.94613235424995601</v>
      </c>
      <c r="Y688">
        <v>0.12580070515718</v>
      </c>
      <c r="Z688" s="6">
        <v>5.7337245681750202E-5</v>
      </c>
      <c r="AA688">
        <v>0.12580070515718</v>
      </c>
      <c r="AB688">
        <v>1.5173418835785399E-3</v>
      </c>
    </row>
    <row r="689" spans="1:28" x14ac:dyDescent="0.45">
      <c r="A689" t="s">
        <v>801</v>
      </c>
      <c r="B689">
        <v>722</v>
      </c>
      <c r="C689">
        <v>722</v>
      </c>
      <c r="D689">
        <v>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7201.5370457999998</v>
      </c>
      <c r="K689">
        <v>0</v>
      </c>
      <c r="L689">
        <v>7201.5370457999998</v>
      </c>
      <c r="M689">
        <v>2.7095368725039801</v>
      </c>
      <c r="N689">
        <v>2041.5865192706499</v>
      </c>
      <c r="O689">
        <v>7101.8919905623097</v>
      </c>
      <c r="P689">
        <v>0</v>
      </c>
      <c r="Q689">
        <v>1.7075745347677599E-3</v>
      </c>
      <c r="R689">
        <v>3.9645455301345802E-3</v>
      </c>
      <c r="S689" s="6">
        <v>2.3130623870472601E-4</v>
      </c>
      <c r="T689">
        <v>1.5950388796193999E-3</v>
      </c>
      <c r="U689">
        <v>1.67924877522294E-3</v>
      </c>
      <c r="V689">
        <v>1.5850749015808101</v>
      </c>
      <c r="W689">
        <v>12.2971612705947</v>
      </c>
      <c r="X689">
        <v>4.7584702508375001</v>
      </c>
      <c r="Y689">
        <v>0.22033840273227001</v>
      </c>
      <c r="Z689" s="6">
        <v>3.7624424553702802E-4</v>
      </c>
      <c r="AA689">
        <v>0.22033840273227001</v>
      </c>
      <c r="AB689" s="6">
        <v>9.3168411935130695E-4</v>
      </c>
    </row>
    <row r="690" spans="1:28" x14ac:dyDescent="0.45">
      <c r="A690" t="s">
        <v>802</v>
      </c>
      <c r="B690">
        <v>723</v>
      </c>
      <c r="C690">
        <v>723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7201.5370457999998</v>
      </c>
      <c r="K690">
        <v>0</v>
      </c>
      <c r="L690">
        <v>7201.5370457999998</v>
      </c>
      <c r="M690">
        <v>5.4741923094063996</v>
      </c>
      <c r="N690">
        <v>1982.99344718731</v>
      </c>
      <c r="O690">
        <v>7101.33465267867</v>
      </c>
      <c r="P690">
        <v>0</v>
      </c>
      <c r="Q690">
        <v>3.3589563455190298E-3</v>
      </c>
      <c r="R690">
        <v>7.8356739189998793E-3</v>
      </c>
      <c r="S690" s="6">
        <v>6.81539138464901E-4</v>
      </c>
      <c r="T690">
        <v>3.08616005378894E-3</v>
      </c>
      <c r="U690">
        <v>2.8481427755437301E-3</v>
      </c>
      <c r="V690">
        <v>1.51307608400072</v>
      </c>
      <c r="W690">
        <v>24.1896485574803</v>
      </c>
      <c r="X690">
        <v>6.5400707081725802</v>
      </c>
      <c r="Y690">
        <v>0.22630309392046</v>
      </c>
      <c r="Z690" s="6">
        <v>7.6014221333472098E-4</v>
      </c>
      <c r="AA690">
        <v>0.22630309392046</v>
      </c>
      <c r="AB690">
        <v>1.25106550531189E-3</v>
      </c>
    </row>
    <row r="691" spans="1:28" x14ac:dyDescent="0.45">
      <c r="A691" t="s">
        <v>803</v>
      </c>
      <c r="B691">
        <v>724</v>
      </c>
      <c r="C691">
        <v>724</v>
      </c>
      <c r="D691">
        <v>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7201.5370457999998</v>
      </c>
      <c r="K691">
        <v>0</v>
      </c>
      <c r="L691">
        <v>7201.5370457999998</v>
      </c>
      <c r="M691">
        <v>3.9978182543952698</v>
      </c>
      <c r="N691">
        <v>1900.7862677376399</v>
      </c>
      <c r="O691">
        <v>7102.7115600281304</v>
      </c>
      <c r="P691">
        <v>0</v>
      </c>
      <c r="Q691" s="6">
        <v>6.6741605800983998E-4</v>
      </c>
      <c r="R691">
        <v>1.0467509186929899E-3</v>
      </c>
      <c r="S691" s="6">
        <v>4.8211856474248099E-4</v>
      </c>
      <c r="T691" s="6">
        <v>6.57588581779311E-4</v>
      </c>
      <c r="U691" s="6">
        <v>2.0854922037027599E-4</v>
      </c>
      <c r="V691">
        <v>1.48003797871725</v>
      </c>
      <c r="W691">
        <v>4.8064214667196596</v>
      </c>
      <c r="X691">
        <v>3.9978182543952698</v>
      </c>
      <c r="Y691">
        <v>0.83176606173152301</v>
      </c>
      <c r="Z691" s="6">
        <v>5.5513402610722195E-4</v>
      </c>
      <c r="AA691">
        <v>0.83176606173152301</v>
      </c>
      <c r="AB691" s="6">
        <v>7.5180552442501202E-4</v>
      </c>
    </row>
    <row r="692" spans="1:28" x14ac:dyDescent="0.45">
      <c r="A692" t="s">
        <v>804</v>
      </c>
      <c r="B692">
        <v>725</v>
      </c>
      <c r="C692">
        <v>725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7201.5370457999998</v>
      </c>
      <c r="K692">
        <v>0</v>
      </c>
      <c r="L692">
        <v>7201.5370457999998</v>
      </c>
      <c r="M692">
        <v>0.90935994194928704</v>
      </c>
      <c r="N692">
        <v>1514.22707437337</v>
      </c>
      <c r="O692">
        <v>7102.7233101379197</v>
      </c>
      <c r="P692">
        <v>0</v>
      </c>
      <c r="Q692">
        <v>1.48304308847249E-3</v>
      </c>
      <c r="R692">
        <v>3.3330694106800001E-3</v>
      </c>
      <c r="S692" s="6">
        <v>5.0155403709779996E-4</v>
      </c>
      <c r="T692">
        <v>1.3086947396345799E-3</v>
      </c>
      <c r="U692">
        <v>1.0071735396299201E-3</v>
      </c>
      <c r="V692">
        <v>1.40241069453103</v>
      </c>
      <c r="W692">
        <v>10.680189742152301</v>
      </c>
      <c r="X692">
        <v>4.0005371395391398</v>
      </c>
      <c r="Y692">
        <v>8.5144549292064206E-2</v>
      </c>
      <c r="Z692" s="6">
        <v>1.2627303534870101E-4</v>
      </c>
      <c r="AA692">
        <v>8.5144549292064206E-2</v>
      </c>
      <c r="AB692">
        <v>1.17456634414859E-3</v>
      </c>
    </row>
    <row r="693" spans="1:28" x14ac:dyDescent="0.45">
      <c r="A693" t="s">
        <v>805</v>
      </c>
      <c r="B693">
        <v>726</v>
      </c>
      <c r="C693">
        <v>726</v>
      </c>
      <c r="D693">
        <v>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7201.5370457999998</v>
      </c>
      <c r="K693">
        <v>0</v>
      </c>
      <c r="L693">
        <v>7201.5370457999998</v>
      </c>
      <c r="M693">
        <v>1.2299654398312001</v>
      </c>
      <c r="N693">
        <v>1785.47484052247</v>
      </c>
      <c r="O693">
        <v>7103.9726569110799</v>
      </c>
      <c r="P693">
        <v>0</v>
      </c>
      <c r="Q693" s="6">
        <v>4.1834142596110501E-4</v>
      </c>
      <c r="R693">
        <v>1.0410915658969201E-3</v>
      </c>
      <c r="S693" s="6">
        <v>1.76658941623993E-4</v>
      </c>
      <c r="T693" s="6">
        <v>3.7502012141851099E-4</v>
      </c>
      <c r="U693" s="6">
        <v>3.22145889882053E-4</v>
      </c>
      <c r="V693">
        <v>1.6239048923764901</v>
      </c>
      <c r="W693">
        <v>3.0127012768516899</v>
      </c>
      <c r="X693">
        <v>1.5214111613280501</v>
      </c>
      <c r="Y693">
        <v>0.40826000549132602</v>
      </c>
      <c r="Z693" s="6">
        <v>1.7079207286013E-4</v>
      </c>
      <c r="AA693">
        <v>0.40826000549132702</v>
      </c>
      <c r="AB693">
        <v>1.33085413553831E-3</v>
      </c>
    </row>
    <row r="694" spans="1:28" x14ac:dyDescent="0.45">
      <c r="A694" t="s">
        <v>806</v>
      </c>
      <c r="B694">
        <v>727</v>
      </c>
      <c r="C694">
        <v>727</v>
      </c>
      <c r="D694">
        <v>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7201.5370457999998</v>
      </c>
      <c r="K694">
        <v>0</v>
      </c>
      <c r="L694">
        <v>7201.5370457999998</v>
      </c>
      <c r="M694">
        <v>3.1824881279100601</v>
      </c>
      <c r="N694">
        <v>2106.1986351019</v>
      </c>
      <c r="O694">
        <v>7106.7121022378496</v>
      </c>
      <c r="P694">
        <v>0</v>
      </c>
      <c r="Q694">
        <v>1.0400404997713999E-3</v>
      </c>
      <c r="R694">
        <v>2.2716299473327199E-3</v>
      </c>
      <c r="S694" s="6">
        <v>3.2809781408997399E-4</v>
      </c>
      <c r="T694" s="6">
        <v>7.2274002949213902E-4</v>
      </c>
      <c r="U694" s="6">
        <v>8.6010870431913703E-4</v>
      </c>
      <c r="V694">
        <v>1.59188050883156</v>
      </c>
      <c r="W694">
        <v>7.4898901882361297</v>
      </c>
      <c r="X694">
        <v>4.3027232784817002</v>
      </c>
      <c r="Y694">
        <v>0.42490451100452398</v>
      </c>
      <c r="Z694" s="6">
        <v>4.4191789998027098E-4</v>
      </c>
      <c r="AA694">
        <v>0.42490451100452398</v>
      </c>
      <c r="AB694">
        <v>1.1174675397017399E-3</v>
      </c>
    </row>
    <row r="695" spans="1:28" x14ac:dyDescent="0.45">
      <c r="A695" t="s">
        <v>807</v>
      </c>
      <c r="B695">
        <v>728</v>
      </c>
      <c r="C695">
        <v>728</v>
      </c>
      <c r="D695">
        <v>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7201.5370457999998</v>
      </c>
      <c r="K695">
        <v>0</v>
      </c>
      <c r="L695">
        <v>7201.5370457999998</v>
      </c>
      <c r="M695">
        <v>8.3604810529932596</v>
      </c>
      <c r="N695">
        <v>2014.4729793924701</v>
      </c>
      <c r="O695">
        <v>7111.3148850473799</v>
      </c>
      <c r="P695">
        <v>0</v>
      </c>
      <c r="Q695">
        <v>1.69310425839049E-3</v>
      </c>
      <c r="R695">
        <v>5.0023930950756799E-3</v>
      </c>
      <c r="S695" s="6">
        <v>2.3787703861978299E-4</v>
      </c>
      <c r="T695">
        <v>1.5801789141452101E-3</v>
      </c>
      <c r="U695">
        <v>1.83254504354968E-3</v>
      </c>
      <c r="V695">
        <v>1.54245245456695</v>
      </c>
      <c r="W695">
        <v>12.1929530392009</v>
      </c>
      <c r="X695">
        <v>8.87415845910418</v>
      </c>
      <c r="Y695">
        <v>0.68568139532022598</v>
      </c>
      <c r="Z695">
        <v>1.1609300903158101E-3</v>
      </c>
      <c r="AA695">
        <v>0.68568139532022598</v>
      </c>
      <c r="AB695">
        <v>1.09490302542085E-3</v>
      </c>
    </row>
    <row r="696" spans="1:28" x14ac:dyDescent="0.45">
      <c r="A696" t="s">
        <v>808</v>
      </c>
      <c r="B696">
        <v>729</v>
      </c>
      <c r="C696">
        <v>729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7201.5370457999998</v>
      </c>
      <c r="K696">
        <v>0</v>
      </c>
      <c r="L696">
        <v>7201.5370457999998</v>
      </c>
      <c r="M696">
        <v>9.0728810094957204</v>
      </c>
      <c r="N696">
        <v>1598.0252105452801</v>
      </c>
      <c r="O696">
        <v>7117.2854993907304</v>
      </c>
      <c r="P696">
        <v>0</v>
      </c>
      <c r="Q696">
        <v>2.20229153466248E-3</v>
      </c>
      <c r="R696">
        <v>8.9568820322783894E-3</v>
      </c>
      <c r="S696" s="6">
        <v>2.5914445472889099E-4</v>
      </c>
      <c r="T696">
        <v>1.2822768552763E-3</v>
      </c>
      <c r="U696">
        <v>3.3613233615693299E-3</v>
      </c>
      <c r="V696">
        <v>1.4177591460091701</v>
      </c>
      <c r="W696">
        <v>15.859884072523601</v>
      </c>
      <c r="X696">
        <v>10.7505529617188</v>
      </c>
      <c r="Y696">
        <v>0.57206477474914197</v>
      </c>
      <c r="Z696">
        <v>1.2598534107086301E-3</v>
      </c>
      <c r="AA696">
        <v>0.57206477474914197</v>
      </c>
      <c r="AB696">
        <v>1.12661683802597E-3</v>
      </c>
    </row>
    <row r="697" spans="1:28" x14ac:dyDescent="0.45">
      <c r="A697" t="s">
        <v>809</v>
      </c>
      <c r="B697">
        <v>730</v>
      </c>
      <c r="C697">
        <v>730</v>
      </c>
      <c r="D697">
        <v>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7201.5370457999998</v>
      </c>
      <c r="K697">
        <v>0</v>
      </c>
      <c r="L697">
        <v>7201.5370457999998</v>
      </c>
      <c r="M697">
        <v>1.38057222262065</v>
      </c>
      <c r="N697">
        <v>1778.7723394122499</v>
      </c>
      <c r="O697">
        <v>7119.3550844218798</v>
      </c>
      <c r="P697">
        <v>0</v>
      </c>
      <c r="Q697" s="6">
        <v>9.2639986372699201E-4</v>
      </c>
      <c r="R697">
        <v>2.70147638826173E-3</v>
      </c>
      <c r="S697" s="6">
        <v>1.35654376925693E-4</v>
      </c>
      <c r="T697" s="6">
        <v>8.9023646796510805E-4</v>
      </c>
      <c r="U697" s="6">
        <v>9.3240203605831501E-4</v>
      </c>
      <c r="V697">
        <v>1.2734092133385699</v>
      </c>
      <c r="W697">
        <v>6.6715029378540098</v>
      </c>
      <c r="X697">
        <v>3.2424637147368101</v>
      </c>
      <c r="Y697">
        <v>0.206935713808549</v>
      </c>
      <c r="Z697" s="6">
        <v>1.9170521707248799E-4</v>
      </c>
      <c r="AA697">
        <v>0.206935713808549</v>
      </c>
      <c r="AB697">
        <v>1.4259951423426999E-3</v>
      </c>
    </row>
    <row r="698" spans="1:28" x14ac:dyDescent="0.45">
      <c r="A698" t="s">
        <v>1485</v>
      </c>
      <c r="B698">
        <v>731</v>
      </c>
      <c r="C698">
        <v>731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7201.5370457999998</v>
      </c>
      <c r="K698">
        <v>0</v>
      </c>
      <c r="L698">
        <v>7201.5370457999998</v>
      </c>
      <c r="M698">
        <v>3.10090114910787</v>
      </c>
      <c r="N698">
        <v>2048.7912230531401</v>
      </c>
      <c r="O698">
        <v>7119.41882329081</v>
      </c>
      <c r="P698">
        <v>0</v>
      </c>
      <c r="Q698" s="6">
        <v>8.7696132506350096E-4</v>
      </c>
      <c r="R698">
        <v>2.6444830766026201E-3</v>
      </c>
      <c r="S698" s="6">
        <v>1.7523583369786301E-4</v>
      </c>
      <c r="T698" s="6">
        <v>5.9594787137808101E-4</v>
      </c>
      <c r="U698" s="6">
        <v>9.4124021556089301E-4</v>
      </c>
      <c r="V698">
        <v>1.3951288972582101</v>
      </c>
      <c r="W698">
        <v>6.31546947017865</v>
      </c>
      <c r="X698">
        <v>3.6809543361615198</v>
      </c>
      <c r="Y698">
        <v>0.491000892926517</v>
      </c>
      <c r="Z698" s="6">
        <v>4.3058879366819999E-4</v>
      </c>
      <c r="AA698">
        <v>0.491000892926517</v>
      </c>
      <c r="AB698">
        <v>1.51650352718196E-3</v>
      </c>
    </row>
    <row r="699" spans="1:28" x14ac:dyDescent="0.45">
      <c r="A699" t="s">
        <v>810</v>
      </c>
      <c r="B699">
        <v>732</v>
      </c>
      <c r="C699">
        <v>732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7201.5370457999998</v>
      </c>
      <c r="K699">
        <v>0</v>
      </c>
      <c r="L699">
        <v>7201.5370457999998</v>
      </c>
      <c r="M699">
        <v>2.0869721085992401</v>
      </c>
      <c r="N699">
        <v>1679.3755257821799</v>
      </c>
      <c r="O699">
        <v>7121.4724114505298</v>
      </c>
      <c r="P699">
        <v>0</v>
      </c>
      <c r="Q699" s="6">
        <v>9.2542862055455105E-4</v>
      </c>
      <c r="R699">
        <v>2.62544768920616E-3</v>
      </c>
      <c r="S699" s="6">
        <v>9.4943865609835196E-5</v>
      </c>
      <c r="T699" s="6">
        <v>7.4503971791709705E-4</v>
      </c>
      <c r="U699" s="6">
        <v>8.6928135050189602E-4</v>
      </c>
      <c r="V699">
        <v>1.6477439233234901</v>
      </c>
      <c r="W699">
        <v>6.6645084941671904</v>
      </c>
      <c r="X699">
        <v>3.82190295681868</v>
      </c>
      <c r="Y699">
        <v>0.31314719013799303</v>
      </c>
      <c r="Z699" s="6">
        <v>2.8979537219993702E-4</v>
      </c>
      <c r="AA699">
        <v>0.31314719013799303</v>
      </c>
      <c r="AB699" s="6">
        <v>7.8986870313241199E-4</v>
      </c>
    </row>
    <row r="700" spans="1:28" x14ac:dyDescent="0.45">
      <c r="A700" t="s">
        <v>811</v>
      </c>
      <c r="B700">
        <v>733</v>
      </c>
      <c r="C700">
        <v>733</v>
      </c>
      <c r="D700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7201.5370457999998</v>
      </c>
      <c r="K700">
        <v>0</v>
      </c>
      <c r="L700">
        <v>7201.5370457999998</v>
      </c>
      <c r="M700">
        <v>2.9110550977753098</v>
      </c>
      <c r="N700">
        <v>2081.3128390206498</v>
      </c>
      <c r="O700">
        <v>7126.8336203629897</v>
      </c>
      <c r="P700">
        <v>0</v>
      </c>
      <c r="Q700">
        <v>1.17055112629105E-3</v>
      </c>
      <c r="R700">
        <v>3.29864270608142E-3</v>
      </c>
      <c r="S700" s="6">
        <v>4.5752042889165298E-4</v>
      </c>
      <c r="T700" s="6">
        <v>6.9029476512241696E-4</v>
      </c>
      <c r="U700">
        <v>1.13222889965975E-3</v>
      </c>
      <c r="V700">
        <v>1.4803604568753901</v>
      </c>
      <c r="W700">
        <v>8.4297672999879492</v>
      </c>
      <c r="X700">
        <v>3.9592162747838899</v>
      </c>
      <c r="Y700">
        <v>0.34533042184681301</v>
      </c>
      <c r="Z700" s="6">
        <v>4.0422691423535299E-4</v>
      </c>
      <c r="AA700">
        <v>0.34533042184681401</v>
      </c>
      <c r="AB700">
        <v>1.34475718652599E-3</v>
      </c>
    </row>
    <row r="701" spans="1:28" x14ac:dyDescent="0.45">
      <c r="A701" t="s">
        <v>812</v>
      </c>
      <c r="B701">
        <v>734</v>
      </c>
      <c r="C701">
        <v>734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7201.5370457999998</v>
      </c>
      <c r="K701">
        <v>0</v>
      </c>
      <c r="L701">
        <v>7201.5370457999998</v>
      </c>
      <c r="M701">
        <v>2.2318775311621</v>
      </c>
      <c r="N701">
        <v>2036.6417213646901</v>
      </c>
      <c r="O701">
        <v>7129.3697961240496</v>
      </c>
      <c r="P701">
        <v>0</v>
      </c>
      <c r="Q701" s="6">
        <v>7.3516183917341198E-4</v>
      </c>
      <c r="R701">
        <v>1.4767659724231001E-3</v>
      </c>
      <c r="S701" s="6">
        <v>2.8684968740584599E-4</v>
      </c>
      <c r="T701" s="6">
        <v>5.8558907652504798E-4</v>
      </c>
      <c r="U701" s="6">
        <v>5.0637888175028101E-4</v>
      </c>
      <c r="V701">
        <v>1.3478715760367199</v>
      </c>
      <c r="W701">
        <v>5.2942952194657904</v>
      </c>
      <c r="X701">
        <v>3.2861437743376398</v>
      </c>
      <c r="Y701">
        <v>0.421562727170191</v>
      </c>
      <c r="Z701" s="6">
        <v>3.0991682983339702E-4</v>
      </c>
      <c r="AA701">
        <v>0.421562727170191</v>
      </c>
      <c r="AB701">
        <v>1.5175770445675699E-3</v>
      </c>
    </row>
    <row r="702" spans="1:28" x14ac:dyDescent="0.45">
      <c r="A702" t="s">
        <v>813</v>
      </c>
      <c r="B702">
        <v>735</v>
      </c>
      <c r="C702">
        <v>735</v>
      </c>
      <c r="D702">
        <v>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7201.5370457999998</v>
      </c>
      <c r="K702">
        <v>0</v>
      </c>
      <c r="L702">
        <v>7201.5370457999998</v>
      </c>
      <c r="M702">
        <v>3.0770619620096298</v>
      </c>
      <c r="N702">
        <v>1501.271383858</v>
      </c>
      <c r="O702">
        <v>7134.7524098361901</v>
      </c>
      <c r="P702">
        <v>0</v>
      </c>
      <c r="Q702">
        <v>1.0133571594036399E-3</v>
      </c>
      <c r="R702">
        <v>3.5569769726865202E-3</v>
      </c>
      <c r="S702" s="6">
        <v>9.2439493941804207E-5</v>
      </c>
      <c r="T702" s="6">
        <v>5.24571796424194E-4</v>
      </c>
      <c r="U702">
        <v>1.3519629052215799E-3</v>
      </c>
      <c r="V702">
        <v>1.32634992258889</v>
      </c>
      <c r="W702">
        <v>7.2977291240719699</v>
      </c>
      <c r="X702">
        <v>4.2692835733099201</v>
      </c>
      <c r="Y702">
        <v>0.42164650258938302</v>
      </c>
      <c r="Z702" s="6">
        <v>4.2727850213645699E-4</v>
      </c>
      <c r="AA702">
        <v>0.42164650258938302</v>
      </c>
      <c r="AB702" s="6">
        <v>9.1010696714875295E-4</v>
      </c>
    </row>
    <row r="703" spans="1:28" x14ac:dyDescent="0.45">
      <c r="A703" t="s">
        <v>814</v>
      </c>
      <c r="B703">
        <v>736</v>
      </c>
      <c r="C703">
        <v>736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7201.5370457999998</v>
      </c>
      <c r="K703">
        <v>0</v>
      </c>
      <c r="L703">
        <v>7201.5370457999998</v>
      </c>
      <c r="M703">
        <v>4.91523007976215</v>
      </c>
      <c r="N703">
        <v>2175.41443766988</v>
      </c>
      <c r="O703">
        <v>7140.5776629779903</v>
      </c>
      <c r="P703">
        <v>0</v>
      </c>
      <c r="Q703">
        <v>1.2138189575095499E-3</v>
      </c>
      <c r="R703">
        <v>2.7935906556862998E-3</v>
      </c>
      <c r="S703" s="6">
        <v>1.98988571651858E-4</v>
      </c>
      <c r="T703">
        <v>1.22465994710619E-3</v>
      </c>
      <c r="U703">
        <v>1.2247301626062399E-3</v>
      </c>
      <c r="V703">
        <v>1.6246362243379799</v>
      </c>
      <c r="W703">
        <v>8.7413621893993998</v>
      </c>
      <c r="X703">
        <v>6.2823830792040498</v>
      </c>
      <c r="Y703">
        <v>0.56229566665511499</v>
      </c>
      <c r="Z703" s="6">
        <v>6.8252513991145299E-4</v>
      </c>
      <c r="AA703">
        <v>0.56229566665511499</v>
      </c>
      <c r="AB703">
        <v>1.40566848242679E-3</v>
      </c>
    </row>
    <row r="704" spans="1:28" x14ac:dyDescent="0.45">
      <c r="A704" t="s">
        <v>815</v>
      </c>
      <c r="B704">
        <v>737</v>
      </c>
      <c r="C704">
        <v>737</v>
      </c>
      <c r="D704">
        <v>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7201.5370457999998</v>
      </c>
      <c r="K704">
        <v>0</v>
      </c>
      <c r="L704">
        <v>7201.5370457999998</v>
      </c>
      <c r="M704">
        <v>10.1375799838654</v>
      </c>
      <c r="N704">
        <v>1900.6409403868799</v>
      </c>
      <c r="O704">
        <v>7145.0622366834104</v>
      </c>
      <c r="P704">
        <v>0</v>
      </c>
      <c r="Q704">
        <v>1.7247733232707201E-3</v>
      </c>
      <c r="R704">
        <v>6.7337497640445696E-3</v>
      </c>
      <c r="S704" s="6">
        <v>3.3095985202251702E-4</v>
      </c>
      <c r="T704">
        <v>1.06907736388873E-3</v>
      </c>
      <c r="U704">
        <v>2.4765463447695099E-3</v>
      </c>
      <c r="V704">
        <v>1.39057387624468</v>
      </c>
      <c r="W704">
        <v>12.4210189831417</v>
      </c>
      <c r="X704">
        <v>10.1375799838654</v>
      </c>
      <c r="Y704">
        <v>0.81616331136958797</v>
      </c>
      <c r="Z704">
        <v>1.40769670688256E-3</v>
      </c>
      <c r="AA704">
        <v>0.81616331136958797</v>
      </c>
      <c r="AB704" s="6">
        <v>9.1707815629884105E-4</v>
      </c>
    </row>
    <row r="705" spans="1:28" x14ac:dyDescent="0.45">
      <c r="A705" t="s">
        <v>816</v>
      </c>
      <c r="B705">
        <v>738</v>
      </c>
      <c r="C705">
        <v>738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7201.5370457999998</v>
      </c>
      <c r="K705">
        <v>0</v>
      </c>
      <c r="L705">
        <v>7201.5370457999998</v>
      </c>
      <c r="M705">
        <v>12.189069543041599</v>
      </c>
      <c r="N705">
        <v>1951.8497414902799</v>
      </c>
      <c r="O705">
        <v>7147.7513001780198</v>
      </c>
      <c r="P705">
        <v>0</v>
      </c>
      <c r="Q705">
        <v>1.9856704410748799E-3</v>
      </c>
      <c r="R705">
        <v>5.7560565190724099E-3</v>
      </c>
      <c r="S705" s="6">
        <v>5.0718080423917697E-4</v>
      </c>
      <c r="T705">
        <v>1.1649563811698301E-3</v>
      </c>
      <c r="U705">
        <v>2.0129609873279202E-3</v>
      </c>
      <c r="V705">
        <v>1.48593284402574</v>
      </c>
      <c r="W705">
        <v>14.2998792421508</v>
      </c>
      <c r="X705">
        <v>12.189069543041599</v>
      </c>
      <c r="Y705">
        <v>0.85238968362143497</v>
      </c>
      <c r="Z705">
        <v>1.69256499904426E-3</v>
      </c>
      <c r="AA705">
        <v>0.85238968362143497</v>
      </c>
      <c r="AB705">
        <v>1.09374502438183E-3</v>
      </c>
    </row>
    <row r="706" spans="1:28" x14ac:dyDescent="0.45">
      <c r="A706" t="s">
        <v>818</v>
      </c>
      <c r="B706">
        <v>740</v>
      </c>
      <c r="C706">
        <v>740</v>
      </c>
      <c r="D706">
        <v>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7201.5370457999998</v>
      </c>
      <c r="K706">
        <v>0</v>
      </c>
      <c r="L706">
        <v>7201.5370457999998</v>
      </c>
      <c r="M706">
        <v>2.9890358137186999</v>
      </c>
      <c r="N706">
        <v>2126.7171120028001</v>
      </c>
      <c r="O706">
        <v>7154.8041367425403</v>
      </c>
      <c r="P706">
        <v>0</v>
      </c>
      <c r="Q706">
        <v>1.8783982095318501E-3</v>
      </c>
      <c r="R706">
        <v>2.7274819399888098E-3</v>
      </c>
      <c r="S706" s="6">
        <v>9.4987963394298496E-4</v>
      </c>
      <c r="T706">
        <v>1.9801924421344401E-3</v>
      </c>
      <c r="U706" s="6">
        <v>7.3155732633833697E-4</v>
      </c>
      <c r="V706">
        <v>1.67945514406476</v>
      </c>
      <c r="W706">
        <v>13.527354292708001</v>
      </c>
      <c r="X706">
        <v>5.2445544453227404</v>
      </c>
      <c r="Y706">
        <v>0.22096233668766599</v>
      </c>
      <c r="Z706" s="6">
        <v>4.1505525760808699E-4</v>
      </c>
      <c r="AA706">
        <v>0.22096233668766599</v>
      </c>
      <c r="AB706" s="6">
        <v>6.31579534581294E-4</v>
      </c>
    </row>
    <row r="707" spans="1:28" x14ac:dyDescent="0.45">
      <c r="A707" t="s">
        <v>819</v>
      </c>
      <c r="B707">
        <v>741</v>
      </c>
      <c r="C707">
        <v>741</v>
      </c>
      <c r="D707"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7201.5370457999998</v>
      </c>
      <c r="K707">
        <v>0</v>
      </c>
      <c r="L707">
        <v>7201.5370457999998</v>
      </c>
      <c r="M707">
        <v>3.8118609457458499</v>
      </c>
      <c r="N707">
        <v>1851.50101339907</v>
      </c>
      <c r="O707">
        <v>7160.4211320201102</v>
      </c>
      <c r="P707">
        <v>0</v>
      </c>
      <c r="Q707">
        <v>1.0766347826805999E-3</v>
      </c>
      <c r="R707">
        <v>3.4582935623607299E-3</v>
      </c>
      <c r="S707" s="6">
        <v>2.8157798072433999E-4</v>
      </c>
      <c r="T707" s="6">
        <v>7.6562103815853402E-4</v>
      </c>
      <c r="U707">
        <v>1.21153517750952E-3</v>
      </c>
      <c r="V707">
        <v>1.59766139302934</v>
      </c>
      <c r="W707">
        <v>7.7534252722712402</v>
      </c>
      <c r="X707">
        <v>4.0572424386517199</v>
      </c>
      <c r="Y707">
        <v>0.49163573670830302</v>
      </c>
      <c r="Z707" s="6">
        <v>5.2931213454896495E-4</v>
      </c>
      <c r="AA707">
        <v>0.49163573670830302</v>
      </c>
      <c r="AB707">
        <v>1.29931719669254E-3</v>
      </c>
    </row>
    <row r="708" spans="1:28" x14ac:dyDescent="0.45">
      <c r="A708" t="s">
        <v>820</v>
      </c>
      <c r="B708">
        <v>742</v>
      </c>
      <c r="C708">
        <v>742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7201.5370457999998</v>
      </c>
      <c r="K708">
        <v>0</v>
      </c>
      <c r="L708">
        <v>7201.5370457999998</v>
      </c>
      <c r="M708">
        <v>18.300891771289798</v>
      </c>
      <c r="N708">
        <v>1925.1562802887499</v>
      </c>
      <c r="O708">
        <v>7163.2830821997804</v>
      </c>
      <c r="P708">
        <v>0</v>
      </c>
      <c r="Q708">
        <v>3.27669117355748E-3</v>
      </c>
      <c r="R708">
        <v>7.7196191295516798E-3</v>
      </c>
      <c r="S708" s="6">
        <v>9.0899033630257296E-4</v>
      </c>
      <c r="T708">
        <v>2.29274689108657E-3</v>
      </c>
      <c r="U708">
        <v>2.8835480085284098E-3</v>
      </c>
      <c r="V708">
        <v>1.4012577704020901</v>
      </c>
      <c r="W708">
        <v>23.597212874019998</v>
      </c>
      <c r="X708">
        <v>18.300891771289798</v>
      </c>
      <c r="Y708">
        <v>0.77555310743662498</v>
      </c>
      <c r="Z708">
        <v>2.5412480217626601E-3</v>
      </c>
      <c r="AA708">
        <v>0.77555310743662498</v>
      </c>
      <c r="AB708" s="6">
        <v>4.1399232390032601E-4</v>
      </c>
    </row>
    <row r="709" spans="1:28" x14ac:dyDescent="0.45">
      <c r="A709" t="s">
        <v>821</v>
      </c>
      <c r="B709">
        <v>743</v>
      </c>
      <c r="C709">
        <v>743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7201.5370457999998</v>
      </c>
      <c r="K709">
        <v>0</v>
      </c>
      <c r="L709">
        <v>7201.5370457999998</v>
      </c>
      <c r="M709">
        <v>11.8695058790577</v>
      </c>
      <c r="N709">
        <v>2077.1111718688799</v>
      </c>
      <c r="O709">
        <v>7168.5531900353499</v>
      </c>
      <c r="P709">
        <v>0</v>
      </c>
      <c r="Q709">
        <v>2.12192840932946E-3</v>
      </c>
      <c r="R709">
        <v>5.87539839309229E-3</v>
      </c>
      <c r="S709" s="6">
        <v>2.96797297312598E-4</v>
      </c>
      <c r="T709" s="6">
        <v>7.8512875942741197E-4</v>
      </c>
      <c r="U709">
        <v>2.4586643924623701E-3</v>
      </c>
      <c r="V709">
        <v>1.320286154747</v>
      </c>
      <c r="W709">
        <v>15.281146048321499</v>
      </c>
      <c r="X709">
        <v>12.7367379396209</v>
      </c>
      <c r="Y709">
        <v>0.77674186487873997</v>
      </c>
      <c r="Z709">
        <v>1.64819062980174E-3</v>
      </c>
      <c r="AA709">
        <v>0.77674186487873997</v>
      </c>
      <c r="AB709">
        <v>1.1337648547317101E-3</v>
      </c>
    </row>
    <row r="710" spans="1:28" x14ac:dyDescent="0.45">
      <c r="A710" t="s">
        <v>822</v>
      </c>
      <c r="B710">
        <v>744</v>
      </c>
      <c r="C710">
        <v>744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7201.5370457999998</v>
      </c>
      <c r="K710">
        <v>0</v>
      </c>
      <c r="L710">
        <v>7201.5370457999998</v>
      </c>
      <c r="M710">
        <v>1.5503043902995299</v>
      </c>
      <c r="N710">
        <v>1783.71773969797</v>
      </c>
      <c r="O710">
        <v>7165.8510089032197</v>
      </c>
      <c r="P710">
        <v>0</v>
      </c>
      <c r="Q710" s="6">
        <v>7.1802316765183505E-4</v>
      </c>
      <c r="R710">
        <v>1.3954786397980599E-3</v>
      </c>
      <c r="S710" s="6">
        <v>5.4765371734348702E-5</v>
      </c>
      <c r="T710" s="6">
        <v>7.1505581417080004E-4</v>
      </c>
      <c r="U710" s="6">
        <v>5.6189414776016604E-4</v>
      </c>
      <c r="V710">
        <v>1.47275366101946</v>
      </c>
      <c r="W710">
        <v>5.1708704415873497</v>
      </c>
      <c r="X710">
        <v>1.67493185352138</v>
      </c>
      <c r="Y710">
        <v>0.29981497463773699</v>
      </c>
      <c r="Z710" s="6">
        <v>2.1527409779884199E-4</v>
      </c>
      <c r="AA710">
        <v>0.29981497463773699</v>
      </c>
      <c r="AB710">
        <v>1.4508372120625201E-3</v>
      </c>
    </row>
    <row r="711" spans="1:28" x14ac:dyDescent="0.45">
      <c r="A711" t="s">
        <v>823</v>
      </c>
      <c r="B711">
        <v>745</v>
      </c>
      <c r="C711">
        <v>745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7201.5370457999998</v>
      </c>
      <c r="K711">
        <v>0</v>
      </c>
      <c r="L711">
        <v>7201.5370457999998</v>
      </c>
      <c r="M711">
        <v>4.3984493449957904</v>
      </c>
      <c r="N711">
        <v>2104.2392619295201</v>
      </c>
      <c r="O711">
        <v>7166.6404650374698</v>
      </c>
      <c r="P711">
        <v>0</v>
      </c>
      <c r="Q711">
        <v>1.48131597648486E-3</v>
      </c>
      <c r="R711">
        <v>4.0060128986030797E-3</v>
      </c>
      <c r="S711" s="6">
        <v>2.37868890195308E-4</v>
      </c>
      <c r="T711">
        <v>1.7244900098071199E-3</v>
      </c>
      <c r="U711">
        <v>1.4081774406057099E-3</v>
      </c>
      <c r="V711">
        <v>1.67214485577174</v>
      </c>
      <c r="W711">
        <v>10.6677518811911</v>
      </c>
      <c r="X711">
        <v>6.6784467407007098</v>
      </c>
      <c r="Y711">
        <v>0.41231267787085601</v>
      </c>
      <c r="Z711" s="6">
        <v>6.1076535703735702E-4</v>
      </c>
      <c r="AA711">
        <v>0.41231267787085601</v>
      </c>
      <c r="AB711">
        <v>1.23005319722211E-3</v>
      </c>
    </row>
    <row r="712" spans="1:28" x14ac:dyDescent="0.45">
      <c r="A712" t="s">
        <v>824</v>
      </c>
      <c r="B712">
        <v>746</v>
      </c>
      <c r="C712">
        <v>746</v>
      </c>
      <c r="D712">
        <v>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7201.5370457999998</v>
      </c>
      <c r="K712">
        <v>0</v>
      </c>
      <c r="L712">
        <v>7201.5370457999998</v>
      </c>
      <c r="M712">
        <v>0.92592725807384202</v>
      </c>
      <c r="N712">
        <v>1554.19027328263</v>
      </c>
      <c r="O712">
        <v>7169.3624649737803</v>
      </c>
      <c r="P712">
        <v>0</v>
      </c>
      <c r="Q712" s="6">
        <v>6.0109429238196395E-4</v>
      </c>
      <c r="R712">
        <v>2.0097630273654202E-3</v>
      </c>
      <c r="S712" s="6">
        <v>2.5217203159991398E-4</v>
      </c>
      <c r="T712" s="6">
        <v>3.4253276791517702E-4</v>
      </c>
      <c r="U712" s="6">
        <v>6.9154952147518396E-4</v>
      </c>
      <c r="V712">
        <v>1.6968695436205099</v>
      </c>
      <c r="W712">
        <v>4.3288028146076503</v>
      </c>
      <c r="X712">
        <v>2.4122304824751999</v>
      </c>
      <c r="Y712">
        <v>0.21389915358335901</v>
      </c>
      <c r="Z712" s="6">
        <v>1.2857356036429001E-4</v>
      </c>
      <c r="AA712">
        <v>0.21389915358335901</v>
      </c>
      <c r="AB712">
        <v>1.04172648405493E-3</v>
      </c>
    </row>
    <row r="713" spans="1:28" x14ac:dyDescent="0.45">
      <c r="A713" t="s">
        <v>825</v>
      </c>
      <c r="B713">
        <v>747</v>
      </c>
      <c r="C713">
        <v>747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7201.5370457999998</v>
      </c>
      <c r="K713">
        <v>0</v>
      </c>
      <c r="L713">
        <v>7201.5370457999998</v>
      </c>
      <c r="M713">
        <v>1.75419083154706</v>
      </c>
      <c r="N713">
        <v>1599.74333069915</v>
      </c>
      <c r="O713">
        <v>7171.3455226209198</v>
      </c>
      <c r="P713">
        <v>0</v>
      </c>
      <c r="Q713" s="6">
        <v>6.29094999211033E-4</v>
      </c>
      <c r="R713">
        <v>1.5597866393736301E-3</v>
      </c>
      <c r="S713" s="6">
        <v>1.6216646504211199E-4</v>
      </c>
      <c r="T713" s="6">
        <v>3.25817495661711E-4</v>
      </c>
      <c r="U713" s="6">
        <v>6.0175204804833896E-4</v>
      </c>
      <c r="V713">
        <v>1.58735569885798</v>
      </c>
      <c r="W713">
        <v>4.5304509421457704</v>
      </c>
      <c r="X713">
        <v>2.5422697932757199</v>
      </c>
      <c r="Y713">
        <v>0.38720005004981101</v>
      </c>
      <c r="Z713" s="6">
        <v>2.43585615180598E-4</v>
      </c>
      <c r="AA713">
        <v>0.38720005004981101</v>
      </c>
      <c r="AB713">
        <v>1.1571750551297899E-3</v>
      </c>
    </row>
    <row r="714" spans="1:28" x14ac:dyDescent="0.45">
      <c r="A714" t="s">
        <v>826</v>
      </c>
      <c r="B714">
        <v>748</v>
      </c>
      <c r="C714">
        <v>748</v>
      </c>
      <c r="D714">
        <v>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7201.5370457999998</v>
      </c>
      <c r="K714">
        <v>0</v>
      </c>
      <c r="L714">
        <v>7201.5370457999998</v>
      </c>
      <c r="M714">
        <v>9.7659042438605699</v>
      </c>
      <c r="N714">
        <v>1510.4102075024</v>
      </c>
      <c r="O714">
        <v>7174.6420421638504</v>
      </c>
      <c r="P714">
        <v>0</v>
      </c>
      <c r="Q714">
        <v>1.45012962196269E-3</v>
      </c>
      <c r="R714">
        <v>5.6094679506916599E-3</v>
      </c>
      <c r="S714" s="6">
        <v>1.46161560015662E-4</v>
      </c>
      <c r="T714" s="6">
        <v>5.9317225628789097E-4</v>
      </c>
      <c r="U714">
        <v>2.09512693221301E-3</v>
      </c>
      <c r="V714">
        <v>1.43234639508383</v>
      </c>
      <c r="W714">
        <v>10.4431621937762</v>
      </c>
      <c r="X714">
        <v>9.9239133975838705</v>
      </c>
      <c r="Y714">
        <v>0.935148191960541</v>
      </c>
      <c r="Z714">
        <v>1.35608609408683E-3</v>
      </c>
      <c r="AA714">
        <v>0.935148191960541</v>
      </c>
      <c r="AB714" s="6">
        <v>4.2061972059659602E-4</v>
      </c>
    </row>
    <row r="715" spans="1:28" x14ac:dyDescent="0.45">
      <c r="A715" t="s">
        <v>828</v>
      </c>
      <c r="B715">
        <v>750</v>
      </c>
      <c r="C715">
        <v>750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7201.5370457999998</v>
      </c>
      <c r="K715">
        <v>0</v>
      </c>
      <c r="L715">
        <v>7201.5370457999998</v>
      </c>
      <c r="M715">
        <v>4.4408918836550697</v>
      </c>
      <c r="N715">
        <v>1757.9085034443101</v>
      </c>
      <c r="O715">
        <v>7178.8648836658904</v>
      </c>
      <c r="P715">
        <v>0</v>
      </c>
      <c r="Q715" s="6">
        <v>6.9132181773180897E-4</v>
      </c>
      <c r="R715">
        <v>1.76843469599459E-3</v>
      </c>
      <c r="S715" s="6">
        <v>1.6140574676741799E-4</v>
      </c>
      <c r="T715" s="6">
        <v>4.9257111589313301E-4</v>
      </c>
      <c r="U715" s="6">
        <v>5.7873705374373197E-4</v>
      </c>
      <c r="V715">
        <v>1.62330905028751</v>
      </c>
      <c r="W715">
        <v>4.9785796809654199</v>
      </c>
      <c r="X715">
        <v>4.4408918836550697</v>
      </c>
      <c r="Y715">
        <v>0.89199976062126995</v>
      </c>
      <c r="Z715" s="6">
        <v>6.1665889592903503E-4</v>
      </c>
      <c r="AA715">
        <v>0.89199976062126995</v>
      </c>
      <c r="AB715" s="6">
        <v>6.6516296784292295E-4</v>
      </c>
    </row>
    <row r="716" spans="1:28" x14ac:dyDescent="0.45">
      <c r="A716" t="s">
        <v>829</v>
      </c>
      <c r="B716">
        <v>751</v>
      </c>
      <c r="C716">
        <v>751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7201.5370457999998</v>
      </c>
      <c r="K716">
        <v>0</v>
      </c>
      <c r="L716">
        <v>7201.5370457999998</v>
      </c>
      <c r="M716">
        <v>7.4873015171003203</v>
      </c>
      <c r="N716">
        <v>2137.69625227902</v>
      </c>
      <c r="O716">
        <v>7183.3248569898196</v>
      </c>
      <c r="P716">
        <v>0</v>
      </c>
      <c r="Q716">
        <v>1.1499884997524001E-3</v>
      </c>
      <c r="R716">
        <v>3.13383980129953E-3</v>
      </c>
      <c r="S716" s="6">
        <v>1.7036691074737601E-4</v>
      </c>
      <c r="T716" s="6">
        <v>5.0118909659396696E-4</v>
      </c>
      <c r="U716">
        <v>1.3649753841320101E-3</v>
      </c>
      <c r="V716">
        <v>1.44557697432381</v>
      </c>
      <c r="W716">
        <v>8.2816847832109204</v>
      </c>
      <c r="X716">
        <v>7.4873015171003203</v>
      </c>
      <c r="Y716">
        <v>0.90407950955571004</v>
      </c>
      <c r="Z716">
        <v>1.03968103885086E-3</v>
      </c>
      <c r="AA716">
        <v>0.90407950955571004</v>
      </c>
      <c r="AB716">
        <v>1.2486197473449701E-3</v>
      </c>
    </row>
    <row r="717" spans="1:28" x14ac:dyDescent="0.45">
      <c r="A717" t="s">
        <v>830</v>
      </c>
      <c r="B717">
        <v>752</v>
      </c>
      <c r="C717">
        <v>752</v>
      </c>
      <c r="D717">
        <v>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7201.5370457999998</v>
      </c>
      <c r="K717">
        <v>0</v>
      </c>
      <c r="L717">
        <v>7201.5370457999998</v>
      </c>
      <c r="M717">
        <v>5.8650000000006903</v>
      </c>
      <c r="N717">
        <v>1482.12</v>
      </c>
      <c r="O717">
        <v>7195.0735714285702</v>
      </c>
      <c r="P717">
        <v>0</v>
      </c>
      <c r="Q717" s="6">
        <v>8.1440947435259105E-4</v>
      </c>
      <c r="R717">
        <v>2.01207046604731E-3</v>
      </c>
      <c r="S717">
        <v>0</v>
      </c>
      <c r="T717" s="6">
        <v>5.7487727601394998E-4</v>
      </c>
      <c r="U717" s="6">
        <v>7.5867829939989403E-4</v>
      </c>
      <c r="V717">
        <v>1.59639091151101</v>
      </c>
      <c r="W717">
        <v>5.8650000000006903</v>
      </c>
      <c r="X717">
        <v>5.8650000000006903</v>
      </c>
      <c r="Y717">
        <v>1</v>
      </c>
      <c r="Z717" s="6">
        <v>8.1440947435259105E-4</v>
      </c>
      <c r="AA717">
        <v>1</v>
      </c>
      <c r="AB717">
        <v>0</v>
      </c>
    </row>
    <row r="718" spans="1:28" x14ac:dyDescent="0.45">
      <c r="A718" t="s">
        <v>831</v>
      </c>
      <c r="B718">
        <v>753</v>
      </c>
      <c r="C718">
        <v>753</v>
      </c>
      <c r="D718">
        <v>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7201.5370457999998</v>
      </c>
      <c r="K718">
        <v>0</v>
      </c>
      <c r="L718">
        <v>7201.5370457999998</v>
      </c>
      <c r="M718">
        <v>13.8665253650053</v>
      </c>
      <c r="N718">
        <v>1979.9213869625701</v>
      </c>
      <c r="O718">
        <v>7194.0495808734504</v>
      </c>
      <c r="P718">
        <v>0</v>
      </c>
      <c r="Q718">
        <v>2.0370940569948699E-3</v>
      </c>
      <c r="R718">
        <v>4.1119709390812203E-3</v>
      </c>
      <c r="S718" s="6">
        <v>6.8369317850394803E-4</v>
      </c>
      <c r="T718">
        <v>2.4225882308947298E-3</v>
      </c>
      <c r="U718">
        <v>1.27221476872618E-3</v>
      </c>
      <c r="V718">
        <v>1.2933454343250801</v>
      </c>
      <c r="W718">
        <v>14.670208317227599</v>
      </c>
      <c r="X718">
        <v>13.8665253650053</v>
      </c>
      <c r="Y718">
        <v>0.94521666394617798</v>
      </c>
      <c r="Z718">
        <v>1.9254952486972799E-3</v>
      </c>
      <c r="AA718">
        <v>0.94521666394617798</v>
      </c>
      <c r="AB718" s="6">
        <v>3.6233389833842101E-4</v>
      </c>
    </row>
    <row r="719" spans="1:28" x14ac:dyDescent="0.45">
      <c r="A719" t="s">
        <v>833</v>
      </c>
      <c r="B719">
        <v>755</v>
      </c>
      <c r="C719">
        <v>755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7201.5370457999998</v>
      </c>
      <c r="K719">
        <v>0</v>
      </c>
      <c r="L719">
        <v>7201.5370457999998</v>
      </c>
      <c r="M719">
        <v>2.1455393184248002</v>
      </c>
      <c r="N719">
        <v>1534.06557335755</v>
      </c>
      <c r="O719">
        <v>7198.9626782201603</v>
      </c>
      <c r="P719">
        <v>0</v>
      </c>
      <c r="Q719" s="6">
        <v>4.7493944472689102E-4</v>
      </c>
      <c r="R719" s="6">
        <v>5.8257650298963303E-4</v>
      </c>
      <c r="S719" s="6">
        <v>3.1514584524883199E-4</v>
      </c>
      <c r="T719" s="6">
        <v>5.4286100917596799E-4</v>
      </c>
      <c r="U719" s="6">
        <v>1.06102454594396E-4</v>
      </c>
      <c r="V719">
        <v>1.2793683835438301</v>
      </c>
      <c r="W719">
        <v>3.4202940057123801</v>
      </c>
      <c r="X719">
        <v>2.1455393184248002</v>
      </c>
      <c r="Y719">
        <v>0.62729675134401797</v>
      </c>
      <c r="Z719" s="6">
        <v>2.9792797076231002E-4</v>
      </c>
      <c r="AA719">
        <v>0.62729675134401797</v>
      </c>
      <c r="AB719" s="6">
        <v>8.6577355694409405E-4</v>
      </c>
    </row>
    <row r="720" spans="1:28" x14ac:dyDescent="0.45">
      <c r="A720" t="s">
        <v>834</v>
      </c>
      <c r="B720">
        <v>756</v>
      </c>
      <c r="C720">
        <v>756</v>
      </c>
      <c r="D720">
        <v>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7201.5370457999998</v>
      </c>
      <c r="K720">
        <v>0</v>
      </c>
      <c r="L720">
        <v>7201.5370457999998</v>
      </c>
      <c r="M720">
        <v>5.6774885520356797</v>
      </c>
      <c r="N720">
        <v>1760.6289931164799</v>
      </c>
      <c r="O720">
        <v>7200.11350446493</v>
      </c>
      <c r="P720">
        <v>0</v>
      </c>
      <c r="Q720" s="6">
        <v>9.5528455808781699E-4</v>
      </c>
      <c r="R720">
        <v>1.5780101474780399E-3</v>
      </c>
      <c r="S720" s="6">
        <v>4.4718273608891401E-4</v>
      </c>
      <c r="T720">
        <v>1.0485811802073599E-3</v>
      </c>
      <c r="U720" s="6">
        <v>4.2484229791289198E-4</v>
      </c>
      <c r="V720">
        <v>1.5381416933877099</v>
      </c>
      <c r="W720">
        <v>6.87951713435009</v>
      </c>
      <c r="X720">
        <v>5.6774885520356797</v>
      </c>
      <c r="Y720">
        <v>0.825274280325203</v>
      </c>
      <c r="Z720" s="6">
        <v>7.8837177618170295E-4</v>
      </c>
      <c r="AA720">
        <v>0.825274280325203</v>
      </c>
      <c r="AB720" s="6">
        <v>8.2520669264373695E-4</v>
      </c>
    </row>
    <row r="721" spans="1:28" x14ac:dyDescent="0.45">
      <c r="A721" t="s">
        <v>835</v>
      </c>
      <c r="B721">
        <v>757</v>
      </c>
      <c r="C721">
        <v>757</v>
      </c>
      <c r="D721">
        <v>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7201.5370457999998</v>
      </c>
      <c r="K721">
        <v>0</v>
      </c>
      <c r="L721">
        <v>7201.5370457999998</v>
      </c>
      <c r="M721">
        <v>7.1798005226833297</v>
      </c>
      <c r="N721">
        <v>2040.8712527336199</v>
      </c>
      <c r="O721">
        <v>7206.6385752837496</v>
      </c>
      <c r="P721">
        <v>0</v>
      </c>
      <c r="Q721">
        <v>1.4225561279308399E-3</v>
      </c>
      <c r="R721">
        <v>3.8621202542012301E-3</v>
      </c>
      <c r="S721" s="6">
        <v>2.5859140762483402E-4</v>
      </c>
      <c r="T721">
        <v>1.2784454825908701E-3</v>
      </c>
      <c r="U721">
        <v>1.39788716774506E-3</v>
      </c>
      <c r="V721">
        <v>1.55201552595411</v>
      </c>
      <c r="W721">
        <v>10.2445906550237</v>
      </c>
      <c r="X721">
        <v>7.5514314118802801</v>
      </c>
      <c r="Y721">
        <v>0.70083820471269798</v>
      </c>
      <c r="Z721" s="6">
        <v>9.9698168280209793E-4</v>
      </c>
      <c r="AA721">
        <v>0.70083820471269798</v>
      </c>
      <c r="AB721">
        <v>1.3997956473091201E-3</v>
      </c>
    </row>
    <row r="722" spans="1:28" x14ac:dyDescent="0.45">
      <c r="A722" t="s">
        <v>836</v>
      </c>
      <c r="B722">
        <v>758</v>
      </c>
      <c r="C722">
        <v>758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7201.5370457999998</v>
      </c>
      <c r="K722">
        <v>0</v>
      </c>
      <c r="L722">
        <v>7201.5370457999998</v>
      </c>
      <c r="M722">
        <v>1.2786563478367099</v>
      </c>
      <c r="N722">
        <v>2092.3405895004498</v>
      </c>
      <c r="O722">
        <v>7208.2317942080499</v>
      </c>
      <c r="P722">
        <v>0</v>
      </c>
      <c r="Q722">
        <v>1.20849397056724E-3</v>
      </c>
      <c r="R722">
        <v>3.02251774755838E-3</v>
      </c>
      <c r="S722" s="6">
        <v>3.0247940332409599E-4</v>
      </c>
      <c r="T722" s="6">
        <v>9.2686727624129302E-4</v>
      </c>
      <c r="U722">
        <v>1.03114197216085E-3</v>
      </c>
      <c r="V722">
        <v>1.6271981341498201</v>
      </c>
      <c r="W722">
        <v>8.7030140986659408</v>
      </c>
      <c r="X722">
        <v>4.5996170389060902</v>
      </c>
      <c r="Y722">
        <v>0.14692109346722901</v>
      </c>
      <c r="Z722" s="6">
        <v>1.7755325560429299E-4</v>
      </c>
      <c r="AA722">
        <v>0.14692109346722901</v>
      </c>
      <c r="AB722" s="6">
        <v>9.3178661443197902E-4</v>
      </c>
    </row>
    <row r="723" spans="1:28" x14ac:dyDescent="0.45">
      <c r="A723" t="s">
        <v>837</v>
      </c>
      <c r="B723">
        <v>759</v>
      </c>
      <c r="C723">
        <v>759</v>
      </c>
      <c r="D723">
        <v>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7201.5370457999998</v>
      </c>
      <c r="K723">
        <v>0</v>
      </c>
      <c r="L723">
        <v>7201.5370457999998</v>
      </c>
      <c r="M723">
        <v>2.78930983860652</v>
      </c>
      <c r="N723">
        <v>2182.3188416497001</v>
      </c>
      <c r="O723">
        <v>7208.0580816950196</v>
      </c>
      <c r="P723">
        <v>0</v>
      </c>
      <c r="Q723" s="6">
        <v>6.5910590028739205E-4</v>
      </c>
      <c r="R723">
        <v>1.23511025100089E-3</v>
      </c>
      <c r="S723" s="6">
        <v>1.2856082276739401E-4</v>
      </c>
      <c r="T723" s="6">
        <v>8.9293048438418305E-4</v>
      </c>
      <c r="U723" s="6">
        <v>4.3773040090760301E-4</v>
      </c>
      <c r="V723">
        <v>1.3456705468041501</v>
      </c>
      <c r="W723">
        <v>4.7465755580250102</v>
      </c>
      <c r="X723">
        <v>2.78930983860652</v>
      </c>
      <c r="Y723">
        <v>0.58764677913757202</v>
      </c>
      <c r="Z723" s="6">
        <v>3.8732145941445601E-4</v>
      </c>
      <c r="AA723">
        <v>0.58764677913757202</v>
      </c>
      <c r="AB723" s="6">
        <v>6.3605536035653797E-4</v>
      </c>
    </row>
    <row r="724" spans="1:28" x14ac:dyDescent="0.45">
      <c r="A724" t="s">
        <v>838</v>
      </c>
      <c r="B724">
        <v>760</v>
      </c>
      <c r="C724">
        <v>760</v>
      </c>
      <c r="D724">
        <v>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7201.5370457999998</v>
      </c>
      <c r="K724">
        <v>0</v>
      </c>
      <c r="L724">
        <v>7201.5370457999998</v>
      </c>
      <c r="M724">
        <v>2.5707500825996301</v>
      </c>
      <c r="N724">
        <v>2163.5703144262802</v>
      </c>
      <c r="O724">
        <v>7211.6257147260503</v>
      </c>
      <c r="P724">
        <v>0</v>
      </c>
      <c r="Q724">
        <v>1.4865797676761501E-3</v>
      </c>
      <c r="R724">
        <v>5.0829601977851703E-3</v>
      </c>
      <c r="S724" s="6">
        <v>2.6643360659343301E-5</v>
      </c>
      <c r="T724">
        <v>1.25865136394883E-3</v>
      </c>
      <c r="U724">
        <v>1.83668245944232E-3</v>
      </c>
      <c r="V724">
        <v>1.29959746769496</v>
      </c>
      <c r="W724">
        <v>10.7056592684565</v>
      </c>
      <c r="X724">
        <v>6.1008543611128001</v>
      </c>
      <c r="Y724">
        <v>0.240130011439292</v>
      </c>
      <c r="Z724" s="6">
        <v>3.5697241661749403E-4</v>
      </c>
      <c r="AA724">
        <v>0.240130011439292</v>
      </c>
      <c r="AB724">
        <v>1.1267279359646199E-3</v>
      </c>
    </row>
    <row r="725" spans="1:28" x14ac:dyDescent="0.45">
      <c r="A725" t="s">
        <v>840</v>
      </c>
      <c r="B725">
        <v>762</v>
      </c>
      <c r="C725">
        <v>762</v>
      </c>
      <c r="D725">
        <v>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7201.5370457999998</v>
      </c>
      <c r="K725">
        <v>0</v>
      </c>
      <c r="L725">
        <v>7201.5370457999998</v>
      </c>
      <c r="M725">
        <v>0.93508784349957497</v>
      </c>
      <c r="N725">
        <v>1606.8694662294299</v>
      </c>
      <c r="O725">
        <v>7220.5004096665498</v>
      </c>
      <c r="P725">
        <v>0</v>
      </c>
      <c r="Q725" s="6">
        <v>3.9858190041021602E-4</v>
      </c>
      <c r="R725" s="6">
        <v>9.0806010635415403E-4</v>
      </c>
      <c r="S725" s="6">
        <v>1.64113609951274E-4</v>
      </c>
      <c r="T725" s="6">
        <v>3.9736224099718999E-4</v>
      </c>
      <c r="U725" s="6">
        <v>2.7867259767682398E-4</v>
      </c>
      <c r="V725">
        <v>1.4199383429118499</v>
      </c>
      <c r="W725">
        <v>2.8704023215895398</v>
      </c>
      <c r="X725">
        <v>1.0899047492870799</v>
      </c>
      <c r="Y725">
        <v>0.32576891276403103</v>
      </c>
      <c r="Z725" s="6">
        <v>1.2984559234405701E-4</v>
      </c>
      <c r="AA725">
        <v>0.32576891276403103</v>
      </c>
      <c r="AB725">
        <v>1.6343961803168901E-3</v>
      </c>
    </row>
    <row r="726" spans="1:28" x14ac:dyDescent="0.45">
      <c r="A726" t="s">
        <v>841</v>
      </c>
      <c r="B726">
        <v>763</v>
      </c>
      <c r="C726">
        <v>763</v>
      </c>
      <c r="D726">
        <v>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7201.5370457999998</v>
      </c>
      <c r="K726">
        <v>0</v>
      </c>
      <c r="L726">
        <v>7201.5370457999998</v>
      </c>
      <c r="M726">
        <v>0</v>
      </c>
      <c r="N726">
        <v>2193.855</v>
      </c>
      <c r="O726">
        <v>7227.1092857142803</v>
      </c>
      <c r="P726">
        <v>0</v>
      </c>
      <c r="Q726" s="6">
        <v>9.5812879335658294E-5</v>
      </c>
      <c r="R726" s="6">
        <v>2.8743863800697499E-4</v>
      </c>
      <c r="S726">
        <v>0</v>
      </c>
      <c r="T726">
        <v>0</v>
      </c>
      <c r="U726" s="6">
        <v>1.4843267440767401E-4</v>
      </c>
      <c r="V726">
        <v>1.5720214162554</v>
      </c>
      <c r="W726">
        <v>0.69000000000050898</v>
      </c>
      <c r="X726">
        <v>0.34500000000025399</v>
      </c>
      <c r="Y726">
        <v>0</v>
      </c>
      <c r="Z726">
        <v>0</v>
      </c>
      <c r="AA726">
        <v>0</v>
      </c>
      <c r="AB726" s="6">
        <v>5.23487022330378E-4</v>
      </c>
    </row>
    <row r="727" spans="1:28" x14ac:dyDescent="0.45">
      <c r="A727" t="s">
        <v>842</v>
      </c>
      <c r="B727">
        <v>764</v>
      </c>
      <c r="C727">
        <v>764</v>
      </c>
      <c r="D727">
        <v>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7201.5370457999998</v>
      </c>
      <c r="K727">
        <v>0</v>
      </c>
      <c r="L727">
        <v>7201.5370457999998</v>
      </c>
      <c r="M727">
        <v>1.7933443109409899</v>
      </c>
      <c r="N727">
        <v>1499.6510948948601</v>
      </c>
      <c r="O727">
        <v>7227.9872276234701</v>
      </c>
      <c r="P727">
        <v>0</v>
      </c>
      <c r="Q727" s="6">
        <v>5.2917845370746303E-4</v>
      </c>
      <c r="R727">
        <v>1.05576087373342E-3</v>
      </c>
      <c r="S727" s="6">
        <v>2.12991295337583E-4</v>
      </c>
      <c r="T727" s="6">
        <v>3.9002267732021799E-4</v>
      </c>
      <c r="U727" s="6">
        <v>3.61217769981211E-4</v>
      </c>
      <c r="V727">
        <v>1.35905219827379</v>
      </c>
      <c r="W727">
        <v>3.8108982382134502</v>
      </c>
      <c r="X727">
        <v>1.7933443109409899</v>
      </c>
      <c r="Y727">
        <v>0.470583101106818</v>
      </c>
      <c r="Z727" s="6">
        <v>2.4902243778456901E-4</v>
      </c>
      <c r="AA727">
        <v>0.470583101106818</v>
      </c>
      <c r="AB727">
        <v>1.0688107821036901E-3</v>
      </c>
    </row>
    <row r="728" spans="1:28" x14ac:dyDescent="0.45">
      <c r="A728" t="s">
        <v>843</v>
      </c>
      <c r="B728">
        <v>765</v>
      </c>
      <c r="C728">
        <v>765</v>
      </c>
      <c r="D728">
        <v>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7201.5370457999998</v>
      </c>
      <c r="K728">
        <v>0</v>
      </c>
      <c r="L728">
        <v>7201.5370457999998</v>
      </c>
      <c r="M728">
        <v>1.43338446240588</v>
      </c>
      <c r="N728">
        <v>1862.42389965591</v>
      </c>
      <c r="O728">
        <v>7229.89560643408</v>
      </c>
      <c r="P728">
        <v>0</v>
      </c>
      <c r="Q728" s="6">
        <v>8.9352400924686405E-4</v>
      </c>
      <c r="R728">
        <v>1.60729148037123E-3</v>
      </c>
      <c r="S728" s="6">
        <v>4.67489557091767E-4</v>
      </c>
      <c r="T728" s="6">
        <v>9.0925022305460995E-4</v>
      </c>
      <c r="U728" s="6">
        <v>3.9567496486931199E-4</v>
      </c>
      <c r="V728">
        <v>1.4798149892262</v>
      </c>
      <c r="W728">
        <v>6.4347462539030396</v>
      </c>
      <c r="X728">
        <v>1.5237559094595701</v>
      </c>
      <c r="Y728">
        <v>0.22275695199891499</v>
      </c>
      <c r="Z728" s="6">
        <v>1.9903868483768199E-4</v>
      </c>
      <c r="AA728">
        <v>0.22275695199891499</v>
      </c>
      <c r="AB728">
        <v>1.5619955160517799E-3</v>
      </c>
    </row>
    <row r="729" spans="1:28" x14ac:dyDescent="0.45">
      <c r="A729" t="s">
        <v>844</v>
      </c>
      <c r="B729">
        <v>766</v>
      </c>
      <c r="C729">
        <v>766</v>
      </c>
      <c r="D729">
        <v>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7201.5370457999998</v>
      </c>
      <c r="K729">
        <v>0</v>
      </c>
      <c r="L729">
        <v>7201.5370457999998</v>
      </c>
      <c r="M729">
        <v>1.6297798179685801</v>
      </c>
      <c r="N729">
        <v>1935.6376168459101</v>
      </c>
      <c r="O729">
        <v>7246.5321417471796</v>
      </c>
      <c r="P729">
        <v>0</v>
      </c>
      <c r="Q729" s="6">
        <v>6.8718035285657796E-4</v>
      </c>
      <c r="R729">
        <v>1.4286568483090601E-3</v>
      </c>
      <c r="S729" s="6">
        <v>2.1944398777383101E-4</v>
      </c>
      <c r="T729" s="6">
        <v>6.7122976137476897E-4</v>
      </c>
      <c r="U729" s="6">
        <v>4.2623597874016098E-4</v>
      </c>
      <c r="V729">
        <v>1.4293926273073401</v>
      </c>
      <c r="W729">
        <v>4.9487547682425603</v>
      </c>
      <c r="X729">
        <v>1.71475420313892</v>
      </c>
      <c r="Y729">
        <v>0.32933129530428601</v>
      </c>
      <c r="Z729" s="6">
        <v>2.2630999571391299E-4</v>
      </c>
      <c r="AA729">
        <v>0.32933129530428601</v>
      </c>
      <c r="AB729">
        <v>1.03061077483105E-3</v>
      </c>
    </row>
    <row r="730" spans="1:28" x14ac:dyDescent="0.45">
      <c r="A730" t="s">
        <v>845</v>
      </c>
      <c r="B730">
        <v>767</v>
      </c>
      <c r="C730">
        <v>767</v>
      </c>
      <c r="D730">
        <v>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6001.2808715000001</v>
      </c>
      <c r="K730">
        <v>0</v>
      </c>
      <c r="L730">
        <v>6001.2808715000001</v>
      </c>
      <c r="M730">
        <v>7.2720738204034401</v>
      </c>
      <c r="N730">
        <v>1650.14433725341</v>
      </c>
      <c r="O730">
        <v>7246.1693176213403</v>
      </c>
      <c r="P730">
        <v>0</v>
      </c>
      <c r="Q730">
        <v>1.5414293612812601E-3</v>
      </c>
      <c r="R730">
        <v>3.6551477167600399E-3</v>
      </c>
      <c r="S730" s="6">
        <v>1.3045902142734599E-4</v>
      </c>
      <c r="T730">
        <v>1.52918173640134E-3</v>
      </c>
      <c r="U730">
        <v>1.3336245617717199E-3</v>
      </c>
      <c r="V730">
        <v>1.38442530234654</v>
      </c>
      <c r="W730">
        <v>9.2505505406257402</v>
      </c>
      <c r="X730">
        <v>7.9775328582436504</v>
      </c>
      <c r="Y730">
        <v>0.78612335433081504</v>
      </c>
      <c r="Z730">
        <v>1.2117536199544299E-3</v>
      </c>
      <c r="AA730">
        <v>0.78612335433081504</v>
      </c>
      <c r="AB730" s="6">
        <v>8.6437607421677404E-4</v>
      </c>
    </row>
    <row r="731" spans="1:28" x14ac:dyDescent="0.45">
      <c r="A731" t="s">
        <v>846</v>
      </c>
      <c r="B731">
        <v>768</v>
      </c>
      <c r="C731">
        <v>768</v>
      </c>
      <c r="D731">
        <v>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7201.5370457999998</v>
      </c>
      <c r="K731">
        <v>0</v>
      </c>
      <c r="L731">
        <v>7201.5370457999998</v>
      </c>
      <c r="M731">
        <v>2.4508366302545399</v>
      </c>
      <c r="N731">
        <v>1770.4745706413601</v>
      </c>
      <c r="O731">
        <v>7247.37321796791</v>
      </c>
      <c r="P731">
        <v>0</v>
      </c>
      <c r="Q731" s="6">
        <v>6.9412349238155604E-4</v>
      </c>
      <c r="R731">
        <v>1.7815976292666E-3</v>
      </c>
      <c r="S731" s="6">
        <v>1.69935709491841E-4</v>
      </c>
      <c r="T731" s="6">
        <v>8.08602045605353E-4</v>
      </c>
      <c r="U731" s="6">
        <v>6.1983761029789895E-4</v>
      </c>
      <c r="V731">
        <v>1.5170954295567101</v>
      </c>
      <c r="W731">
        <v>4.9987560447458499</v>
      </c>
      <c r="X731">
        <v>2.4508366302545399</v>
      </c>
      <c r="Y731">
        <v>0.49028930564246798</v>
      </c>
      <c r="Z731" s="6">
        <v>3.40321325109879E-4</v>
      </c>
      <c r="AA731">
        <v>0.49028930564246798</v>
      </c>
      <c r="AB731">
        <v>1.1328299951599301E-3</v>
      </c>
    </row>
    <row r="732" spans="1:28" x14ac:dyDescent="0.45">
      <c r="A732" t="s">
        <v>847</v>
      </c>
      <c r="B732">
        <v>769</v>
      </c>
      <c r="C732">
        <v>769</v>
      </c>
      <c r="D732">
        <v>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7201.5370457999998</v>
      </c>
      <c r="K732">
        <v>0</v>
      </c>
      <c r="L732">
        <v>7201.5370457999998</v>
      </c>
      <c r="M732">
        <v>1.1922236982707299</v>
      </c>
      <c r="N732">
        <v>1494.3585488236799</v>
      </c>
      <c r="O732">
        <v>7255.0410031452802</v>
      </c>
      <c r="P732">
        <v>0</v>
      </c>
      <c r="Q732" s="6">
        <v>3.6889623031474201E-4</v>
      </c>
      <c r="R732" s="6">
        <v>6.7981945392741195E-4</v>
      </c>
      <c r="S732" s="6">
        <v>1.70339871901459E-4</v>
      </c>
      <c r="T732" s="6">
        <v>3.2160048516673498E-4</v>
      </c>
      <c r="U732" s="6">
        <v>2.0527571164907199E-4</v>
      </c>
      <c r="V732">
        <v>1.6598843676703301</v>
      </c>
      <c r="W732">
        <v>2.6566198686675802</v>
      </c>
      <c r="X732">
        <v>1.1922236982707299</v>
      </c>
      <c r="Y732">
        <v>0.44877466751337802</v>
      </c>
      <c r="Z732" s="6">
        <v>1.65551283106437E-4</v>
      </c>
      <c r="AA732">
        <v>0.44877466751337802</v>
      </c>
      <c r="AB732">
        <v>1.63958812083482E-3</v>
      </c>
    </row>
    <row r="733" spans="1:28" x14ac:dyDescent="0.45">
      <c r="A733" t="s">
        <v>848</v>
      </c>
      <c r="B733">
        <v>770</v>
      </c>
      <c r="C733">
        <v>770</v>
      </c>
      <c r="D733">
        <v>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7201.5370457999998</v>
      </c>
      <c r="K733">
        <v>0</v>
      </c>
      <c r="L733">
        <v>7201.5370457999998</v>
      </c>
      <c r="M733">
        <v>7.1045356010481298</v>
      </c>
      <c r="N733">
        <v>1652.1965520305</v>
      </c>
      <c r="O733">
        <v>7255.9139849676703</v>
      </c>
      <c r="P733">
        <v>0</v>
      </c>
      <c r="Q733">
        <v>1.4243524219765299E-3</v>
      </c>
      <c r="R733">
        <v>4.5686726040628303E-3</v>
      </c>
      <c r="S733" s="6">
        <v>1.2053307697136E-4</v>
      </c>
      <c r="T733" s="6">
        <v>6.7902153389370196E-4</v>
      </c>
      <c r="U733">
        <v>1.7799132223583901E-3</v>
      </c>
      <c r="V733">
        <v>1.4029383999960701</v>
      </c>
      <c r="W733">
        <v>10.257526733138899</v>
      </c>
      <c r="X733">
        <v>7.9788681860872002</v>
      </c>
      <c r="Y733">
        <v>0.69261682527187796</v>
      </c>
      <c r="Z733" s="6">
        <v>9.8653045257769689E-4</v>
      </c>
      <c r="AA733">
        <v>0.69261682527187796</v>
      </c>
      <c r="AB733">
        <v>1.2872207865139401E-3</v>
      </c>
    </row>
    <row r="734" spans="1:28" x14ac:dyDescent="0.45">
      <c r="A734" t="s">
        <v>1486</v>
      </c>
      <c r="B734">
        <v>771</v>
      </c>
      <c r="C734">
        <v>771</v>
      </c>
      <c r="D734">
        <v>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7201.5370457999998</v>
      </c>
      <c r="K734">
        <v>0</v>
      </c>
      <c r="L734">
        <v>7201.5370457999998</v>
      </c>
      <c r="M734">
        <v>8.5617792509176098</v>
      </c>
      <c r="N734">
        <v>1686.7765775374701</v>
      </c>
      <c r="O734">
        <v>7259.9862856617101</v>
      </c>
      <c r="P734">
        <v>0</v>
      </c>
      <c r="Q734">
        <v>1.5164878400995699E-3</v>
      </c>
      <c r="R734">
        <v>3.0295717300859999E-3</v>
      </c>
      <c r="S734" s="6">
        <v>7.9357053519972596E-4</v>
      </c>
      <c r="T734">
        <v>1.3836594338359201E-3</v>
      </c>
      <c r="U734" s="6">
        <v>8.0944294910971699E-4</v>
      </c>
      <c r="V734">
        <v>1.74706820079258</v>
      </c>
      <c r="W734">
        <v>10.9210433599822</v>
      </c>
      <c r="X734">
        <v>8.5617792509176098</v>
      </c>
      <c r="Y734">
        <v>0.78397081384094902</v>
      </c>
      <c r="Z734">
        <v>1.1888822061827599E-3</v>
      </c>
      <c r="AA734">
        <v>0.78397081384094902</v>
      </c>
      <c r="AB734" s="6">
        <v>6.5531816792540904E-4</v>
      </c>
    </row>
    <row r="735" spans="1:28" x14ac:dyDescent="0.45">
      <c r="A735" t="s">
        <v>849</v>
      </c>
      <c r="B735">
        <v>772</v>
      </c>
      <c r="C735">
        <v>772</v>
      </c>
      <c r="D735">
        <v>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7201.5370457999998</v>
      </c>
      <c r="K735">
        <v>0</v>
      </c>
      <c r="L735">
        <v>7201.5370457999998</v>
      </c>
      <c r="M735">
        <v>0.68999999999959905</v>
      </c>
      <c r="N735">
        <v>2193.855</v>
      </c>
      <c r="O735">
        <v>7261.6092857142803</v>
      </c>
      <c r="P735">
        <v>0</v>
      </c>
      <c r="Q735" s="6">
        <v>1.9162575867119001E-4</v>
      </c>
      <c r="R735" s="6">
        <v>5.7487727601319202E-4</v>
      </c>
      <c r="S735">
        <v>0</v>
      </c>
      <c r="T735" s="6">
        <v>2.8743863800697499E-4</v>
      </c>
      <c r="U735" s="6">
        <v>2.3469266515897E-4</v>
      </c>
      <c r="V735">
        <v>1.4563545840127099</v>
      </c>
      <c r="W735">
        <v>1.3800000000001</v>
      </c>
      <c r="X735">
        <v>1.03499999999985</v>
      </c>
      <c r="Y735">
        <v>0.49999999999966999</v>
      </c>
      <c r="Z735" s="6">
        <v>9.5812879335532107E-5</v>
      </c>
      <c r="AA735">
        <v>0.49999999999966999</v>
      </c>
      <c r="AB735" s="6">
        <v>5.23487022330378E-4</v>
      </c>
    </row>
    <row r="736" spans="1:28" x14ac:dyDescent="0.45">
      <c r="A736" t="s">
        <v>850</v>
      </c>
      <c r="B736">
        <v>773</v>
      </c>
      <c r="C736">
        <v>773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7201.5370457999998</v>
      </c>
      <c r="K736">
        <v>0</v>
      </c>
      <c r="L736">
        <v>7201.5370457999998</v>
      </c>
      <c r="M736">
        <v>3.0271833449403101</v>
      </c>
      <c r="N736">
        <v>1788.65496012829</v>
      </c>
      <c r="O736">
        <v>7262.8477942461104</v>
      </c>
      <c r="P736">
        <v>0</v>
      </c>
      <c r="Q736" s="6">
        <v>9.7703137308908692E-4</v>
      </c>
      <c r="R736">
        <v>2.3677940050085698E-3</v>
      </c>
      <c r="S736" s="6">
        <v>1.9177185354915001E-4</v>
      </c>
      <c r="T736" s="6">
        <v>7.0158049581964005E-4</v>
      </c>
      <c r="U736" s="6">
        <v>9.3431337140984796E-4</v>
      </c>
      <c r="V736">
        <v>1.78703943320683</v>
      </c>
      <c r="W736">
        <v>7.0361276282098997</v>
      </c>
      <c r="X736">
        <v>3.1486387145587398</v>
      </c>
      <c r="Y736">
        <v>0.43023428580280998</v>
      </c>
      <c r="Z736" s="6">
        <v>4.2035239500792202E-4</v>
      </c>
      <c r="AA736">
        <v>0.43023428580280998</v>
      </c>
      <c r="AB736">
        <v>1.2517546384210401E-3</v>
      </c>
    </row>
    <row r="737" spans="1:28" x14ac:dyDescent="0.45">
      <c r="A737" t="s">
        <v>852</v>
      </c>
      <c r="B737">
        <v>775</v>
      </c>
      <c r="C737">
        <v>775</v>
      </c>
      <c r="D737">
        <v>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7201.5370457999998</v>
      </c>
      <c r="K737">
        <v>0</v>
      </c>
      <c r="L737">
        <v>7201.5370457999998</v>
      </c>
      <c r="M737">
        <v>5.3677244118685596</v>
      </c>
      <c r="N737">
        <v>1934.49050896064</v>
      </c>
      <c r="O737">
        <v>7266.0582687310398</v>
      </c>
      <c r="P737">
        <v>0</v>
      </c>
      <c r="Q737" s="6">
        <v>8.3310172490197703E-4</v>
      </c>
      <c r="R737">
        <v>2.1407282051542301E-3</v>
      </c>
      <c r="S737" s="6">
        <v>1.78016806647035E-4</v>
      </c>
      <c r="T737" s="6">
        <v>4.6655037571721698E-4</v>
      </c>
      <c r="U737" s="6">
        <v>8.0685981324798495E-4</v>
      </c>
      <c r="V737">
        <v>1.3507101535797099</v>
      </c>
      <c r="W737">
        <v>5.99961293480147</v>
      </c>
      <c r="X737">
        <v>5.3677244118685596</v>
      </c>
      <c r="Y737">
        <v>0.89467845179352001</v>
      </c>
      <c r="Z737" s="6">
        <v>7.4535816142181201E-4</v>
      </c>
      <c r="AA737">
        <v>0.89467845179352001</v>
      </c>
      <c r="AB737" s="6">
        <v>6.1905595383188899E-4</v>
      </c>
    </row>
    <row r="738" spans="1:28" x14ac:dyDescent="0.45">
      <c r="A738" t="s">
        <v>853</v>
      </c>
      <c r="B738">
        <v>776</v>
      </c>
      <c r="C738">
        <v>776</v>
      </c>
      <c r="D738">
        <v>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7201.5370457999998</v>
      </c>
      <c r="K738">
        <v>0</v>
      </c>
      <c r="L738">
        <v>7201.5370457999998</v>
      </c>
      <c r="M738">
        <v>2.2296132449893502</v>
      </c>
      <c r="N738">
        <v>1747.9742234902001</v>
      </c>
      <c r="O738">
        <v>7268.8084112860797</v>
      </c>
      <c r="P738">
        <v>0</v>
      </c>
      <c r="Q738" s="6">
        <v>8.7450300090837895E-4</v>
      </c>
      <c r="R738">
        <v>2.07855772468891E-3</v>
      </c>
      <c r="S738" s="6">
        <v>3.2920153520748201E-4</v>
      </c>
      <c r="T738" s="6">
        <v>8.3988774608624399E-4</v>
      </c>
      <c r="U738" s="6">
        <v>6.6006381269002998E-4</v>
      </c>
      <c r="V738">
        <v>1.6555997984749899</v>
      </c>
      <c r="W738">
        <v>6.2977657577049699</v>
      </c>
      <c r="X738">
        <v>2.4948017426968301</v>
      </c>
      <c r="Y738">
        <v>0.35403241891960502</v>
      </c>
      <c r="Z738" s="6">
        <v>3.0960241276404698E-4</v>
      </c>
      <c r="AA738">
        <v>0.35403241891960502</v>
      </c>
      <c r="AB738">
        <v>1.2781194262322501E-3</v>
      </c>
    </row>
    <row r="739" spans="1:28" x14ac:dyDescent="0.45">
      <c r="A739" t="s">
        <v>854</v>
      </c>
      <c r="B739">
        <v>777</v>
      </c>
      <c r="C739">
        <v>777</v>
      </c>
      <c r="D739">
        <v>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7201.5370457999998</v>
      </c>
      <c r="K739">
        <v>0</v>
      </c>
      <c r="L739">
        <v>7201.5370457999998</v>
      </c>
      <c r="M739">
        <v>3.6251579821908</v>
      </c>
      <c r="N739">
        <v>1577.6817110409199</v>
      </c>
      <c r="O739">
        <v>7272.4412495005199</v>
      </c>
      <c r="P739">
        <v>0</v>
      </c>
      <c r="Q739" s="6">
        <v>6.0379433286749697E-4</v>
      </c>
      <c r="R739" s="6">
        <v>9.8580814493255307E-4</v>
      </c>
      <c r="S739" s="6">
        <v>8.4944845712630303E-5</v>
      </c>
      <c r="T739" s="6">
        <v>7.6705834357339395E-4</v>
      </c>
      <c r="U739" s="6">
        <v>3.5113078006958798E-4</v>
      </c>
      <c r="V739">
        <v>1.57713404723576</v>
      </c>
      <c r="W739">
        <v>4.3482472561893699</v>
      </c>
      <c r="X739">
        <v>3.6251579821908</v>
      </c>
      <c r="Y739">
        <v>0.83370557574219895</v>
      </c>
      <c r="Z739" s="6">
        <v>5.0338670191317296E-4</v>
      </c>
      <c r="AA739">
        <v>0.83370557574219895</v>
      </c>
      <c r="AB739">
        <v>1.2977107113600699E-3</v>
      </c>
    </row>
    <row r="740" spans="1:28" x14ac:dyDescent="0.45">
      <c r="A740" t="s">
        <v>855</v>
      </c>
      <c r="B740">
        <v>778</v>
      </c>
      <c r="C740">
        <v>778</v>
      </c>
      <c r="D740">
        <v>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7201.5370457999998</v>
      </c>
      <c r="K740">
        <v>0</v>
      </c>
      <c r="L740">
        <v>7201.5370457999998</v>
      </c>
      <c r="M740">
        <v>3.1005378238515702</v>
      </c>
      <c r="N740">
        <v>1634.4963071817599</v>
      </c>
      <c r="O740">
        <v>7275.40425049029</v>
      </c>
      <c r="P740">
        <v>0</v>
      </c>
      <c r="Q740" s="6">
        <v>7.0001026801479204E-4</v>
      </c>
      <c r="R740">
        <v>1.8237778482697599E-3</v>
      </c>
      <c r="S740" s="6">
        <v>3.0742929834612299E-4</v>
      </c>
      <c r="T740" s="6">
        <v>5.6603848872652999E-4</v>
      </c>
      <c r="U740" s="6">
        <v>5.62629478831625E-4</v>
      </c>
      <c r="V740">
        <v>1.36348799296787</v>
      </c>
      <c r="W740">
        <v>5.0411498775489099</v>
      </c>
      <c r="X740">
        <v>3.3584767607773198</v>
      </c>
      <c r="Y740">
        <v>0.61504575328339495</v>
      </c>
      <c r="Z740" s="6">
        <v>4.3053834259726903E-4</v>
      </c>
      <c r="AA740">
        <v>0.61504575328339495</v>
      </c>
      <c r="AB740">
        <v>1.4134984260833899E-3</v>
      </c>
    </row>
    <row r="741" spans="1:28" x14ac:dyDescent="0.45">
      <c r="A741" t="s">
        <v>856</v>
      </c>
      <c r="B741">
        <v>779</v>
      </c>
      <c r="C741">
        <v>779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7201.5370457999998</v>
      </c>
      <c r="K741">
        <v>0</v>
      </c>
      <c r="L741">
        <v>7201.5370457999998</v>
      </c>
      <c r="M741">
        <v>3.6051638107974502</v>
      </c>
      <c r="N741">
        <v>1719.27312165479</v>
      </c>
      <c r="O741">
        <v>7275.26726341632</v>
      </c>
      <c r="P741">
        <v>0</v>
      </c>
      <c r="Q741" s="6">
        <v>8.7357906417693003E-4</v>
      </c>
      <c r="R741">
        <v>1.9962851484326802E-3</v>
      </c>
      <c r="S741" s="6">
        <v>2.9773891872939597E-4</v>
      </c>
      <c r="T741" s="6">
        <v>4.8757589651864298E-4</v>
      </c>
      <c r="U741" s="6">
        <v>7.3617580783115401E-4</v>
      </c>
      <c r="V741">
        <v>1.50393450260162</v>
      </c>
      <c r="W741">
        <v>6.29111199310546</v>
      </c>
      <c r="X741">
        <v>4.3354615142683404</v>
      </c>
      <c r="Y741">
        <v>0.573056689302053</v>
      </c>
      <c r="Z741" s="6">
        <v>5.0061032636081703E-4</v>
      </c>
      <c r="AA741">
        <v>0.573056689302053</v>
      </c>
      <c r="AB741">
        <v>1.15358037048194E-3</v>
      </c>
    </row>
    <row r="742" spans="1:28" x14ac:dyDescent="0.45">
      <c r="A742" t="s">
        <v>857</v>
      </c>
      <c r="B742">
        <v>780</v>
      </c>
      <c r="C742">
        <v>780</v>
      </c>
      <c r="D742">
        <v>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7201.5370457999998</v>
      </c>
      <c r="K742">
        <v>0</v>
      </c>
      <c r="L742">
        <v>7201.5370457999998</v>
      </c>
      <c r="M742">
        <v>0.64174568099124396</v>
      </c>
      <c r="N742">
        <v>1896.5377137947301</v>
      </c>
      <c r="O742">
        <v>7281.0992818448503</v>
      </c>
      <c r="P742">
        <v>0</v>
      </c>
      <c r="Q742" s="6">
        <v>2.7341059495328301E-4</v>
      </c>
      <c r="R742" s="6">
        <v>5.7493076258736205E-4</v>
      </c>
      <c r="S742" s="6">
        <v>9.6674181688061405E-6</v>
      </c>
      <c r="T742" s="6">
        <v>3.1738155955778101E-4</v>
      </c>
      <c r="U742" s="6">
        <v>2.1695984256005999E-4</v>
      </c>
      <c r="V742">
        <v>1.58828059264591</v>
      </c>
      <c r="W742">
        <v>1.96897652827028</v>
      </c>
      <c r="X742">
        <v>0.69006419759048898</v>
      </c>
      <c r="Y742">
        <v>0.32592855820125299</v>
      </c>
      <c r="Z742" s="6">
        <v>8.9112321010070396E-5</v>
      </c>
      <c r="AA742">
        <v>0.32592855820125299</v>
      </c>
      <c r="AB742">
        <v>1.6252396214559001E-3</v>
      </c>
    </row>
    <row r="743" spans="1:28" x14ac:dyDescent="0.45">
      <c r="A743" t="s">
        <v>858</v>
      </c>
      <c r="B743">
        <v>781</v>
      </c>
      <c r="C743">
        <v>781</v>
      </c>
      <c r="D743">
        <v>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7201.5370457999998</v>
      </c>
      <c r="K743">
        <v>0</v>
      </c>
      <c r="L743">
        <v>7201.5370457999998</v>
      </c>
      <c r="M743">
        <v>8.7692530606345294</v>
      </c>
      <c r="N743">
        <v>1655.3575360923901</v>
      </c>
      <c r="O743">
        <v>7280.8027254375202</v>
      </c>
      <c r="P743">
        <v>0</v>
      </c>
      <c r="Q743">
        <v>1.54012575810716E-3</v>
      </c>
      <c r="R743">
        <v>3.9100333529449496E-3</v>
      </c>
      <c r="S743" s="6">
        <v>4.2687378645512702E-4</v>
      </c>
      <c r="T743">
        <v>1.5869977189496599E-3</v>
      </c>
      <c r="U743">
        <v>1.3329664676572401E-3</v>
      </c>
      <c r="V743">
        <v>1.5251135655811801</v>
      </c>
      <c r="W743">
        <v>11.0912727021995</v>
      </c>
      <c r="X743">
        <v>8.7692530606345294</v>
      </c>
      <c r="Y743">
        <v>0.79064443694504405</v>
      </c>
      <c r="Z743">
        <v>1.2176918628432E-3</v>
      </c>
      <c r="AA743">
        <v>0.79064443694504405</v>
      </c>
      <c r="AB743" s="6">
        <v>6.2002780090488797E-4</v>
      </c>
    </row>
    <row r="744" spans="1:28" x14ac:dyDescent="0.45">
      <c r="A744" t="s">
        <v>859</v>
      </c>
      <c r="B744">
        <v>782</v>
      </c>
      <c r="C744">
        <v>782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7201.5370457999998</v>
      </c>
      <c r="K744">
        <v>0</v>
      </c>
      <c r="L744">
        <v>7201.5370457999998</v>
      </c>
      <c r="M744">
        <v>2.8134309439639398</v>
      </c>
      <c r="N744">
        <v>1513.22903847308</v>
      </c>
      <c r="O744">
        <v>7284.6791486358597</v>
      </c>
      <c r="P744">
        <v>0</v>
      </c>
      <c r="Q744" s="6">
        <v>4.8203656802994597E-4</v>
      </c>
      <c r="R744" s="6">
        <v>6.5542514248577205E-4</v>
      </c>
      <c r="S744" s="6">
        <v>3.2822879331982201E-4</v>
      </c>
      <c r="T744" s="6">
        <v>5.5498616311341496E-4</v>
      </c>
      <c r="U744" s="6">
        <v>1.4220831596309901E-4</v>
      </c>
      <c r="V744">
        <v>1.7565246650150801</v>
      </c>
      <c r="W744">
        <v>3.4714042020979501</v>
      </c>
      <c r="X744">
        <v>2.9517907568031698</v>
      </c>
      <c r="Y744">
        <v>0.81045904774316802</v>
      </c>
      <c r="Z744" s="6">
        <v>3.9067089790293503E-4</v>
      </c>
      <c r="AA744">
        <v>0.81045904774316901</v>
      </c>
      <c r="AB744" s="6">
        <v>4.3286672318194202E-4</v>
      </c>
    </row>
    <row r="745" spans="1:28" x14ac:dyDescent="0.45">
      <c r="A745" t="s">
        <v>860</v>
      </c>
      <c r="B745">
        <v>783</v>
      </c>
      <c r="C745">
        <v>783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7201.5370457999998</v>
      </c>
      <c r="K745">
        <v>0</v>
      </c>
      <c r="L745">
        <v>7201.5370457999998</v>
      </c>
      <c r="M745">
        <v>2.84382696329655</v>
      </c>
      <c r="N745">
        <v>2055.2916326357099</v>
      </c>
      <c r="O745">
        <v>7285.7909386560204</v>
      </c>
      <c r="P745">
        <v>0</v>
      </c>
      <c r="Q745">
        <v>1.5141075605244101E-3</v>
      </c>
      <c r="R745">
        <v>4.8761360604583004E-3</v>
      </c>
      <c r="S745" s="6">
        <v>1.00815469522338E-4</v>
      </c>
      <c r="T745" s="6">
        <v>6.6649953922732195E-4</v>
      </c>
      <c r="U745">
        <v>1.8424453209301499E-3</v>
      </c>
      <c r="V745">
        <v>1.7027875355311799</v>
      </c>
      <c r="W745">
        <v>10.903901688442399</v>
      </c>
      <c r="X745">
        <v>3.1606927943224998</v>
      </c>
      <c r="Y745">
        <v>0.26080819917065701</v>
      </c>
      <c r="Z745" s="6">
        <v>3.94891666211048E-4</v>
      </c>
      <c r="AA745">
        <v>0.26080819917065701</v>
      </c>
      <c r="AB745">
        <v>1.7421449201446601E-3</v>
      </c>
    </row>
    <row r="746" spans="1:28" x14ac:dyDescent="0.45">
      <c r="A746" t="s">
        <v>861</v>
      </c>
      <c r="B746">
        <v>784</v>
      </c>
      <c r="C746">
        <v>784</v>
      </c>
      <c r="D746">
        <v>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7201.5370457999998</v>
      </c>
      <c r="K746">
        <v>0</v>
      </c>
      <c r="L746">
        <v>7201.5370457999998</v>
      </c>
      <c r="M746">
        <v>2.1300445359115701</v>
      </c>
      <c r="N746">
        <v>1942.2597572249399</v>
      </c>
      <c r="O746">
        <v>7287.6134643271098</v>
      </c>
      <c r="P746">
        <v>0</v>
      </c>
      <c r="Q746" s="6">
        <v>5.1885828160416704E-4</v>
      </c>
      <c r="R746">
        <v>1.40643039214646E-3</v>
      </c>
      <c r="S746" s="6">
        <v>1.8911086952821599E-4</v>
      </c>
      <c r="T746" s="6">
        <v>4.9345514101234596E-4</v>
      </c>
      <c r="U746" s="6">
        <v>4.5725456720563601E-4</v>
      </c>
      <c r="V746">
        <v>1.5260682276316999</v>
      </c>
      <c r="W746">
        <v>3.73657713649254</v>
      </c>
      <c r="X746">
        <v>2.30702768022259</v>
      </c>
      <c r="Y746">
        <v>0.57005233883944495</v>
      </c>
      <c r="Z746" s="6">
        <v>2.9577637695467102E-4</v>
      </c>
      <c r="AA746">
        <v>0.57005233883944495</v>
      </c>
      <c r="AB746" s="6">
        <v>9.5137439721779897E-4</v>
      </c>
    </row>
    <row r="747" spans="1:28" x14ac:dyDescent="0.45">
      <c r="A747" t="s">
        <v>862</v>
      </c>
      <c r="B747">
        <v>785</v>
      </c>
      <c r="C747">
        <v>785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7201.5370457999998</v>
      </c>
      <c r="K747">
        <v>0</v>
      </c>
      <c r="L747">
        <v>7201.5370457999998</v>
      </c>
      <c r="M747">
        <v>7.9584280211970198</v>
      </c>
      <c r="N747">
        <v>1684.1889990990001</v>
      </c>
      <c r="O747">
        <v>7289.7538260963402</v>
      </c>
      <c r="P747">
        <v>0</v>
      </c>
      <c r="Q747">
        <v>1.1649156834868299E-3</v>
      </c>
      <c r="R747">
        <v>2.9722331375405201E-3</v>
      </c>
      <c r="S747" s="6">
        <v>2.6261360659095599E-4</v>
      </c>
      <c r="T747">
        <v>1.0337480977424701E-3</v>
      </c>
      <c r="U747">
        <v>1.03209356414501E-3</v>
      </c>
      <c r="V747">
        <v>1.2647158077784899</v>
      </c>
      <c r="W747">
        <v>8.3891834498638609</v>
      </c>
      <c r="X747">
        <v>7.9584280211970198</v>
      </c>
      <c r="Y747">
        <v>0.94865347369727204</v>
      </c>
      <c r="Z747">
        <v>1.10510130970421E-3</v>
      </c>
      <c r="AA747">
        <v>0.94865347369727204</v>
      </c>
      <c r="AB747" s="6">
        <v>5.8910455714538703E-4</v>
      </c>
    </row>
    <row r="748" spans="1:28" x14ac:dyDescent="0.45">
      <c r="A748" t="s">
        <v>863</v>
      </c>
      <c r="B748">
        <v>786</v>
      </c>
      <c r="C748">
        <v>786</v>
      </c>
      <c r="D748">
        <v>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7201.5370457999998</v>
      </c>
      <c r="K748">
        <v>0</v>
      </c>
      <c r="L748">
        <v>7201.5370457999998</v>
      </c>
      <c r="M748">
        <v>2.88424736679048</v>
      </c>
      <c r="N748">
        <v>1570.0565983818301</v>
      </c>
      <c r="O748">
        <v>7291.6995220967501</v>
      </c>
      <c r="P748">
        <v>0</v>
      </c>
      <c r="Q748" s="6">
        <v>7.04723633110428E-4</v>
      </c>
      <c r="R748">
        <v>1.82685765590734E-3</v>
      </c>
      <c r="S748" s="6">
        <v>3.59514790170281E-4</v>
      </c>
      <c r="T748" s="6">
        <v>5.25030322815564E-4</v>
      </c>
      <c r="U748" s="6">
        <v>5.5366460172642904E-4</v>
      </c>
      <c r="V748">
        <v>1.6986049583980001</v>
      </c>
      <c r="W748">
        <v>5.0750933508955196</v>
      </c>
      <c r="X748">
        <v>3.39708000870935</v>
      </c>
      <c r="Y748">
        <v>0.56831415057252999</v>
      </c>
      <c r="Z748" s="6">
        <v>4.0050441293954002E-4</v>
      </c>
      <c r="AA748">
        <v>0.56831415057252999</v>
      </c>
      <c r="AB748">
        <v>1.2992027156335101E-3</v>
      </c>
    </row>
    <row r="749" spans="1:28" x14ac:dyDescent="0.45">
      <c r="A749" t="s">
        <v>864</v>
      </c>
      <c r="B749">
        <v>787</v>
      </c>
      <c r="C749">
        <v>787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7201.5370457999998</v>
      </c>
      <c r="K749">
        <v>0</v>
      </c>
      <c r="L749">
        <v>7201.5370457999998</v>
      </c>
      <c r="M749">
        <v>2.6350928162104101</v>
      </c>
      <c r="N749">
        <v>1701.6440127727001</v>
      </c>
      <c r="O749">
        <v>7290.5801524919298</v>
      </c>
      <c r="P749">
        <v>0</v>
      </c>
      <c r="Q749" s="6">
        <v>7.4454831201763096E-4</v>
      </c>
      <c r="R749">
        <v>1.5045220552577601E-3</v>
      </c>
      <c r="S749" s="6">
        <v>6.4889976221408095E-5</v>
      </c>
      <c r="T749" s="6">
        <v>7.4918859137674198E-4</v>
      </c>
      <c r="U749" s="6">
        <v>4.7135109798792502E-4</v>
      </c>
      <c r="V749">
        <v>1.6610259328569601</v>
      </c>
      <c r="W749">
        <v>5.3618922513828204</v>
      </c>
      <c r="X749">
        <v>3.02389880923878</v>
      </c>
      <c r="Y749">
        <v>0.49144829710645899</v>
      </c>
      <c r="Z749" s="6">
        <v>3.6590700005455299E-4</v>
      </c>
      <c r="AA749">
        <v>0.49144829710645899</v>
      </c>
      <c r="AB749">
        <v>1.2014045001468401E-3</v>
      </c>
    </row>
    <row r="750" spans="1:28" x14ac:dyDescent="0.45">
      <c r="A750" t="s">
        <v>865</v>
      </c>
      <c r="B750">
        <v>788</v>
      </c>
      <c r="C750">
        <v>788</v>
      </c>
      <c r="D750">
        <v>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7201.5370457999998</v>
      </c>
      <c r="K750">
        <v>0</v>
      </c>
      <c r="L750">
        <v>7201.5370457999998</v>
      </c>
      <c r="M750">
        <v>0.59164501410672699</v>
      </c>
      <c r="N750">
        <v>1534.17503357642</v>
      </c>
      <c r="O750">
        <v>7294.3500513487197</v>
      </c>
      <c r="P750">
        <v>0</v>
      </c>
      <c r="Q750" s="6">
        <v>4.4224218309112697E-4</v>
      </c>
      <c r="R750" s="6">
        <v>6.1914353946624604E-4</v>
      </c>
      <c r="S750" s="6">
        <v>2.38427554106909E-4</v>
      </c>
      <c r="T750" s="6">
        <v>5.5190661399887302E-4</v>
      </c>
      <c r="U750" s="6">
        <v>1.5487069418093299E-4</v>
      </c>
      <c r="V750">
        <v>1.55705673354012</v>
      </c>
      <c r="W750">
        <v>3.1848234647462199</v>
      </c>
      <c r="X750">
        <v>1.2604227006492399</v>
      </c>
      <c r="Y750">
        <v>0.18577011274120001</v>
      </c>
      <c r="Z750" s="6">
        <v>8.2155380211753495E-5</v>
      </c>
      <c r="AA750">
        <v>0.18577011274120001</v>
      </c>
      <c r="AB750">
        <v>1.15557982514611E-3</v>
      </c>
    </row>
    <row r="751" spans="1:28" x14ac:dyDescent="0.45">
      <c r="A751" t="s">
        <v>866</v>
      </c>
      <c r="B751">
        <v>789</v>
      </c>
      <c r="C751">
        <v>789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7201.5370457999998</v>
      </c>
      <c r="K751">
        <v>0</v>
      </c>
      <c r="L751">
        <v>7201.5370457999998</v>
      </c>
      <c r="M751">
        <v>3.7743313031745802</v>
      </c>
      <c r="N751">
        <v>2033.54744766867</v>
      </c>
      <c r="O751">
        <v>7297.4827754681</v>
      </c>
      <c r="P751">
        <v>0</v>
      </c>
      <c r="Q751">
        <v>1.0970216564306801E-3</v>
      </c>
      <c r="R751">
        <v>2.3546913013563499E-3</v>
      </c>
      <c r="S751" s="6">
        <v>4.1358724701217502E-4</v>
      </c>
      <c r="T751">
        <v>1.0869052438115801E-3</v>
      </c>
      <c r="U751" s="6">
        <v>7.8342358976253102E-4</v>
      </c>
      <c r="V751">
        <v>1.4157854999814701</v>
      </c>
      <c r="W751">
        <v>7.9002420988304802</v>
      </c>
      <c r="X751">
        <v>5.1822811375147797</v>
      </c>
      <c r="Y751">
        <v>0.477748815284194</v>
      </c>
      <c r="Z751" s="6">
        <v>5.2410079670086598E-4</v>
      </c>
      <c r="AA751">
        <v>0.477748815284194</v>
      </c>
      <c r="AB751" s="6">
        <v>5.5648489773633904E-4</v>
      </c>
    </row>
    <row r="752" spans="1:28" x14ac:dyDescent="0.45">
      <c r="A752" t="s">
        <v>868</v>
      </c>
      <c r="B752">
        <v>791</v>
      </c>
      <c r="C752">
        <v>791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7201.5370457999998</v>
      </c>
      <c r="K752">
        <v>0</v>
      </c>
      <c r="L752">
        <v>7201.5370457999998</v>
      </c>
      <c r="M752">
        <v>5.6993285975254899</v>
      </c>
      <c r="N752">
        <v>1725.24048204933</v>
      </c>
      <c r="O752">
        <v>7301.5337249004497</v>
      </c>
      <c r="P752">
        <v>0</v>
      </c>
      <c r="Q752">
        <v>1.3680482144170199E-3</v>
      </c>
      <c r="R752">
        <v>4.3754734825582299E-3</v>
      </c>
      <c r="S752" s="6">
        <v>2.33514855242382E-4</v>
      </c>
      <c r="T752">
        <v>1.1304292317222801E-3</v>
      </c>
      <c r="U752">
        <v>1.51609359609621E-3</v>
      </c>
      <c r="V752">
        <v>1.52299215112413</v>
      </c>
      <c r="W752">
        <v>9.8520498965647505</v>
      </c>
      <c r="X752">
        <v>6.4298539012433702</v>
      </c>
      <c r="Y752">
        <v>0.57849164969340605</v>
      </c>
      <c r="Z752" s="6">
        <v>7.9140446841822402E-4</v>
      </c>
      <c r="AA752">
        <v>0.57849164969340605</v>
      </c>
      <c r="AB752">
        <v>1.2029184516828E-3</v>
      </c>
    </row>
    <row r="753" spans="1:28" x14ac:dyDescent="0.45">
      <c r="A753" t="s">
        <v>869</v>
      </c>
      <c r="B753">
        <v>792</v>
      </c>
      <c r="C753">
        <v>792</v>
      </c>
      <c r="D753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7201.5370457999998</v>
      </c>
      <c r="K753">
        <v>0</v>
      </c>
      <c r="L753">
        <v>7201.5370457999998</v>
      </c>
      <c r="M753">
        <v>2.06873663609771</v>
      </c>
      <c r="N753">
        <v>1601.69034159137</v>
      </c>
      <c r="O753">
        <v>7304.4030870296501</v>
      </c>
      <c r="P753">
        <v>0</v>
      </c>
      <c r="Q753" s="6">
        <v>5.3186128623724496E-4</v>
      </c>
      <c r="R753">
        <v>1.36188627298704E-3</v>
      </c>
      <c r="S753" s="6">
        <v>1.0778715968777E-4</v>
      </c>
      <c r="T753" s="6">
        <v>3.8252402058936298E-4</v>
      </c>
      <c r="U753" s="6">
        <v>4.4309521284237302E-4</v>
      </c>
      <c r="V753">
        <v>1.5309237412043899</v>
      </c>
      <c r="W753">
        <v>3.8302187560643501</v>
      </c>
      <c r="X753">
        <v>2.1825831986816602</v>
      </c>
      <c r="Y753">
        <v>0.54010926473123599</v>
      </c>
      <c r="Z753" s="6">
        <v>2.87263208248607E-4</v>
      </c>
      <c r="AA753">
        <v>0.54010926473123599</v>
      </c>
      <c r="AB753">
        <v>1.24943324685502E-3</v>
      </c>
    </row>
    <row r="754" spans="1:28" x14ac:dyDescent="0.45">
      <c r="A754" t="s">
        <v>870</v>
      </c>
      <c r="B754">
        <v>793</v>
      </c>
      <c r="C754">
        <v>793</v>
      </c>
      <c r="D754">
        <v>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7201.5370457999998</v>
      </c>
      <c r="K754">
        <v>0</v>
      </c>
      <c r="L754">
        <v>7201.5370457999998</v>
      </c>
      <c r="M754">
        <v>0.34500000000025399</v>
      </c>
      <c r="N754">
        <v>1482.94129937039</v>
      </c>
      <c r="O754">
        <v>7311.0228273542398</v>
      </c>
      <c r="P754">
        <v>0</v>
      </c>
      <c r="Q754" s="6">
        <v>7.3809756503526603E-4</v>
      </c>
      <c r="R754">
        <v>1.4039402342601399E-3</v>
      </c>
      <c r="S754">
        <v>0</v>
      </c>
      <c r="T754" s="6">
        <v>7.4182620829809905E-4</v>
      </c>
      <c r="U754" s="6">
        <v>5.6056983751010198E-4</v>
      </c>
      <c r="V754">
        <v>1.2980287415640599</v>
      </c>
      <c r="W754">
        <v>5.3154369580162397</v>
      </c>
      <c r="X754">
        <v>2.4560990086088701</v>
      </c>
      <c r="Y754">
        <v>6.4905294282525103E-2</v>
      </c>
      <c r="Z754" s="6">
        <v>4.7906439667829201E-5</v>
      </c>
      <c r="AA754">
        <v>6.4905294282525103E-2</v>
      </c>
      <c r="AB754" s="6">
        <v>8.4132110153739396E-4</v>
      </c>
    </row>
    <row r="755" spans="1:28" x14ac:dyDescent="0.45">
      <c r="A755" t="s">
        <v>871</v>
      </c>
      <c r="B755">
        <v>794</v>
      </c>
      <c r="C755">
        <v>794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7201.5370457999998</v>
      </c>
      <c r="K755">
        <v>0</v>
      </c>
      <c r="L755">
        <v>7201.5370457999998</v>
      </c>
      <c r="M755">
        <v>4.5043601993181097</v>
      </c>
      <c r="N755">
        <v>1762.19271831387</v>
      </c>
      <c r="O755">
        <v>7310.1776756763902</v>
      </c>
      <c r="P755">
        <v>0</v>
      </c>
      <c r="Q755">
        <v>1.28049307979601E-3</v>
      </c>
      <c r="R755">
        <v>3.2912857155084799E-3</v>
      </c>
      <c r="S755" s="6">
        <v>3.2134162881309599E-4</v>
      </c>
      <c r="T755" s="6">
        <v>5.5096323860320004E-4</v>
      </c>
      <c r="U755">
        <v>1.32021490601744E-3</v>
      </c>
      <c r="V755">
        <v>1.6687553439821501</v>
      </c>
      <c r="W755">
        <v>9.2215183510415706</v>
      </c>
      <c r="X755">
        <v>4.9508405253138896</v>
      </c>
      <c r="Y755">
        <v>0.48846188098832299</v>
      </c>
      <c r="Z755" s="6">
        <v>6.2547205834969505E-4</v>
      </c>
      <c r="AA755">
        <v>0.48846188098832299</v>
      </c>
      <c r="AB755">
        <v>1.2787162409778499E-3</v>
      </c>
    </row>
    <row r="756" spans="1:28" x14ac:dyDescent="0.45">
      <c r="A756" t="s">
        <v>872</v>
      </c>
      <c r="B756">
        <v>795</v>
      </c>
      <c r="C756">
        <v>795</v>
      </c>
      <c r="D756">
        <v>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7201.5370457999998</v>
      </c>
      <c r="K756">
        <v>0</v>
      </c>
      <c r="L756">
        <v>7201.5370457999998</v>
      </c>
      <c r="M756">
        <v>7.5101788972443604</v>
      </c>
      <c r="N756">
        <v>1800.3057817880899</v>
      </c>
      <c r="O756">
        <v>7317.1872729271199</v>
      </c>
      <c r="P756">
        <v>0</v>
      </c>
      <c r="Q756">
        <v>1.1606442824063899E-3</v>
      </c>
      <c r="R756">
        <v>5.0093713674681699E-3</v>
      </c>
      <c r="S756" s="6">
        <v>1.09819069038212E-4</v>
      </c>
      <c r="T756" s="6">
        <v>3.8254586611045899E-4</v>
      </c>
      <c r="U756">
        <v>1.91662462807054E-3</v>
      </c>
      <c r="V756">
        <v>1.32103977884565</v>
      </c>
      <c r="W756">
        <v>8.3584227967456108</v>
      </c>
      <c r="X756">
        <v>7.5101788972443604</v>
      </c>
      <c r="Y756">
        <v>0.89851627273131895</v>
      </c>
      <c r="Z756">
        <v>1.0428577745947101E-3</v>
      </c>
      <c r="AA756">
        <v>0.89851627273131895</v>
      </c>
      <c r="AB756">
        <v>1.29078375135701E-3</v>
      </c>
    </row>
    <row r="757" spans="1:28" x14ac:dyDescent="0.45">
      <c r="A757" t="s">
        <v>1487</v>
      </c>
      <c r="B757">
        <v>796</v>
      </c>
      <c r="C757">
        <v>796</v>
      </c>
      <c r="D757">
        <v>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7201.5370457999998</v>
      </c>
      <c r="K757">
        <v>0</v>
      </c>
      <c r="L757">
        <v>7201.5370457999998</v>
      </c>
      <c r="M757">
        <v>3.71618370618202</v>
      </c>
      <c r="N757">
        <v>2024.8253490152099</v>
      </c>
      <c r="O757">
        <v>7317.9331676315496</v>
      </c>
      <c r="P757">
        <v>0</v>
      </c>
      <c r="Q757" s="6">
        <v>8.5864462838416099E-4</v>
      </c>
      <c r="R757">
        <v>2.46772304704708E-3</v>
      </c>
      <c r="S757" s="6">
        <v>2.1392945003738601E-4</v>
      </c>
      <c r="T757" s="6">
        <v>6.2051121528172595E-4</v>
      </c>
      <c r="U757" s="6">
        <v>8.4041153332076895E-4</v>
      </c>
      <c r="V757">
        <v>1.56987045492444</v>
      </c>
      <c r="W757">
        <v>6.1835611004857096</v>
      </c>
      <c r="X757">
        <v>4.5921688594600303</v>
      </c>
      <c r="Y757">
        <v>0.60097792288170604</v>
      </c>
      <c r="Z757" s="6">
        <v>5.1602646525984795E-4</v>
      </c>
      <c r="AA757">
        <v>0.60097792288170604</v>
      </c>
      <c r="AB757" s="6">
        <v>9.6606771092882897E-4</v>
      </c>
    </row>
    <row r="758" spans="1:28" x14ac:dyDescent="0.45">
      <c r="A758" t="s">
        <v>873</v>
      </c>
      <c r="B758">
        <v>797</v>
      </c>
      <c r="C758">
        <v>797</v>
      </c>
      <c r="D758">
        <v>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7201.5370457999998</v>
      </c>
      <c r="K758">
        <v>0</v>
      </c>
      <c r="L758">
        <v>7201.5370457999998</v>
      </c>
      <c r="M758">
        <v>0.43912143935395498</v>
      </c>
      <c r="N758">
        <v>2140.6531217728102</v>
      </c>
      <c r="O758">
        <v>7316.8323918555498</v>
      </c>
      <c r="P758">
        <v>0</v>
      </c>
      <c r="Q758">
        <v>1.2140849713318999E-3</v>
      </c>
      <c r="R758">
        <v>2.9132423199132499E-3</v>
      </c>
      <c r="S758" s="6">
        <v>3.7120088328160901E-4</v>
      </c>
      <c r="T758" s="6">
        <v>7.6175478928838098E-4</v>
      </c>
      <c r="U758">
        <v>1.1266631767993601E-3</v>
      </c>
      <c r="V758">
        <v>1.5321595328194699</v>
      </c>
      <c r="W758">
        <v>8.7432778977957497</v>
      </c>
      <c r="X758">
        <v>2.8420724567734701</v>
      </c>
      <c r="Y758">
        <v>5.02238913696956E-2</v>
      </c>
      <c r="Z758" s="6">
        <v>6.0976071713753703E-5</v>
      </c>
      <c r="AA758">
        <v>5.02238913696956E-2</v>
      </c>
      <c r="AB758" s="6">
        <v>9.88174565432753E-4</v>
      </c>
    </row>
    <row r="759" spans="1:28" x14ac:dyDescent="0.45">
      <c r="A759" t="s">
        <v>874</v>
      </c>
      <c r="B759">
        <v>798</v>
      </c>
      <c r="C759">
        <v>798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7201.5370457999998</v>
      </c>
      <c r="K759">
        <v>0</v>
      </c>
      <c r="L759">
        <v>7201.5370457999998</v>
      </c>
      <c r="M759">
        <v>10.470659693787599</v>
      </c>
      <c r="N759">
        <v>1623.0014781161999</v>
      </c>
      <c r="O759">
        <v>7320.59480525858</v>
      </c>
      <c r="P759">
        <v>0</v>
      </c>
      <c r="Q759">
        <v>1.5561884332730099E-3</v>
      </c>
      <c r="R759">
        <v>4.3680562315166899E-3</v>
      </c>
      <c r="S759" s="6">
        <v>4.4769422106646998E-4</v>
      </c>
      <c r="T759">
        <v>1.1398856702835899E-3</v>
      </c>
      <c r="U759">
        <v>1.4612452874983701E-3</v>
      </c>
      <c r="V759">
        <v>1.3219267981392899</v>
      </c>
      <c r="W759">
        <v>11.206948652461</v>
      </c>
      <c r="X759">
        <v>10.470659693787599</v>
      </c>
      <c r="Y759">
        <v>0.93430067527687899</v>
      </c>
      <c r="Z759">
        <v>1.45394790406504E-3</v>
      </c>
      <c r="AA759">
        <v>0.93430067527687899</v>
      </c>
      <c r="AB759" s="6">
        <v>4.6588392440285499E-4</v>
      </c>
    </row>
    <row r="760" spans="1:28" x14ac:dyDescent="0.45">
      <c r="A760" t="s">
        <v>875</v>
      </c>
      <c r="B760">
        <v>799</v>
      </c>
      <c r="C760">
        <v>799</v>
      </c>
      <c r="D760">
        <v>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7201.5370457999998</v>
      </c>
      <c r="K760">
        <v>0</v>
      </c>
      <c r="L760">
        <v>7201.5370457999998</v>
      </c>
      <c r="M760">
        <v>4.7802150087071098</v>
      </c>
      <c r="N760">
        <v>1602.1211170387701</v>
      </c>
      <c r="O760">
        <v>7320.7728784638302</v>
      </c>
      <c r="P760">
        <v>0</v>
      </c>
      <c r="Q760" s="6">
        <v>8.6134899348912902E-4</v>
      </c>
      <c r="R760">
        <v>2.7863330869888499E-3</v>
      </c>
      <c r="S760" s="6">
        <v>1.22152097952049E-4</v>
      </c>
      <c r="T760" s="6">
        <v>6.1361705220798295E-4</v>
      </c>
      <c r="U760" s="6">
        <v>9.7900795946797301E-4</v>
      </c>
      <c r="V760">
        <v>1.4464121205466101</v>
      </c>
      <c r="W760">
        <v>6.2030366859745101</v>
      </c>
      <c r="X760">
        <v>4.7802150087071098</v>
      </c>
      <c r="Y760">
        <v>0.77062497784601203</v>
      </c>
      <c r="Z760" s="6">
        <v>6.6377704902524496E-4</v>
      </c>
      <c r="AA760">
        <v>0.77062497784601203</v>
      </c>
      <c r="AB760" s="6">
        <v>8.6318367223231897E-4</v>
      </c>
    </row>
    <row r="761" spans="1:28" x14ac:dyDescent="0.45">
      <c r="A761" t="s">
        <v>876</v>
      </c>
      <c r="B761">
        <v>800</v>
      </c>
      <c r="C761">
        <v>800</v>
      </c>
      <c r="D761">
        <v>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7201.5370457999998</v>
      </c>
      <c r="K761">
        <v>0</v>
      </c>
      <c r="L761">
        <v>7201.5370457999998</v>
      </c>
      <c r="M761">
        <v>7.9652193966375604</v>
      </c>
      <c r="N761">
        <v>1727.0933745623699</v>
      </c>
      <c r="O761">
        <v>7319.6991602239495</v>
      </c>
      <c r="P761">
        <v>0</v>
      </c>
      <c r="Q761">
        <v>1.52879569756834E-3</v>
      </c>
      <c r="R761">
        <v>4.9681230766635198E-3</v>
      </c>
      <c r="S761" s="6">
        <v>3.9770773540696299E-4</v>
      </c>
      <c r="T761">
        <v>1.1722203736196099E-3</v>
      </c>
      <c r="U761">
        <v>1.7194815979610599E-3</v>
      </c>
      <c r="V761">
        <v>1.5194433416638999</v>
      </c>
      <c r="W761">
        <v>11.009678851498</v>
      </c>
      <c r="X761">
        <v>8.2668963014348993</v>
      </c>
      <c r="Y761">
        <v>0.72347427241746998</v>
      </c>
      <c r="Z761">
        <v>1.1060443549732099E-3</v>
      </c>
      <c r="AA761">
        <v>0.72347427241746998</v>
      </c>
      <c r="AB761">
        <v>1.1724156844858001E-3</v>
      </c>
    </row>
    <row r="762" spans="1:28" x14ac:dyDescent="0.45">
      <c r="A762" t="s">
        <v>877</v>
      </c>
      <c r="B762">
        <v>801</v>
      </c>
      <c r="C762">
        <v>801</v>
      </c>
      <c r="D762">
        <v>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7201.5370457999998</v>
      </c>
      <c r="K762">
        <v>0</v>
      </c>
      <c r="L762">
        <v>7201.5370457999998</v>
      </c>
      <c r="M762">
        <v>14.2234094760059</v>
      </c>
      <c r="N762">
        <v>1653.8478560768999</v>
      </c>
      <c r="O762">
        <v>7327.5191047690996</v>
      </c>
      <c r="P762">
        <v>0</v>
      </c>
      <c r="Q762">
        <v>2.60663027493229E-3</v>
      </c>
      <c r="R762">
        <v>6.9701619586529703E-3</v>
      </c>
      <c r="S762" s="6">
        <v>6.9745646950441001E-4</v>
      </c>
      <c r="T762">
        <v>1.97942499991116E-3</v>
      </c>
      <c r="U762">
        <v>2.48181470049064E-3</v>
      </c>
      <c r="V762">
        <v>1.6329540525163899</v>
      </c>
      <c r="W762">
        <v>18.771744489628698</v>
      </c>
      <c r="X762">
        <v>16.067007957940699</v>
      </c>
      <c r="Y762">
        <v>0.75770312577311305</v>
      </c>
      <c r="Z762">
        <v>1.97505190705102E-3</v>
      </c>
      <c r="AA762">
        <v>0.75770312577311305</v>
      </c>
      <c r="AB762" s="6">
        <v>6.1927962918662503E-4</v>
      </c>
    </row>
    <row r="763" spans="1:28" x14ac:dyDescent="0.45">
      <c r="A763" t="s">
        <v>878</v>
      </c>
      <c r="B763">
        <v>802</v>
      </c>
      <c r="C763">
        <v>802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7201.5370457999998</v>
      </c>
      <c r="K763">
        <v>0</v>
      </c>
      <c r="L763">
        <v>7201.5370457999998</v>
      </c>
      <c r="M763">
        <v>3.9841662950114798</v>
      </c>
      <c r="N763">
        <v>2086.6435190563402</v>
      </c>
      <c r="O763">
        <v>7323.49108456253</v>
      </c>
      <c r="P763">
        <v>0</v>
      </c>
      <c r="Q763">
        <v>2.1240708481430298E-3</v>
      </c>
      <c r="R763">
        <v>4.4407466144524201E-3</v>
      </c>
      <c r="S763" s="6">
        <v>9.7009877544009294E-5</v>
      </c>
      <c r="T763">
        <v>2.8654576770117302E-3</v>
      </c>
      <c r="U763">
        <v>1.98109823349104E-3</v>
      </c>
      <c r="V763">
        <v>1.6666949306215499</v>
      </c>
      <c r="W763">
        <v>15.296574900805799</v>
      </c>
      <c r="X763">
        <v>8.3941100959337192</v>
      </c>
      <c r="Y763">
        <v>0.26046133339311001</v>
      </c>
      <c r="Z763" s="6">
        <v>5.5323832532876897E-4</v>
      </c>
      <c r="AA763">
        <v>0.26046133339311001</v>
      </c>
      <c r="AB763">
        <v>1.27663862468935E-3</v>
      </c>
    </row>
    <row r="764" spans="1:28" x14ac:dyDescent="0.45">
      <c r="A764" t="s">
        <v>879</v>
      </c>
      <c r="B764">
        <v>803</v>
      </c>
      <c r="C764">
        <v>803</v>
      </c>
      <c r="D764">
        <v>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7201.5370457999998</v>
      </c>
      <c r="K764">
        <v>0</v>
      </c>
      <c r="L764">
        <v>7201.5370457999998</v>
      </c>
      <c r="M764">
        <v>2.2941446361367599</v>
      </c>
      <c r="N764">
        <v>2121.3598584057199</v>
      </c>
      <c r="O764">
        <v>7323.5645294948399</v>
      </c>
      <c r="P764">
        <v>0</v>
      </c>
      <c r="Q764">
        <v>2.42855464755293E-3</v>
      </c>
      <c r="R764">
        <v>6.2240093974268397E-3</v>
      </c>
      <c r="S764" s="6">
        <v>3.9469979539003198E-4</v>
      </c>
      <c r="T764">
        <v>1.8583358297272999E-3</v>
      </c>
      <c r="U764">
        <v>2.4674708298963199E-3</v>
      </c>
      <c r="V764">
        <v>1.6771902356828901</v>
      </c>
      <c r="W764">
        <v>17.4893262621022</v>
      </c>
      <c r="X764">
        <v>5.6889099249083204</v>
      </c>
      <c r="Y764">
        <v>0.13117398587891599</v>
      </c>
      <c r="Z764" s="6">
        <v>3.1856319304428602E-4</v>
      </c>
      <c r="AA764">
        <v>0.13117398587891599</v>
      </c>
      <c r="AB764">
        <v>1.16975349216802E-3</v>
      </c>
    </row>
    <row r="765" spans="1:28" x14ac:dyDescent="0.45">
      <c r="A765" t="s">
        <v>880</v>
      </c>
      <c r="B765">
        <v>804</v>
      </c>
      <c r="C765">
        <v>804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7201.5370457999998</v>
      </c>
      <c r="K765">
        <v>0</v>
      </c>
      <c r="L765">
        <v>7201.5370457999998</v>
      </c>
      <c r="M765">
        <v>1.1542567232121801</v>
      </c>
      <c r="N765">
        <v>1525.74971106976</v>
      </c>
      <c r="O765">
        <v>7324.95336226175</v>
      </c>
      <c r="P765">
        <v>0</v>
      </c>
      <c r="Q765" s="6">
        <v>4.5098300514332101E-4</v>
      </c>
      <c r="R765">
        <v>1.4170053717178601E-3</v>
      </c>
      <c r="S765" s="6">
        <v>7.9653350573408497E-5</v>
      </c>
      <c r="T765" s="6">
        <v>3.8108569819506798E-4</v>
      </c>
      <c r="U765" s="6">
        <v>4.97613024696419E-4</v>
      </c>
      <c r="V765">
        <v>1.39073361669267</v>
      </c>
      <c r="W765">
        <v>3.24777081856584</v>
      </c>
      <c r="X765">
        <v>1.70076944642063</v>
      </c>
      <c r="Y765">
        <v>0.35539968418149698</v>
      </c>
      <c r="Z765" s="6">
        <v>1.60279217599159E-4</v>
      </c>
      <c r="AA765">
        <v>0.35539968418149698</v>
      </c>
      <c r="AB765">
        <v>1.79966164886881E-3</v>
      </c>
    </row>
    <row r="766" spans="1:28" x14ac:dyDescent="0.45">
      <c r="A766" t="s">
        <v>881</v>
      </c>
      <c r="B766">
        <v>805</v>
      </c>
      <c r="C766">
        <v>805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7201.5370457999998</v>
      </c>
      <c r="K766">
        <v>0</v>
      </c>
      <c r="L766">
        <v>7201.5370457999998</v>
      </c>
      <c r="M766">
        <v>1.8539343875866301</v>
      </c>
      <c r="N766">
        <v>1567.20897415645</v>
      </c>
      <c r="O766">
        <v>7328.2585326497001</v>
      </c>
      <c r="P766">
        <v>0</v>
      </c>
      <c r="Q766" s="6">
        <v>2.9990984235990102E-4</v>
      </c>
      <c r="R766" s="6">
        <v>6.84902296509994E-4</v>
      </c>
      <c r="S766" s="6">
        <v>8.2614933782627805E-5</v>
      </c>
      <c r="T766" s="6">
        <v>2.4269192317001099E-4</v>
      </c>
      <c r="U766" s="6">
        <v>2.1850642988810399E-4</v>
      </c>
      <c r="V766">
        <v>1.6347490378788501</v>
      </c>
      <c r="W766">
        <v>2.1598118401548598</v>
      </c>
      <c r="X766">
        <v>1.8539343875866301</v>
      </c>
      <c r="Y766">
        <v>0.85837773139242302</v>
      </c>
      <c r="Z766" s="6">
        <v>2.57435930107151E-4</v>
      </c>
      <c r="AA766">
        <v>0.85837773139242302</v>
      </c>
      <c r="AB766" s="6">
        <v>8.5521773794477497E-4</v>
      </c>
    </row>
    <row r="767" spans="1:28" x14ac:dyDescent="0.45">
      <c r="A767" t="s">
        <v>882</v>
      </c>
      <c r="B767">
        <v>806</v>
      </c>
      <c r="C767">
        <v>806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7201.5370457999998</v>
      </c>
      <c r="K767">
        <v>0</v>
      </c>
      <c r="L767">
        <v>7201.5370457999998</v>
      </c>
      <c r="M767">
        <v>2.7325988807270498</v>
      </c>
      <c r="N767">
        <v>1705.4676193427099</v>
      </c>
      <c r="O767">
        <v>7327.6348489053898</v>
      </c>
      <c r="P767">
        <v>0</v>
      </c>
      <c r="Q767">
        <v>1.59603311163751E-3</v>
      </c>
      <c r="R767">
        <v>2.7112444708008998E-3</v>
      </c>
      <c r="S767" s="6">
        <v>7.1302213841808299E-4</v>
      </c>
      <c r="T767">
        <v>1.3590508648024799E-3</v>
      </c>
      <c r="U767" s="6">
        <v>7.9162228964875796E-4</v>
      </c>
      <c r="V767">
        <v>1.58209705352783</v>
      </c>
      <c r="W767">
        <v>11.4938915797809</v>
      </c>
      <c r="X767">
        <v>5.2653982175032601</v>
      </c>
      <c r="Y767">
        <v>0.23774357551222999</v>
      </c>
      <c r="Z767" s="6">
        <v>3.7944661859661298E-4</v>
      </c>
      <c r="AA767">
        <v>0.23774357551222999</v>
      </c>
      <c r="AB767" s="6">
        <v>9.95823463933454E-4</v>
      </c>
    </row>
    <row r="768" spans="1:28" x14ac:dyDescent="0.45">
      <c r="A768" t="s">
        <v>883</v>
      </c>
      <c r="B768">
        <v>807</v>
      </c>
      <c r="C768">
        <v>807</v>
      </c>
      <c r="D768">
        <v>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7201.5370457999998</v>
      </c>
      <c r="K768">
        <v>0</v>
      </c>
      <c r="L768">
        <v>7201.5370457999998</v>
      </c>
      <c r="M768">
        <v>1.4946601500613499</v>
      </c>
      <c r="N768">
        <v>1636.0966582476301</v>
      </c>
      <c r="O768">
        <v>7330.17503340242</v>
      </c>
      <c r="P768">
        <v>0</v>
      </c>
      <c r="Q768" s="6">
        <v>6.2567554812638902E-4</v>
      </c>
      <c r="R768">
        <v>1.09822121331156E-3</v>
      </c>
      <c r="S768" s="6">
        <v>2.0976808569772099E-4</v>
      </c>
      <c r="T768" s="6">
        <v>8.0779692633086602E-4</v>
      </c>
      <c r="U768" s="6">
        <v>4.0001762037781597E-4</v>
      </c>
      <c r="V768">
        <v>1.4261835813522299</v>
      </c>
      <c r="W768">
        <v>4.5058256384834099</v>
      </c>
      <c r="X768">
        <v>1.8154133381463999</v>
      </c>
      <c r="Y768">
        <v>0.33171726337915403</v>
      </c>
      <c r="Z768" s="6">
        <v>2.0754738058773801E-4</v>
      </c>
      <c r="AA768">
        <v>0.33171726337915403</v>
      </c>
      <c r="AB768">
        <v>1.45831581851486E-3</v>
      </c>
    </row>
    <row r="769" spans="1:28" x14ac:dyDescent="0.45">
      <c r="A769" t="s">
        <v>884</v>
      </c>
      <c r="B769">
        <v>808</v>
      </c>
      <c r="C769">
        <v>808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7201.5370457999998</v>
      </c>
      <c r="K769">
        <v>0</v>
      </c>
      <c r="L769">
        <v>7201.5370457999998</v>
      </c>
      <c r="M769">
        <v>5.5390481700591296</v>
      </c>
      <c r="N769">
        <v>1973.7558965130299</v>
      </c>
      <c r="O769">
        <v>7330.9059325207299</v>
      </c>
      <c r="P769">
        <v>0</v>
      </c>
      <c r="Q769">
        <v>1.21328554663407E-3</v>
      </c>
      <c r="R769">
        <v>2.6169642500267201E-3</v>
      </c>
      <c r="S769" s="6">
        <v>3.8742517543631901E-4</v>
      </c>
      <c r="T769" s="6">
        <v>9.6686078435187202E-4</v>
      </c>
      <c r="U769" s="6">
        <v>8.7561897391655904E-4</v>
      </c>
      <c r="V769">
        <v>1.77781912258693</v>
      </c>
      <c r="W769">
        <v>8.7375208112189799</v>
      </c>
      <c r="X769">
        <v>5.69344107364042</v>
      </c>
      <c r="Y769">
        <v>0.63393819479628399</v>
      </c>
      <c r="Z769" s="6">
        <v>7.6914804920562795E-4</v>
      </c>
      <c r="AA769">
        <v>0.63393819479628399</v>
      </c>
      <c r="AB769">
        <v>1.1158697725383499E-3</v>
      </c>
    </row>
    <row r="770" spans="1:28" x14ac:dyDescent="0.45">
      <c r="A770" t="s">
        <v>885</v>
      </c>
      <c r="B770">
        <v>809</v>
      </c>
      <c r="C770">
        <v>809</v>
      </c>
      <c r="D770">
        <v>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7201.5370457999998</v>
      </c>
      <c r="K770">
        <v>0</v>
      </c>
      <c r="L770">
        <v>7201.5370457999998</v>
      </c>
      <c r="M770">
        <v>10.6050573652105</v>
      </c>
      <c r="N770">
        <v>2150.89503868458</v>
      </c>
      <c r="O770">
        <v>7328.7002801086301</v>
      </c>
      <c r="P770">
        <v>0</v>
      </c>
      <c r="Q770">
        <v>3.2227099475931401E-3</v>
      </c>
      <c r="R770">
        <v>6.8782644565361E-3</v>
      </c>
      <c r="S770" s="6">
        <v>4.6707443904092102E-4</v>
      </c>
      <c r="T770">
        <v>3.5716299886581998E-3</v>
      </c>
      <c r="U770">
        <v>2.70405823813809E-3</v>
      </c>
      <c r="V770">
        <v>1.42363280909402</v>
      </c>
      <c r="W770">
        <v>23.2084650754602</v>
      </c>
      <c r="X770">
        <v>10.6050573652105</v>
      </c>
      <c r="Y770">
        <v>0.45694781325387601</v>
      </c>
      <c r="Z770">
        <v>1.4726102633041999E-3</v>
      </c>
      <c r="AA770">
        <v>0.45694781325387601</v>
      </c>
      <c r="AB770">
        <v>1.0093417956641101E-3</v>
      </c>
    </row>
    <row r="771" spans="1:28" x14ac:dyDescent="0.45">
      <c r="A771" t="s">
        <v>887</v>
      </c>
      <c r="B771">
        <v>811</v>
      </c>
      <c r="C771">
        <v>811</v>
      </c>
      <c r="D771">
        <v>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7201.5370457999998</v>
      </c>
      <c r="K771">
        <v>0</v>
      </c>
      <c r="L771">
        <v>7201.5370457999998</v>
      </c>
      <c r="M771">
        <v>3.3864029685188402</v>
      </c>
      <c r="N771">
        <v>1499.5283839127101</v>
      </c>
      <c r="O771">
        <v>7331.63018543413</v>
      </c>
      <c r="P771">
        <v>0</v>
      </c>
      <c r="Q771" s="6">
        <v>6.6278171580379903E-4</v>
      </c>
      <c r="R771">
        <v>2.6078729350324202E-3</v>
      </c>
      <c r="S771" s="6">
        <v>9.0213753833056699E-5</v>
      </c>
      <c r="T771" s="6">
        <v>3.3269623280500699E-4</v>
      </c>
      <c r="U771" s="6">
        <v>9.7354105640282097E-4</v>
      </c>
      <c r="V771">
        <v>1.5471403258187399</v>
      </c>
      <c r="W771">
        <v>4.7730470796399498</v>
      </c>
      <c r="X771">
        <v>3.3864029685188402</v>
      </c>
      <c r="Y771">
        <v>0.70948451000283996</v>
      </c>
      <c r="Z771" s="6">
        <v>4.7023336087589999E-4</v>
      </c>
      <c r="AA771">
        <v>0.70948451000283996</v>
      </c>
      <c r="AB771">
        <v>1.17834324994231E-3</v>
      </c>
    </row>
    <row r="772" spans="1:28" x14ac:dyDescent="0.45">
      <c r="A772" t="s">
        <v>888</v>
      </c>
      <c r="B772">
        <v>812</v>
      </c>
      <c r="C772">
        <v>812</v>
      </c>
      <c r="D772">
        <v>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7201.5370457999998</v>
      </c>
      <c r="K772">
        <v>0</v>
      </c>
      <c r="L772">
        <v>7201.5370457999998</v>
      </c>
      <c r="M772">
        <v>2.0464338798725898</v>
      </c>
      <c r="N772">
        <v>1761.1784424697901</v>
      </c>
      <c r="O772">
        <v>7331.32378489234</v>
      </c>
      <c r="P772">
        <v>0</v>
      </c>
      <c r="Q772" s="6">
        <v>7.4031610248776695E-4</v>
      </c>
      <c r="R772">
        <v>1.9653054992604399E-3</v>
      </c>
      <c r="S772" s="6">
        <v>1.72779530714206E-4</v>
      </c>
      <c r="T772" s="6">
        <v>5.1686666834343902E-4</v>
      </c>
      <c r="U772" s="6">
        <v>6.5208631538772198E-4</v>
      </c>
      <c r="V772">
        <v>1.56010706084115</v>
      </c>
      <c r="W772">
        <v>5.3314138376679203</v>
      </c>
      <c r="X772">
        <v>2.8349562134481001</v>
      </c>
      <c r="Y772">
        <v>0.38384450019879601</v>
      </c>
      <c r="Z772" s="6">
        <v>2.8416626434853799E-4</v>
      </c>
      <c r="AA772">
        <v>0.38384450019879601</v>
      </c>
      <c r="AB772" s="6">
        <v>9.2458066367126295E-4</v>
      </c>
    </row>
    <row r="773" spans="1:28" x14ac:dyDescent="0.45">
      <c r="A773" t="s">
        <v>889</v>
      </c>
      <c r="B773">
        <v>813</v>
      </c>
      <c r="C773">
        <v>813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7201.5370457999998</v>
      </c>
      <c r="K773">
        <v>0</v>
      </c>
      <c r="L773">
        <v>7201.5370457999998</v>
      </c>
      <c r="M773">
        <v>1.87233580803399</v>
      </c>
      <c r="N773">
        <v>1816.7896638555601</v>
      </c>
      <c r="O773">
        <v>7337.2598876892598</v>
      </c>
      <c r="P773">
        <v>0</v>
      </c>
      <c r="Q773" s="6">
        <v>5.3791923255490002E-4</v>
      </c>
      <c r="R773">
        <v>1.2093448428908301E-3</v>
      </c>
      <c r="S773" s="6">
        <v>9.7889067363191506E-5</v>
      </c>
      <c r="T773" s="6">
        <v>3.9345767155711298E-4</v>
      </c>
      <c r="U773" s="6">
        <v>4.2335028038787098E-4</v>
      </c>
      <c r="V773">
        <v>1.63394853046962</v>
      </c>
      <c r="W773">
        <v>3.8738452808924202</v>
      </c>
      <c r="X773">
        <v>1.87233580803399</v>
      </c>
      <c r="Y773">
        <v>0.48332746206184501</v>
      </c>
      <c r="Z773" s="6">
        <v>2.5999113746501501E-4</v>
      </c>
      <c r="AA773">
        <v>0.48332746206184501</v>
      </c>
      <c r="AB773" s="6">
        <v>6.5503458530282897E-4</v>
      </c>
    </row>
    <row r="774" spans="1:28" x14ac:dyDescent="0.45">
      <c r="A774" t="s">
        <v>890</v>
      </c>
      <c r="B774">
        <v>814</v>
      </c>
      <c r="C774">
        <v>814</v>
      </c>
      <c r="D774">
        <v>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7201.5370457999998</v>
      </c>
      <c r="K774">
        <v>0</v>
      </c>
      <c r="L774">
        <v>7201.5370457999998</v>
      </c>
      <c r="M774">
        <v>2.32532572755657</v>
      </c>
      <c r="N774">
        <v>1864.338606559</v>
      </c>
      <c r="O774">
        <v>7343.2817728446698</v>
      </c>
      <c r="P774">
        <v>0</v>
      </c>
      <c r="Q774" s="6">
        <v>6.2012355294012705E-4</v>
      </c>
      <c r="R774">
        <v>1.2160571925648E-3</v>
      </c>
      <c r="S774" s="6">
        <v>3.0212954701430201E-4</v>
      </c>
      <c r="T774" s="6">
        <v>6.09383377924656E-4</v>
      </c>
      <c r="U774" s="6">
        <v>3.14109811704181E-4</v>
      </c>
      <c r="V774">
        <v>1.3846095630100701</v>
      </c>
      <c r="W774">
        <v>4.4658427394714399</v>
      </c>
      <c r="X774">
        <v>2.6622418461764901</v>
      </c>
      <c r="Y774">
        <v>0.52069135955105095</v>
      </c>
      <c r="Z774" s="6">
        <v>3.22892975870023E-4</v>
      </c>
      <c r="AA774">
        <v>0.52069135955105095</v>
      </c>
      <c r="AB774">
        <v>1.01200070037486E-3</v>
      </c>
    </row>
    <row r="775" spans="1:28" x14ac:dyDescent="0.45">
      <c r="A775" t="s">
        <v>891</v>
      </c>
      <c r="B775">
        <v>815</v>
      </c>
      <c r="C775">
        <v>815</v>
      </c>
      <c r="D775">
        <v>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7201.5370457999998</v>
      </c>
      <c r="K775">
        <v>0</v>
      </c>
      <c r="L775">
        <v>7201.5370457999998</v>
      </c>
      <c r="M775">
        <v>4.8500768131453702</v>
      </c>
      <c r="N775">
        <v>1735.0535654714199</v>
      </c>
      <c r="O775">
        <v>7344.9588649465704</v>
      </c>
      <c r="P775">
        <v>0</v>
      </c>
      <c r="Q775">
        <v>1.2537345527245699E-3</v>
      </c>
      <c r="R775">
        <v>2.4839495122998601E-3</v>
      </c>
      <c r="S775" s="6">
        <v>3.2659205437121598E-4</v>
      </c>
      <c r="T775">
        <v>1.0751602683522401E-3</v>
      </c>
      <c r="U775" s="6">
        <v>9.9083285592783607E-4</v>
      </c>
      <c r="V775">
        <v>1.5095939295632499</v>
      </c>
      <c r="W775">
        <v>9.0288158270455003</v>
      </c>
      <c r="X775">
        <v>4.8500768131453702</v>
      </c>
      <c r="Y775">
        <v>0.53717751098844402</v>
      </c>
      <c r="Z775" s="6">
        <v>6.7347800647279596E-4</v>
      </c>
      <c r="AA775">
        <v>0.53717751098844402</v>
      </c>
      <c r="AB775" s="6">
        <v>6.9889818325147301E-4</v>
      </c>
    </row>
    <row r="776" spans="1:28" x14ac:dyDescent="0.45">
      <c r="A776" t="s">
        <v>892</v>
      </c>
      <c r="B776">
        <v>816</v>
      </c>
      <c r="C776">
        <v>816</v>
      </c>
      <c r="D776">
        <v>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7201.5370457999998</v>
      </c>
      <c r="K776">
        <v>0</v>
      </c>
      <c r="L776">
        <v>7201.5370457999998</v>
      </c>
      <c r="M776">
        <v>0.161771622215061</v>
      </c>
      <c r="N776">
        <v>1794.3667758210599</v>
      </c>
      <c r="O776">
        <v>7346.2519265090305</v>
      </c>
      <c r="P776">
        <v>0</v>
      </c>
      <c r="Q776" s="6">
        <v>3.87159241744802E-4</v>
      </c>
      <c r="R776" s="6">
        <v>9.6396852902375899E-4</v>
      </c>
      <c r="S776" s="6">
        <v>1.03292385860564E-4</v>
      </c>
      <c r="T776" s="6">
        <v>4.2972926924731499E-4</v>
      </c>
      <c r="U776" s="6">
        <v>3.2587560704187802E-4</v>
      </c>
      <c r="V776">
        <v>1.75632400172097</v>
      </c>
      <c r="W776">
        <v>2.78814162204903</v>
      </c>
      <c r="X776">
        <v>0.70172702014553801</v>
      </c>
      <c r="Y776">
        <v>5.8021307431354197E-2</v>
      </c>
      <c r="Z776" s="6">
        <v>2.24634853901652E-5</v>
      </c>
      <c r="AA776">
        <v>5.8021307431354197E-2</v>
      </c>
      <c r="AB776">
        <v>1.7414637786568701E-3</v>
      </c>
    </row>
    <row r="777" spans="1:28" x14ac:dyDescent="0.45">
      <c r="A777" t="s">
        <v>893</v>
      </c>
      <c r="B777">
        <v>817</v>
      </c>
      <c r="C777">
        <v>817</v>
      </c>
      <c r="D777">
        <v>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7201.5370457999998</v>
      </c>
      <c r="K777">
        <v>0</v>
      </c>
      <c r="L777">
        <v>7201.5370457999998</v>
      </c>
      <c r="M777">
        <v>1.5091423161462501</v>
      </c>
      <c r="N777">
        <v>1811.23223795187</v>
      </c>
      <c r="O777">
        <v>7357.7648668089396</v>
      </c>
      <c r="P777">
        <v>0</v>
      </c>
      <c r="Q777" s="6">
        <v>5.0832350881899701E-4</v>
      </c>
      <c r="R777">
        <v>1.4641133678227601E-3</v>
      </c>
      <c r="S777" s="6">
        <v>1.28192476544764E-4</v>
      </c>
      <c r="T777" s="6">
        <v>5.27257100476312E-4</v>
      </c>
      <c r="U777" s="6">
        <v>5.0143055070705795E-4</v>
      </c>
      <c r="V777">
        <v>1.5331073147909899</v>
      </c>
      <c r="W777">
        <v>3.6607105800110502</v>
      </c>
      <c r="X777">
        <v>1.75731110960444</v>
      </c>
      <c r="Y777">
        <v>0.41225392807253902</v>
      </c>
      <c r="Z777" s="6">
        <v>2.0955836324224701E-4</v>
      </c>
      <c r="AA777">
        <v>0.41225392807253902</v>
      </c>
      <c r="AB777">
        <v>1.3988304863145999E-3</v>
      </c>
    </row>
    <row r="778" spans="1:28" x14ac:dyDescent="0.45">
      <c r="A778" t="s">
        <v>894</v>
      </c>
      <c r="B778">
        <v>818</v>
      </c>
      <c r="C778">
        <v>818</v>
      </c>
      <c r="D778">
        <v>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7201.5370457999998</v>
      </c>
      <c r="K778">
        <v>0</v>
      </c>
      <c r="L778">
        <v>7201.5370457999998</v>
      </c>
      <c r="M778">
        <v>15.2925817208393</v>
      </c>
      <c r="N778">
        <v>1633.78924925449</v>
      </c>
      <c r="O778">
        <v>7361.1508228543898</v>
      </c>
      <c r="P778">
        <v>0</v>
      </c>
      <c r="Q778">
        <v>2.3571148666319099E-3</v>
      </c>
      <c r="R778">
        <v>5.9352598842253301E-3</v>
      </c>
      <c r="S778" s="6">
        <v>4.2381004800521498E-4</v>
      </c>
      <c r="T778">
        <v>1.7055296309410001E-3</v>
      </c>
      <c r="U778">
        <v>2.1433409250316798E-3</v>
      </c>
      <c r="V778">
        <v>1.63822281360626</v>
      </c>
      <c r="W778">
        <v>16.974850033255599</v>
      </c>
      <c r="X778">
        <v>15.7572782712096</v>
      </c>
      <c r="Y778">
        <v>0.90089642564614103</v>
      </c>
      <c r="Z778">
        <v>2.12351635818607E-3</v>
      </c>
      <c r="AA778">
        <v>0.90089642564614103</v>
      </c>
      <c r="AB778" s="6">
        <v>4.9382650996508399E-4</v>
      </c>
    </row>
    <row r="779" spans="1:28" x14ac:dyDescent="0.45">
      <c r="A779" t="s">
        <v>895</v>
      </c>
      <c r="B779">
        <v>819</v>
      </c>
      <c r="C779">
        <v>819</v>
      </c>
      <c r="D779">
        <v>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7201.5370457999998</v>
      </c>
      <c r="K779">
        <v>0</v>
      </c>
      <c r="L779">
        <v>7201.5370457999998</v>
      </c>
      <c r="M779">
        <v>4.6189027777564498</v>
      </c>
      <c r="N779">
        <v>2129.54449363307</v>
      </c>
      <c r="O779">
        <v>7361.7632339784795</v>
      </c>
      <c r="P779">
        <v>0</v>
      </c>
      <c r="Q779">
        <v>3.84007482475026E-3</v>
      </c>
      <c r="R779">
        <v>1.0747497444859901E-2</v>
      </c>
      <c r="S779" s="6">
        <v>6.8544075961457496E-4</v>
      </c>
      <c r="T779">
        <v>1.64425183064503E-3</v>
      </c>
      <c r="U779">
        <v>4.2690027759070704E-3</v>
      </c>
      <c r="V779">
        <v>1.5289746182305399</v>
      </c>
      <c r="W779">
        <v>27.654441109082899</v>
      </c>
      <c r="X779">
        <v>9.1223161711877001</v>
      </c>
      <c r="Y779">
        <v>0.167022098169953</v>
      </c>
      <c r="Z779" s="6">
        <v>6.4137735435940602E-4</v>
      </c>
      <c r="AA779">
        <v>0.167022098169953</v>
      </c>
      <c r="AB779">
        <v>1.28759991553577E-3</v>
      </c>
    </row>
    <row r="780" spans="1:28" x14ac:dyDescent="0.45">
      <c r="A780" t="s">
        <v>896</v>
      </c>
      <c r="B780">
        <v>820</v>
      </c>
      <c r="C780">
        <v>820</v>
      </c>
      <c r="D780">
        <v>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7201.5370457999998</v>
      </c>
      <c r="K780">
        <v>0</v>
      </c>
      <c r="L780">
        <v>7201.5370457999998</v>
      </c>
      <c r="M780">
        <v>1.60061828901444</v>
      </c>
      <c r="N780">
        <v>2032.6259538194099</v>
      </c>
      <c r="O780">
        <v>7362.0830541043997</v>
      </c>
      <c r="P780">
        <v>0</v>
      </c>
      <c r="Q780" s="6">
        <v>9.7918612302264302E-4</v>
      </c>
      <c r="R780">
        <v>1.6808767716721799E-3</v>
      </c>
      <c r="S780" s="6">
        <v>9.0383193235154798E-5</v>
      </c>
      <c r="T780">
        <v>1.3292239044315199E-3</v>
      </c>
      <c r="U780" s="6">
        <v>6.6748052968331503E-4</v>
      </c>
      <c r="V780">
        <v>1.33788531167166</v>
      </c>
      <c r="W780">
        <v>7.0516451396808399</v>
      </c>
      <c r="X780">
        <v>3.90557984354583</v>
      </c>
      <c r="Y780">
        <v>0.22698508749504201</v>
      </c>
      <c r="Z780" s="6">
        <v>2.2226064780822601E-4</v>
      </c>
      <c r="AA780">
        <v>0.22698508749504201</v>
      </c>
      <c r="AB780">
        <v>1.0693389627086801E-3</v>
      </c>
    </row>
    <row r="781" spans="1:28" x14ac:dyDescent="0.45">
      <c r="A781" t="s">
        <v>897</v>
      </c>
      <c r="B781">
        <v>821</v>
      </c>
      <c r="C781">
        <v>821</v>
      </c>
      <c r="D781">
        <v>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7201.5370457999998</v>
      </c>
      <c r="K781">
        <v>0</v>
      </c>
      <c r="L781">
        <v>7201.5370457999998</v>
      </c>
      <c r="M781">
        <v>6.0740438644938699</v>
      </c>
      <c r="N781">
        <v>2142.8008312105098</v>
      </c>
      <c r="O781">
        <v>7367.8602392595503</v>
      </c>
      <c r="P781">
        <v>0</v>
      </c>
      <c r="Q781">
        <v>2.7751911952339499E-3</v>
      </c>
      <c r="R781">
        <v>7.35224548961872E-3</v>
      </c>
      <c r="S781" s="6">
        <v>1.71229844466738E-4</v>
      </c>
      <c r="T781" s="6">
        <v>9.4692882325509505E-4</v>
      </c>
      <c r="U781">
        <v>3.3543557818201701E-3</v>
      </c>
      <c r="V781">
        <v>1.30195205552237</v>
      </c>
      <c r="W781">
        <v>19.9856422016552</v>
      </c>
      <c r="X781">
        <v>8.1903552198116998</v>
      </c>
      <c r="Y781">
        <v>0.30392037459725901</v>
      </c>
      <c r="Z781" s="6">
        <v>8.4343714763451903E-4</v>
      </c>
      <c r="AA781">
        <v>0.30392037459725901</v>
      </c>
      <c r="AB781">
        <v>1.11736483489112E-3</v>
      </c>
    </row>
    <row r="782" spans="1:28" x14ac:dyDescent="0.45">
      <c r="A782" t="s">
        <v>898</v>
      </c>
      <c r="B782">
        <v>822</v>
      </c>
      <c r="C782">
        <v>822</v>
      </c>
      <c r="D782">
        <v>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7201.5370457999998</v>
      </c>
      <c r="K782">
        <v>0</v>
      </c>
      <c r="L782">
        <v>7201.5370457999998</v>
      </c>
      <c r="M782">
        <v>2.5384144769054902</v>
      </c>
      <c r="N782">
        <v>1530.5301158065199</v>
      </c>
      <c r="O782">
        <v>7368.9164033719799</v>
      </c>
      <c r="P782">
        <v>0</v>
      </c>
      <c r="Q782" s="6">
        <v>4.79689127150423E-4</v>
      </c>
      <c r="R782" s="6">
        <v>8.7795630189503105E-4</v>
      </c>
      <c r="S782" s="6">
        <v>1.1240886354489299E-4</v>
      </c>
      <c r="T782" s="6">
        <v>5.6318930516037903E-4</v>
      </c>
      <c r="U782" s="6">
        <v>3.3102520829652601E-4</v>
      </c>
      <c r="V782">
        <v>1.7870506218501501</v>
      </c>
      <c r="W782">
        <v>3.45449901964124</v>
      </c>
      <c r="X782">
        <v>2.64221962516452</v>
      </c>
      <c r="Y782">
        <v>0.73481406782078396</v>
      </c>
      <c r="Z782" s="6">
        <v>3.5248231881080397E-4</v>
      </c>
      <c r="AA782">
        <v>0.73481406782078396</v>
      </c>
      <c r="AB782">
        <v>1.0528678167536099E-3</v>
      </c>
    </row>
    <row r="783" spans="1:28" x14ac:dyDescent="0.45">
      <c r="A783" t="s">
        <v>899</v>
      </c>
      <c r="B783">
        <v>823</v>
      </c>
      <c r="C783">
        <v>823</v>
      </c>
      <c r="D783">
        <v>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7201.5370457999998</v>
      </c>
      <c r="K783">
        <v>0</v>
      </c>
      <c r="L783">
        <v>7201.5370457999998</v>
      </c>
      <c r="M783">
        <v>9.2274354683995501</v>
      </c>
      <c r="N783">
        <v>2002.3994466321301</v>
      </c>
      <c r="O783">
        <v>7370.5276224362497</v>
      </c>
      <c r="P783">
        <v>0</v>
      </c>
      <c r="Q783">
        <v>1.7866018367432999E-3</v>
      </c>
      <c r="R783">
        <v>2.7823124791450998E-3</v>
      </c>
      <c r="S783" s="6">
        <v>1.05503783652814E-4</v>
      </c>
      <c r="T783">
        <v>2.2761858231175E-3</v>
      </c>
      <c r="U783">
        <v>1.04104829657149E-3</v>
      </c>
      <c r="V783">
        <v>1.50235990115574</v>
      </c>
      <c r="W783">
        <v>12.866279313401201</v>
      </c>
      <c r="X783">
        <v>9.2274354683995501</v>
      </c>
      <c r="Y783">
        <v>0.71717978784965997</v>
      </c>
      <c r="Z783">
        <v>1.2813147262473699E-3</v>
      </c>
      <c r="AA783">
        <v>0.71717978784965897</v>
      </c>
      <c r="AB783" s="6">
        <v>7.2816111666603801E-4</v>
      </c>
    </row>
    <row r="784" spans="1:28" x14ac:dyDescent="0.45">
      <c r="A784" t="s">
        <v>900</v>
      </c>
      <c r="B784">
        <v>824</v>
      </c>
      <c r="C784">
        <v>824</v>
      </c>
      <c r="D784">
        <v>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7201.5370457999998</v>
      </c>
      <c r="K784">
        <v>0</v>
      </c>
      <c r="L784">
        <v>7201.5370457999998</v>
      </c>
      <c r="M784">
        <v>2.3622653291574101</v>
      </c>
      <c r="N784">
        <v>1782.72503859474</v>
      </c>
      <c r="O784">
        <v>7375.3778721967301</v>
      </c>
      <c r="P784">
        <v>0</v>
      </c>
      <c r="Q784" s="6">
        <v>3.8845807515870099E-4</v>
      </c>
      <c r="R784" s="6">
        <v>6.7297736638227397E-4</v>
      </c>
      <c r="S784" s="6">
        <v>1.1417640703082E-4</v>
      </c>
      <c r="T784" s="6">
        <v>5.0101615854058698E-4</v>
      </c>
      <c r="U784" s="6">
        <v>2.1625501571061401E-4</v>
      </c>
      <c r="V784">
        <v>1.45703273160117</v>
      </c>
      <c r="W784">
        <v>2.7974952189955502</v>
      </c>
      <c r="X784">
        <v>2.47108454796791</v>
      </c>
      <c r="Y784">
        <v>0.84442157867407897</v>
      </c>
      <c r="Z784" s="6">
        <v>3.2802238107420499E-4</v>
      </c>
      <c r="AA784">
        <v>0.84442157867407897</v>
      </c>
      <c r="AB784" s="6">
        <v>6.4173199752290302E-4</v>
      </c>
    </row>
    <row r="785" spans="1:28" x14ac:dyDescent="0.45">
      <c r="A785" t="s">
        <v>1488</v>
      </c>
      <c r="B785">
        <v>825</v>
      </c>
      <c r="C785">
        <v>825</v>
      </c>
      <c r="D785">
        <v>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7201.5370457999998</v>
      </c>
      <c r="K785">
        <v>0</v>
      </c>
      <c r="L785">
        <v>7201.5370457999998</v>
      </c>
      <c r="M785">
        <v>1.99954778757786</v>
      </c>
      <c r="N785">
        <v>1508.0265697728501</v>
      </c>
      <c r="O785">
        <v>7375.5341255386902</v>
      </c>
      <c r="P785">
        <v>0</v>
      </c>
      <c r="Q785" s="6">
        <v>5.4574449697005704E-4</v>
      </c>
      <c r="R785" s="6">
        <v>9.8983485403223294E-4</v>
      </c>
      <c r="S785" s="6">
        <v>1.00122493989235E-4</v>
      </c>
      <c r="T785" s="6">
        <v>7.0321440439583504E-4</v>
      </c>
      <c r="U785" s="6">
        <v>3.3271529631367702E-4</v>
      </c>
      <c r="V785">
        <v>1.70501828193664</v>
      </c>
      <c r="W785">
        <v>3.9301992124713498</v>
      </c>
      <c r="X785">
        <v>2.8850401084429702</v>
      </c>
      <c r="Y785">
        <v>0.50876499624570504</v>
      </c>
      <c r="Z785" s="6">
        <v>2.7765569695208499E-4</v>
      </c>
      <c r="AA785">
        <v>0.50876499624570504</v>
      </c>
      <c r="AB785" s="6">
        <v>8.7020841455464997E-4</v>
      </c>
    </row>
    <row r="786" spans="1:28" x14ac:dyDescent="0.45">
      <c r="A786" t="s">
        <v>901</v>
      </c>
      <c r="B786">
        <v>826</v>
      </c>
      <c r="C786">
        <v>826</v>
      </c>
      <c r="D786">
        <v>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7201.5370457999998</v>
      </c>
      <c r="K786">
        <v>0</v>
      </c>
      <c r="L786">
        <v>7201.5370457999998</v>
      </c>
      <c r="M786">
        <v>4.7827017503550202</v>
      </c>
      <c r="N786">
        <v>1573.7846230401101</v>
      </c>
      <c r="O786">
        <v>7379.0259843399499</v>
      </c>
      <c r="P786">
        <v>0</v>
      </c>
      <c r="Q786" s="6">
        <v>8.8494107991087998E-4</v>
      </c>
      <c r="R786">
        <v>1.5824023278087501E-3</v>
      </c>
      <c r="S786" s="6">
        <v>3.81008405831206E-4</v>
      </c>
      <c r="T786">
        <v>1.12439805534475E-3</v>
      </c>
      <c r="U786" s="6">
        <v>5.2178601237736096E-4</v>
      </c>
      <c r="V786">
        <v>1.3636392354965201</v>
      </c>
      <c r="W786">
        <v>6.3729359703284603</v>
      </c>
      <c r="X786">
        <v>5.2644811659704196</v>
      </c>
      <c r="Y786">
        <v>0.75047070496591195</v>
      </c>
      <c r="Z786" s="6">
        <v>6.6412235609401296E-4</v>
      </c>
      <c r="AA786">
        <v>0.75047070496591195</v>
      </c>
      <c r="AB786" s="6">
        <v>7.2140474318091897E-4</v>
      </c>
    </row>
    <row r="787" spans="1:28" x14ac:dyDescent="0.45">
      <c r="A787" t="s">
        <v>902</v>
      </c>
      <c r="B787">
        <v>827</v>
      </c>
      <c r="C787">
        <v>827</v>
      </c>
      <c r="D787">
        <v>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7201.5370457999998</v>
      </c>
      <c r="K787">
        <v>0</v>
      </c>
      <c r="L787">
        <v>7201.5370457999998</v>
      </c>
      <c r="M787">
        <v>17.300580092464902</v>
      </c>
      <c r="N787">
        <v>1636.2682488269299</v>
      </c>
      <c r="O787">
        <v>7383.0143368806002</v>
      </c>
      <c r="P787">
        <v>0</v>
      </c>
      <c r="Q787">
        <v>2.65199971789104E-3</v>
      </c>
      <c r="R787">
        <v>7.4757458610728604E-3</v>
      </c>
      <c r="S787" s="6">
        <v>5.19033742835435E-4</v>
      </c>
      <c r="T787">
        <v>1.80057855290207E-3</v>
      </c>
      <c r="U787">
        <v>2.7051424693879502E-3</v>
      </c>
      <c r="V787">
        <v>1.6267941168376301</v>
      </c>
      <c r="W787">
        <v>19.098474213843499</v>
      </c>
      <c r="X787">
        <v>17.303441506107401</v>
      </c>
      <c r="Y787">
        <v>0.90586189759203894</v>
      </c>
      <c r="Z787">
        <v>2.4023454968623301E-3</v>
      </c>
      <c r="AA787">
        <v>0.90586189759203894</v>
      </c>
      <c r="AB787" s="6">
        <v>5.4195905368948597E-4</v>
      </c>
    </row>
    <row r="788" spans="1:28" x14ac:dyDescent="0.45">
      <c r="A788" t="s">
        <v>903</v>
      </c>
      <c r="B788">
        <v>828</v>
      </c>
      <c r="C788">
        <v>828</v>
      </c>
      <c r="D788">
        <v>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7201.5370457999998</v>
      </c>
      <c r="K788">
        <v>0</v>
      </c>
      <c r="L788">
        <v>7201.5370457999998</v>
      </c>
      <c r="M788">
        <v>1.43654485953119</v>
      </c>
      <c r="N788">
        <v>2058.9535916917798</v>
      </c>
      <c r="O788">
        <v>7381.4396521321896</v>
      </c>
      <c r="P788">
        <v>0</v>
      </c>
      <c r="Q788" s="6">
        <v>4.4689166313674001E-4</v>
      </c>
      <c r="R788" s="6">
        <v>7.3064376072379505E-4</v>
      </c>
      <c r="S788" s="6">
        <v>6.0633224448648998E-5</v>
      </c>
      <c r="T788" s="6">
        <v>6.3764157861749397E-4</v>
      </c>
      <c r="U788" s="6">
        <v>2.9564101496129698E-4</v>
      </c>
      <c r="V788">
        <v>1.4826976060867301</v>
      </c>
      <c r="W788">
        <v>3.2183068675384101</v>
      </c>
      <c r="X788">
        <v>1.43654485953119</v>
      </c>
      <c r="Y788">
        <v>0.44636665136596099</v>
      </c>
      <c r="Z788" s="6">
        <v>1.9947753519771201E-4</v>
      </c>
      <c r="AA788">
        <v>0.44636665136596099</v>
      </c>
      <c r="AB788">
        <v>1.38450504769686E-3</v>
      </c>
    </row>
    <row r="789" spans="1:28" x14ac:dyDescent="0.45">
      <c r="A789" t="s">
        <v>904</v>
      </c>
      <c r="B789">
        <v>829</v>
      </c>
      <c r="C789">
        <v>829</v>
      </c>
      <c r="D789">
        <v>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7201.5370457999998</v>
      </c>
      <c r="K789">
        <v>0</v>
      </c>
      <c r="L789">
        <v>7201.5370457999998</v>
      </c>
      <c r="M789">
        <v>5.8454085113787198</v>
      </c>
      <c r="N789">
        <v>1613.9446980591599</v>
      </c>
      <c r="O789">
        <v>7384.4150145748199</v>
      </c>
      <c r="P789">
        <v>0</v>
      </c>
      <c r="Q789">
        <v>1.20115772026149E-3</v>
      </c>
      <c r="R789">
        <v>3.5967344970942701E-3</v>
      </c>
      <c r="S789" s="6">
        <v>4.3180157597351801E-4</v>
      </c>
      <c r="T789" s="6">
        <v>6.9624419183104904E-4</v>
      </c>
      <c r="U789">
        <v>1.2344567080918101E-3</v>
      </c>
      <c r="V789">
        <v>1.65282235826764</v>
      </c>
      <c r="W789">
        <v>8.6501818203118006</v>
      </c>
      <c r="X789">
        <v>6.5788512878246399</v>
      </c>
      <c r="Y789">
        <v>0.67575556592959796</v>
      </c>
      <c r="Z789" s="6">
        <v>8.1168901502600896E-4</v>
      </c>
      <c r="AA789">
        <v>0.67575556592959796</v>
      </c>
      <c r="AB789" s="6">
        <v>8.7462942586684204E-4</v>
      </c>
    </row>
    <row r="790" spans="1:28" x14ac:dyDescent="0.45">
      <c r="A790" t="s">
        <v>905</v>
      </c>
      <c r="B790">
        <v>830</v>
      </c>
      <c r="C790">
        <v>830</v>
      </c>
      <c r="D790">
        <v>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7201.5370457999998</v>
      </c>
      <c r="K790">
        <v>0</v>
      </c>
      <c r="L790">
        <v>7201.5370457999998</v>
      </c>
      <c r="M790">
        <v>10.183948911729599</v>
      </c>
      <c r="N790">
        <v>2016.7301329008901</v>
      </c>
      <c r="O790">
        <v>7382.9566548775201</v>
      </c>
      <c r="P790">
        <v>0</v>
      </c>
      <c r="Q790">
        <v>1.7694973262052901E-3</v>
      </c>
      <c r="R790">
        <v>4.6914912909396499E-3</v>
      </c>
      <c r="S790" s="6">
        <v>2.7312532842304103E-4</v>
      </c>
      <c r="T790" s="6">
        <v>4.7901155593600399E-4</v>
      </c>
      <c r="U790">
        <v>2.1259658793796698E-3</v>
      </c>
      <c r="V790">
        <v>1.5278326954160399</v>
      </c>
      <c r="W790">
        <v>12.7431005471114</v>
      </c>
      <c r="X790">
        <v>10.926461946655699</v>
      </c>
      <c r="Y790">
        <v>0.79917355074452801</v>
      </c>
      <c r="Z790">
        <v>1.41413546121643E-3</v>
      </c>
      <c r="AA790">
        <v>0.79917355074452801</v>
      </c>
      <c r="AB790" s="6">
        <v>8.00723674827335E-4</v>
      </c>
    </row>
    <row r="791" spans="1:28" x14ac:dyDescent="0.45">
      <c r="A791" t="s">
        <v>906</v>
      </c>
      <c r="B791">
        <v>831</v>
      </c>
      <c r="C791">
        <v>831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7201.5370457999998</v>
      </c>
      <c r="K791">
        <v>0</v>
      </c>
      <c r="L791">
        <v>7201.5370457999998</v>
      </c>
      <c r="M791">
        <v>4.8977358294103599</v>
      </c>
      <c r="N791">
        <v>1832.6941487449801</v>
      </c>
      <c r="O791">
        <v>7386.2632233463801</v>
      </c>
      <c r="P791">
        <v>0</v>
      </c>
      <c r="Q791">
        <v>1.2982330940429199E-3</v>
      </c>
      <c r="R791">
        <v>2.0325395716280299E-3</v>
      </c>
      <c r="S791" s="6">
        <v>5.9829243957227999E-4</v>
      </c>
      <c r="T791">
        <v>1.6987572589734501E-3</v>
      </c>
      <c r="U791" s="6">
        <v>6.3186649203733104E-4</v>
      </c>
      <c r="V791">
        <v>1.57380075114113</v>
      </c>
      <c r="W791">
        <v>9.3492737208336791</v>
      </c>
      <c r="X791">
        <v>6.29373299540066</v>
      </c>
      <c r="Y791">
        <v>0.52386270588017603</v>
      </c>
      <c r="Z791" s="6">
        <v>6.8009590150851999E-4</v>
      </c>
      <c r="AA791">
        <v>0.52386270588017603</v>
      </c>
      <c r="AB791" s="6">
        <v>9.5907816364586502E-4</v>
      </c>
    </row>
    <row r="792" spans="1:28" x14ac:dyDescent="0.45">
      <c r="A792" t="s">
        <v>907</v>
      </c>
      <c r="B792">
        <v>832</v>
      </c>
      <c r="C792">
        <v>832</v>
      </c>
      <c r="D792">
        <v>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7201.5370457999998</v>
      </c>
      <c r="K792">
        <v>0</v>
      </c>
      <c r="L792">
        <v>7201.5370457999998</v>
      </c>
      <c r="M792">
        <v>3.1462527157462001</v>
      </c>
      <c r="N792">
        <v>2077.4217055335498</v>
      </c>
      <c r="O792">
        <v>7388.4800201624303</v>
      </c>
      <c r="P792">
        <v>0</v>
      </c>
      <c r="Q792">
        <v>1.5059355203056899E-3</v>
      </c>
      <c r="R792">
        <v>3.7146766388045501E-3</v>
      </c>
      <c r="S792" s="6">
        <v>4.1406031445413298E-4</v>
      </c>
      <c r="T792">
        <v>1.48418416304096E-3</v>
      </c>
      <c r="U792">
        <v>1.32692879244253E-3</v>
      </c>
      <c r="V792">
        <v>1.5439680814743</v>
      </c>
      <c r="W792">
        <v>10.845050438067499</v>
      </c>
      <c r="X792">
        <v>3.2785241390503002</v>
      </c>
      <c r="Y792">
        <v>0.290109551238457</v>
      </c>
      <c r="Z792" s="6">
        <v>4.3688627798993602E-4</v>
      </c>
      <c r="AA792">
        <v>0.290109551238457</v>
      </c>
      <c r="AB792" s="6">
        <v>9.1024772989228603E-4</v>
      </c>
    </row>
    <row r="793" spans="1:28" x14ac:dyDescent="0.45">
      <c r="A793" t="s">
        <v>909</v>
      </c>
      <c r="B793">
        <v>834</v>
      </c>
      <c r="C793">
        <v>834</v>
      </c>
      <c r="D793">
        <v>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7201.5370457999998</v>
      </c>
      <c r="K793">
        <v>0</v>
      </c>
      <c r="L793">
        <v>7201.5370457999998</v>
      </c>
      <c r="M793">
        <v>1.36706165743701</v>
      </c>
      <c r="N793">
        <v>1800.39289706055</v>
      </c>
      <c r="O793">
        <v>7398.6916595154298</v>
      </c>
      <c r="P793">
        <v>0</v>
      </c>
      <c r="Q793" s="6">
        <v>4.61323709925009E-4</v>
      </c>
      <c r="R793" s="6">
        <v>7.6952885739299201E-4</v>
      </c>
      <c r="S793" s="6">
        <v>1.7816576985450099E-4</v>
      </c>
      <c r="T793" s="6">
        <v>4.6094913910727702E-4</v>
      </c>
      <c r="U793" s="6">
        <v>2.0319702199064101E-4</v>
      </c>
      <c r="V793">
        <v>1.4141800062997001</v>
      </c>
      <c r="W793">
        <v>3.3222397871308398</v>
      </c>
      <c r="X793">
        <v>1.36706165743701</v>
      </c>
      <c r="Y793">
        <v>0.41148795542468403</v>
      </c>
      <c r="Z793" s="6">
        <v>1.89829150185972E-4</v>
      </c>
      <c r="AA793">
        <v>0.41148795542468403</v>
      </c>
      <c r="AB793">
        <v>1.3732920771800201E-3</v>
      </c>
    </row>
    <row r="794" spans="1:28" x14ac:dyDescent="0.45">
      <c r="A794" t="s">
        <v>910</v>
      </c>
      <c r="B794">
        <v>835</v>
      </c>
      <c r="C794">
        <v>835</v>
      </c>
      <c r="D794">
        <v>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6001.2808715000001</v>
      </c>
      <c r="K794">
        <v>0</v>
      </c>
      <c r="L794">
        <v>6001.2808715000001</v>
      </c>
      <c r="M794">
        <v>5.98358545330845</v>
      </c>
      <c r="N794">
        <v>2185.3927392502401</v>
      </c>
      <c r="O794">
        <v>7398.9927973112099</v>
      </c>
      <c r="P794">
        <v>0</v>
      </c>
      <c r="Q794">
        <v>1.20678183698698E-3</v>
      </c>
      <c r="R794">
        <v>2.6222242595001499E-3</v>
      </c>
      <c r="S794" s="6">
        <v>2.9143048671800902E-4</v>
      </c>
      <c r="T794" s="6">
        <v>6.4815679311338095E-4</v>
      </c>
      <c r="U794">
        <v>1.0854164099299299E-3</v>
      </c>
      <c r="V794">
        <v>1.3361502091089801</v>
      </c>
      <c r="W794">
        <v>7.2422367543836303</v>
      </c>
      <c r="X794">
        <v>6.3615169879713598</v>
      </c>
      <c r="Y794">
        <v>0.82620682756424102</v>
      </c>
      <c r="Z794" s="6">
        <v>9.9705139309916508E-4</v>
      </c>
      <c r="AA794">
        <v>0.82620682756424102</v>
      </c>
      <c r="AB794" s="6">
        <v>6.8514184376673303E-4</v>
      </c>
    </row>
    <row r="795" spans="1:28" x14ac:dyDescent="0.45">
      <c r="A795" t="s">
        <v>911</v>
      </c>
      <c r="B795">
        <v>836</v>
      </c>
      <c r="C795">
        <v>836</v>
      </c>
      <c r="D795">
        <v>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7201.5370457999998</v>
      </c>
      <c r="K795">
        <v>0</v>
      </c>
      <c r="L795">
        <v>7201.5370457999998</v>
      </c>
      <c r="M795">
        <v>0.92142570529870604</v>
      </c>
      <c r="N795">
        <v>1769.7611704876799</v>
      </c>
      <c r="O795">
        <v>7401.0061970317101</v>
      </c>
      <c r="P795">
        <v>0</v>
      </c>
      <c r="Q795" s="6">
        <v>3.2589634843982099E-4</v>
      </c>
      <c r="R795" s="6">
        <v>7.03894115527135E-4</v>
      </c>
      <c r="S795" s="6">
        <v>1.4322050604863201E-4</v>
      </c>
      <c r="T795" s="6">
        <v>3.7338475906300401E-4</v>
      </c>
      <c r="U795" s="6">
        <v>2.14532003281101E-4</v>
      </c>
      <c r="V795">
        <v>1.64917964594704</v>
      </c>
      <c r="W795">
        <v>2.34695462638031</v>
      </c>
      <c r="X795">
        <v>1.1138918464795</v>
      </c>
      <c r="Y795">
        <v>0.39260482283793002</v>
      </c>
      <c r="Z795" s="6">
        <v>1.27948478142744E-4</v>
      </c>
      <c r="AA795">
        <v>0.39260482283793002</v>
      </c>
      <c r="AB795">
        <v>1.03190478548009E-3</v>
      </c>
    </row>
    <row r="796" spans="1:28" x14ac:dyDescent="0.45">
      <c r="A796" t="s">
        <v>912</v>
      </c>
      <c r="B796">
        <v>837</v>
      </c>
      <c r="C796">
        <v>837</v>
      </c>
      <c r="D796">
        <v>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7201.5370457999998</v>
      </c>
      <c r="K796">
        <v>0</v>
      </c>
      <c r="L796">
        <v>7201.5370457999998</v>
      </c>
      <c r="M796">
        <v>2.98553186625483</v>
      </c>
      <c r="N796">
        <v>1744.87741035923</v>
      </c>
      <c r="O796">
        <v>7405.6830692982703</v>
      </c>
      <c r="P796">
        <v>0</v>
      </c>
      <c r="Q796">
        <v>1.09713118054769E-3</v>
      </c>
      <c r="R796">
        <v>3.56038906492346E-3</v>
      </c>
      <c r="S796" s="6">
        <v>3.5855303250982101E-4</v>
      </c>
      <c r="T796" s="6">
        <v>7.8001848128259597E-4</v>
      </c>
      <c r="U796">
        <v>1.2261945512865801E-3</v>
      </c>
      <c r="V796">
        <v>1.3744834320885699</v>
      </c>
      <c r="W796">
        <v>7.9010308408165297</v>
      </c>
      <c r="X796">
        <v>4.2733789580845896</v>
      </c>
      <c r="Y796">
        <v>0.37786611980194301</v>
      </c>
      <c r="Z796" s="6">
        <v>4.1456870210728402E-4</v>
      </c>
      <c r="AA796">
        <v>0.37786611980194301</v>
      </c>
      <c r="AB796">
        <v>1.1178255848121399E-3</v>
      </c>
    </row>
    <row r="797" spans="1:28" x14ac:dyDescent="0.45">
      <c r="A797" t="s">
        <v>913</v>
      </c>
      <c r="B797">
        <v>838</v>
      </c>
      <c r="C797">
        <v>838</v>
      </c>
      <c r="D797">
        <v>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7201.5370457999998</v>
      </c>
      <c r="K797">
        <v>0</v>
      </c>
      <c r="L797">
        <v>7201.5370457999998</v>
      </c>
      <c r="M797">
        <v>1.1023787773092699</v>
      </c>
      <c r="N797">
        <v>1587.6406354620799</v>
      </c>
      <c r="O797">
        <v>7405.7690188877305</v>
      </c>
      <c r="P797">
        <v>0</v>
      </c>
      <c r="Q797" s="6">
        <v>6.9465202031496903E-4</v>
      </c>
      <c r="R797">
        <v>1.42829791371935E-3</v>
      </c>
      <c r="S797" s="6">
        <v>3.0702848385223501E-4</v>
      </c>
      <c r="T797" s="6">
        <v>5.3177998804508696E-4</v>
      </c>
      <c r="U797" s="6">
        <v>4.9521636553184799E-4</v>
      </c>
      <c r="V797">
        <v>1.74238901478903</v>
      </c>
      <c r="W797">
        <v>5.0025622582380596</v>
      </c>
      <c r="X797">
        <v>1.71432338968146</v>
      </c>
      <c r="Y797">
        <v>0.22036283016646199</v>
      </c>
      <c r="Z797" s="6">
        <v>1.5307548517745699E-4</v>
      </c>
      <c r="AA797">
        <v>0.22036283016646199</v>
      </c>
      <c r="AB797">
        <v>1.2751944124152501E-3</v>
      </c>
    </row>
    <row r="798" spans="1:28" x14ac:dyDescent="0.45">
      <c r="A798" t="s">
        <v>914</v>
      </c>
      <c r="B798">
        <v>839</v>
      </c>
      <c r="C798">
        <v>839</v>
      </c>
      <c r="D798">
        <v>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7201.5370457999998</v>
      </c>
      <c r="K798">
        <v>0</v>
      </c>
      <c r="L798">
        <v>7201.5370457999998</v>
      </c>
      <c r="M798">
        <v>4.0903184445187604</v>
      </c>
      <c r="N798">
        <v>1851.3893348200399</v>
      </c>
      <c r="O798">
        <v>7406.1732360187198</v>
      </c>
      <c r="P798">
        <v>0</v>
      </c>
      <c r="Q798" s="6">
        <v>9.3236841911915099E-4</v>
      </c>
      <c r="R798">
        <v>1.97071917520598E-3</v>
      </c>
      <c r="S798" s="6">
        <v>3.3429457667132902E-4</v>
      </c>
      <c r="T798">
        <v>1.23643305948241E-3</v>
      </c>
      <c r="U798" s="6">
        <v>6.6336070628884099E-4</v>
      </c>
      <c r="V798">
        <v>1.65853583812713</v>
      </c>
      <c r="W798">
        <v>6.7144857106205498</v>
      </c>
      <c r="X798">
        <v>4.4529399081481698</v>
      </c>
      <c r="Y798">
        <v>0.60917821867562505</v>
      </c>
      <c r="Z798" s="6">
        <v>5.6797853270841299E-4</v>
      </c>
      <c r="AA798">
        <v>0.60917821867562505</v>
      </c>
      <c r="AB798">
        <v>1.1844972677800599E-3</v>
      </c>
    </row>
    <row r="799" spans="1:28" x14ac:dyDescent="0.45">
      <c r="A799" t="s">
        <v>915</v>
      </c>
      <c r="B799">
        <v>840</v>
      </c>
      <c r="C799">
        <v>840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7201.5370457999998</v>
      </c>
      <c r="K799">
        <v>0</v>
      </c>
      <c r="L799">
        <v>7201.5370457999998</v>
      </c>
      <c r="M799">
        <v>1.0735204382113801</v>
      </c>
      <c r="N799">
        <v>2096.1041783772198</v>
      </c>
      <c r="O799">
        <v>7407.5184944980201</v>
      </c>
      <c r="P799">
        <v>0</v>
      </c>
      <c r="Q799">
        <v>1.71818044767768E-3</v>
      </c>
      <c r="R799">
        <v>3.06815484615132E-3</v>
      </c>
      <c r="S799" s="6">
        <v>3.7722855537575901E-4</v>
      </c>
      <c r="T799">
        <v>2.2024969146954999E-3</v>
      </c>
      <c r="U799">
        <v>1.0998624369531701E-3</v>
      </c>
      <c r="V799">
        <v>1.2825687442507001</v>
      </c>
      <c r="W799">
        <v>12.37354014532</v>
      </c>
      <c r="X799">
        <v>5.0648194212556001</v>
      </c>
      <c r="Y799">
        <v>8.6759361153195505E-2</v>
      </c>
      <c r="Z799" s="6">
        <v>1.4906823798642701E-4</v>
      </c>
      <c r="AA799">
        <v>8.6759361153195505E-2</v>
      </c>
      <c r="AB799">
        <v>1.10126557291597E-3</v>
      </c>
    </row>
    <row r="800" spans="1:28" x14ac:dyDescent="0.45">
      <c r="A800" t="s">
        <v>916</v>
      </c>
      <c r="B800">
        <v>841</v>
      </c>
      <c r="C800">
        <v>841</v>
      </c>
      <c r="D800">
        <v>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7201.5370457999998</v>
      </c>
      <c r="K800">
        <v>0</v>
      </c>
      <c r="L800">
        <v>7201.5370457999998</v>
      </c>
      <c r="M800">
        <v>5.8178459704266103</v>
      </c>
      <c r="N800">
        <v>1630.2487689669999</v>
      </c>
      <c r="O800">
        <v>7414.0468613445901</v>
      </c>
      <c r="P800">
        <v>0</v>
      </c>
      <c r="Q800">
        <v>2.6507361989878101E-3</v>
      </c>
      <c r="R800">
        <v>6.5902654316384703E-3</v>
      </c>
      <c r="S800" s="6">
        <v>3.1071554630265398E-4</v>
      </c>
      <c r="T800">
        <v>2.9462607229717398E-3</v>
      </c>
      <c r="U800">
        <v>2.6951738607825901E-3</v>
      </c>
      <c r="V800">
        <v>1.6150209563119</v>
      </c>
      <c r="W800">
        <v>19.089374935653801</v>
      </c>
      <c r="X800">
        <v>6.2933872254041301</v>
      </c>
      <c r="Y800">
        <v>0.30476880411419</v>
      </c>
      <c r="Z800" s="6">
        <v>8.0786170138770995E-4</v>
      </c>
      <c r="AA800">
        <v>0.30476880411419</v>
      </c>
      <c r="AB800" s="6">
        <v>9.6405757983579498E-4</v>
      </c>
    </row>
    <row r="801" spans="1:28" x14ac:dyDescent="0.45">
      <c r="A801" t="s">
        <v>917</v>
      </c>
      <c r="B801">
        <v>842</v>
      </c>
      <c r="C801">
        <v>842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7201.5370457999998</v>
      </c>
      <c r="K801">
        <v>0</v>
      </c>
      <c r="L801">
        <v>7201.5370457999998</v>
      </c>
      <c r="M801">
        <v>5.2842667232380398</v>
      </c>
      <c r="N801">
        <v>1828.8592035551301</v>
      </c>
      <c r="O801">
        <v>7412.79678529597</v>
      </c>
      <c r="P801">
        <v>0</v>
      </c>
      <c r="Q801">
        <v>1.1555525106692599E-3</v>
      </c>
      <c r="R801">
        <v>2.8526147878209199E-3</v>
      </c>
      <c r="S801" s="6">
        <v>2.7633142485387701E-4</v>
      </c>
      <c r="T801" s="6">
        <v>7.40834550452289E-4</v>
      </c>
      <c r="U801">
        <v>1.0138013379935799E-3</v>
      </c>
      <c r="V801">
        <v>1.7018776791436301</v>
      </c>
      <c r="W801">
        <v>8.3217542139518699</v>
      </c>
      <c r="X801">
        <v>5.42734247167673</v>
      </c>
      <c r="Y801">
        <v>0.63499432780394804</v>
      </c>
      <c r="Z801" s="6">
        <v>7.3376928975459098E-4</v>
      </c>
      <c r="AA801">
        <v>0.63499432780394705</v>
      </c>
      <c r="AB801">
        <v>1.1847116035018899E-3</v>
      </c>
    </row>
    <row r="802" spans="1:28" x14ac:dyDescent="0.45">
      <c r="A802" t="s">
        <v>918</v>
      </c>
      <c r="B802">
        <v>843</v>
      </c>
      <c r="C802">
        <v>843</v>
      </c>
      <c r="D802">
        <v>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7201.5370457999998</v>
      </c>
      <c r="K802">
        <v>0</v>
      </c>
      <c r="L802">
        <v>7201.5370457999998</v>
      </c>
      <c r="M802">
        <v>2.5084479464294498</v>
      </c>
      <c r="N802">
        <v>2078.5883187715399</v>
      </c>
      <c r="O802">
        <v>7416.8005306950899</v>
      </c>
      <c r="P802">
        <v>0</v>
      </c>
      <c r="Q802">
        <v>2.02764112093638E-3</v>
      </c>
      <c r="R802">
        <v>3.56338485832099E-3</v>
      </c>
      <c r="S802" s="6">
        <v>6.0536870393201295E-4</v>
      </c>
      <c r="T802">
        <v>2.5997481744571998E-3</v>
      </c>
      <c r="U802">
        <v>1.27262493798712E-3</v>
      </c>
      <c r="V802">
        <v>1.45300221443176</v>
      </c>
      <c r="W802">
        <v>14.6021326480108</v>
      </c>
      <c r="X802">
        <v>4.1576355464382102</v>
      </c>
      <c r="Y802">
        <v>0.17178641003313699</v>
      </c>
      <c r="Z802" s="6">
        <v>3.4832118900122902E-4</v>
      </c>
      <c r="AA802">
        <v>0.17178641003313699</v>
      </c>
      <c r="AB802">
        <v>1.3662684401251899E-3</v>
      </c>
    </row>
    <row r="803" spans="1:28" x14ac:dyDescent="0.45">
      <c r="A803" t="s">
        <v>1489</v>
      </c>
      <c r="B803">
        <v>844</v>
      </c>
      <c r="C803">
        <v>844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7201.5370457999998</v>
      </c>
      <c r="K803">
        <v>0</v>
      </c>
      <c r="L803">
        <v>7201.5370457999998</v>
      </c>
      <c r="M803">
        <v>1.09873380751968</v>
      </c>
      <c r="N803">
        <v>2099.4959616531801</v>
      </c>
      <c r="O803">
        <v>7425.4489974469398</v>
      </c>
      <c r="P803">
        <v>0</v>
      </c>
      <c r="Q803">
        <v>1.02881832724805E-3</v>
      </c>
      <c r="R803">
        <v>1.94780041589811E-3</v>
      </c>
      <c r="S803" s="6">
        <v>2.7260914401529301E-4</v>
      </c>
      <c r="T803">
        <v>1.2832522449928701E-3</v>
      </c>
      <c r="U803" s="6">
        <v>7.1235521683674302E-4</v>
      </c>
      <c r="V803">
        <v>1.60349644933428</v>
      </c>
      <c r="W803">
        <v>7.4090732970748201</v>
      </c>
      <c r="X803">
        <v>2.6670824262792001</v>
      </c>
      <c r="Y803">
        <v>0.14829571303518699</v>
      </c>
      <c r="Z803" s="6">
        <v>1.5256934742291801E-4</v>
      </c>
      <c r="AA803">
        <v>0.14829571303518699</v>
      </c>
      <c r="AB803">
        <v>1.46283171780675E-3</v>
      </c>
    </row>
    <row r="804" spans="1:28" x14ac:dyDescent="0.45">
      <c r="A804" t="s">
        <v>919</v>
      </c>
      <c r="B804">
        <v>845</v>
      </c>
      <c r="C804">
        <v>845</v>
      </c>
      <c r="D804">
        <v>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7201.5370457999998</v>
      </c>
      <c r="K804">
        <v>0</v>
      </c>
      <c r="L804">
        <v>7201.5370457999998</v>
      </c>
      <c r="M804">
        <v>1.3363717060474201</v>
      </c>
      <c r="N804">
        <v>1850.9804390812801</v>
      </c>
      <c r="O804">
        <v>7426.8690615461601</v>
      </c>
      <c r="P804">
        <v>0</v>
      </c>
      <c r="Q804" s="6">
        <v>7.4728861811329203E-4</v>
      </c>
      <c r="R804">
        <v>1.3857590971287201E-3</v>
      </c>
      <c r="S804" s="6">
        <v>3.9211851786422497E-4</v>
      </c>
      <c r="T804" s="6">
        <v>5.3720842060148903E-4</v>
      </c>
      <c r="U804" s="6">
        <v>4.44655773764481E-4</v>
      </c>
      <c r="V804">
        <v>1.5314361538205801</v>
      </c>
      <c r="W804">
        <v>5.3816266672475601</v>
      </c>
      <c r="X804">
        <v>2.4074549338575002</v>
      </c>
      <c r="Y804">
        <v>0.248321146871921</v>
      </c>
      <c r="Z804" s="6">
        <v>1.85567566694225E-4</v>
      </c>
      <c r="AA804">
        <v>0.248321146871921</v>
      </c>
      <c r="AB804">
        <v>1.14986612435958E-3</v>
      </c>
    </row>
    <row r="805" spans="1:28" x14ac:dyDescent="0.45">
      <c r="A805" t="s">
        <v>920</v>
      </c>
      <c r="B805">
        <v>846</v>
      </c>
      <c r="C805">
        <v>846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7201.5370457999998</v>
      </c>
      <c r="K805">
        <v>0</v>
      </c>
      <c r="L805">
        <v>7201.5370457999998</v>
      </c>
      <c r="M805">
        <v>3.16298875409126</v>
      </c>
      <c r="N805">
        <v>1936.54480643324</v>
      </c>
      <c r="O805">
        <v>7430.3220137532098</v>
      </c>
      <c r="P805">
        <v>0</v>
      </c>
      <c r="Q805">
        <v>1.05128626617639E-3</v>
      </c>
      <c r="R805">
        <v>3.3820670179071101E-3</v>
      </c>
      <c r="S805" s="6">
        <v>4.9485200434991805E-4</v>
      </c>
      <c r="T805" s="6">
        <v>6.3403610771067798E-4</v>
      </c>
      <c r="U805">
        <v>1.1462550585461799E-3</v>
      </c>
      <c r="V805">
        <v>1.3896912847246401</v>
      </c>
      <c r="W805">
        <v>7.5708769916100698</v>
      </c>
      <c r="X805">
        <v>4.0593468201393899</v>
      </c>
      <c r="Y805">
        <v>0.41778366728140498</v>
      </c>
      <c r="Z805" s="6">
        <v>4.3921023164574901E-4</v>
      </c>
      <c r="AA805">
        <v>0.41778366728140498</v>
      </c>
      <c r="AB805">
        <v>1.33776772323525E-3</v>
      </c>
    </row>
    <row r="806" spans="1:28" x14ac:dyDescent="0.45">
      <c r="A806" t="s">
        <v>921</v>
      </c>
      <c r="B806">
        <v>847</v>
      </c>
      <c r="C806">
        <v>847</v>
      </c>
      <c r="D806">
        <v>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7201.5370457999998</v>
      </c>
      <c r="K806">
        <v>0</v>
      </c>
      <c r="L806">
        <v>7201.5370457999998</v>
      </c>
      <c r="M806">
        <v>6.2889270192645501</v>
      </c>
      <c r="N806">
        <v>2018.46861582161</v>
      </c>
      <c r="O806">
        <v>7435.5256843981897</v>
      </c>
      <c r="P806">
        <v>0</v>
      </c>
      <c r="Q806">
        <v>1.8824319517813299E-3</v>
      </c>
      <c r="R806">
        <v>4.5164201867385597E-3</v>
      </c>
      <c r="S806" s="6">
        <v>8.77336733801942E-4</v>
      </c>
      <c r="T806">
        <v>1.3574568477460801E-3</v>
      </c>
      <c r="U806">
        <v>1.40023471706106E-3</v>
      </c>
      <c r="V806">
        <v>1.5603953429630799</v>
      </c>
      <c r="W806">
        <v>13.5564034369509</v>
      </c>
      <c r="X806">
        <v>6.9814248726437196</v>
      </c>
      <c r="Y806">
        <v>0.46390822230346901</v>
      </c>
      <c r="Z806" s="6">
        <v>8.7327566035813196E-4</v>
      </c>
      <c r="AA806">
        <v>0.46390822230346901</v>
      </c>
      <c r="AB806">
        <v>1.30982096341296E-3</v>
      </c>
    </row>
    <row r="807" spans="1:28" x14ac:dyDescent="0.45">
      <c r="A807" t="s">
        <v>922</v>
      </c>
      <c r="B807">
        <v>848</v>
      </c>
      <c r="C807">
        <v>848</v>
      </c>
      <c r="D807">
        <v>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7201.5370457999998</v>
      </c>
      <c r="K807">
        <v>0</v>
      </c>
      <c r="L807">
        <v>7201.5370457999998</v>
      </c>
      <c r="M807">
        <v>2.25767863488048</v>
      </c>
      <c r="N807">
        <v>1788.4313619944301</v>
      </c>
      <c r="O807">
        <v>7436.0459456490098</v>
      </c>
      <c r="P807">
        <v>0</v>
      </c>
      <c r="Q807" s="6">
        <v>4.9654093066627404E-4</v>
      </c>
      <c r="R807">
        <v>1.0192125125282499E-3</v>
      </c>
      <c r="S807" s="6">
        <v>1.8303175037446599E-4</v>
      </c>
      <c r="T807" s="6">
        <v>4.5318531939084699E-4</v>
      </c>
      <c r="U807" s="6">
        <v>2.8079427182243301E-4</v>
      </c>
      <c r="V807">
        <v>1.4850288459232801</v>
      </c>
      <c r="W807">
        <v>3.5758579069491798</v>
      </c>
      <c r="X807">
        <v>2.3442395686441899</v>
      </c>
      <c r="Y807">
        <v>0.63136698762358501</v>
      </c>
      <c r="Z807" s="6">
        <v>3.1349955162657701E-4</v>
      </c>
      <c r="AA807">
        <v>0.63136698762358501</v>
      </c>
      <c r="AB807">
        <v>1.0169131863380599E-3</v>
      </c>
    </row>
    <row r="808" spans="1:28" x14ac:dyDescent="0.45">
      <c r="A808" t="s">
        <v>923</v>
      </c>
      <c r="B808">
        <v>849</v>
      </c>
      <c r="C808">
        <v>849</v>
      </c>
      <c r="D808">
        <v>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7201.5370457999998</v>
      </c>
      <c r="K808">
        <v>0</v>
      </c>
      <c r="L808">
        <v>7201.5370457999998</v>
      </c>
      <c r="M808">
        <v>3.0185480677526999</v>
      </c>
      <c r="N808">
        <v>2059.6427277969101</v>
      </c>
      <c r="O808">
        <v>7436.9476582017696</v>
      </c>
      <c r="P808">
        <v>0</v>
      </c>
      <c r="Q808" s="6">
        <v>6.7339573494811097E-4</v>
      </c>
      <c r="R808">
        <v>1.69952775786838E-3</v>
      </c>
      <c r="S808" s="6">
        <v>2.1045703746148801E-4</v>
      </c>
      <c r="T808" s="6">
        <v>4.6100047964969701E-4</v>
      </c>
      <c r="U808" s="6">
        <v>5.8053485485094595E-4</v>
      </c>
      <c r="V808">
        <v>1.5148217167173099</v>
      </c>
      <c r="W808">
        <v>4.8494843317125396</v>
      </c>
      <c r="X808">
        <v>3.0185480677526999</v>
      </c>
      <c r="Y808">
        <v>0.62244722557681398</v>
      </c>
      <c r="Z808" s="6">
        <v>4.1915330693371202E-4</v>
      </c>
      <c r="AA808">
        <v>0.62244722557681398</v>
      </c>
      <c r="AB808">
        <v>1.27385404706748E-3</v>
      </c>
    </row>
    <row r="809" spans="1:28" x14ac:dyDescent="0.45">
      <c r="A809" t="s">
        <v>924</v>
      </c>
      <c r="B809">
        <v>850</v>
      </c>
      <c r="C809">
        <v>850</v>
      </c>
      <c r="D809">
        <v>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7201.5370457999998</v>
      </c>
      <c r="K809">
        <v>0</v>
      </c>
      <c r="L809">
        <v>7201.5370457999998</v>
      </c>
      <c r="M809">
        <v>3.8946238575299801</v>
      </c>
      <c r="N809">
        <v>2044.51854498648</v>
      </c>
      <c r="O809">
        <v>7442.63173829077</v>
      </c>
      <c r="P809">
        <v>0</v>
      </c>
      <c r="Q809">
        <v>1.2702137619125099E-3</v>
      </c>
      <c r="R809">
        <v>5.06729417922151E-3</v>
      </c>
      <c r="S809" s="6">
        <v>2.8706007439550799E-4</v>
      </c>
      <c r="T809" s="6">
        <v>5.5471832736612796E-4</v>
      </c>
      <c r="U809">
        <v>1.8689163285790301E-3</v>
      </c>
      <c r="V809">
        <v>1.4416239431926099</v>
      </c>
      <c r="W809">
        <v>9.1474914624979604</v>
      </c>
      <c r="X809">
        <v>6.0820511256050702</v>
      </c>
      <c r="Y809">
        <v>0.42575867640836801</v>
      </c>
      <c r="Z809" s="6">
        <v>5.4080453002756598E-4</v>
      </c>
      <c r="AA809">
        <v>0.42575867640836801</v>
      </c>
      <c r="AB809" s="6">
        <v>9.8114382173030692E-4</v>
      </c>
    </row>
    <row r="810" spans="1:28" x14ac:dyDescent="0.45">
      <c r="A810" t="s">
        <v>925</v>
      </c>
      <c r="B810">
        <v>851</v>
      </c>
      <c r="C810">
        <v>851</v>
      </c>
      <c r="D810">
        <v>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6001.2808715000001</v>
      </c>
      <c r="K810">
        <v>1200.2561743000001</v>
      </c>
      <c r="L810">
        <v>7201.5370457999998</v>
      </c>
      <c r="M810">
        <v>5.7697594859932604</v>
      </c>
      <c r="N810">
        <v>2005.9516590721801</v>
      </c>
      <c r="O810">
        <v>7446.7909273887699</v>
      </c>
      <c r="P810">
        <v>0</v>
      </c>
      <c r="Q810">
        <v>1.84395171845853E-3</v>
      </c>
      <c r="R810">
        <v>6.4402562573206198E-3</v>
      </c>
      <c r="S810" s="6">
        <v>2.4634623569391798E-4</v>
      </c>
      <c r="T810" s="6">
        <v>7.7249024321505598E-4</v>
      </c>
      <c r="U810">
        <v>2.6131575281453001E-3</v>
      </c>
      <c r="V810">
        <v>1.32841571172078</v>
      </c>
      <c r="W810">
        <v>11.0660721759547</v>
      </c>
      <c r="X810">
        <v>7.7299573369232899</v>
      </c>
      <c r="Y810">
        <v>0.52139181764332299</v>
      </c>
      <c r="Z810" s="6">
        <v>9.61421338133625E-4</v>
      </c>
      <c r="AA810">
        <v>0.52139181764332299</v>
      </c>
      <c r="AB810">
        <v>1.4143346464774299E-3</v>
      </c>
    </row>
    <row r="811" spans="1:28" x14ac:dyDescent="0.45">
      <c r="A811" t="s">
        <v>926</v>
      </c>
      <c r="B811">
        <v>852</v>
      </c>
      <c r="C811">
        <v>852</v>
      </c>
      <c r="D811">
        <v>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7201.5370457999998</v>
      </c>
      <c r="K811">
        <v>0</v>
      </c>
      <c r="L811">
        <v>7201.5370457999998</v>
      </c>
      <c r="M811">
        <v>0.92437892700281499</v>
      </c>
      <c r="N811">
        <v>1635.14937814529</v>
      </c>
      <c r="O811">
        <v>7452.2854042502904</v>
      </c>
      <c r="P811">
        <v>0</v>
      </c>
      <c r="Q811" s="6">
        <v>2.39259187713383E-4</v>
      </c>
      <c r="R811" s="6">
        <v>3.3999175615993398E-4</v>
      </c>
      <c r="S811" s="6">
        <v>1.21924490310665E-4</v>
      </c>
      <c r="T811" s="6">
        <v>2.8446916743961797E-4</v>
      </c>
      <c r="U811" s="6">
        <v>9.20919434964411E-5</v>
      </c>
      <c r="V811">
        <v>1.7064987250736701</v>
      </c>
      <c r="W811">
        <v>1.7230339038659399</v>
      </c>
      <c r="X811">
        <v>1.1506135190251401</v>
      </c>
      <c r="Y811">
        <v>0.53648330710660896</v>
      </c>
      <c r="Z811" s="6">
        <v>1.28358560280117E-4</v>
      </c>
      <c r="AA811">
        <v>0.53648330710660896</v>
      </c>
      <c r="AB811" s="6">
        <v>9.6156400766932604E-4</v>
      </c>
    </row>
    <row r="812" spans="1:28" x14ac:dyDescent="0.45">
      <c r="A812" t="s">
        <v>927</v>
      </c>
      <c r="B812">
        <v>853</v>
      </c>
      <c r="C812">
        <v>853</v>
      </c>
      <c r="D812">
        <v>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7201.5370457999998</v>
      </c>
      <c r="K812">
        <v>0</v>
      </c>
      <c r="L812">
        <v>7201.5370457999998</v>
      </c>
      <c r="M812">
        <v>1.5742016269914401</v>
      </c>
      <c r="N812">
        <v>1983.9695419280899</v>
      </c>
      <c r="O812">
        <v>7453.1255312734302</v>
      </c>
      <c r="P812">
        <v>0</v>
      </c>
      <c r="Q812">
        <v>1.3200488184144201E-3</v>
      </c>
      <c r="R812">
        <v>3.10455558727264E-3</v>
      </c>
      <c r="S812" s="6">
        <v>1.3450764226509101E-4</v>
      </c>
      <c r="T812">
        <v>1.08912347625827E-3</v>
      </c>
      <c r="U812">
        <v>1.1672798970367201E-3</v>
      </c>
      <c r="V812">
        <v>1.5829815013068</v>
      </c>
      <c r="W812">
        <v>9.5063804680759993</v>
      </c>
      <c r="X812">
        <v>2.92680866523951</v>
      </c>
      <c r="Y812">
        <v>0.165594216671411</v>
      </c>
      <c r="Z812" s="6">
        <v>2.1859245005335801E-4</v>
      </c>
      <c r="AA812">
        <v>0.165594216671411</v>
      </c>
      <c r="AB812">
        <v>1.15393713923496E-3</v>
      </c>
    </row>
    <row r="813" spans="1:28" x14ac:dyDescent="0.45">
      <c r="A813" t="s">
        <v>928</v>
      </c>
      <c r="B813">
        <v>854</v>
      </c>
      <c r="C813">
        <v>854</v>
      </c>
      <c r="D813">
        <v>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7201.5370457999998</v>
      </c>
      <c r="K813">
        <v>0</v>
      </c>
      <c r="L813">
        <v>7201.5370457999998</v>
      </c>
      <c r="M813">
        <v>1.71073840908002</v>
      </c>
      <c r="N813">
        <v>1489.7759734362801</v>
      </c>
      <c r="O813">
        <v>7453.4105307823002</v>
      </c>
      <c r="P813">
        <v>0</v>
      </c>
      <c r="Q813" s="6">
        <v>4.3240968573326198E-4</v>
      </c>
      <c r="R813" s="6">
        <v>7.9090470327399995E-4</v>
      </c>
      <c r="S813" s="6">
        <v>2.0458309837421501E-4</v>
      </c>
      <c r="T813" s="6">
        <v>3.9530935767358399E-4</v>
      </c>
      <c r="U813" s="6">
        <v>2.3530293271097801E-4</v>
      </c>
      <c r="V813">
        <v>1.4243195056915201</v>
      </c>
      <c r="W813">
        <v>3.1140143707708199</v>
      </c>
      <c r="X813">
        <v>1.71073840908002</v>
      </c>
      <c r="Y813">
        <v>0.54936753829320095</v>
      </c>
      <c r="Z813" s="6">
        <v>2.3755184458541901E-4</v>
      </c>
      <c r="AA813">
        <v>0.54936753829320095</v>
      </c>
      <c r="AB813">
        <v>1.3097741752015799E-3</v>
      </c>
    </row>
    <row r="814" spans="1:28" x14ac:dyDescent="0.45">
      <c r="A814" t="s">
        <v>1490</v>
      </c>
      <c r="B814">
        <v>855</v>
      </c>
      <c r="C814">
        <v>855</v>
      </c>
      <c r="D814">
        <v>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7201.5370457999998</v>
      </c>
      <c r="K814">
        <v>0</v>
      </c>
      <c r="L814">
        <v>7201.5370457999998</v>
      </c>
      <c r="M814">
        <v>2.80226757751571</v>
      </c>
      <c r="N814">
        <v>1932.5969769440401</v>
      </c>
      <c r="O814">
        <v>7453.6516746275502</v>
      </c>
      <c r="P814">
        <v>0</v>
      </c>
      <c r="Q814">
        <v>1.0784850653183899E-3</v>
      </c>
      <c r="R814">
        <v>2.2466639659473298E-3</v>
      </c>
      <c r="S814" s="6">
        <v>2.2224118850505599E-4</v>
      </c>
      <c r="T814">
        <v>1.09565108390139E-3</v>
      </c>
      <c r="U814" s="6">
        <v>8.2500668008195503E-4</v>
      </c>
      <c r="V814">
        <v>1.3450015783309901</v>
      </c>
      <c r="W814">
        <v>7.7667501512324097</v>
      </c>
      <c r="X814">
        <v>4.2807671655285597</v>
      </c>
      <c r="Y814">
        <v>0.36080310592597797</v>
      </c>
      <c r="Z814" s="6">
        <v>3.89120761261656E-4</v>
      </c>
      <c r="AA814">
        <v>0.36080310592597797</v>
      </c>
      <c r="AB814">
        <v>1.3826555082398701E-3</v>
      </c>
    </row>
    <row r="815" spans="1:28" x14ac:dyDescent="0.45">
      <c r="A815" t="s">
        <v>929</v>
      </c>
      <c r="B815">
        <v>856</v>
      </c>
      <c r="C815">
        <v>856</v>
      </c>
      <c r="D815">
        <v>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7201.5370457999998</v>
      </c>
      <c r="K815">
        <v>0</v>
      </c>
      <c r="L815">
        <v>7201.5370457999998</v>
      </c>
      <c r="M815">
        <v>2.3918967667545799</v>
      </c>
      <c r="N815">
        <v>1958.1110136682701</v>
      </c>
      <c r="O815">
        <v>7454.5708237219797</v>
      </c>
      <c r="P815">
        <v>0</v>
      </c>
      <c r="Q815">
        <v>1.01577170131388E-3</v>
      </c>
      <c r="R815">
        <v>1.8156184521642099E-3</v>
      </c>
      <c r="S815" s="6">
        <v>2.5892242369556098E-4</v>
      </c>
      <c r="T815">
        <v>1.4470374981778299E-3</v>
      </c>
      <c r="U815" s="6">
        <v>6.7503478669336196E-4</v>
      </c>
      <c r="V815">
        <v>1.26198235579899</v>
      </c>
      <c r="W815">
        <v>7.3151175370872599</v>
      </c>
      <c r="X815">
        <v>4.0419336784658304</v>
      </c>
      <c r="Y815">
        <v>0.32697995003194302</v>
      </c>
      <c r="Z815" s="6">
        <v>3.3213698013947698E-4</v>
      </c>
      <c r="AA815">
        <v>0.32697995003194302</v>
      </c>
      <c r="AB815" s="6">
        <v>9.7512723252549799E-4</v>
      </c>
    </row>
    <row r="816" spans="1:28" x14ac:dyDescent="0.45">
      <c r="A816" t="s">
        <v>1491</v>
      </c>
      <c r="B816">
        <v>857</v>
      </c>
      <c r="C816">
        <v>857</v>
      </c>
      <c r="D816">
        <v>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7201.5370457999998</v>
      </c>
      <c r="K816">
        <v>0</v>
      </c>
      <c r="L816">
        <v>7201.5370457999998</v>
      </c>
      <c r="M816">
        <v>3.7436599907505199</v>
      </c>
      <c r="N816">
        <v>2096.8975322978199</v>
      </c>
      <c r="O816">
        <v>7455.4264222303</v>
      </c>
      <c r="P816">
        <v>0</v>
      </c>
      <c r="Q816" s="6">
        <v>6.0896239603120403E-4</v>
      </c>
      <c r="R816">
        <v>1.0023213777855401E-3</v>
      </c>
      <c r="S816" s="6">
        <v>2.3673371995913201E-4</v>
      </c>
      <c r="T816" s="6">
        <v>6.2891202252649502E-4</v>
      </c>
      <c r="U816" s="6">
        <v>2.8869843481412898E-4</v>
      </c>
      <c r="V816">
        <v>1.5772349664143099</v>
      </c>
      <c r="W816">
        <v>4.3854652545178503</v>
      </c>
      <c r="X816">
        <v>3.7552885331426</v>
      </c>
      <c r="Y816">
        <v>0.85365172757755803</v>
      </c>
      <c r="Z816" s="6">
        <v>5.1984180140180695E-4</v>
      </c>
      <c r="AA816">
        <v>0.85365172757755803</v>
      </c>
      <c r="AB816" s="6">
        <v>7.7022119830274399E-4</v>
      </c>
    </row>
    <row r="817" spans="1:28" x14ac:dyDescent="0.45">
      <c r="A817" t="s">
        <v>930</v>
      </c>
      <c r="B817">
        <v>858</v>
      </c>
      <c r="C817">
        <v>858</v>
      </c>
      <c r="D817">
        <v>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7201.5370457999998</v>
      </c>
      <c r="K817">
        <v>0</v>
      </c>
      <c r="L817">
        <v>7201.5370457999998</v>
      </c>
      <c r="M817">
        <v>0.72919089890932498</v>
      </c>
      <c r="N817">
        <v>1785.7383586142901</v>
      </c>
      <c r="O817">
        <v>7459.2917742098698</v>
      </c>
      <c r="P817">
        <v>0</v>
      </c>
      <c r="Q817" s="6">
        <v>3.2428879519498299E-4</v>
      </c>
      <c r="R817" s="6">
        <v>6.8753066413944298E-4</v>
      </c>
      <c r="S817" s="6">
        <v>1.51323450750464E-4</v>
      </c>
      <c r="T817" s="6">
        <v>3.4847289864469301E-4</v>
      </c>
      <c r="U817" s="6">
        <v>2.1382733999164899E-4</v>
      </c>
      <c r="V817">
        <v>1.4026454176221499</v>
      </c>
      <c r="W817">
        <v>2.3353777721345201</v>
      </c>
      <c r="X817">
        <v>0.82521292465394602</v>
      </c>
      <c r="Y817">
        <v>0.31223680708532497</v>
      </c>
      <c r="Z817" s="6">
        <v>1.01254897985228E-4</v>
      </c>
      <c r="AA817">
        <v>0.31223680708532497</v>
      </c>
      <c r="AB817">
        <v>2.00321397419415E-3</v>
      </c>
    </row>
    <row r="818" spans="1:28" x14ac:dyDescent="0.45">
      <c r="A818" t="s">
        <v>931</v>
      </c>
      <c r="B818">
        <v>859</v>
      </c>
      <c r="C818">
        <v>859</v>
      </c>
      <c r="D818">
        <v>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7201.5370457999998</v>
      </c>
      <c r="K818">
        <v>0</v>
      </c>
      <c r="L818">
        <v>7201.5370457999998</v>
      </c>
      <c r="M818">
        <v>1.82779988845269</v>
      </c>
      <c r="N818">
        <v>1867.62836234731</v>
      </c>
      <c r="O818">
        <v>7460.1419591521199</v>
      </c>
      <c r="P818">
        <v>0</v>
      </c>
      <c r="Q818" s="6">
        <v>4.5080392776286198E-4</v>
      </c>
      <c r="R818" s="6">
        <v>9.0031705914503401E-4</v>
      </c>
      <c r="S818" s="6">
        <v>1.9410354971501699E-4</v>
      </c>
      <c r="T818" s="6">
        <v>2.9144531507493E-4</v>
      </c>
      <c r="U818" s="6">
        <v>3.04098752496858E-4</v>
      </c>
      <c r="V818">
        <v>1.53821456432342</v>
      </c>
      <c r="W818">
        <v>3.24648118617639</v>
      </c>
      <c r="X818">
        <v>2.0036849847622999</v>
      </c>
      <c r="Y818">
        <v>0.563009542835337</v>
      </c>
      <c r="Z818" s="6">
        <v>2.5380691327814297E-4</v>
      </c>
      <c r="AA818">
        <v>0.563009542835337</v>
      </c>
      <c r="AB818">
        <v>1.5652446627834899E-3</v>
      </c>
    </row>
    <row r="819" spans="1:28" x14ac:dyDescent="0.45">
      <c r="A819" t="s">
        <v>1492</v>
      </c>
      <c r="B819">
        <v>860</v>
      </c>
      <c r="C819">
        <v>860</v>
      </c>
      <c r="D819">
        <v>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7201.5370457999998</v>
      </c>
      <c r="K819">
        <v>0</v>
      </c>
      <c r="L819">
        <v>7201.5370457999998</v>
      </c>
      <c r="M819">
        <v>5.9402867868829698</v>
      </c>
      <c r="N819">
        <v>1896.9900285665001</v>
      </c>
      <c r="O819">
        <v>7461.57004846375</v>
      </c>
      <c r="P819">
        <v>0</v>
      </c>
      <c r="Q819">
        <v>1.1130810376000801E-3</v>
      </c>
      <c r="R819">
        <v>2.5331832190758001E-3</v>
      </c>
      <c r="S819" s="6">
        <v>3.7218641927101698E-4</v>
      </c>
      <c r="T819">
        <v>1.08253633988677E-3</v>
      </c>
      <c r="U819" s="6">
        <v>7.8583125242985498E-4</v>
      </c>
      <c r="V819">
        <v>1.5592569112777701</v>
      </c>
      <c r="W819">
        <v>8.0158943272544896</v>
      </c>
      <c r="X819">
        <v>5.9402867868829698</v>
      </c>
      <c r="Y819">
        <v>0.74106351011710003</v>
      </c>
      <c r="Z819" s="6">
        <v>8.2486374076870105E-4</v>
      </c>
      <c r="AA819">
        <v>0.74106351011710003</v>
      </c>
      <c r="AB819" s="6">
        <v>5.0893871688758804E-4</v>
      </c>
    </row>
    <row r="820" spans="1:28" x14ac:dyDescent="0.45">
      <c r="A820" t="s">
        <v>932</v>
      </c>
      <c r="B820">
        <v>861</v>
      </c>
      <c r="C820">
        <v>861</v>
      </c>
      <c r="D820">
        <v>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6001.2808715000001</v>
      </c>
      <c r="K820">
        <v>0</v>
      </c>
      <c r="L820">
        <v>6001.2808715000001</v>
      </c>
      <c r="M820">
        <v>1.81024363984771</v>
      </c>
      <c r="N820">
        <v>1950.7474608754901</v>
      </c>
      <c r="O820">
        <v>7462.1118008746298</v>
      </c>
      <c r="P820">
        <v>0</v>
      </c>
      <c r="Q820">
        <v>1.4859052829414301E-3</v>
      </c>
      <c r="R820">
        <v>2.7039301401994699E-3</v>
      </c>
      <c r="S820" s="6">
        <v>6.8610952765694696E-4</v>
      </c>
      <c r="T820">
        <v>1.34814271348128E-3</v>
      </c>
      <c r="U820" s="6">
        <v>7.6238233106335905E-4</v>
      </c>
      <c r="V820">
        <v>1.40413920084635</v>
      </c>
      <c r="W820">
        <v>8.9173349513772298</v>
      </c>
      <c r="X820">
        <v>4.3394009835223102</v>
      </c>
      <c r="Y820">
        <v>0.20300276368649001</v>
      </c>
      <c r="Z820" s="6">
        <v>3.0164287901346702E-4</v>
      </c>
      <c r="AA820">
        <v>0.20300276368649001</v>
      </c>
      <c r="AB820">
        <v>1.15077619231393E-3</v>
      </c>
    </row>
    <row r="821" spans="1:28" x14ac:dyDescent="0.45">
      <c r="A821" t="s">
        <v>933</v>
      </c>
      <c r="B821">
        <v>862</v>
      </c>
      <c r="C821">
        <v>862</v>
      </c>
      <c r="D821">
        <v>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7201.5370457999998</v>
      </c>
      <c r="K821">
        <v>0</v>
      </c>
      <c r="L821">
        <v>7201.5370457999998</v>
      </c>
      <c r="M821">
        <v>0.83750141773293796</v>
      </c>
      <c r="N821">
        <v>1548.56291105532</v>
      </c>
      <c r="O821">
        <v>7465.2096670233896</v>
      </c>
      <c r="P821">
        <v>0</v>
      </c>
      <c r="Q821" s="6">
        <v>5.8618746385662504E-4</v>
      </c>
      <c r="R821" s="6">
        <v>9.3229985126590904E-4</v>
      </c>
      <c r="S821" s="6">
        <v>2.8350610964818403E-4</v>
      </c>
      <c r="T821" s="6">
        <v>5.1022490819891005E-4</v>
      </c>
      <c r="U821" s="6">
        <v>2.6978312717169001E-4</v>
      </c>
      <c r="V821">
        <v>1.4273027862821299</v>
      </c>
      <c r="W821">
        <v>4.2214507367470304</v>
      </c>
      <c r="X821">
        <v>1.3963832914665499</v>
      </c>
      <c r="Y821">
        <v>0.19839184914385599</v>
      </c>
      <c r="Z821" s="6">
        <v>1.1629481489946299E-4</v>
      </c>
      <c r="AA821">
        <v>0.19839184914385599</v>
      </c>
      <c r="AB821">
        <v>1.20818759473373E-3</v>
      </c>
    </row>
    <row r="822" spans="1:28" x14ac:dyDescent="0.45">
      <c r="A822" t="s">
        <v>1493</v>
      </c>
      <c r="B822">
        <v>863</v>
      </c>
      <c r="C822">
        <v>863</v>
      </c>
      <c r="D822">
        <v>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7201.5370457999998</v>
      </c>
      <c r="K822">
        <v>0</v>
      </c>
      <c r="L822">
        <v>7201.5370457999998</v>
      </c>
      <c r="M822">
        <v>1.81586161505503</v>
      </c>
      <c r="N822">
        <v>1765.25985863548</v>
      </c>
      <c r="O822">
        <v>7468.5808292454003</v>
      </c>
      <c r="P822">
        <v>0</v>
      </c>
      <c r="Q822" s="6">
        <v>6.2272293503174998E-4</v>
      </c>
      <c r="R822">
        <v>1.1887961854248801E-3</v>
      </c>
      <c r="S822" s="6">
        <v>1.6286814861756E-4</v>
      </c>
      <c r="T822" s="6">
        <v>6.8128550331667795E-4</v>
      </c>
      <c r="U822" s="6">
        <v>3.81356838802091E-4</v>
      </c>
      <c r="V822">
        <v>1.6037493944168</v>
      </c>
      <c r="W822">
        <v>4.4845622859004601</v>
      </c>
      <c r="X822">
        <v>2.4434046597514198</v>
      </c>
      <c r="Y822">
        <v>0.404913902247302</v>
      </c>
      <c r="Z822" s="6">
        <v>2.5214917364259901E-4</v>
      </c>
      <c r="AA822">
        <v>0.404913902247302</v>
      </c>
      <c r="AB822">
        <v>1.03787092418772E-3</v>
      </c>
    </row>
    <row r="823" spans="1:28" x14ac:dyDescent="0.45">
      <c r="A823" t="s">
        <v>934</v>
      </c>
      <c r="B823">
        <v>864</v>
      </c>
      <c r="C823">
        <v>864</v>
      </c>
      <c r="D823">
        <v>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7201.5370457999998</v>
      </c>
      <c r="K823">
        <v>0</v>
      </c>
      <c r="L823">
        <v>7201.5370457999998</v>
      </c>
      <c r="M823">
        <v>5.3493568335545501</v>
      </c>
      <c r="N823">
        <v>2013.83397586962</v>
      </c>
      <c r="O823">
        <v>7471.0584033143496</v>
      </c>
      <c r="P823">
        <v>0</v>
      </c>
      <c r="Q823">
        <v>2.20926131638102E-3</v>
      </c>
      <c r="R823">
        <v>6.1477891709175499E-3</v>
      </c>
      <c r="S823" s="6">
        <v>1.8271238116856201E-4</v>
      </c>
      <c r="T823">
        <v>1.63609485483387E-3</v>
      </c>
      <c r="U823">
        <v>2.35380605989123E-3</v>
      </c>
      <c r="V823">
        <v>1.4301164490836</v>
      </c>
      <c r="W823">
        <v>15.9100772137708</v>
      </c>
      <c r="X823">
        <v>7.3789219106884696</v>
      </c>
      <c r="Y823">
        <v>0.33622444201115897</v>
      </c>
      <c r="Z823" s="6">
        <v>7.4280765335704897E-4</v>
      </c>
      <c r="AA823">
        <v>0.33622444201115798</v>
      </c>
      <c r="AB823">
        <v>1.5455945185471999E-3</v>
      </c>
    </row>
    <row r="824" spans="1:28" x14ac:dyDescent="0.45">
      <c r="A824" t="s">
        <v>935</v>
      </c>
      <c r="B824">
        <v>865</v>
      </c>
      <c r="C824">
        <v>865</v>
      </c>
      <c r="D824">
        <v>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7201.5370457999998</v>
      </c>
      <c r="K824">
        <v>0</v>
      </c>
      <c r="L824">
        <v>7201.5370457999998</v>
      </c>
      <c r="M824">
        <v>2.8895347934077602</v>
      </c>
      <c r="N824">
        <v>1603.76396764425</v>
      </c>
      <c r="O824">
        <v>7475.8725395580404</v>
      </c>
      <c r="P824">
        <v>0</v>
      </c>
      <c r="Q824" s="6">
        <v>8.7354521910166095E-4</v>
      </c>
      <c r="R824">
        <v>2.2038179720314699E-3</v>
      </c>
      <c r="S824" s="6">
        <v>1.53663607049591E-4</v>
      </c>
      <c r="T824">
        <v>1.02759624848683E-3</v>
      </c>
      <c r="U824" s="6">
        <v>7.4453051828423495E-4</v>
      </c>
      <c r="V824">
        <v>1.5025764874049501</v>
      </c>
      <c r="W824">
        <v>6.2908682565420904</v>
      </c>
      <c r="X824">
        <v>3.7663448811710101</v>
      </c>
      <c r="Y824">
        <v>0.45932209602431801</v>
      </c>
      <c r="Z824" s="6">
        <v>4.0123862100979702E-4</v>
      </c>
      <c r="AA824">
        <v>0.45932209602431801</v>
      </c>
      <c r="AB824">
        <v>1.49797710224379E-3</v>
      </c>
    </row>
    <row r="825" spans="1:28" x14ac:dyDescent="0.45">
      <c r="A825" t="s">
        <v>936</v>
      </c>
      <c r="B825">
        <v>866</v>
      </c>
      <c r="C825">
        <v>866</v>
      </c>
      <c r="D825">
        <v>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7201.5370457999998</v>
      </c>
      <c r="K825">
        <v>0</v>
      </c>
      <c r="L825">
        <v>7201.5370457999998</v>
      </c>
      <c r="M825">
        <v>4.2871119092206698</v>
      </c>
      <c r="N825">
        <v>1637.0127801165499</v>
      </c>
      <c r="O825">
        <v>7479.7225117055305</v>
      </c>
      <c r="P825">
        <v>0</v>
      </c>
      <c r="Q825" s="6">
        <v>7.1946787037727004E-4</v>
      </c>
      <c r="R825">
        <v>1.44270311837995E-3</v>
      </c>
      <c r="S825" s="6">
        <v>2.99842513173E-4</v>
      </c>
      <c r="T825" s="6">
        <v>5.5855088239680504E-4</v>
      </c>
      <c r="U825" s="6">
        <v>5.4296698498511504E-4</v>
      </c>
      <c r="V825">
        <v>1.57043262890407</v>
      </c>
      <c r="W825">
        <v>5.18127452178474</v>
      </c>
      <c r="X825">
        <v>4.5683319735046997</v>
      </c>
      <c r="Y825">
        <v>0.82742419672909595</v>
      </c>
      <c r="Z825" s="6">
        <v>5.9530512471930603E-4</v>
      </c>
      <c r="AA825">
        <v>0.82742419672909595</v>
      </c>
      <c r="AB825" s="6">
        <v>6.29309221358889E-4</v>
      </c>
    </row>
    <row r="826" spans="1:28" x14ac:dyDescent="0.45">
      <c r="A826" t="s">
        <v>937</v>
      </c>
      <c r="B826">
        <v>867</v>
      </c>
      <c r="C826">
        <v>867</v>
      </c>
      <c r="D826">
        <v>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7201.5370457999998</v>
      </c>
      <c r="K826">
        <v>0</v>
      </c>
      <c r="L826">
        <v>7201.5370457999998</v>
      </c>
      <c r="M826">
        <v>5.6155622064574597</v>
      </c>
      <c r="N826">
        <v>2068.0850792889</v>
      </c>
      <c r="O826">
        <v>7481.3314138820897</v>
      </c>
      <c r="P826">
        <v>0</v>
      </c>
      <c r="Q826" s="6">
        <v>8.3698107786551405E-4</v>
      </c>
      <c r="R826">
        <v>2.2154078168156802E-3</v>
      </c>
      <c r="S826" s="6">
        <v>1.13392578916054E-4</v>
      </c>
      <c r="T826" s="6">
        <v>6.29551321749213E-4</v>
      </c>
      <c r="U826" s="6">
        <v>8.7371970926719805E-4</v>
      </c>
      <c r="V826">
        <v>1.5120802606855099</v>
      </c>
      <c r="W826">
        <v>6.0275502388821103</v>
      </c>
      <c r="X826">
        <v>5.6155622064574597</v>
      </c>
      <c r="Y826">
        <v>0.93164917485597498</v>
      </c>
      <c r="Z826" s="6">
        <v>7.7977273056347102E-4</v>
      </c>
      <c r="AA826">
        <v>0.93164917485597498</v>
      </c>
      <c r="AB826" s="6">
        <v>8.0899702905520702E-4</v>
      </c>
    </row>
    <row r="827" spans="1:28" x14ac:dyDescent="0.45">
      <c r="A827" t="s">
        <v>938</v>
      </c>
      <c r="B827">
        <v>868</v>
      </c>
      <c r="C827">
        <v>868</v>
      </c>
      <c r="D827">
        <v>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7201.5370457999998</v>
      </c>
      <c r="K827">
        <v>0</v>
      </c>
      <c r="L827">
        <v>7201.5370457999998</v>
      </c>
      <c r="M827">
        <v>6.0394164253709803</v>
      </c>
      <c r="N827">
        <v>1942.7326737371</v>
      </c>
      <c r="O827">
        <v>7481.9849443062203</v>
      </c>
      <c r="P827">
        <v>0</v>
      </c>
      <c r="Q827">
        <v>3.60790769501912E-3</v>
      </c>
      <c r="R827">
        <v>6.5473179537389797E-3</v>
      </c>
      <c r="S827">
        <v>1.4475877693724099E-3</v>
      </c>
      <c r="T827">
        <v>4.1054799455058199E-3</v>
      </c>
      <c r="U827">
        <v>2.1984637130434701E-3</v>
      </c>
      <c r="V827">
        <v>1.61109564985547</v>
      </c>
      <c r="W827">
        <v>25.982480923507101</v>
      </c>
      <c r="X827">
        <v>14.6703247027716</v>
      </c>
      <c r="Y827">
        <v>0.232441868932806</v>
      </c>
      <c r="Z827" s="6">
        <v>8.3862880756729896E-4</v>
      </c>
      <c r="AA827">
        <v>0.232441868932806</v>
      </c>
      <c r="AB827" s="6">
        <v>6.5898774803930496E-4</v>
      </c>
    </row>
    <row r="828" spans="1:28" x14ac:dyDescent="0.45">
      <c r="A828" t="s">
        <v>939</v>
      </c>
      <c r="B828">
        <v>869</v>
      </c>
      <c r="C828">
        <v>869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7201.5370457999998</v>
      </c>
      <c r="K828">
        <v>0</v>
      </c>
      <c r="L828">
        <v>7201.5370457999998</v>
      </c>
      <c r="M828">
        <v>5.6072918782562002</v>
      </c>
      <c r="N828">
        <v>1976.1855515498501</v>
      </c>
      <c r="O828">
        <v>7483.6232966770003</v>
      </c>
      <c r="P828">
        <v>0</v>
      </c>
      <c r="Q828">
        <v>1.5415470287314099E-3</v>
      </c>
      <c r="R828">
        <v>2.6023318883847801E-3</v>
      </c>
      <c r="S828" s="6">
        <v>5.5153386910712903E-4</v>
      </c>
      <c r="T828">
        <v>1.54585296472752E-3</v>
      </c>
      <c r="U828" s="6">
        <v>8.71356120275149E-4</v>
      </c>
      <c r="V828">
        <v>1.7397072315216</v>
      </c>
      <c r="W828">
        <v>11.1015080352522</v>
      </c>
      <c r="X828">
        <v>6.4312295303673199</v>
      </c>
      <c r="Y828">
        <v>0.50509280905355802</v>
      </c>
      <c r="Z828" s="6">
        <v>7.7862431903011895E-4</v>
      </c>
      <c r="AA828">
        <v>0.50509280905355802</v>
      </c>
      <c r="AB828" s="6">
        <v>5.6017943732900098E-4</v>
      </c>
    </row>
    <row r="829" spans="1:28" x14ac:dyDescent="0.45">
      <c r="A829" t="s">
        <v>940</v>
      </c>
      <c r="B829">
        <v>870</v>
      </c>
      <c r="C829">
        <v>870</v>
      </c>
      <c r="D829">
        <v>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7201.5370457999998</v>
      </c>
      <c r="K829">
        <v>0</v>
      </c>
      <c r="L829">
        <v>7201.5370457999998</v>
      </c>
      <c r="M829">
        <v>1.3330219341467799</v>
      </c>
      <c r="N829">
        <v>2086.0326537268502</v>
      </c>
      <c r="O829">
        <v>7484.4091102205102</v>
      </c>
      <c r="P829">
        <v>0</v>
      </c>
      <c r="Q829" s="6">
        <v>8.2086891456289697E-4</v>
      </c>
      <c r="R829">
        <v>1.3955033909706801E-3</v>
      </c>
      <c r="S829" s="6">
        <v>2.8688180761429299E-4</v>
      </c>
      <c r="T829" s="6">
        <v>8.77255210473295E-4</v>
      </c>
      <c r="U829" s="6">
        <v>4.0920147404140399E-4</v>
      </c>
      <c r="V829">
        <v>1.41756975650787</v>
      </c>
      <c r="W829">
        <v>5.9115178979703398</v>
      </c>
      <c r="X829">
        <v>2.3732236439800598</v>
      </c>
      <c r="Y829">
        <v>0.22549571144907801</v>
      </c>
      <c r="Z829" s="6">
        <v>1.85102419895793E-4</v>
      </c>
      <c r="AA829">
        <v>0.22549571144907801</v>
      </c>
      <c r="AB829" s="6">
        <v>7.5225190604866698E-4</v>
      </c>
    </row>
    <row r="830" spans="1:28" x14ac:dyDescent="0.45">
      <c r="A830" t="s">
        <v>941</v>
      </c>
      <c r="B830">
        <v>871</v>
      </c>
      <c r="C830">
        <v>871</v>
      </c>
      <c r="D830"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7201.5370457999998</v>
      </c>
      <c r="K830">
        <v>0</v>
      </c>
      <c r="L830">
        <v>7201.5370457999998</v>
      </c>
      <c r="M830">
        <v>1.4486478903798099</v>
      </c>
      <c r="N830">
        <v>2180.1812373798498</v>
      </c>
      <c r="O830">
        <v>7486.5603486106302</v>
      </c>
      <c r="P830">
        <v>0</v>
      </c>
      <c r="Q830" s="6">
        <v>4.7612152701273399E-4</v>
      </c>
      <c r="R830" s="6">
        <v>9.5482143591456303E-4</v>
      </c>
      <c r="S830" s="6">
        <v>3.8859301779591803E-5</v>
      </c>
      <c r="T830" s="6">
        <v>4.6122857333604801E-4</v>
      </c>
      <c r="U830" s="6">
        <v>3.6101959270009502E-4</v>
      </c>
      <c r="V830">
        <v>1.3941158737454999</v>
      </c>
      <c r="W830">
        <v>3.4288068150850699</v>
      </c>
      <c r="X830">
        <v>1.4486478903798099</v>
      </c>
      <c r="Y830">
        <v>0.42249329533716301</v>
      </c>
      <c r="Z830" s="6">
        <v>2.0115815292857199E-4</v>
      </c>
      <c r="AA830">
        <v>0.42249329533716301</v>
      </c>
      <c r="AB830" s="6">
        <v>8.0766134020649795E-4</v>
      </c>
    </row>
    <row r="831" spans="1:28" x14ac:dyDescent="0.45">
      <c r="A831" t="s">
        <v>942</v>
      </c>
      <c r="B831">
        <v>872</v>
      </c>
      <c r="C831">
        <v>872</v>
      </c>
      <c r="D831">
        <v>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7201.5370457999998</v>
      </c>
      <c r="K831">
        <v>0</v>
      </c>
      <c r="L831">
        <v>7201.5370457999998</v>
      </c>
      <c r="M831">
        <v>5.3828087880397399</v>
      </c>
      <c r="N831">
        <v>2022.8919244275</v>
      </c>
      <c r="O831">
        <v>7488.6881866402</v>
      </c>
      <c r="P831">
        <v>0</v>
      </c>
      <c r="Q831">
        <v>1.3811536648122901E-3</v>
      </c>
      <c r="R831">
        <v>5.7168144886694796E-3</v>
      </c>
      <c r="S831" s="6">
        <v>1.4495473862849E-4</v>
      </c>
      <c r="T831" s="6">
        <v>4.9488746514301097E-4</v>
      </c>
      <c r="U831">
        <v>2.1602823394922099E-3</v>
      </c>
      <c r="V831">
        <v>1.72514971664973</v>
      </c>
      <c r="W831">
        <v>9.9464292830881398</v>
      </c>
      <c r="X831">
        <v>6.8616418873532403</v>
      </c>
      <c r="Y831">
        <v>0.54118001896339796</v>
      </c>
      <c r="Z831" s="6">
        <v>7.4745276651448102E-4</v>
      </c>
      <c r="AA831">
        <v>0.54118001896339796</v>
      </c>
      <c r="AB831">
        <v>1.5179657943679E-3</v>
      </c>
    </row>
    <row r="832" spans="1:28" x14ac:dyDescent="0.45">
      <c r="A832" t="s">
        <v>944</v>
      </c>
      <c r="B832">
        <v>874</v>
      </c>
      <c r="C832">
        <v>874</v>
      </c>
      <c r="D832">
        <v>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6001.2808715000001</v>
      </c>
      <c r="K832">
        <v>1200.2561743000001</v>
      </c>
      <c r="L832">
        <v>7201.5370457999998</v>
      </c>
      <c r="M832">
        <v>1.76584708818512</v>
      </c>
      <c r="N832">
        <v>1911.8280156093099</v>
      </c>
      <c r="O832">
        <v>7495.9269241924903</v>
      </c>
      <c r="P832">
        <v>0</v>
      </c>
      <c r="Q832" s="6">
        <v>7.14847773771187E-4</v>
      </c>
      <c r="R832">
        <v>1.01145576428002E-3</v>
      </c>
      <c r="S832" s="6">
        <v>4.0726186837211002E-4</v>
      </c>
      <c r="T832" s="6">
        <v>8.0180053212504702E-4</v>
      </c>
      <c r="U832" s="6">
        <v>2.5661206365763898E-4</v>
      </c>
      <c r="V832">
        <v>1.4607976675033501</v>
      </c>
      <c r="W832">
        <v>4.2900022707673804</v>
      </c>
      <c r="X832">
        <v>2.1881411398242601</v>
      </c>
      <c r="Y832">
        <v>0.41161914999854998</v>
      </c>
      <c r="Z832" s="6">
        <v>2.94245033018052E-4</v>
      </c>
      <c r="AA832">
        <v>0.41161914999854998</v>
      </c>
      <c r="AB832" s="6">
        <v>8.2784966974930698E-4</v>
      </c>
    </row>
    <row r="833" spans="1:28" x14ac:dyDescent="0.45">
      <c r="A833" t="s">
        <v>945</v>
      </c>
      <c r="B833">
        <v>875</v>
      </c>
      <c r="C833">
        <v>875</v>
      </c>
      <c r="D833">
        <v>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7201.5370457999998</v>
      </c>
      <c r="K833">
        <v>0</v>
      </c>
      <c r="L833">
        <v>7201.5370457999998</v>
      </c>
      <c r="M833">
        <v>7.6633804596262598</v>
      </c>
      <c r="N833">
        <v>1953.87781469117</v>
      </c>
      <c r="O833">
        <v>7497.4245036562097</v>
      </c>
      <c r="P833">
        <v>0</v>
      </c>
      <c r="Q833">
        <v>3.2938423584134399E-3</v>
      </c>
      <c r="R833">
        <v>7.1371010310991596E-3</v>
      </c>
      <c r="S833" s="6">
        <v>6.7617101123484502E-4</v>
      </c>
      <c r="T833">
        <v>2.8056265634638501E-3</v>
      </c>
      <c r="U833">
        <v>2.51412437235999E-3</v>
      </c>
      <c r="V833">
        <v>1.451503770692</v>
      </c>
      <c r="W833">
        <v>23.7207277671396</v>
      </c>
      <c r="X833">
        <v>11.930546965301099</v>
      </c>
      <c r="Y833">
        <v>0.323066835674509</v>
      </c>
      <c r="Z833">
        <v>1.06413122794329E-3</v>
      </c>
      <c r="AA833">
        <v>0.323066835674509</v>
      </c>
      <c r="AB833" s="6">
        <v>5.6509160552932697E-4</v>
      </c>
    </row>
    <row r="834" spans="1:28" x14ac:dyDescent="0.45">
      <c r="A834" t="s">
        <v>946</v>
      </c>
      <c r="B834">
        <v>876</v>
      </c>
      <c r="C834">
        <v>876</v>
      </c>
      <c r="D834">
        <v>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7201.5370457999998</v>
      </c>
      <c r="K834">
        <v>0</v>
      </c>
      <c r="L834">
        <v>7201.5370457999998</v>
      </c>
      <c r="M834">
        <v>1.5911809522890401</v>
      </c>
      <c r="N834">
        <v>1536.8797949693301</v>
      </c>
      <c r="O834">
        <v>7503.58889641928</v>
      </c>
      <c r="P834">
        <v>0</v>
      </c>
      <c r="Q834" s="6">
        <v>4.2965307373683901E-4</v>
      </c>
      <c r="R834" s="6">
        <v>6.7391506018756996E-4</v>
      </c>
      <c r="S834" s="6">
        <v>6.6789215914725701E-5</v>
      </c>
      <c r="T834" s="6">
        <v>5.0609823968559805E-4</v>
      </c>
      <c r="U834" s="6">
        <v>2.0534223186432501E-4</v>
      </c>
      <c r="V834">
        <v>1.5324788604463799</v>
      </c>
      <c r="W834">
        <v>3.09416252735768</v>
      </c>
      <c r="X834">
        <v>1.5911809522890401</v>
      </c>
      <c r="Y834">
        <v>0.51425254433801904</v>
      </c>
      <c r="Z834" s="6">
        <v>2.2095018635181999E-4</v>
      </c>
      <c r="AA834">
        <v>0.51425254433801904</v>
      </c>
      <c r="AB834">
        <v>1.1986967300271799E-3</v>
      </c>
    </row>
    <row r="835" spans="1:28" x14ac:dyDescent="0.45">
      <c r="A835" t="s">
        <v>949</v>
      </c>
      <c r="B835">
        <v>879</v>
      </c>
      <c r="C835">
        <v>879</v>
      </c>
      <c r="D835">
        <v>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7201.5370457999998</v>
      </c>
      <c r="K835">
        <v>0</v>
      </c>
      <c r="L835">
        <v>7201.5370457999998</v>
      </c>
      <c r="M835">
        <v>3.3180895823156802</v>
      </c>
      <c r="N835">
        <v>2035.3356114183</v>
      </c>
      <c r="O835">
        <v>7517.4746988796396</v>
      </c>
      <c r="P835">
        <v>0</v>
      </c>
      <c r="Q835" s="6">
        <v>7.9638430568623601E-4</v>
      </c>
      <c r="R835">
        <v>1.6406079731160999E-3</v>
      </c>
      <c r="S835" s="6">
        <v>1.10865437105652E-4</v>
      </c>
      <c r="T835" s="6">
        <v>7.6331225884890101E-4</v>
      </c>
      <c r="U835" s="6">
        <v>5.0359994170737102E-4</v>
      </c>
      <c r="V835">
        <v>1.4571245057242199</v>
      </c>
      <c r="W835">
        <v>5.7351910800931396</v>
      </c>
      <c r="X835">
        <v>3.3180895823156802</v>
      </c>
      <c r="Y835">
        <v>0.578549090340298</v>
      </c>
      <c r="Z835" s="6">
        <v>4.6074741561606198E-4</v>
      </c>
      <c r="AA835">
        <v>0.578549090340298</v>
      </c>
      <c r="AB835">
        <v>1.06073662030343E-3</v>
      </c>
    </row>
    <row r="836" spans="1:28" x14ac:dyDescent="0.45">
      <c r="A836" t="s">
        <v>950</v>
      </c>
      <c r="B836">
        <v>880</v>
      </c>
      <c r="C836">
        <v>880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7201.5370457999998</v>
      </c>
      <c r="K836">
        <v>0</v>
      </c>
      <c r="L836">
        <v>7201.5370457999998</v>
      </c>
      <c r="M836">
        <v>2.3703968172708301</v>
      </c>
      <c r="N836">
        <v>1792.1697963873901</v>
      </c>
      <c r="O836">
        <v>7519.7840888444598</v>
      </c>
      <c r="P836">
        <v>0</v>
      </c>
      <c r="Q836" s="6">
        <v>5.9773894560128304E-4</v>
      </c>
      <c r="R836">
        <v>2.00903218205036E-3</v>
      </c>
      <c r="S836" s="6">
        <v>5.3961878781251598E-5</v>
      </c>
      <c r="T836" s="6">
        <v>5.1466384417149502E-4</v>
      </c>
      <c r="U836" s="6">
        <v>7.3578820752104497E-4</v>
      </c>
      <c r="V836">
        <v>1.61997083255222</v>
      </c>
      <c r="W836">
        <v>4.3046391604650696</v>
      </c>
      <c r="X836">
        <v>2.6261829466342901</v>
      </c>
      <c r="Y836">
        <v>0.55066097968005701</v>
      </c>
      <c r="Z836" s="6">
        <v>3.2915151337772701E-4</v>
      </c>
      <c r="AA836">
        <v>0.55066097968005701</v>
      </c>
      <c r="AB836">
        <v>1.5870945753288001E-3</v>
      </c>
    </row>
    <row r="837" spans="1:28" x14ac:dyDescent="0.45">
      <c r="A837" t="s">
        <v>951</v>
      </c>
      <c r="B837">
        <v>881</v>
      </c>
      <c r="C837">
        <v>881</v>
      </c>
      <c r="D837">
        <v>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7201.5370457999998</v>
      </c>
      <c r="K837">
        <v>0</v>
      </c>
      <c r="L837">
        <v>7201.5370457999998</v>
      </c>
      <c r="M837">
        <v>3.9867102235626701</v>
      </c>
      <c r="N837">
        <v>1927.9539432936499</v>
      </c>
      <c r="O837">
        <v>7520.6118970611096</v>
      </c>
      <c r="P837">
        <v>0</v>
      </c>
      <c r="Q837">
        <v>1.3113118039079299E-3</v>
      </c>
      <c r="R837">
        <v>2.6138306067546402E-3</v>
      </c>
      <c r="S837" s="6">
        <v>3.1502303438435999E-4</v>
      </c>
      <c r="T837">
        <v>1.2099496600012001E-3</v>
      </c>
      <c r="U837">
        <v>1.03487168653345E-3</v>
      </c>
      <c r="V837">
        <v>1.7616212538310401</v>
      </c>
      <c r="W837">
        <v>9.44346053443779</v>
      </c>
      <c r="X837">
        <v>6.1574504704618596</v>
      </c>
      <c r="Y837">
        <v>0.42216623969827599</v>
      </c>
      <c r="Z837" s="6">
        <v>5.5359157332777499E-4</v>
      </c>
      <c r="AA837">
        <v>0.42216623969827599</v>
      </c>
      <c r="AB837" s="6">
        <v>8.9581525763239296E-4</v>
      </c>
    </row>
    <row r="838" spans="1:28" x14ac:dyDescent="0.45">
      <c r="A838" t="s">
        <v>953</v>
      </c>
      <c r="B838">
        <v>883</v>
      </c>
      <c r="C838">
        <v>883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7201.5370457999998</v>
      </c>
      <c r="K838">
        <v>0</v>
      </c>
      <c r="L838">
        <v>7201.5370457999998</v>
      </c>
      <c r="M838">
        <v>4.3844756150800297</v>
      </c>
      <c r="N838">
        <v>1702.32153618032</v>
      </c>
      <c r="O838">
        <v>7529.3997931403001</v>
      </c>
      <c r="P838">
        <v>0</v>
      </c>
      <c r="Q838" s="6">
        <v>9.8017460717330089E-4</v>
      </c>
      <c r="R838">
        <v>1.3479288102096101E-3</v>
      </c>
      <c r="S838" s="6">
        <v>7.1418079652717096E-4</v>
      </c>
      <c r="T838" s="6">
        <v>9.5664635151872701E-4</v>
      </c>
      <c r="U838" s="6">
        <v>2.4224865108128801E-4</v>
      </c>
      <c r="V838">
        <v>1.4622927904128999</v>
      </c>
      <c r="W838">
        <v>7.0587637449109897</v>
      </c>
      <c r="X838">
        <v>4.3844756150800297</v>
      </c>
      <c r="Y838">
        <v>0.62113930619097502</v>
      </c>
      <c r="Z838" s="6">
        <v>6.0882497544563702E-4</v>
      </c>
      <c r="AA838">
        <v>0.62113930619097502</v>
      </c>
      <c r="AB838" s="6">
        <v>6.3809464781922304E-4</v>
      </c>
    </row>
    <row r="839" spans="1:28" x14ac:dyDescent="0.45">
      <c r="A839" t="s">
        <v>954</v>
      </c>
      <c r="B839">
        <v>884</v>
      </c>
      <c r="C839">
        <v>884</v>
      </c>
      <c r="D839">
        <v>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7201.5370457999998</v>
      </c>
      <c r="K839">
        <v>0</v>
      </c>
      <c r="L839">
        <v>7201.5370457999998</v>
      </c>
      <c r="M839">
        <v>1.3758173964770699</v>
      </c>
      <c r="N839">
        <v>1763.7049540011001</v>
      </c>
      <c r="O839">
        <v>7529.41808785801</v>
      </c>
      <c r="P839">
        <v>0</v>
      </c>
      <c r="Q839" s="6">
        <v>2.5264107463252299E-4</v>
      </c>
      <c r="R839" s="6">
        <v>5.3395813799164303E-4</v>
      </c>
      <c r="S839" s="6">
        <v>9.8579693873041902E-5</v>
      </c>
      <c r="T839" s="6">
        <v>3.1011012187478901E-4</v>
      </c>
      <c r="U839" s="6">
        <v>1.7185258739747E-4</v>
      </c>
      <c r="V839">
        <v>1.5944606236049099</v>
      </c>
      <c r="W839">
        <v>1.81940405825684</v>
      </c>
      <c r="X839">
        <v>1.3758173964770699</v>
      </c>
      <c r="Y839">
        <v>0.75619123208686001</v>
      </c>
      <c r="Z839" s="6">
        <v>1.91044965502116E-4</v>
      </c>
      <c r="AA839">
        <v>0.75619123208686001</v>
      </c>
      <c r="AB839">
        <v>1.1599667284103801E-3</v>
      </c>
    </row>
    <row r="840" spans="1:28" x14ac:dyDescent="0.45">
      <c r="A840" t="s">
        <v>955</v>
      </c>
      <c r="B840">
        <v>885</v>
      </c>
      <c r="C840">
        <v>885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7201.5370457999998</v>
      </c>
      <c r="K840">
        <v>0</v>
      </c>
      <c r="L840">
        <v>7201.5370457999998</v>
      </c>
      <c r="M840">
        <v>6.2348760921849102</v>
      </c>
      <c r="N840">
        <v>1981.15606499215</v>
      </c>
      <c r="O840">
        <v>7540.2211568666899</v>
      </c>
      <c r="P840">
        <v>0</v>
      </c>
      <c r="Q840">
        <v>1.2267861044486001E-3</v>
      </c>
      <c r="R840">
        <v>3.7818126267477E-3</v>
      </c>
      <c r="S840" s="6">
        <v>3.0572215815455502E-4</v>
      </c>
      <c r="T840" s="6">
        <v>7.1532657240740995E-4</v>
      </c>
      <c r="U840">
        <v>1.34954938107335E-3</v>
      </c>
      <c r="V840">
        <v>1.5692583492823999</v>
      </c>
      <c r="W840">
        <v>8.8347455784593301</v>
      </c>
      <c r="X840">
        <v>6.7398908584198001</v>
      </c>
      <c r="Y840">
        <v>0.70572220069207703</v>
      </c>
      <c r="Z840" s="6">
        <v>8.6577018940993205E-4</v>
      </c>
      <c r="AA840">
        <v>0.70572220069207603</v>
      </c>
      <c r="AB840">
        <v>1.1412734637775901E-3</v>
      </c>
    </row>
    <row r="841" spans="1:28" x14ac:dyDescent="0.45">
      <c r="A841" t="s">
        <v>956</v>
      </c>
      <c r="B841">
        <v>886</v>
      </c>
      <c r="C841">
        <v>886</v>
      </c>
      <c r="D841">
        <v>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7201.5370457999998</v>
      </c>
      <c r="K841">
        <v>0</v>
      </c>
      <c r="L841">
        <v>7201.5370457999998</v>
      </c>
      <c r="M841">
        <v>1.0132733505626601</v>
      </c>
      <c r="N841">
        <v>1499.9491608901899</v>
      </c>
      <c r="O841">
        <v>7540.1916439208499</v>
      </c>
      <c r="P841">
        <v>0</v>
      </c>
      <c r="Q841">
        <v>1.0811740476114101E-3</v>
      </c>
      <c r="R841">
        <v>3.1502566231991999E-3</v>
      </c>
      <c r="S841" s="6">
        <v>1.1058899957053E-4</v>
      </c>
      <c r="T841" s="6">
        <v>9.7156948006396605E-4</v>
      </c>
      <c r="U841">
        <v>1.0856977791999999E-3</v>
      </c>
      <c r="V841">
        <v>1.6904785973685099</v>
      </c>
      <c r="W841">
        <v>7.7861149568311196</v>
      </c>
      <c r="X841">
        <v>3.7811149626242999</v>
      </c>
      <c r="Y841">
        <v>0.13013850375708499</v>
      </c>
      <c r="Z841" s="6">
        <v>1.4070237285714E-4</v>
      </c>
      <c r="AA841">
        <v>0.13013850375708499</v>
      </c>
      <c r="AB841">
        <v>1.35818331514385E-3</v>
      </c>
    </row>
    <row r="842" spans="1:28" x14ac:dyDescent="0.45">
      <c r="A842" t="s">
        <v>957</v>
      </c>
      <c r="B842">
        <v>887</v>
      </c>
      <c r="C842">
        <v>887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7201.5370457999998</v>
      </c>
      <c r="K842">
        <v>0</v>
      </c>
      <c r="L842">
        <v>7201.5370457999998</v>
      </c>
      <c r="M842">
        <v>1.52138784699713</v>
      </c>
      <c r="N842">
        <v>1588.1565364885701</v>
      </c>
      <c r="O842">
        <v>7546.01153652423</v>
      </c>
      <c r="P842">
        <v>0</v>
      </c>
      <c r="Q842" s="6">
        <v>4.4128911104135399E-4</v>
      </c>
      <c r="R842" s="6">
        <v>9.2061495176330699E-4</v>
      </c>
      <c r="S842" s="6">
        <v>1.45311832810819E-4</v>
      </c>
      <c r="T842" s="6">
        <v>4.0638703384206801E-4</v>
      </c>
      <c r="U842" s="6">
        <v>3.1279291377416001E-4</v>
      </c>
      <c r="V842">
        <v>1.59783693722316</v>
      </c>
      <c r="W842">
        <v>3.1779598810724599</v>
      </c>
      <c r="X842">
        <v>1.6814782729459701</v>
      </c>
      <c r="Y842">
        <v>0.47873097960057098</v>
      </c>
      <c r="Z842" s="6">
        <v>2.1125876841589201E-4</v>
      </c>
      <c r="AA842">
        <v>0.47873097960057098</v>
      </c>
      <c r="AB842">
        <v>1.55734658651577E-3</v>
      </c>
    </row>
    <row r="843" spans="1:28" x14ac:dyDescent="0.45">
      <c r="A843" t="s">
        <v>958</v>
      </c>
      <c r="B843">
        <v>888</v>
      </c>
      <c r="C843">
        <v>888</v>
      </c>
      <c r="D843">
        <v>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7201.5370457999998</v>
      </c>
      <c r="K843">
        <v>0</v>
      </c>
      <c r="L843">
        <v>7201.5370457999998</v>
      </c>
      <c r="M843">
        <v>1.0213254184139899</v>
      </c>
      <c r="N843">
        <v>1861.5827249654601</v>
      </c>
      <c r="O843">
        <v>7546.0604767848599</v>
      </c>
      <c r="P843">
        <v>0</v>
      </c>
      <c r="Q843" s="6">
        <v>5.81961401905109E-4</v>
      </c>
      <c r="R843" s="6">
        <v>9.8900033733684495E-4</v>
      </c>
      <c r="S843" s="6">
        <v>2.8479537543168098E-4</v>
      </c>
      <c r="T843" s="6">
        <v>4.8086595119952602E-4</v>
      </c>
      <c r="U843" s="6">
        <v>3.1035653897704802E-4</v>
      </c>
      <c r="V843">
        <v>1.64914716993059</v>
      </c>
      <c r="W843">
        <v>4.1910165950453404</v>
      </c>
      <c r="X843">
        <v>1.65472322805264</v>
      </c>
      <c r="Y843">
        <v>0.243693957122817</v>
      </c>
      <c r="Z843" s="6">
        <v>1.41820476922998E-4</v>
      </c>
      <c r="AA843">
        <v>0.243693957122817</v>
      </c>
      <c r="AB843">
        <v>1.6090029874155701E-3</v>
      </c>
    </row>
    <row r="844" spans="1:28" x14ac:dyDescent="0.45">
      <c r="A844" t="s">
        <v>959</v>
      </c>
      <c r="B844">
        <v>889</v>
      </c>
      <c r="C844">
        <v>889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7201.5370457999998</v>
      </c>
      <c r="K844">
        <v>0</v>
      </c>
      <c r="L844">
        <v>7201.5370457999998</v>
      </c>
      <c r="M844">
        <v>5.5342499103741902</v>
      </c>
      <c r="N844">
        <v>1802.21073895735</v>
      </c>
      <c r="O844">
        <v>7546.50769153486</v>
      </c>
      <c r="P844">
        <v>0</v>
      </c>
      <c r="Q844" s="6">
        <v>8.6697366991752602E-4</v>
      </c>
      <c r="R844">
        <v>2.1828237280856499E-3</v>
      </c>
      <c r="S844" s="6">
        <v>1.36463313094488E-4</v>
      </c>
      <c r="T844" s="6">
        <v>8.1669405354431901E-4</v>
      </c>
      <c r="U844" s="6">
        <v>7.9125191513334495E-4</v>
      </c>
      <c r="V844">
        <v>1.6334216254098</v>
      </c>
      <c r="W844">
        <v>6.2435430016442401</v>
      </c>
      <c r="X844">
        <v>5.6239900745120304</v>
      </c>
      <c r="Y844">
        <v>0.88639573859213205</v>
      </c>
      <c r="Z844" s="6">
        <v>7.6848176648647705E-4</v>
      </c>
      <c r="AA844">
        <v>0.88639573859213205</v>
      </c>
      <c r="AB844" s="6">
        <v>7.3683957594414403E-4</v>
      </c>
    </row>
    <row r="845" spans="1:28" x14ac:dyDescent="0.45">
      <c r="A845" t="s">
        <v>960</v>
      </c>
      <c r="B845">
        <v>890</v>
      </c>
      <c r="C845">
        <v>890</v>
      </c>
      <c r="D845">
        <v>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7201.5370457999998</v>
      </c>
      <c r="K845">
        <v>0</v>
      </c>
      <c r="L845">
        <v>7201.5370457999998</v>
      </c>
      <c r="M845">
        <v>1.61027884464947</v>
      </c>
      <c r="N845">
        <v>2157.61868465413</v>
      </c>
      <c r="O845">
        <v>7545.94018634237</v>
      </c>
      <c r="P845">
        <v>0</v>
      </c>
      <c r="Q845">
        <v>1.59455792875642E-3</v>
      </c>
      <c r="R845">
        <v>3.8938015094201399E-3</v>
      </c>
      <c r="S845" s="6">
        <v>3.7660288312152699E-4</v>
      </c>
      <c r="T845" s="6">
        <v>9.13546427583212E-4</v>
      </c>
      <c r="U845">
        <v>1.6049377791583499E-3</v>
      </c>
      <c r="V845">
        <v>1.4335058757237</v>
      </c>
      <c r="W845">
        <v>11.483267995613501</v>
      </c>
      <c r="X845">
        <v>4.6735593031801796</v>
      </c>
      <c r="Y845">
        <v>0.140228273455307</v>
      </c>
      <c r="Z845" s="6">
        <v>2.2360210527398399E-4</v>
      </c>
      <c r="AA845">
        <v>0.140228273455307</v>
      </c>
      <c r="AB845">
        <v>1.9669893009382198E-3</v>
      </c>
    </row>
    <row r="846" spans="1:28" x14ac:dyDescent="0.45">
      <c r="A846" t="s">
        <v>962</v>
      </c>
      <c r="B846">
        <v>892</v>
      </c>
      <c r="C846">
        <v>892</v>
      </c>
      <c r="D846">
        <v>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7201.5370457999998</v>
      </c>
      <c r="K846">
        <v>0</v>
      </c>
      <c r="L846">
        <v>7201.5370457999998</v>
      </c>
      <c r="M846">
        <v>6.8029279861449297</v>
      </c>
      <c r="N846">
        <v>1914.9167196567801</v>
      </c>
      <c r="O846">
        <v>7552.2912204906897</v>
      </c>
      <c r="P846">
        <v>0</v>
      </c>
      <c r="Q846">
        <v>1.3555712514725299E-3</v>
      </c>
      <c r="R846">
        <v>3.19438061927888E-3</v>
      </c>
      <c r="S846" s="6">
        <v>1.9636450629061301E-4</v>
      </c>
      <c r="T846" s="6">
        <v>7.0850733045462497E-4</v>
      </c>
      <c r="U846">
        <v>1.3803047001778299E-3</v>
      </c>
      <c r="V846">
        <v>1.63488958563123</v>
      </c>
      <c r="W846">
        <v>9.7621965857009503</v>
      </c>
      <c r="X846">
        <v>7.4301878858585599</v>
      </c>
      <c r="Y846">
        <v>0.69686447373016702</v>
      </c>
      <c r="Z846" s="6">
        <v>9.4464944676115497E-4</v>
      </c>
      <c r="AA846">
        <v>0.69686447373016702</v>
      </c>
      <c r="AB846" s="6">
        <v>8.9817990015649105E-4</v>
      </c>
    </row>
    <row r="847" spans="1:28" x14ac:dyDescent="0.45">
      <c r="A847" t="s">
        <v>963</v>
      </c>
      <c r="B847">
        <v>893</v>
      </c>
      <c r="C847">
        <v>893</v>
      </c>
      <c r="D847">
        <v>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7201.5370457999998</v>
      </c>
      <c r="K847">
        <v>0</v>
      </c>
      <c r="L847">
        <v>7201.5370457999998</v>
      </c>
      <c r="M847">
        <v>1.4409355331648801</v>
      </c>
      <c r="N847">
        <v>1542.1571803745401</v>
      </c>
      <c r="O847">
        <v>7553.0032440159603</v>
      </c>
      <c r="P847">
        <v>0</v>
      </c>
      <c r="Q847" s="6">
        <v>7.0182422624340203E-4</v>
      </c>
      <c r="R847">
        <v>1.6071733740368401E-3</v>
      </c>
      <c r="S847" s="6">
        <v>1.8231598837820101E-4</v>
      </c>
      <c r="T847" s="6">
        <v>5.12199559643277E-4</v>
      </c>
      <c r="U847" s="6">
        <v>6.5524100578357803E-4</v>
      </c>
      <c r="V847">
        <v>1.5553479535239001</v>
      </c>
      <c r="W847">
        <v>5.0542131649317801</v>
      </c>
      <c r="X847">
        <v>1.9290197653582799</v>
      </c>
      <c r="Y847">
        <v>0.28509591624719899</v>
      </c>
      <c r="Z847" s="6">
        <v>2.0008722082534401E-4</v>
      </c>
      <c r="AA847">
        <v>0.28509591624719899</v>
      </c>
      <c r="AB847">
        <v>1.6562159248481099E-3</v>
      </c>
    </row>
    <row r="848" spans="1:28" x14ac:dyDescent="0.45">
      <c r="A848" t="s">
        <v>965</v>
      </c>
      <c r="B848">
        <v>895</v>
      </c>
      <c r="C848">
        <v>895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7201.5370457999998</v>
      </c>
      <c r="K848">
        <v>0</v>
      </c>
      <c r="L848">
        <v>7201.5370457999998</v>
      </c>
      <c r="M848">
        <v>1.58782392610229</v>
      </c>
      <c r="N848">
        <v>1841.6641555516801</v>
      </c>
      <c r="O848">
        <v>7555.57641670881</v>
      </c>
      <c r="P848">
        <v>0</v>
      </c>
      <c r="Q848" s="6">
        <v>5.9207270477545004E-4</v>
      </c>
      <c r="R848" s="6">
        <v>8.9735785623585999E-4</v>
      </c>
      <c r="S848" s="6">
        <v>3.67148316096501E-4</v>
      </c>
      <c r="T848" s="6">
        <v>5.5695234536875604E-4</v>
      </c>
      <c r="U848" s="6">
        <v>2.4298789311652999E-4</v>
      </c>
      <c r="V848">
        <v>1.3913515465600099</v>
      </c>
      <c r="W848">
        <v>4.2638335172474102</v>
      </c>
      <c r="X848">
        <v>2.0838492187338602</v>
      </c>
      <c r="Y848">
        <v>0.372393509192951</v>
      </c>
      <c r="Z848" s="6">
        <v>2.20484032228692E-4</v>
      </c>
      <c r="AA848">
        <v>0.372393509192951</v>
      </c>
      <c r="AB848">
        <v>1.20992085965429E-3</v>
      </c>
    </row>
    <row r="849" spans="1:28" x14ac:dyDescent="0.45">
      <c r="A849" t="s">
        <v>966</v>
      </c>
      <c r="B849">
        <v>896</v>
      </c>
      <c r="C849">
        <v>896</v>
      </c>
      <c r="D849">
        <v>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7201.5370457999998</v>
      </c>
      <c r="K849">
        <v>0</v>
      </c>
      <c r="L849">
        <v>7201.5370457999998</v>
      </c>
      <c r="M849">
        <v>10.206182831787901</v>
      </c>
      <c r="N849">
        <v>1624.9946401003999</v>
      </c>
      <c r="O849">
        <v>7558.9134625627503</v>
      </c>
      <c r="P849">
        <v>0</v>
      </c>
      <c r="Q849">
        <v>1.84797866735933E-3</v>
      </c>
      <c r="R849">
        <v>3.2503854592775701E-3</v>
      </c>
      <c r="S849" s="6">
        <v>4.24784711018694E-4</v>
      </c>
      <c r="T849">
        <v>1.7448804130011501E-3</v>
      </c>
      <c r="U849">
        <v>1.1814818470705301E-3</v>
      </c>
      <c r="V849">
        <v>1.42110364777701</v>
      </c>
      <c r="W849">
        <v>13.3082868328363</v>
      </c>
      <c r="X849">
        <v>10.3669151701116</v>
      </c>
      <c r="Y849">
        <v>0.76690433261519597</v>
      </c>
      <c r="Z849">
        <v>1.4172228465783301E-3</v>
      </c>
      <c r="AA849">
        <v>0.76690433261519597</v>
      </c>
      <c r="AB849" s="6">
        <v>3.8066121719068001E-4</v>
      </c>
    </row>
    <row r="850" spans="1:28" x14ac:dyDescent="0.45">
      <c r="A850" t="s">
        <v>967</v>
      </c>
      <c r="B850">
        <v>897</v>
      </c>
      <c r="C850">
        <v>897</v>
      </c>
      <c r="D850">
        <v>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7201.5370457999998</v>
      </c>
      <c r="K850">
        <v>0</v>
      </c>
      <c r="L850">
        <v>7201.5370457999998</v>
      </c>
      <c r="M850">
        <v>1.4946108135513601</v>
      </c>
      <c r="N850">
        <v>1988.4353860587801</v>
      </c>
      <c r="O850">
        <v>7558.0018889770599</v>
      </c>
      <c r="P850">
        <v>0</v>
      </c>
      <c r="Q850" s="6">
        <v>6.6238607805351195E-4</v>
      </c>
      <c r="R850">
        <v>1.90731350929029E-3</v>
      </c>
      <c r="S850" s="6">
        <v>1.06583874505256E-4</v>
      </c>
      <c r="T850" s="6">
        <v>6.3058476932372799E-4</v>
      </c>
      <c r="U850" s="6">
        <v>6.6374496651877297E-4</v>
      </c>
      <c r="V850">
        <v>1.4476498535701201</v>
      </c>
      <c r="W850">
        <v>4.7701978797245399</v>
      </c>
      <c r="X850">
        <v>2.83122223797396</v>
      </c>
      <c r="Y850">
        <v>0.313322602381785</v>
      </c>
      <c r="Z850" s="6">
        <v>2.0754052975719E-4</v>
      </c>
      <c r="AA850">
        <v>0.313322602381785</v>
      </c>
      <c r="AB850" s="6">
        <v>8.7663463390964499E-4</v>
      </c>
    </row>
    <row r="851" spans="1:28" x14ac:dyDescent="0.45">
      <c r="A851" t="s">
        <v>968</v>
      </c>
      <c r="B851">
        <v>898</v>
      </c>
      <c r="C851">
        <v>898</v>
      </c>
      <c r="D851">
        <v>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7201.5370457999998</v>
      </c>
      <c r="K851">
        <v>0</v>
      </c>
      <c r="L851">
        <v>7201.5370457999998</v>
      </c>
      <c r="M851">
        <v>4.2590532513690302</v>
      </c>
      <c r="N851">
        <v>1891.66246149368</v>
      </c>
      <c r="O851">
        <v>7557.42179522895</v>
      </c>
      <c r="P851">
        <v>0</v>
      </c>
      <c r="Q851">
        <v>1.03072555519068E-3</v>
      </c>
      <c r="R851">
        <v>1.7622442258187899E-3</v>
      </c>
      <c r="S851" s="6">
        <v>2.2956793501723201E-4</v>
      </c>
      <c r="T851">
        <v>1.16240065402903E-3</v>
      </c>
      <c r="U851" s="6">
        <v>5.8600194389648501E-4</v>
      </c>
      <c r="V851">
        <v>1.74634100709642</v>
      </c>
      <c r="W851">
        <v>7.4228082697584803</v>
      </c>
      <c r="X851">
        <v>4.89029047642458</v>
      </c>
      <c r="Y851">
        <v>0.57377923510714701</v>
      </c>
      <c r="Z851" s="6">
        <v>5.9140892066270002E-4</v>
      </c>
      <c r="AA851">
        <v>0.57377923510714701</v>
      </c>
      <c r="AB851">
        <v>1.05570175308741E-3</v>
      </c>
    </row>
    <row r="852" spans="1:28" x14ac:dyDescent="0.45">
      <c r="A852" t="s">
        <v>969</v>
      </c>
      <c r="B852">
        <v>899</v>
      </c>
      <c r="C852">
        <v>899</v>
      </c>
      <c r="D852">
        <v>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7201.5370457999998</v>
      </c>
      <c r="K852">
        <v>0</v>
      </c>
      <c r="L852">
        <v>7201.5370457999998</v>
      </c>
      <c r="M852">
        <v>2.2973273678491899</v>
      </c>
      <c r="N852">
        <v>2166.3177856609</v>
      </c>
      <c r="O852">
        <v>7562.1224100056097</v>
      </c>
      <c r="P852">
        <v>0</v>
      </c>
      <c r="Q852">
        <v>1.13749058936699E-3</v>
      </c>
      <c r="R852">
        <v>3.5367754014114898E-3</v>
      </c>
      <c r="S852" s="6">
        <v>1.3877792128352601E-4</v>
      </c>
      <c r="T852" s="6">
        <v>5.6266459894004203E-4</v>
      </c>
      <c r="U852">
        <v>1.3917137874602901E-3</v>
      </c>
      <c r="V852">
        <v>1.61701832498822</v>
      </c>
      <c r="W852">
        <v>8.1916806185752709</v>
      </c>
      <c r="X852">
        <v>3.23590091786662</v>
      </c>
      <c r="Y852">
        <v>0.280446403469371</v>
      </c>
      <c r="Z852" s="6">
        <v>3.1900514476822798E-4</v>
      </c>
      <c r="AA852">
        <v>0.280446403469371</v>
      </c>
      <c r="AB852">
        <v>1.4671695169605199E-3</v>
      </c>
    </row>
    <row r="853" spans="1:28" x14ac:dyDescent="0.45">
      <c r="A853" t="s">
        <v>970</v>
      </c>
      <c r="B853">
        <v>900</v>
      </c>
      <c r="C853">
        <v>900</v>
      </c>
      <c r="D853">
        <v>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7201.5370457999998</v>
      </c>
      <c r="K853">
        <v>0</v>
      </c>
      <c r="L853">
        <v>7201.5370457999998</v>
      </c>
      <c r="M853">
        <v>1.3800000000001</v>
      </c>
      <c r="N853">
        <v>2193.855</v>
      </c>
      <c r="O853">
        <v>7565.2092857142798</v>
      </c>
      <c r="P853">
        <v>0</v>
      </c>
      <c r="Q853" s="6">
        <v>3.8325151734250698E-4</v>
      </c>
      <c r="R853" s="6">
        <v>8.6231591402016695E-4</v>
      </c>
      <c r="S853">
        <v>0</v>
      </c>
      <c r="T853" s="6">
        <v>2.8743863800697499E-4</v>
      </c>
      <c r="U853" s="6">
        <v>2.9686534881510402E-4</v>
      </c>
      <c r="V853">
        <v>1.43722866262708</v>
      </c>
      <c r="W853">
        <v>2.7600000000011198</v>
      </c>
      <c r="X853">
        <v>1.72500000000036</v>
      </c>
      <c r="Y853">
        <v>0.49999999999983502</v>
      </c>
      <c r="Z853" s="6">
        <v>1.9162575867119001E-4</v>
      </c>
      <c r="AA853">
        <v>0.49999999999983502</v>
      </c>
      <c r="AB853">
        <v>1.5704610669911301E-3</v>
      </c>
    </row>
    <row r="854" spans="1:28" x14ac:dyDescent="0.45">
      <c r="A854" t="s">
        <v>971</v>
      </c>
      <c r="B854">
        <v>901</v>
      </c>
      <c r="C854">
        <v>901</v>
      </c>
      <c r="D854">
        <v>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7201.5370457999998</v>
      </c>
      <c r="K854">
        <v>0</v>
      </c>
      <c r="L854">
        <v>7201.5370457999998</v>
      </c>
      <c r="M854">
        <v>0.68282762877260905</v>
      </c>
      <c r="N854">
        <v>1830.67543895104</v>
      </c>
      <c r="O854">
        <v>7569.8785098315602</v>
      </c>
      <c r="P854">
        <v>0</v>
      </c>
      <c r="Q854" s="6">
        <v>4.19134729085246E-4</v>
      </c>
      <c r="R854" s="6">
        <v>7.2582776049749198E-4</v>
      </c>
      <c r="S854" s="6">
        <v>1.20324733899971E-4</v>
      </c>
      <c r="T854" s="6">
        <v>5.23037005167167E-4</v>
      </c>
      <c r="U854" s="6">
        <v>2.4975243185799598E-4</v>
      </c>
      <c r="V854">
        <v>1.46392369270324</v>
      </c>
      <c r="W854">
        <v>3.0184142786887498</v>
      </c>
      <c r="X854">
        <v>1.44930407921172</v>
      </c>
      <c r="Y854">
        <v>0.22622064624914201</v>
      </c>
      <c r="Z854" s="6">
        <v>9.4816929279123902E-5</v>
      </c>
      <c r="AA854">
        <v>0.22622064624914201</v>
      </c>
      <c r="AB854" s="6">
        <v>7.2656611456114702E-4</v>
      </c>
    </row>
    <row r="855" spans="1:28" x14ac:dyDescent="0.45">
      <c r="A855" t="s">
        <v>1494</v>
      </c>
      <c r="B855">
        <v>902</v>
      </c>
      <c r="C855">
        <v>902</v>
      </c>
      <c r="D855">
        <v>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7201.5370457999998</v>
      </c>
      <c r="K855">
        <v>0</v>
      </c>
      <c r="L855">
        <v>7201.5370457999998</v>
      </c>
      <c r="M855">
        <v>0.31565571648193202</v>
      </c>
      <c r="N855">
        <v>1867.6215234615599</v>
      </c>
      <c r="O855">
        <v>7574.4929168537101</v>
      </c>
      <c r="P855">
        <v>0</v>
      </c>
      <c r="Q855" s="6">
        <v>5.5696716072404096E-4</v>
      </c>
      <c r="R855">
        <v>1.14513786617339E-3</v>
      </c>
      <c r="S855" s="6">
        <v>1.15944083286917E-4</v>
      </c>
      <c r="T855" s="6">
        <v>6.1515539138199998E-4</v>
      </c>
      <c r="U855" s="6">
        <v>3.7501761120468599E-4</v>
      </c>
      <c r="V855">
        <v>1.3175313472747801</v>
      </c>
      <c r="W855">
        <v>4.0110196412482297</v>
      </c>
      <c r="X855">
        <v>1.5738954774404501</v>
      </c>
      <c r="Y855">
        <v>7.8697125597644996E-2</v>
      </c>
      <c r="Z855" s="6">
        <v>4.3831714601263601E-5</v>
      </c>
      <c r="AA855">
        <v>7.8697125597644996E-2</v>
      </c>
      <c r="AB855">
        <v>1.0435281535210201E-3</v>
      </c>
    </row>
    <row r="856" spans="1:28" x14ac:dyDescent="0.45">
      <c r="A856" t="s">
        <v>972</v>
      </c>
      <c r="B856">
        <v>903</v>
      </c>
      <c r="C856">
        <v>903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7201.5370457999998</v>
      </c>
      <c r="K856">
        <v>0</v>
      </c>
      <c r="L856">
        <v>7201.5370457999998</v>
      </c>
      <c r="M856">
        <v>2.65712049253594</v>
      </c>
      <c r="N856">
        <v>1721.1015891207401</v>
      </c>
      <c r="O856">
        <v>7583.6439318928096</v>
      </c>
      <c r="P856">
        <v>0</v>
      </c>
      <c r="Q856" s="6">
        <v>4.7152915042220799E-4</v>
      </c>
      <c r="R856" s="6">
        <v>6.9076895836717004E-4</v>
      </c>
      <c r="S856" s="6">
        <v>2.5265536616893899E-4</v>
      </c>
      <c r="T856" s="6">
        <v>4.7112206993296001E-4</v>
      </c>
      <c r="U856" s="6">
        <v>1.4987403853907E-4</v>
      </c>
      <c r="V856">
        <v>1.30165863037109</v>
      </c>
      <c r="W856">
        <v>3.3957346449401302</v>
      </c>
      <c r="X856">
        <v>2.65712049253594</v>
      </c>
      <c r="Y856">
        <v>0.78248767067097602</v>
      </c>
      <c r="Z856" s="6">
        <v>3.6896574656733802E-4</v>
      </c>
      <c r="AA856">
        <v>0.78248767067097602</v>
      </c>
      <c r="AB856" s="6">
        <v>8.7627657347671398E-4</v>
      </c>
    </row>
    <row r="857" spans="1:28" x14ac:dyDescent="0.45">
      <c r="A857" t="s">
        <v>973</v>
      </c>
      <c r="B857">
        <v>904</v>
      </c>
      <c r="C857">
        <v>904</v>
      </c>
      <c r="D857">
        <v>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7201.5370457999998</v>
      </c>
      <c r="K857">
        <v>0</v>
      </c>
      <c r="L857">
        <v>7201.5370457999998</v>
      </c>
      <c r="M857">
        <v>2.6814802970907001</v>
      </c>
      <c r="N857">
        <v>1561.5378582148701</v>
      </c>
      <c r="O857">
        <v>7587.1508804871901</v>
      </c>
      <c r="P857">
        <v>0</v>
      </c>
      <c r="Q857" s="6">
        <v>9.2251708310801795E-4</v>
      </c>
      <c r="R857">
        <v>3.0286295263564399E-3</v>
      </c>
      <c r="S857" s="6">
        <v>6.9078060544027303E-5</v>
      </c>
      <c r="T857" s="6">
        <v>7.7350778105543896E-4</v>
      </c>
      <c r="U857">
        <v>1.08574385314068E-3</v>
      </c>
      <c r="V857">
        <v>1.68122427804129</v>
      </c>
      <c r="W857">
        <v>6.6435409493857502</v>
      </c>
      <c r="X857">
        <v>3.6351312886765998</v>
      </c>
      <c r="Y857">
        <v>0.40362215233107301</v>
      </c>
      <c r="Z857" s="6">
        <v>3.7234833064624199E-4</v>
      </c>
      <c r="AA857">
        <v>0.40362215233107301</v>
      </c>
      <c r="AB857">
        <v>1.1117040052553099E-3</v>
      </c>
    </row>
    <row r="858" spans="1:28" x14ac:dyDescent="0.45">
      <c r="A858" t="s">
        <v>1495</v>
      </c>
      <c r="B858">
        <v>905</v>
      </c>
      <c r="C858">
        <v>905</v>
      </c>
      <c r="D858">
        <v>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7201.5370457999998</v>
      </c>
      <c r="K858">
        <v>0</v>
      </c>
      <c r="L858">
        <v>7201.5370457999998</v>
      </c>
      <c r="M858">
        <v>9.0336515301317597</v>
      </c>
      <c r="N858">
        <v>1943.3496766496601</v>
      </c>
      <c r="O858">
        <v>7590.0587398989601</v>
      </c>
      <c r="P858">
        <v>0</v>
      </c>
      <c r="Q858">
        <v>1.4044493632592099E-3</v>
      </c>
      <c r="R858">
        <v>4.0093419288916802E-3</v>
      </c>
      <c r="S858" s="6">
        <v>9.9198518624806804E-5</v>
      </c>
      <c r="T858" s="6">
        <v>2.5806378825336601E-4</v>
      </c>
      <c r="U858">
        <v>1.8559561923335E-3</v>
      </c>
      <c r="V858">
        <v>1.5012153216770701</v>
      </c>
      <c r="W858">
        <v>10.1141941184614</v>
      </c>
      <c r="X858">
        <v>9.2137964527698095</v>
      </c>
      <c r="Y858">
        <v>0.89316572574404396</v>
      </c>
      <c r="Z858">
        <v>1.2544060348061699E-3</v>
      </c>
      <c r="AA858">
        <v>0.89316572574404496</v>
      </c>
      <c r="AB858">
        <v>1.2047001325734301E-3</v>
      </c>
    </row>
    <row r="859" spans="1:28" x14ac:dyDescent="0.45">
      <c r="A859" t="s">
        <v>974</v>
      </c>
      <c r="B859">
        <v>906</v>
      </c>
      <c r="C859">
        <v>906</v>
      </c>
      <c r="D859">
        <v>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7201.5370457999998</v>
      </c>
      <c r="K859">
        <v>0</v>
      </c>
      <c r="L859">
        <v>7201.5370457999998</v>
      </c>
      <c r="M859">
        <v>0.34500000000025399</v>
      </c>
      <c r="N859">
        <v>2193.855</v>
      </c>
      <c r="O859">
        <v>7597.0478571428503</v>
      </c>
      <c r="P859">
        <v>0</v>
      </c>
      <c r="Q859" s="6">
        <v>2.3953219833889301E-4</v>
      </c>
      <c r="R859" s="6">
        <v>5.7487727601319202E-4</v>
      </c>
      <c r="S859">
        <v>0</v>
      </c>
      <c r="T859" s="6">
        <v>2.8743863800697499E-4</v>
      </c>
      <c r="U859" s="6">
        <v>2.1637594602332699E-4</v>
      </c>
      <c r="V859">
        <v>1.5516087157385601</v>
      </c>
      <c r="W859">
        <v>1.7249999999994501</v>
      </c>
      <c r="X859">
        <v>0.68999999999959905</v>
      </c>
      <c r="Y859">
        <v>0.20000000000021001</v>
      </c>
      <c r="Z859" s="6">
        <v>4.7906439667829201E-5</v>
      </c>
      <c r="AA859">
        <v>0.20000000000021001</v>
      </c>
      <c r="AB859">
        <v>0</v>
      </c>
    </row>
    <row r="860" spans="1:28" x14ac:dyDescent="0.45">
      <c r="A860" t="s">
        <v>975</v>
      </c>
      <c r="B860">
        <v>907</v>
      </c>
      <c r="C860">
        <v>907</v>
      </c>
      <c r="D860"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7201.5370457999998</v>
      </c>
      <c r="K860">
        <v>0</v>
      </c>
      <c r="L860">
        <v>7201.5370457999998</v>
      </c>
      <c r="M860">
        <v>1.3483163617632701</v>
      </c>
      <c r="N860">
        <v>2161.40156278832</v>
      </c>
      <c r="O860">
        <v>7610.2433757829704</v>
      </c>
      <c r="P860">
        <v>0</v>
      </c>
      <c r="Q860" s="6">
        <v>6.2932092400575402E-4</v>
      </c>
      <c r="R860">
        <v>1.7685110791166099E-3</v>
      </c>
      <c r="S860" s="6">
        <v>2.5648708566448198E-4</v>
      </c>
      <c r="T860" s="6">
        <v>4.3639868886193001E-4</v>
      </c>
      <c r="U860" s="6">
        <v>5.7655539634579502E-4</v>
      </c>
      <c r="V860">
        <v>1.6094468661717001</v>
      </c>
      <c r="W860">
        <v>4.5320779479245203</v>
      </c>
      <c r="X860">
        <v>2.1226663420276699</v>
      </c>
      <c r="Y860">
        <v>0.29750511294289</v>
      </c>
      <c r="Z860" s="6">
        <v>1.87226192573656E-4</v>
      </c>
      <c r="AA860">
        <v>0.29750511294289</v>
      </c>
      <c r="AB860" s="6">
        <v>9.4361279295493005E-4</v>
      </c>
    </row>
    <row r="861" spans="1:28" x14ac:dyDescent="0.45">
      <c r="A861" t="s">
        <v>976</v>
      </c>
      <c r="B861">
        <v>908</v>
      </c>
      <c r="C861">
        <v>908</v>
      </c>
      <c r="D861">
        <v>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7201.5370457999998</v>
      </c>
      <c r="K861">
        <v>0</v>
      </c>
      <c r="L861">
        <v>7201.5370457999998</v>
      </c>
      <c r="M861">
        <v>1.65414116037395</v>
      </c>
      <c r="N861">
        <v>2090.7865720588602</v>
      </c>
      <c r="O861">
        <v>7610.6160042011197</v>
      </c>
      <c r="P861">
        <v>0</v>
      </c>
      <c r="Q861" s="6">
        <v>4.4351973548541201E-4</v>
      </c>
      <c r="R861" s="6">
        <v>9.2855496986334995E-4</v>
      </c>
      <c r="S861" s="6">
        <v>1.42745339119881E-4</v>
      </c>
      <c r="T861" s="6">
        <v>4.1469984370119298E-4</v>
      </c>
      <c r="U861" s="6">
        <v>2.6825390444041501E-4</v>
      </c>
      <c r="V861">
        <v>1.44747974191393</v>
      </c>
      <c r="W861">
        <v>3.1940238056416099</v>
      </c>
      <c r="X861">
        <v>1.65414116037395</v>
      </c>
      <c r="Y861">
        <v>0.51788629673086395</v>
      </c>
      <c r="Z861" s="6">
        <v>2.29692793337592E-4</v>
      </c>
      <c r="AA861">
        <v>0.51788629673086395</v>
      </c>
      <c r="AB861">
        <v>1.2671999496152199E-3</v>
      </c>
    </row>
    <row r="862" spans="1:28" x14ac:dyDescent="0.45">
      <c r="A862" t="s">
        <v>977</v>
      </c>
      <c r="B862">
        <v>909</v>
      </c>
      <c r="C862">
        <v>909</v>
      </c>
      <c r="D862">
        <v>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7201.5370457999998</v>
      </c>
      <c r="K862">
        <v>0</v>
      </c>
      <c r="L862">
        <v>7201.5370457999998</v>
      </c>
      <c r="M862">
        <v>2.2010790943163299</v>
      </c>
      <c r="N862">
        <v>1829.55141501251</v>
      </c>
      <c r="O862">
        <v>7610.9476898139101</v>
      </c>
      <c r="P862">
        <v>0</v>
      </c>
      <c r="Q862" s="6">
        <v>5.0045887097670098E-4</v>
      </c>
      <c r="R862" s="6">
        <v>8.7333685357034304E-4</v>
      </c>
      <c r="S862" s="6">
        <v>2.1083915866356299E-4</v>
      </c>
      <c r="T862" s="6">
        <v>5.8646633798454498E-4</v>
      </c>
      <c r="U862" s="6">
        <v>2.4578054934276498E-4</v>
      </c>
      <c r="V862">
        <v>1.5239307539803599</v>
      </c>
      <c r="W862">
        <v>3.6040730992379499</v>
      </c>
      <c r="X862">
        <v>2.4797699901415999</v>
      </c>
      <c r="Y862">
        <v>0.61071988100955199</v>
      </c>
      <c r="Z862" s="6">
        <v>3.0564018213306599E-4</v>
      </c>
      <c r="AA862">
        <v>0.61071988100955199</v>
      </c>
      <c r="AB862" s="6">
        <v>8.5834959894213396E-4</v>
      </c>
    </row>
    <row r="863" spans="1:28" x14ac:dyDescent="0.45">
      <c r="A863" t="s">
        <v>978</v>
      </c>
      <c r="B863">
        <v>910</v>
      </c>
      <c r="C863">
        <v>910</v>
      </c>
      <c r="D863">
        <v>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7201.5370457999998</v>
      </c>
      <c r="K863">
        <v>0</v>
      </c>
      <c r="L863">
        <v>7201.5370457999998</v>
      </c>
      <c r="M863">
        <v>0.45098524147303798</v>
      </c>
      <c r="N863">
        <v>1866.5905977279201</v>
      </c>
      <c r="O863">
        <v>7611.4367919440301</v>
      </c>
      <c r="P863">
        <v>0</v>
      </c>
      <c r="Q863" s="6">
        <v>2.7620619483124302E-4</v>
      </c>
      <c r="R863" s="6">
        <v>6.9400962081775299E-4</v>
      </c>
      <c r="S863" s="6">
        <v>5.8577457340044997E-5</v>
      </c>
      <c r="T863" s="6">
        <v>3.2207706466848198E-4</v>
      </c>
      <c r="U863" s="6">
        <v>2.3862667335814699E-4</v>
      </c>
      <c r="V863">
        <v>1.6790127243314401</v>
      </c>
      <c r="W863">
        <v>1.98910914435665</v>
      </c>
      <c r="X863">
        <v>1.0662141400125</v>
      </c>
      <c r="Y863">
        <v>0.226727247598523</v>
      </c>
      <c r="Z863" s="6">
        <v>6.2623470323749402E-5</v>
      </c>
      <c r="AA863">
        <v>0.226727247598523</v>
      </c>
      <c r="AB863" s="6">
        <v>9.0545458817288798E-4</v>
      </c>
    </row>
    <row r="864" spans="1:28" x14ac:dyDescent="0.45">
      <c r="A864" t="s">
        <v>1496</v>
      </c>
      <c r="B864">
        <v>911</v>
      </c>
      <c r="C864">
        <v>911</v>
      </c>
      <c r="D864">
        <v>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7201.5370457999998</v>
      </c>
      <c r="K864">
        <v>0</v>
      </c>
      <c r="L864">
        <v>7201.5370457999998</v>
      </c>
      <c r="M864">
        <v>3.7967965283775</v>
      </c>
      <c r="N864">
        <v>1493.07908662469</v>
      </c>
      <c r="O864">
        <v>7612.2257641705601</v>
      </c>
      <c r="P864">
        <v>0</v>
      </c>
      <c r="Q864" s="6">
        <v>8.0754139313327002E-4</v>
      </c>
      <c r="R864">
        <v>2.1523482032464098E-3</v>
      </c>
      <c r="S864" s="6">
        <v>3.8523598067484998E-5</v>
      </c>
      <c r="T864" s="6">
        <v>4.3215764536524097E-4</v>
      </c>
      <c r="U864" s="6">
        <v>8.6095866536188505E-4</v>
      </c>
      <c r="V864">
        <v>1.53756180831364</v>
      </c>
      <c r="W864">
        <v>5.8155392586661803</v>
      </c>
      <c r="X864">
        <v>4.4437148977823204</v>
      </c>
      <c r="Y864">
        <v>0.65287093070854996</v>
      </c>
      <c r="Z864" s="6">
        <v>5.2722030092059705E-4</v>
      </c>
      <c r="AA864">
        <v>0.65287093070854996</v>
      </c>
      <c r="AB864">
        <v>1.31708518537999E-3</v>
      </c>
    </row>
    <row r="865" spans="1:28" x14ac:dyDescent="0.45">
      <c r="A865" t="s">
        <v>979</v>
      </c>
      <c r="B865">
        <v>912</v>
      </c>
      <c r="C865">
        <v>912</v>
      </c>
      <c r="D865">
        <v>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7201.5370457999998</v>
      </c>
      <c r="K865">
        <v>0</v>
      </c>
      <c r="L865">
        <v>7201.5370457999998</v>
      </c>
      <c r="M865">
        <v>2.6935994048993899</v>
      </c>
      <c r="N865">
        <v>1658.2963211465801</v>
      </c>
      <c r="O865">
        <v>7614.2336510687701</v>
      </c>
      <c r="P865">
        <v>0</v>
      </c>
      <c r="Q865" s="6">
        <v>5.7211265295957102E-4</v>
      </c>
      <c r="R865">
        <v>1.3573876891356401E-3</v>
      </c>
      <c r="S865" s="6">
        <v>5.1640309704467997E-5</v>
      </c>
      <c r="T865" s="6">
        <v>4.5147802512884199E-4</v>
      </c>
      <c r="U865" s="6">
        <v>4.8743283513186898E-4</v>
      </c>
      <c r="V865">
        <v>1.4751816136496401</v>
      </c>
      <c r="W865">
        <v>4.1200904646592704</v>
      </c>
      <c r="X865">
        <v>2.9324747485359999</v>
      </c>
      <c r="Y865">
        <v>0.65377190816662101</v>
      </c>
      <c r="Z865" s="6">
        <v>3.74031180811647E-4</v>
      </c>
      <c r="AA865">
        <v>0.65377190816662101</v>
      </c>
      <c r="AB865" s="6">
        <v>8.5750479460123695E-4</v>
      </c>
    </row>
    <row r="866" spans="1:28" x14ac:dyDescent="0.45">
      <c r="A866" t="s">
        <v>980</v>
      </c>
      <c r="B866">
        <v>913</v>
      </c>
      <c r="C866">
        <v>913</v>
      </c>
      <c r="D866">
        <v>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7201.5370457999998</v>
      </c>
      <c r="K866">
        <v>0</v>
      </c>
      <c r="L866">
        <v>7201.5370457999998</v>
      </c>
      <c r="M866">
        <v>1.7631889868348101</v>
      </c>
      <c r="N866">
        <v>1992.04897824215</v>
      </c>
      <c r="O866">
        <v>7619.9329517486303</v>
      </c>
      <c r="P866">
        <v>0</v>
      </c>
      <c r="Q866" s="6">
        <v>5.5036371700192496E-4</v>
      </c>
      <c r="R866" s="6">
        <v>9.7174583299076999E-4</v>
      </c>
      <c r="S866" s="6">
        <v>2.4433967645362E-4</v>
      </c>
      <c r="T866" s="6">
        <v>5.15546347827986E-4</v>
      </c>
      <c r="U866" s="6">
        <v>2.8267335833049499E-4</v>
      </c>
      <c r="V866">
        <v>1.3673278263636901</v>
      </c>
      <c r="W866">
        <v>3.9634646966535501</v>
      </c>
      <c r="X866">
        <v>1.8245453016844</v>
      </c>
      <c r="Y866">
        <v>0.44486052526808501</v>
      </c>
      <c r="Z866" s="6">
        <v>2.4483509223397198E-4</v>
      </c>
      <c r="AA866">
        <v>0.44486052526808501</v>
      </c>
      <c r="AB866">
        <v>1.2945756507225E-3</v>
      </c>
    </row>
    <row r="867" spans="1:28" x14ac:dyDescent="0.45">
      <c r="A867" t="s">
        <v>981</v>
      </c>
      <c r="B867">
        <v>914</v>
      </c>
      <c r="C867">
        <v>914</v>
      </c>
      <c r="D867">
        <v>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7201.5370457999998</v>
      </c>
      <c r="K867">
        <v>0</v>
      </c>
      <c r="L867">
        <v>7201.5370457999998</v>
      </c>
      <c r="M867">
        <v>0.31985794188928701</v>
      </c>
      <c r="N867">
        <v>1722.8259742672799</v>
      </c>
      <c r="O867">
        <v>7624.87391237458</v>
      </c>
      <c r="P867">
        <v>0</v>
      </c>
      <c r="Q867" s="6">
        <v>2.9412342163862899E-4</v>
      </c>
      <c r="R867" s="6">
        <v>4.72145399975799E-4</v>
      </c>
      <c r="S867" s="6">
        <v>9.9140864627350202E-5</v>
      </c>
      <c r="T867" s="6">
        <v>3.8288147081581099E-4</v>
      </c>
      <c r="U867" s="6">
        <v>1.58875672417072E-4</v>
      </c>
      <c r="V867">
        <v>1.4856470312390999</v>
      </c>
      <c r="W867">
        <v>2.11814071696804</v>
      </c>
      <c r="X867">
        <v>0.45955584937174299</v>
      </c>
      <c r="Y867">
        <v>0.15100882548877001</v>
      </c>
      <c r="Z867" s="6">
        <v>4.4415232450387898E-5</v>
      </c>
      <c r="AA867">
        <v>0.15100882548877001</v>
      </c>
      <c r="AB867">
        <v>1.6078642679378801E-3</v>
      </c>
    </row>
    <row r="868" spans="1:28" x14ac:dyDescent="0.45">
      <c r="A868" t="s">
        <v>982</v>
      </c>
      <c r="B868">
        <v>915</v>
      </c>
      <c r="C868">
        <v>915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7201.5370457999998</v>
      </c>
      <c r="K868">
        <v>0</v>
      </c>
      <c r="L868">
        <v>7201.5370457999998</v>
      </c>
      <c r="M868">
        <v>0.44391330325595402</v>
      </c>
      <c r="N868">
        <v>2020.1379641569499</v>
      </c>
      <c r="O868">
        <v>7627.3341444211601</v>
      </c>
      <c r="P868">
        <v>0</v>
      </c>
      <c r="Q868" s="6">
        <v>3.15612359155822E-4</v>
      </c>
      <c r="R868" s="6">
        <v>5.0076684674828903E-4</v>
      </c>
      <c r="S868" s="6">
        <v>1.9566683115712001E-4</v>
      </c>
      <c r="T868" s="6">
        <v>3.0598911776249903E-4</v>
      </c>
      <c r="U868" s="6">
        <v>1.2754067375802801E-4</v>
      </c>
      <c r="V868">
        <v>1.6937550476619101</v>
      </c>
      <c r="W868">
        <v>2.2728940965729798</v>
      </c>
      <c r="X868">
        <v>0.67719020694134402</v>
      </c>
      <c r="Y868">
        <v>0.195307517374116</v>
      </c>
      <c r="Z868" s="6">
        <v>6.1641466319311495E-5</v>
      </c>
      <c r="AA868">
        <v>0.195307517374116</v>
      </c>
      <c r="AB868">
        <v>1.63078296240482E-3</v>
      </c>
    </row>
    <row r="869" spans="1:28" x14ac:dyDescent="0.45">
      <c r="A869" t="s">
        <v>983</v>
      </c>
      <c r="B869">
        <v>916</v>
      </c>
      <c r="C869">
        <v>916</v>
      </c>
      <c r="D869">
        <v>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7201.5370457999998</v>
      </c>
      <c r="K869">
        <v>0</v>
      </c>
      <c r="L869">
        <v>7201.5370457999998</v>
      </c>
      <c r="M869">
        <v>1.44308313436494</v>
      </c>
      <c r="N869">
        <v>1927.4602255350101</v>
      </c>
      <c r="O869">
        <v>7629.41851589012</v>
      </c>
      <c r="P869">
        <v>0</v>
      </c>
      <c r="Q869" s="6">
        <v>6.2581861857502604E-4</v>
      </c>
      <c r="R869">
        <v>1.7246449542438001E-3</v>
      </c>
      <c r="S869" s="6">
        <v>9.3396872343032498E-5</v>
      </c>
      <c r="T869" s="6">
        <v>5.7786579207012303E-4</v>
      </c>
      <c r="U869" s="6">
        <v>5.8057085746397003E-4</v>
      </c>
      <c r="V869">
        <v>1.73835750988551</v>
      </c>
      <c r="W869">
        <v>4.5068559656194296</v>
      </c>
      <c r="X869">
        <v>2.0700157548064602</v>
      </c>
      <c r="Y869">
        <v>0.32019730503337701</v>
      </c>
      <c r="Z869" s="6">
        <v>2.00385435107434E-4</v>
      </c>
      <c r="AA869">
        <v>0.32019730503337701</v>
      </c>
      <c r="AB869">
        <v>1.95889372880433E-3</v>
      </c>
    </row>
    <row r="870" spans="1:28" x14ac:dyDescent="0.45">
      <c r="A870" t="s">
        <v>984</v>
      </c>
      <c r="B870">
        <v>917</v>
      </c>
      <c r="C870">
        <v>917</v>
      </c>
      <c r="D870">
        <v>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7201.5370457999998</v>
      </c>
      <c r="K870">
        <v>0</v>
      </c>
      <c r="L870">
        <v>7201.5370457999998</v>
      </c>
      <c r="M870">
        <v>2.6325379372268598</v>
      </c>
      <c r="N870">
        <v>1580.41859926999</v>
      </c>
      <c r="O870">
        <v>7630.0090259456501</v>
      </c>
      <c r="P870">
        <v>0</v>
      </c>
      <c r="Q870" s="6">
        <v>5.8259674297482099E-4</v>
      </c>
      <c r="R870">
        <v>1.40148376283452E-3</v>
      </c>
      <c r="S870" s="6">
        <v>2.96239698743143E-4</v>
      </c>
      <c r="T870" s="6">
        <v>4.0953463715896098E-4</v>
      </c>
      <c r="U870" s="6">
        <v>4.1268183450500002E-4</v>
      </c>
      <c r="V870">
        <v>1.61902775083269</v>
      </c>
      <c r="W870">
        <v>4.1955920272956</v>
      </c>
      <c r="X870">
        <v>2.6325379372268598</v>
      </c>
      <c r="Y870">
        <v>0.62745327002724605</v>
      </c>
      <c r="Z870" s="6">
        <v>3.6555223148677501E-4</v>
      </c>
      <c r="AA870">
        <v>0.62745327002724605</v>
      </c>
      <c r="AB870">
        <v>1.12216047514364E-3</v>
      </c>
    </row>
    <row r="871" spans="1:28" x14ac:dyDescent="0.45">
      <c r="A871" t="s">
        <v>985</v>
      </c>
      <c r="B871">
        <v>918</v>
      </c>
      <c r="C871">
        <v>918</v>
      </c>
      <c r="D871">
        <v>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7201.5370457999998</v>
      </c>
      <c r="K871">
        <v>0</v>
      </c>
      <c r="L871">
        <v>7201.5370457999998</v>
      </c>
      <c r="M871">
        <v>3.5222014296405502</v>
      </c>
      <c r="N871">
        <v>1704.8921075404601</v>
      </c>
      <c r="O871">
        <v>7632.2098336638501</v>
      </c>
      <c r="P871">
        <v>0</v>
      </c>
      <c r="Q871" s="6">
        <v>6.7478975468902695E-4</v>
      </c>
      <c r="R871" s="6">
        <v>9.2691144196688495E-4</v>
      </c>
      <c r="S871" s="6">
        <v>3.73386104329698E-4</v>
      </c>
      <c r="T871" s="6">
        <v>7.1684375872085003E-4</v>
      </c>
      <c r="U871" s="6">
        <v>1.8029719891460701E-4</v>
      </c>
      <c r="V871">
        <v>1.7080338001251201</v>
      </c>
      <c r="W871">
        <v>4.8595234165193197</v>
      </c>
      <c r="X871">
        <v>3.5222014296405502</v>
      </c>
      <c r="Y871">
        <v>0.72480388049315403</v>
      </c>
      <c r="Z871" s="6">
        <v>4.8909023271563005E-4</v>
      </c>
      <c r="AA871">
        <v>0.72480388049315403</v>
      </c>
      <c r="AB871" s="6">
        <v>6.8310404457413596E-4</v>
      </c>
    </row>
    <row r="872" spans="1:28" x14ac:dyDescent="0.45">
      <c r="A872" t="s">
        <v>986</v>
      </c>
      <c r="B872">
        <v>919</v>
      </c>
      <c r="C872">
        <v>919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7201.5370457999998</v>
      </c>
      <c r="K872">
        <v>0</v>
      </c>
      <c r="L872">
        <v>7201.5370457999998</v>
      </c>
      <c r="M872">
        <v>3.4567539201429098</v>
      </c>
      <c r="N872">
        <v>1614.5698332556699</v>
      </c>
      <c r="O872">
        <v>7637.7406582123704</v>
      </c>
      <c r="P872">
        <v>0</v>
      </c>
      <c r="Q872">
        <v>1.0789596299553899E-3</v>
      </c>
      <c r="R872">
        <v>2.0961189150611702E-3</v>
      </c>
      <c r="S872" s="6">
        <v>4.1899225869493898E-4</v>
      </c>
      <c r="T872" s="6">
        <v>7.4005349952857298E-4</v>
      </c>
      <c r="U872" s="6">
        <v>7.0009985542239495E-4</v>
      </c>
      <c r="V872">
        <v>1.3642580849783701</v>
      </c>
      <c r="W872">
        <v>7.77016774604646</v>
      </c>
      <c r="X872">
        <v>3.4567539201429098</v>
      </c>
      <c r="Y872">
        <v>0.44487507002686599</v>
      </c>
      <c r="Z872" s="6">
        <v>4.8000224093256902E-4</v>
      </c>
      <c r="AA872">
        <v>0.44487507002686599</v>
      </c>
      <c r="AB872">
        <v>1.33448310247374E-3</v>
      </c>
    </row>
    <row r="873" spans="1:28" x14ac:dyDescent="0.45">
      <c r="A873" t="s">
        <v>987</v>
      </c>
      <c r="B873">
        <v>920</v>
      </c>
      <c r="C873">
        <v>920</v>
      </c>
      <c r="D873">
        <v>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7201.5370457999998</v>
      </c>
      <c r="K873">
        <v>0</v>
      </c>
      <c r="L873">
        <v>7201.5370457999998</v>
      </c>
      <c r="M873">
        <v>1.3422306654204501</v>
      </c>
      <c r="N873">
        <v>1904.47426950247</v>
      </c>
      <c r="O873">
        <v>7639.12562056762</v>
      </c>
      <c r="P873">
        <v>0</v>
      </c>
      <c r="Q873" s="6">
        <v>4.3314397367437098E-4</v>
      </c>
      <c r="R873">
        <v>1.52639969433721E-3</v>
      </c>
      <c r="S873" s="6">
        <v>2.5160203084694199E-5</v>
      </c>
      <c r="T873" s="6">
        <v>3.5517377735483298E-4</v>
      </c>
      <c r="U873" s="6">
        <v>5.5564733215037203E-4</v>
      </c>
      <c r="V873">
        <v>1.71475912843431</v>
      </c>
      <c r="W873">
        <v>3.1193023725810001</v>
      </c>
      <c r="X873">
        <v>1.83207065757787</v>
      </c>
      <c r="Y873">
        <v>0.43029835043207199</v>
      </c>
      <c r="Z873" s="6">
        <v>1.8638113737167499E-4</v>
      </c>
      <c r="AA873">
        <v>0.43029835043207199</v>
      </c>
      <c r="AB873">
        <v>1.6901825166557899E-3</v>
      </c>
    </row>
    <row r="874" spans="1:28" x14ac:dyDescent="0.45">
      <c r="A874" t="s">
        <v>988</v>
      </c>
      <c r="B874">
        <v>921</v>
      </c>
      <c r="C874">
        <v>921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7201.5370457999998</v>
      </c>
      <c r="K874">
        <v>0</v>
      </c>
      <c r="L874">
        <v>7201.5370457999998</v>
      </c>
      <c r="M874">
        <v>1.09411722358588</v>
      </c>
      <c r="N874">
        <v>1548.4892843263799</v>
      </c>
      <c r="O874">
        <v>7639.7291242000802</v>
      </c>
      <c r="P874">
        <v>0</v>
      </c>
      <c r="Q874">
        <v>1.5835790237316101E-3</v>
      </c>
      <c r="R874">
        <v>3.3463277269556099E-3</v>
      </c>
      <c r="S874" s="6">
        <v>3.3226986883518099E-4</v>
      </c>
      <c r="T874">
        <v>1.97777743580319E-3</v>
      </c>
      <c r="U874">
        <v>1.15769931521408E-3</v>
      </c>
      <c r="V874">
        <v>1.4105306182588799</v>
      </c>
      <c r="W874">
        <v>11.404203004355001</v>
      </c>
      <c r="X874">
        <v>5.0693568661641502</v>
      </c>
      <c r="Y874">
        <v>9.5939823516650605E-2</v>
      </c>
      <c r="Z874" s="6">
        <v>1.51928292061481E-4</v>
      </c>
      <c r="AA874">
        <v>9.5939823516650605E-2</v>
      </c>
      <c r="AB874" s="6">
        <v>7.7404592642795996E-4</v>
      </c>
    </row>
    <row r="875" spans="1:28" x14ac:dyDescent="0.45">
      <c r="A875" t="s">
        <v>989</v>
      </c>
      <c r="B875">
        <v>922</v>
      </c>
      <c r="C875">
        <v>922</v>
      </c>
      <c r="D875">
        <v>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7201.5370457999998</v>
      </c>
      <c r="K875">
        <v>0</v>
      </c>
      <c r="L875">
        <v>7201.5370457999998</v>
      </c>
      <c r="M875">
        <v>1.4319125191553399</v>
      </c>
      <c r="N875">
        <v>1792.2654106394</v>
      </c>
      <c r="O875">
        <v>7640.2294047945998</v>
      </c>
      <c r="P875">
        <v>0</v>
      </c>
      <c r="Q875" s="6">
        <v>4.1390178663624198E-4</v>
      </c>
      <c r="R875" s="6">
        <v>6.8081444537932702E-4</v>
      </c>
      <c r="S875" s="6">
        <v>4.39077380369034E-5</v>
      </c>
      <c r="T875" s="6">
        <v>4.95701877846733E-4</v>
      </c>
      <c r="U875" s="6">
        <v>2.35287381082081E-4</v>
      </c>
      <c r="V875">
        <v>1.5637047631399901</v>
      </c>
      <c r="W875">
        <v>2.9807290497837</v>
      </c>
      <c r="X875">
        <v>1.4922173111633401</v>
      </c>
      <c r="Y875">
        <v>0.48039003050587697</v>
      </c>
      <c r="Z875" s="6">
        <v>1.98834291908621E-4</v>
      </c>
      <c r="AA875">
        <v>0.48039003050587598</v>
      </c>
      <c r="AB875">
        <v>1.0426837528123799E-3</v>
      </c>
    </row>
    <row r="876" spans="1:28" x14ac:dyDescent="0.45">
      <c r="A876" t="s">
        <v>990</v>
      </c>
      <c r="B876">
        <v>923</v>
      </c>
      <c r="C876">
        <v>923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7201.5370457999998</v>
      </c>
      <c r="K876">
        <v>0</v>
      </c>
      <c r="L876">
        <v>7201.5370457999998</v>
      </c>
      <c r="M876">
        <v>2.7636891455957802</v>
      </c>
      <c r="N876">
        <v>1867.44034903996</v>
      </c>
      <c r="O876">
        <v>7639.32064072715</v>
      </c>
      <c r="P876">
        <v>0</v>
      </c>
      <c r="Q876" s="6">
        <v>8.8483755724014495E-4</v>
      </c>
      <c r="R876">
        <v>2.0613768687135501E-3</v>
      </c>
      <c r="S876" s="6">
        <v>2.86207817553664E-4</v>
      </c>
      <c r="T876" s="6">
        <v>7.90232675441738E-4</v>
      </c>
      <c r="U876" s="6">
        <v>6.3282376503209304E-4</v>
      </c>
      <c r="V876">
        <v>1.6370732443673199</v>
      </c>
      <c r="W876">
        <v>6.3721904479800804</v>
      </c>
      <c r="X876">
        <v>4.4341819750846501</v>
      </c>
      <c r="Y876">
        <v>0.43371100850757499</v>
      </c>
      <c r="Z876" s="6">
        <v>3.8376378931600201E-4</v>
      </c>
      <c r="AA876">
        <v>0.43371100850757499</v>
      </c>
      <c r="AB876" s="6">
        <v>6.5098596948300102E-4</v>
      </c>
    </row>
    <row r="877" spans="1:28" x14ac:dyDescent="0.45">
      <c r="A877" t="s">
        <v>991</v>
      </c>
      <c r="B877">
        <v>924</v>
      </c>
      <c r="C877">
        <v>924</v>
      </c>
      <c r="D877">
        <v>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7201.5370457999998</v>
      </c>
      <c r="K877">
        <v>0</v>
      </c>
      <c r="L877">
        <v>7201.5370457999998</v>
      </c>
      <c r="M877">
        <v>1.3469745979126699</v>
      </c>
      <c r="N877">
        <v>1559.9917167666199</v>
      </c>
      <c r="O877">
        <v>7642.6583973630204</v>
      </c>
      <c r="P877">
        <v>0</v>
      </c>
      <c r="Q877">
        <v>2.9714560794625298E-3</v>
      </c>
      <c r="R877">
        <v>7.1159624383212499E-3</v>
      </c>
      <c r="S877" s="6">
        <v>1.05118619830832E-4</v>
      </c>
      <c r="T877">
        <v>2.1645506920215901E-3</v>
      </c>
      <c r="U877">
        <v>2.9835473345702799E-3</v>
      </c>
      <c r="V877">
        <v>1.3022254194532099</v>
      </c>
      <c r="W877">
        <v>21.399051036216999</v>
      </c>
      <c r="X877">
        <v>9.9798565153361896</v>
      </c>
      <c r="Y877">
        <v>6.29455294831988E-2</v>
      </c>
      <c r="Z877" s="6">
        <v>1.87039876257839E-4</v>
      </c>
      <c r="AA877">
        <v>6.29455294831988E-2</v>
      </c>
      <c r="AB877">
        <v>1.1343091169057299E-3</v>
      </c>
    </row>
    <row r="878" spans="1:28" x14ac:dyDescent="0.45">
      <c r="A878" t="s">
        <v>992</v>
      </c>
      <c r="B878">
        <v>925</v>
      </c>
      <c r="C878">
        <v>925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7201.5370457999998</v>
      </c>
      <c r="K878">
        <v>0</v>
      </c>
      <c r="L878">
        <v>7201.5370457999998</v>
      </c>
      <c r="M878">
        <v>0.79228998774869996</v>
      </c>
      <c r="N878">
        <v>1972.58872657598</v>
      </c>
      <c r="O878">
        <v>7643.5966316597596</v>
      </c>
      <c r="P878">
        <v>0</v>
      </c>
      <c r="Q878" s="6">
        <v>3.3639302350061399E-4</v>
      </c>
      <c r="R878" s="6">
        <v>7.9215901969999095E-4</v>
      </c>
      <c r="S878" s="6">
        <v>1.32558161037161E-4</v>
      </c>
      <c r="T878" s="6">
        <v>2.6799476645719998E-4</v>
      </c>
      <c r="U878" s="6">
        <v>2.38586547410796E-4</v>
      </c>
      <c r="V878">
        <v>1.7787686926977899</v>
      </c>
      <c r="W878">
        <v>2.42254682068834</v>
      </c>
      <c r="X878">
        <v>1.2284543677503399</v>
      </c>
      <c r="Y878">
        <v>0.32704836950213301</v>
      </c>
      <c r="Z878" s="6">
        <v>1.10016789847768E-4</v>
      </c>
      <c r="AA878">
        <v>0.32704836950213301</v>
      </c>
      <c r="AB878">
        <v>1.44283364916058E-3</v>
      </c>
    </row>
    <row r="879" spans="1:28" x14ac:dyDescent="0.45">
      <c r="A879" t="s">
        <v>993</v>
      </c>
      <c r="B879">
        <v>926</v>
      </c>
      <c r="C879">
        <v>926</v>
      </c>
      <c r="D879">
        <v>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7201.5370457999998</v>
      </c>
      <c r="K879">
        <v>0</v>
      </c>
      <c r="L879">
        <v>7201.5370457999998</v>
      </c>
      <c r="M879">
        <v>2.2401376946325202</v>
      </c>
      <c r="N879">
        <v>2185.9244048026499</v>
      </c>
      <c r="O879">
        <v>7648.7546244588702</v>
      </c>
      <c r="P879">
        <v>0</v>
      </c>
      <c r="Q879" s="6">
        <v>9.2109922303939802E-4</v>
      </c>
      <c r="R879">
        <v>2.8303748982049901E-3</v>
      </c>
      <c r="S879" s="6">
        <v>2.0178987635787501E-4</v>
      </c>
      <c r="T879" s="6">
        <v>6.7074267508355503E-4</v>
      </c>
      <c r="U879" s="6">
        <v>9.6313603367129596E-4</v>
      </c>
      <c r="V879">
        <v>1.291236945561</v>
      </c>
      <c r="W879">
        <v>6.6333301775758198</v>
      </c>
      <c r="X879">
        <v>2.6440410964285599</v>
      </c>
      <c r="Y879">
        <v>0.33770936085849901</v>
      </c>
      <c r="Z879" s="6">
        <v>3.1106382989989499E-4</v>
      </c>
      <c r="AA879">
        <v>0.33770936085849901</v>
      </c>
      <c r="AB879">
        <v>1.7474373270795901E-3</v>
      </c>
    </row>
    <row r="880" spans="1:28" x14ac:dyDescent="0.45">
      <c r="A880" t="s">
        <v>1497</v>
      </c>
      <c r="B880">
        <v>927</v>
      </c>
      <c r="C880">
        <v>927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7201.5370457999998</v>
      </c>
      <c r="K880">
        <v>0</v>
      </c>
      <c r="L880">
        <v>7201.5370457999998</v>
      </c>
      <c r="M880">
        <v>1.93867067148077</v>
      </c>
      <c r="N880">
        <v>1604.61928504565</v>
      </c>
      <c r="O880">
        <v>7649.9389491685297</v>
      </c>
      <c r="P880">
        <v>0</v>
      </c>
      <c r="Q880" s="6">
        <v>9.7252949658898095E-4</v>
      </c>
      <c r="R880">
        <v>2.63311886233111E-3</v>
      </c>
      <c r="S880" s="6">
        <v>1.2862212447829399E-4</v>
      </c>
      <c r="T880" s="6">
        <v>6.8302109870887996E-4</v>
      </c>
      <c r="U880" s="6">
        <v>9.988194584125221E-4</v>
      </c>
      <c r="V880">
        <v>1.4123115028653801</v>
      </c>
      <c r="W880">
        <v>7.0037071978187697</v>
      </c>
      <c r="X880">
        <v>3.6399362653496898</v>
      </c>
      <c r="Y880">
        <v>0.27680635650852897</v>
      </c>
      <c r="Z880" s="6">
        <v>2.6920234654787001E-4</v>
      </c>
      <c r="AA880">
        <v>0.27680635650852897</v>
      </c>
      <c r="AB880">
        <v>1.3258390192221099E-3</v>
      </c>
    </row>
    <row r="881" spans="1:28" x14ac:dyDescent="0.45">
      <c r="A881" t="s">
        <v>1498</v>
      </c>
      <c r="B881">
        <v>928</v>
      </c>
      <c r="C881">
        <v>928</v>
      </c>
      <c r="D881">
        <v>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7201.5370457999998</v>
      </c>
      <c r="K881">
        <v>0</v>
      </c>
      <c r="L881">
        <v>7201.5370457999998</v>
      </c>
      <c r="M881">
        <v>3.4405727551085898</v>
      </c>
      <c r="N881">
        <v>1514.9729216558501</v>
      </c>
      <c r="O881">
        <v>7653.00982250364</v>
      </c>
      <c r="P881">
        <v>0</v>
      </c>
      <c r="Q881" s="6">
        <v>7.4734502430048096E-4</v>
      </c>
      <c r="R881">
        <v>2.0046938981232499E-3</v>
      </c>
      <c r="S881" s="6">
        <v>8.5086255940169101E-5</v>
      </c>
      <c r="T881" s="6">
        <v>7.2520306215505996E-4</v>
      </c>
      <c r="U881" s="6">
        <v>6.7222825574707096E-4</v>
      </c>
      <c r="V881">
        <v>1.5516468627112201</v>
      </c>
      <c r="W881">
        <v>5.3820328784942104</v>
      </c>
      <c r="X881">
        <v>4.2022512294566603</v>
      </c>
      <c r="Y881">
        <v>0.63927011090114105</v>
      </c>
      <c r="Z881" s="6">
        <v>4.77755336565985E-4</v>
      </c>
      <c r="AA881">
        <v>0.63927011090114205</v>
      </c>
      <c r="AB881" s="6">
        <v>7.3528347116529004E-4</v>
      </c>
    </row>
    <row r="882" spans="1:28" x14ac:dyDescent="0.45">
      <c r="A882" t="s">
        <v>994</v>
      </c>
      <c r="B882">
        <v>929</v>
      </c>
      <c r="C882">
        <v>929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7201.5370457999998</v>
      </c>
      <c r="K882">
        <v>0</v>
      </c>
      <c r="L882">
        <v>7201.5370457999998</v>
      </c>
      <c r="M882">
        <v>1.4365731706892699</v>
      </c>
      <c r="N882">
        <v>1739.11114752053</v>
      </c>
      <c r="O882">
        <v>7654.1287953924302</v>
      </c>
      <c r="P882">
        <v>0</v>
      </c>
      <c r="Q882" s="6">
        <v>8.6615963574692898E-4</v>
      </c>
      <c r="R882">
        <v>2.8526993678756598E-3</v>
      </c>
      <c r="S882" s="6">
        <v>1.39356678551128E-4</v>
      </c>
      <c r="T882" s="6">
        <v>6.1910311932658504E-4</v>
      </c>
      <c r="U882">
        <v>1.0377438079338999E-3</v>
      </c>
      <c r="V882">
        <v>1.70801075867244</v>
      </c>
      <c r="W882">
        <v>6.2376807044081399</v>
      </c>
      <c r="X882">
        <v>3.4239700297144702</v>
      </c>
      <c r="Y882">
        <v>0.23030565987035001</v>
      </c>
      <c r="Z882" s="6">
        <v>1.99481466463759E-4</v>
      </c>
      <c r="AA882">
        <v>0.23030565987035001</v>
      </c>
      <c r="AB882">
        <v>1.29850917882342E-3</v>
      </c>
    </row>
    <row r="883" spans="1:28" x14ac:dyDescent="0.45">
      <c r="A883" t="s">
        <v>995</v>
      </c>
      <c r="B883">
        <v>930</v>
      </c>
      <c r="C883">
        <v>930</v>
      </c>
      <c r="D883">
        <v>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7201.5370457999998</v>
      </c>
      <c r="K883">
        <v>0</v>
      </c>
      <c r="L883">
        <v>7201.5370457999998</v>
      </c>
      <c r="M883">
        <v>5.2619970859860201</v>
      </c>
      <c r="N883">
        <v>2076.33265228549</v>
      </c>
      <c r="O883">
        <v>7653.0877783912501</v>
      </c>
      <c r="P883">
        <v>0</v>
      </c>
      <c r="Q883">
        <v>4.2547988652088999E-3</v>
      </c>
      <c r="R883">
        <v>1.2394415930817901E-2</v>
      </c>
      <c r="S883">
        <v>1.1243016079219301E-3</v>
      </c>
      <c r="T883">
        <v>3.5298408728604899E-3</v>
      </c>
      <c r="U883">
        <v>4.3279529142905499E-3</v>
      </c>
      <c r="V883">
        <v>1.6018195322581701</v>
      </c>
      <c r="W883">
        <v>30.641091650229701</v>
      </c>
      <c r="X883">
        <v>15.883116796623399</v>
      </c>
      <c r="Y883">
        <v>0.17173007887747899</v>
      </c>
      <c r="Z883" s="6">
        <v>7.3067694473013395E-4</v>
      </c>
      <c r="AA883">
        <v>0.17173007887747899</v>
      </c>
      <c r="AB883">
        <v>1.16284054421773E-3</v>
      </c>
    </row>
    <row r="884" spans="1:28" x14ac:dyDescent="0.45">
      <c r="A884" t="s">
        <v>996</v>
      </c>
      <c r="B884">
        <v>931</v>
      </c>
      <c r="C884">
        <v>931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7201.5370457999998</v>
      </c>
      <c r="K884">
        <v>0</v>
      </c>
      <c r="L884">
        <v>7201.5370457999998</v>
      </c>
      <c r="M884">
        <v>0.36204716990158697</v>
      </c>
      <c r="N884">
        <v>1990.1806185134201</v>
      </c>
      <c r="O884">
        <v>7654.9683520061599</v>
      </c>
      <c r="P884">
        <v>0</v>
      </c>
      <c r="Q884" s="6">
        <v>1.96465550050165E-4</v>
      </c>
      <c r="R884" s="6">
        <v>2.6598827712176102E-4</v>
      </c>
      <c r="S884" s="6">
        <v>1.3497293023197299E-4</v>
      </c>
      <c r="T884" s="6">
        <v>2.19461993259934E-4</v>
      </c>
      <c r="U884" s="6">
        <v>5.0461390180095898E-5</v>
      </c>
      <c r="V884">
        <v>1.7304274524961101</v>
      </c>
      <c r="W884">
        <v>1.4148539369097299</v>
      </c>
      <c r="X884">
        <v>0.634696990420615</v>
      </c>
      <c r="Y884">
        <v>0.25589013852013198</v>
      </c>
      <c r="Z884" s="6">
        <v>5.0273596816770698E-5</v>
      </c>
      <c r="AA884">
        <v>0.25589013852013198</v>
      </c>
      <c r="AB884">
        <v>1.3866489290033301E-3</v>
      </c>
    </row>
    <row r="885" spans="1:28" x14ac:dyDescent="0.45">
      <c r="A885" t="s">
        <v>997</v>
      </c>
      <c r="B885">
        <v>932</v>
      </c>
      <c r="C885">
        <v>932</v>
      </c>
      <c r="D885">
        <v>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7201.5370457999998</v>
      </c>
      <c r="K885">
        <v>0</v>
      </c>
      <c r="L885">
        <v>7201.5370457999998</v>
      </c>
      <c r="M885">
        <v>0.93713898702253595</v>
      </c>
      <c r="N885">
        <v>1683.71091998263</v>
      </c>
      <c r="O885">
        <v>7664.9197568545997</v>
      </c>
      <c r="P885">
        <v>0</v>
      </c>
      <c r="Q885" s="6">
        <v>4.2328422633801897E-4</v>
      </c>
      <c r="R885">
        <v>1.0192615362971101E-3</v>
      </c>
      <c r="S885" s="6">
        <v>1.58042380579475E-4</v>
      </c>
      <c r="T885" s="6">
        <v>3.7676407373105498E-4</v>
      </c>
      <c r="U885" s="6">
        <v>3.1650986574766201E-4</v>
      </c>
      <c r="V885">
        <v>1.60678599561963</v>
      </c>
      <c r="W885">
        <v>3.0482970368760398</v>
      </c>
      <c r="X885">
        <v>1.7962943418319</v>
      </c>
      <c r="Y885">
        <v>0.30743033755756799</v>
      </c>
      <c r="Z885" s="6">
        <v>1.3013041258589099E-4</v>
      </c>
      <c r="AA885">
        <v>0.30743033755756799</v>
      </c>
      <c r="AB885" s="6">
        <v>7.5135894099626597E-4</v>
      </c>
    </row>
    <row r="886" spans="1:28" x14ac:dyDescent="0.45">
      <c r="A886" t="s">
        <v>998</v>
      </c>
      <c r="B886">
        <v>933</v>
      </c>
      <c r="C886">
        <v>933</v>
      </c>
      <c r="D886">
        <v>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7201.5370457999998</v>
      </c>
      <c r="K886">
        <v>0</v>
      </c>
      <c r="L886">
        <v>7201.5370457999998</v>
      </c>
      <c r="M886">
        <v>3.80369179095762</v>
      </c>
      <c r="N886">
        <v>1642.9837288651299</v>
      </c>
      <c r="O886">
        <v>7665.66822704686</v>
      </c>
      <c r="P886">
        <v>0</v>
      </c>
      <c r="Q886">
        <v>1.3095085557871301E-3</v>
      </c>
      <c r="R886">
        <v>4.8400088808158298E-3</v>
      </c>
      <c r="S886" s="6">
        <v>1.8282699017321201E-4</v>
      </c>
      <c r="T886" s="6">
        <v>4.9464281445249796E-4</v>
      </c>
      <c r="U886">
        <v>1.7977249923206999E-3</v>
      </c>
      <c r="V886">
        <v>1.6528986862727499</v>
      </c>
      <c r="W886">
        <v>9.4304743762930805</v>
      </c>
      <c r="X886">
        <v>5.8092505428660299</v>
      </c>
      <c r="Y886">
        <v>0.40334045130535301</v>
      </c>
      <c r="Z886" s="6">
        <v>5.2817777187940296E-4</v>
      </c>
      <c r="AA886">
        <v>0.40334045130535301</v>
      </c>
      <c r="AB886">
        <v>1.56024982335215E-3</v>
      </c>
    </row>
    <row r="887" spans="1:28" x14ac:dyDescent="0.45">
      <c r="A887" t="s">
        <v>999</v>
      </c>
      <c r="B887">
        <v>934</v>
      </c>
      <c r="C887">
        <v>934</v>
      </c>
      <c r="D887">
        <v>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7201.5370457999998</v>
      </c>
      <c r="K887">
        <v>0</v>
      </c>
      <c r="L887">
        <v>7201.5370457999998</v>
      </c>
      <c r="M887">
        <v>9.0286646971952802</v>
      </c>
      <c r="N887">
        <v>1964.6362738369501</v>
      </c>
      <c r="O887">
        <v>7671.6033729359096</v>
      </c>
      <c r="P887">
        <v>0</v>
      </c>
      <c r="Q887">
        <v>1.26298713028542E-3</v>
      </c>
      <c r="R887">
        <v>2.8469659455161601E-3</v>
      </c>
      <c r="S887" s="6">
        <v>5.4327107755509105E-4</v>
      </c>
      <c r="T887" s="6">
        <v>9.7759364910037709E-4</v>
      </c>
      <c r="U887" s="6">
        <v>8.23218687589876E-4</v>
      </c>
      <c r="V887">
        <v>1.6430777141026001</v>
      </c>
      <c r="W887">
        <v>9.0954486071190992</v>
      </c>
      <c r="X887">
        <v>9.0286646971952802</v>
      </c>
      <c r="Y887">
        <v>0.99265743639389603</v>
      </c>
      <c r="Z887">
        <v>1.25371356694761E-3</v>
      </c>
      <c r="AA887">
        <v>0.99265743639389603</v>
      </c>
      <c r="AB887" s="6">
        <v>1.3359252026628199E-4</v>
      </c>
    </row>
    <row r="888" spans="1:28" x14ac:dyDescent="0.45">
      <c r="A888" t="s">
        <v>1000</v>
      </c>
      <c r="B888">
        <v>935</v>
      </c>
      <c r="C888">
        <v>935</v>
      </c>
      <c r="D888">
        <v>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7201.5370457999998</v>
      </c>
      <c r="K888">
        <v>0</v>
      </c>
      <c r="L888">
        <v>7201.5370457999998</v>
      </c>
      <c r="M888">
        <v>2.9630477231552601</v>
      </c>
      <c r="N888">
        <v>1537.20172901915</v>
      </c>
      <c r="O888">
        <v>7672.5539673799803</v>
      </c>
      <c r="P888">
        <v>0</v>
      </c>
      <c r="Q888" s="6">
        <v>6.5776419254908499E-4</v>
      </c>
      <c r="R888">
        <v>2.27909100037841E-3</v>
      </c>
      <c r="S888" s="6">
        <v>5.6991999958672598E-5</v>
      </c>
      <c r="T888" s="6">
        <v>3.6397611780492203E-4</v>
      </c>
      <c r="U888" s="6">
        <v>8.1602746852499298E-4</v>
      </c>
      <c r="V888">
        <v>1.57658803462982</v>
      </c>
      <c r="W888">
        <v>4.7369132000429603</v>
      </c>
      <c r="X888">
        <v>2.9630477231552601</v>
      </c>
      <c r="Y888">
        <v>0.62552290870104799</v>
      </c>
      <c r="Z888" s="6">
        <v>4.1144657096270002E-4</v>
      </c>
      <c r="AA888">
        <v>0.62552290870104799</v>
      </c>
      <c r="AB888">
        <v>1.0715318681520599E-3</v>
      </c>
    </row>
    <row r="889" spans="1:28" x14ac:dyDescent="0.45">
      <c r="A889" t="s">
        <v>1001</v>
      </c>
      <c r="B889">
        <v>936</v>
      </c>
      <c r="C889">
        <v>936</v>
      </c>
      <c r="D889">
        <v>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7201.5370457999998</v>
      </c>
      <c r="K889">
        <v>0</v>
      </c>
      <c r="L889">
        <v>7201.5370457999998</v>
      </c>
      <c r="M889">
        <v>5.28930956706097</v>
      </c>
      <c r="N889">
        <v>1787.4816094831399</v>
      </c>
      <c r="O889">
        <v>7676.2326745989103</v>
      </c>
      <c r="P889">
        <v>0</v>
      </c>
      <c r="Q889">
        <v>2.0882352701653401E-3</v>
      </c>
      <c r="R889">
        <v>6.8913937587768799E-3</v>
      </c>
      <c r="S889" s="6">
        <v>3.5574455931587699E-4</v>
      </c>
      <c r="T889">
        <v>1.26784683384621E-3</v>
      </c>
      <c r="U889">
        <v>2.46286138793717E-3</v>
      </c>
      <c r="V889">
        <v>1.6260985476630001</v>
      </c>
      <c r="W889">
        <v>15.038503658441799</v>
      </c>
      <c r="X889">
        <v>9.7741493749649599</v>
      </c>
      <c r="Y889">
        <v>0.35171780964336902</v>
      </c>
      <c r="Z889" s="6">
        <v>7.3446953524258297E-4</v>
      </c>
      <c r="AA889">
        <v>0.35171780964336902</v>
      </c>
      <c r="AB889" s="6">
        <v>5.3147019341787799E-4</v>
      </c>
    </row>
    <row r="890" spans="1:28" x14ac:dyDescent="0.45">
      <c r="A890" t="s">
        <v>1002</v>
      </c>
      <c r="B890">
        <v>937</v>
      </c>
      <c r="C890">
        <v>937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7201.5370457999998</v>
      </c>
      <c r="K890">
        <v>0</v>
      </c>
      <c r="L890">
        <v>7201.5370457999998</v>
      </c>
      <c r="M890">
        <v>11.397905729377699</v>
      </c>
      <c r="N890">
        <v>1817.2455399017099</v>
      </c>
      <c r="O890">
        <v>7678.0302459651202</v>
      </c>
      <c r="P890">
        <v>0</v>
      </c>
      <c r="Q890">
        <v>2.2905137166383399E-3</v>
      </c>
      <c r="R890">
        <v>7.70937768580926E-3</v>
      </c>
      <c r="S890" s="6">
        <v>3.84336751905994E-4</v>
      </c>
      <c r="T890">
        <v>2.0633541187286501E-3</v>
      </c>
      <c r="U890">
        <v>2.8322162578089602E-3</v>
      </c>
      <c r="V890">
        <v>1.55427864619663</v>
      </c>
      <c r="W890">
        <v>16.495219384283999</v>
      </c>
      <c r="X890">
        <v>12.4688154000052</v>
      </c>
      <c r="Y890">
        <v>0.69098236669935598</v>
      </c>
      <c r="Z890">
        <v>1.5827045888800999E-3</v>
      </c>
      <c r="AA890">
        <v>0.69098236669935698</v>
      </c>
      <c r="AB890" s="6">
        <v>8.5008673269512496E-4</v>
      </c>
    </row>
    <row r="891" spans="1:28" x14ac:dyDescent="0.45">
      <c r="A891" t="s">
        <v>1003</v>
      </c>
      <c r="B891">
        <v>938</v>
      </c>
      <c r="C891">
        <v>938</v>
      </c>
      <c r="D891"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7201.5370457999998</v>
      </c>
      <c r="K891">
        <v>0</v>
      </c>
      <c r="L891">
        <v>7201.5370457999998</v>
      </c>
      <c r="M891">
        <v>1.78932932494806</v>
      </c>
      <c r="N891">
        <v>2114.5506916023601</v>
      </c>
      <c r="O891">
        <v>7679.7462054754196</v>
      </c>
      <c r="P891">
        <v>0</v>
      </c>
      <c r="Q891" s="6">
        <v>7.8853191295175898E-4</v>
      </c>
      <c r="R891">
        <v>1.5668692507167499E-3</v>
      </c>
      <c r="S891" s="6">
        <v>4.4657539563714501E-4</v>
      </c>
      <c r="T891" s="6">
        <v>6.1760064709708701E-4</v>
      </c>
      <c r="U891" s="6">
        <v>4.4406054472624602E-4</v>
      </c>
      <c r="V891">
        <v>1.50708220686231</v>
      </c>
      <c r="W891">
        <v>5.6786417829176301</v>
      </c>
      <c r="X891">
        <v>2.89648202281571</v>
      </c>
      <c r="Y891">
        <v>0.31509811559705803</v>
      </c>
      <c r="Z891" s="6">
        <v>2.4846491985924297E-4</v>
      </c>
      <c r="AA891">
        <v>0.31509811559705803</v>
      </c>
      <c r="AB891">
        <v>1.02287983646308E-3</v>
      </c>
    </row>
    <row r="892" spans="1:28" x14ac:dyDescent="0.45">
      <c r="A892" t="s">
        <v>1004</v>
      </c>
      <c r="B892">
        <v>939</v>
      </c>
      <c r="C892">
        <v>939</v>
      </c>
      <c r="D892">
        <v>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7201.5370457999998</v>
      </c>
      <c r="K892">
        <v>0</v>
      </c>
      <c r="L892">
        <v>7201.5370457999998</v>
      </c>
      <c r="M892">
        <v>4.8255043598425598</v>
      </c>
      <c r="N892">
        <v>1572.0494456762499</v>
      </c>
      <c r="O892">
        <v>7681.1919801736403</v>
      </c>
      <c r="P892">
        <v>0</v>
      </c>
      <c r="Q892" s="6">
        <v>9.7933255177548107E-4</v>
      </c>
      <c r="R892">
        <v>2.69882438997296E-3</v>
      </c>
      <c r="S892" s="6">
        <v>1.2768775021534701E-4</v>
      </c>
      <c r="T892" s="6">
        <v>7.88010203950453E-4</v>
      </c>
      <c r="U892" s="6">
        <v>9.0785780749014699E-4</v>
      </c>
      <c r="V892">
        <v>1.3998107228960299</v>
      </c>
      <c r="W892">
        <v>7.05269965176897</v>
      </c>
      <c r="X892">
        <v>4.8255043598425598</v>
      </c>
      <c r="Y892">
        <v>0.68420670071101397</v>
      </c>
      <c r="Z892" s="6">
        <v>6.7006589414919996E-4</v>
      </c>
      <c r="AA892">
        <v>0.68420670071101397</v>
      </c>
      <c r="AB892">
        <v>1.64612878074486E-3</v>
      </c>
    </row>
    <row r="893" spans="1:28" x14ac:dyDescent="0.45">
      <c r="A893" t="s">
        <v>1005</v>
      </c>
      <c r="B893">
        <v>940</v>
      </c>
      <c r="C893">
        <v>940</v>
      </c>
      <c r="D893">
        <v>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7201.5370457999998</v>
      </c>
      <c r="K893">
        <v>0</v>
      </c>
      <c r="L893">
        <v>7201.5370457999998</v>
      </c>
      <c r="M893">
        <v>0.99604525255299903</v>
      </c>
      <c r="N893">
        <v>2031.55082540233</v>
      </c>
      <c r="O893">
        <v>7683.0674406275702</v>
      </c>
      <c r="P893">
        <v>0</v>
      </c>
      <c r="Q893" s="6">
        <v>3.5237174815582801E-4</v>
      </c>
      <c r="R893" s="6">
        <v>5.7090469985717602E-4</v>
      </c>
      <c r="S893" s="6">
        <v>7.6483089926107298E-5</v>
      </c>
      <c r="T893" s="6">
        <v>3.7015466053646502E-4</v>
      </c>
      <c r="U893" s="6">
        <v>1.8526466593355101E-4</v>
      </c>
      <c r="V893">
        <v>1.6371838194983299</v>
      </c>
      <c r="W893">
        <v>2.5376181982374999</v>
      </c>
      <c r="X893">
        <v>0.99604525255299903</v>
      </c>
      <c r="Y893">
        <v>0.39251186535657601</v>
      </c>
      <c r="Z893" s="6">
        <v>1.38310092167602E-4</v>
      </c>
      <c r="AA893">
        <v>0.39251186535657601</v>
      </c>
      <c r="AB893">
        <v>1.55343184452807E-3</v>
      </c>
    </row>
    <row r="894" spans="1:28" x14ac:dyDescent="0.45">
      <c r="A894" t="s">
        <v>1006</v>
      </c>
      <c r="B894">
        <v>941</v>
      </c>
      <c r="C894">
        <v>941</v>
      </c>
      <c r="D894">
        <v>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7201.5370457999998</v>
      </c>
      <c r="K894">
        <v>0</v>
      </c>
      <c r="L894">
        <v>7201.5370457999998</v>
      </c>
      <c r="M894">
        <v>1.2537478671648901</v>
      </c>
      <c r="N894">
        <v>1723.9180825395599</v>
      </c>
      <c r="O894">
        <v>7687.5848082244602</v>
      </c>
      <c r="P894">
        <v>0</v>
      </c>
      <c r="Q894" s="6">
        <v>5.2574706687268905E-4</v>
      </c>
      <c r="R894">
        <v>1.58247857256483E-3</v>
      </c>
      <c r="S894" s="6">
        <v>5.2241825267788497E-5</v>
      </c>
      <c r="T894" s="6">
        <v>3.5212454391598202E-4</v>
      </c>
      <c r="U894" s="6">
        <v>5.5827964559105995E-4</v>
      </c>
      <c r="V894">
        <v>1.38428725515093</v>
      </c>
      <c r="W894">
        <v>3.7861869788043601</v>
      </c>
      <c r="X894">
        <v>2.16902357911369</v>
      </c>
      <c r="Y894">
        <v>0.33113733531480599</v>
      </c>
      <c r="Z894" s="6">
        <v>1.74094482773797E-4</v>
      </c>
      <c r="AA894">
        <v>0.33113733531480599</v>
      </c>
      <c r="AB894">
        <v>1.53094967527055E-3</v>
      </c>
    </row>
    <row r="895" spans="1:28" x14ac:dyDescent="0.45">
      <c r="A895" t="s">
        <v>1007</v>
      </c>
      <c r="B895">
        <v>942</v>
      </c>
      <c r="C895">
        <v>942</v>
      </c>
      <c r="D895">
        <v>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7201.5370457999998</v>
      </c>
      <c r="K895">
        <v>0</v>
      </c>
      <c r="L895">
        <v>7201.5370457999998</v>
      </c>
      <c r="M895">
        <v>0.82418457189165095</v>
      </c>
      <c r="N895">
        <v>2184.3291788366801</v>
      </c>
      <c r="O895">
        <v>7694.6364077615199</v>
      </c>
      <c r="P895">
        <v>0</v>
      </c>
      <c r="Q895" s="6">
        <v>3.7654402224456202E-4</v>
      </c>
      <c r="R895" s="6">
        <v>5.7729870303189601E-4</v>
      </c>
      <c r="S895" s="6">
        <v>1.09253692008975E-4</v>
      </c>
      <c r="T895" s="6">
        <v>4.1245718622345698E-4</v>
      </c>
      <c r="U895" s="6">
        <v>1.53860340695287E-4</v>
      </c>
      <c r="V895">
        <v>1.5470804827553799</v>
      </c>
      <c r="W895">
        <v>2.7116957255687599</v>
      </c>
      <c r="X895">
        <v>1.1220739843904499</v>
      </c>
      <c r="Y895">
        <v>0.30393696612800603</v>
      </c>
      <c r="Z895" s="6">
        <v>1.14445647734648E-4</v>
      </c>
      <c r="AA895">
        <v>0.30393696612800603</v>
      </c>
      <c r="AB895">
        <v>1.5785402236731601E-3</v>
      </c>
    </row>
    <row r="896" spans="1:28" x14ac:dyDescent="0.45">
      <c r="A896" t="s">
        <v>1008</v>
      </c>
      <c r="B896">
        <v>943</v>
      </c>
      <c r="C896">
        <v>943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7201.5370457999998</v>
      </c>
      <c r="K896">
        <v>0</v>
      </c>
      <c r="L896">
        <v>7201.5370457999998</v>
      </c>
      <c r="M896">
        <v>4.9212135891960296</v>
      </c>
      <c r="N896">
        <v>1809.8123145238301</v>
      </c>
      <c r="O896">
        <v>7701.9159267709601</v>
      </c>
      <c r="P896">
        <v>0</v>
      </c>
      <c r="Q896">
        <v>2.0881218098150901E-3</v>
      </c>
      <c r="R896">
        <v>5.9651431508398302E-3</v>
      </c>
      <c r="S896" s="6">
        <v>7.0621854765080296E-4</v>
      </c>
      <c r="T896">
        <v>1.6725381944596601E-3</v>
      </c>
      <c r="U896">
        <v>2.0120374222285498E-3</v>
      </c>
      <c r="V896">
        <v>1.4250730276107699</v>
      </c>
      <c r="W896">
        <v>15.037686569526301</v>
      </c>
      <c r="X896">
        <v>9.1561201910209906</v>
      </c>
      <c r="Y896">
        <v>0.32725868879118603</v>
      </c>
      <c r="Z896" s="6">
        <v>6.8335600551636805E-4</v>
      </c>
      <c r="AA896">
        <v>0.32725868879118603</v>
      </c>
      <c r="AB896" s="6">
        <v>5.9544435768280903E-4</v>
      </c>
    </row>
    <row r="897" spans="1:28" x14ac:dyDescent="0.45">
      <c r="A897" t="s">
        <v>1009</v>
      </c>
      <c r="B897">
        <v>944</v>
      </c>
      <c r="C897">
        <v>944</v>
      </c>
      <c r="D897">
        <v>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7201.5370457999998</v>
      </c>
      <c r="K897">
        <v>0</v>
      </c>
      <c r="L897">
        <v>7201.5370457999998</v>
      </c>
      <c r="M897">
        <v>0.67402008795392399</v>
      </c>
      <c r="N897">
        <v>1726.07431953949</v>
      </c>
      <c r="O897">
        <v>7702.4111275425903</v>
      </c>
      <c r="P897">
        <v>0</v>
      </c>
      <c r="Q897" s="6">
        <v>3.11988671500414E-4</v>
      </c>
      <c r="R897" s="6">
        <v>7.8878771671160195E-4</v>
      </c>
      <c r="S897" s="6">
        <v>3.3990526576149199E-5</v>
      </c>
      <c r="T897" s="6">
        <v>2.60018169578773E-4</v>
      </c>
      <c r="U897" s="6">
        <v>2.6764231209836702E-4</v>
      </c>
      <c r="V897">
        <v>1.4232386350631701</v>
      </c>
      <c r="W897">
        <v>2.2467979756801602</v>
      </c>
      <c r="X897">
        <v>1.1485046080846799</v>
      </c>
      <c r="Y897">
        <v>0.29999140788342599</v>
      </c>
      <c r="Z897" s="6">
        <v>9.3593920807089198E-5</v>
      </c>
      <c r="AA897">
        <v>0.29999140788342599</v>
      </c>
      <c r="AB897">
        <v>1.46330863058056E-3</v>
      </c>
    </row>
    <row r="898" spans="1:28" x14ac:dyDescent="0.45">
      <c r="A898" t="s">
        <v>1010</v>
      </c>
      <c r="B898">
        <v>945</v>
      </c>
      <c r="C898">
        <v>945</v>
      </c>
      <c r="D898">
        <v>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7201.5370457999998</v>
      </c>
      <c r="K898">
        <v>0</v>
      </c>
      <c r="L898">
        <v>7201.5370457999998</v>
      </c>
      <c r="M898">
        <v>3.4626034276411302</v>
      </c>
      <c r="N898">
        <v>1567.414089935</v>
      </c>
      <c r="O898">
        <v>7702.3585018551703</v>
      </c>
      <c r="P898">
        <v>0</v>
      </c>
      <c r="Q898" s="6">
        <v>7.0766020889932702E-4</v>
      </c>
      <c r="R898">
        <v>1.12965527612511E-3</v>
      </c>
      <c r="S898" s="6">
        <v>2.35952739141987E-4</v>
      </c>
      <c r="T898" s="6">
        <v>9.5982104520396397E-4</v>
      </c>
      <c r="U898" s="6">
        <v>3.7974718452328201E-4</v>
      </c>
      <c r="V898">
        <v>1.68104130881173</v>
      </c>
      <c r="W898">
        <v>5.0962412102270704</v>
      </c>
      <c r="X898">
        <v>3.4626034276411302</v>
      </c>
      <c r="Y898">
        <v>0.67944260972035997</v>
      </c>
      <c r="Z898" s="6">
        <v>4.8081449912981401E-4</v>
      </c>
      <c r="AA898">
        <v>0.67944260972035997</v>
      </c>
      <c r="AB898" s="6">
        <v>7.1932102711945E-4</v>
      </c>
    </row>
    <row r="899" spans="1:28" x14ac:dyDescent="0.45">
      <c r="A899" t="s">
        <v>1011</v>
      </c>
      <c r="B899">
        <v>946</v>
      </c>
      <c r="C899">
        <v>946</v>
      </c>
      <c r="D899">
        <v>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7201.5370457999998</v>
      </c>
      <c r="K899">
        <v>0</v>
      </c>
      <c r="L899">
        <v>7201.5370457999998</v>
      </c>
      <c r="M899">
        <v>3.6316271373039699</v>
      </c>
      <c r="N899">
        <v>1764.3941242902499</v>
      </c>
      <c r="O899">
        <v>7702.8298679149202</v>
      </c>
      <c r="P899">
        <v>0</v>
      </c>
      <c r="Q899" s="6">
        <v>7.3790742088325901E-4</v>
      </c>
      <c r="R899">
        <v>1.5600555777719901E-3</v>
      </c>
      <c r="S899" s="6">
        <v>1.9452116388650801E-4</v>
      </c>
      <c r="T899" s="6">
        <v>6.6279943893960303E-4</v>
      </c>
      <c r="U899" s="6">
        <v>5.2277850728143604E-4</v>
      </c>
      <c r="V899">
        <v>1.4292550938469999</v>
      </c>
      <c r="W899">
        <v>5.3140676278615198</v>
      </c>
      <c r="X899">
        <v>3.6316271373039699</v>
      </c>
      <c r="Y899">
        <v>0.68339874303884396</v>
      </c>
      <c r="Z899" s="6">
        <v>5.0428500391065396E-4</v>
      </c>
      <c r="AA899">
        <v>0.68339874303884396</v>
      </c>
      <c r="AB899" s="6">
        <v>9.8656207286383396E-4</v>
      </c>
    </row>
    <row r="900" spans="1:28" x14ac:dyDescent="0.45">
      <c r="A900" t="s">
        <v>1012</v>
      </c>
      <c r="B900">
        <v>947</v>
      </c>
      <c r="C900">
        <v>947</v>
      </c>
      <c r="D900">
        <v>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7201.5370457999998</v>
      </c>
      <c r="K900">
        <v>0</v>
      </c>
      <c r="L900">
        <v>7201.5370457999998</v>
      </c>
      <c r="M900">
        <v>1.0530728223635599</v>
      </c>
      <c r="N900">
        <v>1586.01447545671</v>
      </c>
      <c r="O900">
        <v>7703.2375152053501</v>
      </c>
      <c r="P900">
        <v>0</v>
      </c>
      <c r="Q900" s="6">
        <v>6.0569694643223203E-4</v>
      </c>
      <c r="R900">
        <v>1.76460315451962E-3</v>
      </c>
      <c r="S900" s="6">
        <v>1.2997376900624301E-4</v>
      </c>
      <c r="T900" s="6">
        <v>2.5284451775817201E-4</v>
      </c>
      <c r="U900" s="6">
        <v>7.04428683985445E-4</v>
      </c>
      <c r="V900">
        <v>1.5702491487775501</v>
      </c>
      <c r="W900">
        <v>4.3619489982596598</v>
      </c>
      <c r="X900">
        <v>2.1179758314014299</v>
      </c>
      <c r="Y900">
        <v>0.24142254363444501</v>
      </c>
      <c r="Z900" s="6">
        <v>1.4622889747928599E-4</v>
      </c>
      <c r="AA900">
        <v>0.24142254363444501</v>
      </c>
      <c r="AB900">
        <v>1.7276621618975199E-3</v>
      </c>
    </row>
    <row r="901" spans="1:28" x14ac:dyDescent="0.45">
      <c r="A901" t="s">
        <v>1013</v>
      </c>
      <c r="B901">
        <v>948</v>
      </c>
      <c r="C901">
        <v>948</v>
      </c>
      <c r="D901">
        <v>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7201.5370457999998</v>
      </c>
      <c r="K901">
        <v>0</v>
      </c>
      <c r="L901">
        <v>7201.5370457999998</v>
      </c>
      <c r="M901">
        <v>1.2525703371083601</v>
      </c>
      <c r="N901">
        <v>1659.81627578852</v>
      </c>
      <c r="O901">
        <v>7712.0796075791504</v>
      </c>
      <c r="P901">
        <v>0</v>
      </c>
      <c r="Q901" s="6">
        <v>6.21200827547655E-4</v>
      </c>
      <c r="R901">
        <v>1.6086852135918E-3</v>
      </c>
      <c r="S901" s="6">
        <v>1.5517071527466599E-4</v>
      </c>
      <c r="T901" s="6">
        <v>4.2275837685691202E-4</v>
      </c>
      <c r="U901" s="6">
        <v>5.4172469979985505E-4</v>
      </c>
      <c r="V901">
        <v>1.6416219983782001</v>
      </c>
      <c r="W901">
        <v>4.4736007724660496</v>
      </c>
      <c r="X901">
        <v>1.9308343601186699</v>
      </c>
      <c r="Y901">
        <v>0.27999153273077798</v>
      </c>
      <c r="Z901" s="6">
        <v>1.7393097183869601E-4</v>
      </c>
      <c r="AA901">
        <v>0.27999153273077798</v>
      </c>
      <c r="AB901">
        <v>1.1725342229687899E-3</v>
      </c>
    </row>
    <row r="902" spans="1:28" x14ac:dyDescent="0.45">
      <c r="A902" t="s">
        <v>1014</v>
      </c>
      <c r="B902">
        <v>949</v>
      </c>
      <c r="C902">
        <v>949</v>
      </c>
      <c r="D902">
        <v>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7201.5370457999998</v>
      </c>
      <c r="K902">
        <v>0</v>
      </c>
      <c r="L902">
        <v>7201.5370457999998</v>
      </c>
      <c r="M902">
        <v>5.61447999421266</v>
      </c>
      <c r="N902">
        <v>1859.54763961409</v>
      </c>
      <c r="O902">
        <v>7712.3313848213502</v>
      </c>
      <c r="P902">
        <v>0</v>
      </c>
      <c r="Q902">
        <v>1.7433731521891099E-3</v>
      </c>
      <c r="R902">
        <v>3.5959674231798001E-3</v>
      </c>
      <c r="S902" s="6">
        <v>1.53334551408923E-4</v>
      </c>
      <c r="T902">
        <v>1.7611851031071901E-3</v>
      </c>
      <c r="U902">
        <v>1.2767110765200501E-3</v>
      </c>
      <c r="V902">
        <v>1.4910683631896899</v>
      </c>
      <c r="W902">
        <v>12.554966340143</v>
      </c>
      <c r="X902">
        <v>5.7149556280068197</v>
      </c>
      <c r="Y902">
        <v>0.447191959110318</v>
      </c>
      <c r="Z902" s="6">
        <v>7.7962245538778098E-4</v>
      </c>
      <c r="AA902">
        <v>0.447191959110318</v>
      </c>
      <c r="AB902" s="6">
        <v>8.9165965805202297E-4</v>
      </c>
    </row>
    <row r="903" spans="1:28" x14ac:dyDescent="0.45">
      <c r="A903" t="s">
        <v>1015</v>
      </c>
      <c r="B903">
        <v>950</v>
      </c>
      <c r="C903">
        <v>950</v>
      </c>
      <c r="D903">
        <v>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7201.5370457999998</v>
      </c>
      <c r="K903">
        <v>0</v>
      </c>
      <c r="L903">
        <v>7201.5370457999998</v>
      </c>
      <c r="M903">
        <v>1.2438477793831</v>
      </c>
      <c r="N903">
        <v>2040.8981224397901</v>
      </c>
      <c r="O903">
        <v>7712.4060138090099</v>
      </c>
      <c r="P903">
        <v>0</v>
      </c>
      <c r="Q903" s="6">
        <v>5.0071371533212303E-4</v>
      </c>
      <c r="R903">
        <v>1.1292423827200099E-3</v>
      </c>
      <c r="S903" s="6">
        <v>1.1490783591613001E-4</v>
      </c>
      <c r="T903" s="6">
        <v>3.3113816837786799E-4</v>
      </c>
      <c r="U903" s="6">
        <v>4.4030840454181198E-4</v>
      </c>
      <c r="V903">
        <v>1.60312741143362</v>
      </c>
      <c r="W903">
        <v>3.6059083703044399</v>
      </c>
      <c r="X903">
        <v>1.3394219388236399</v>
      </c>
      <c r="Y903">
        <v>0.34494713998461601</v>
      </c>
      <c r="Z903" s="6">
        <v>1.7271976405488701E-4</v>
      </c>
      <c r="AA903">
        <v>0.34494713998461601</v>
      </c>
      <c r="AB903">
        <v>1.2919307872251899E-3</v>
      </c>
    </row>
    <row r="904" spans="1:28" x14ac:dyDescent="0.45">
      <c r="A904" t="s">
        <v>1016</v>
      </c>
      <c r="B904">
        <v>951</v>
      </c>
      <c r="C904">
        <v>951</v>
      </c>
      <c r="D904">
        <v>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7201.5370457999998</v>
      </c>
      <c r="K904">
        <v>0</v>
      </c>
      <c r="L904">
        <v>7201.5370457999998</v>
      </c>
      <c r="M904">
        <v>2.64367670475007</v>
      </c>
      <c r="N904">
        <v>1698.7517773157699</v>
      </c>
      <c r="O904">
        <v>7713.7913257446398</v>
      </c>
      <c r="P904">
        <v>0</v>
      </c>
      <c r="Q904" s="6">
        <v>5.16794411698538E-4</v>
      </c>
      <c r="R904">
        <v>1.1749633905371701E-3</v>
      </c>
      <c r="S904" s="6">
        <v>1.82616119080495E-4</v>
      </c>
      <c r="T904" s="6">
        <v>4.2599900180255299E-4</v>
      </c>
      <c r="U904" s="6">
        <v>4.04699017515109E-4</v>
      </c>
      <c r="V904">
        <v>1.39304423332214</v>
      </c>
      <c r="W904">
        <v>3.7217141009094301</v>
      </c>
      <c r="X904">
        <v>2.8573935979463698</v>
      </c>
      <c r="Y904">
        <v>0.71033847121788896</v>
      </c>
      <c r="Z904" s="6">
        <v>3.6709895233988799E-4</v>
      </c>
      <c r="AA904">
        <v>0.71033847121788896</v>
      </c>
      <c r="AB904" s="6">
        <v>8.6744805651908904E-4</v>
      </c>
    </row>
    <row r="905" spans="1:28" x14ac:dyDescent="0.45">
      <c r="A905" t="s">
        <v>1017</v>
      </c>
      <c r="B905">
        <v>952</v>
      </c>
      <c r="C905">
        <v>952</v>
      </c>
      <c r="D905">
        <v>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7201.5370457999998</v>
      </c>
      <c r="K905">
        <v>0</v>
      </c>
      <c r="L905">
        <v>7201.5370457999998</v>
      </c>
      <c r="M905">
        <v>1.75874231797096</v>
      </c>
      <c r="N905">
        <v>2072.8530603610002</v>
      </c>
      <c r="O905">
        <v>7717.9696166822896</v>
      </c>
      <c r="P905">
        <v>0</v>
      </c>
      <c r="Q905" s="6">
        <v>3.5000759728563301E-4</v>
      </c>
      <c r="R905" s="6">
        <v>4.5623693724809798E-4</v>
      </c>
      <c r="S905" s="6">
        <v>2.2619280525311799E-4</v>
      </c>
      <c r="T905" s="6">
        <v>3.6969564435151801E-4</v>
      </c>
      <c r="U905" s="6">
        <v>7.4427015929107003E-5</v>
      </c>
      <c r="V905">
        <v>1.77380004950932</v>
      </c>
      <c r="W905">
        <v>2.5205926781639301</v>
      </c>
      <c r="X905">
        <v>1.75874231797096</v>
      </c>
      <c r="Y905">
        <v>0.69774951471019597</v>
      </c>
      <c r="Z905" s="6">
        <v>2.44217631150932E-4</v>
      </c>
      <c r="AA905">
        <v>0.69774951471019697</v>
      </c>
      <c r="AB905" s="6">
        <v>6.8978923485972195E-4</v>
      </c>
    </row>
    <row r="906" spans="1:28" x14ac:dyDescent="0.45">
      <c r="A906" t="s">
        <v>1499</v>
      </c>
      <c r="B906">
        <v>953</v>
      </c>
      <c r="C906">
        <v>953</v>
      </c>
      <c r="D906">
        <v>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7201.5370457999998</v>
      </c>
      <c r="K906">
        <v>0</v>
      </c>
      <c r="L906">
        <v>7201.5370457999998</v>
      </c>
      <c r="M906">
        <v>1.9819553116006501</v>
      </c>
      <c r="N906">
        <v>2020.2075366706899</v>
      </c>
      <c r="O906">
        <v>7718.9344725874298</v>
      </c>
      <c r="P906">
        <v>0</v>
      </c>
      <c r="Q906" s="6">
        <v>6.2294816036332398E-4</v>
      </c>
      <c r="R906" s="6">
        <v>9.7375506082646298E-4</v>
      </c>
      <c r="S906" s="6">
        <v>1.81179988462476E-4</v>
      </c>
      <c r="T906" s="6">
        <v>7.2836747707988997E-4</v>
      </c>
      <c r="U906" s="6">
        <v>3.0640704147962298E-4</v>
      </c>
      <c r="V906">
        <v>1.76826449802943</v>
      </c>
      <c r="W906">
        <v>4.4861842544694399</v>
      </c>
      <c r="X906">
        <v>1.9819553116006501</v>
      </c>
      <c r="Y906">
        <v>0.441790884898695</v>
      </c>
      <c r="Z906" s="6">
        <v>2.75212819012928E-4</v>
      </c>
      <c r="AA906">
        <v>0.441790884898696</v>
      </c>
      <c r="AB906" s="6">
        <v>8.4890942934248096E-4</v>
      </c>
    </row>
    <row r="907" spans="1:28" x14ac:dyDescent="0.45">
      <c r="A907" t="s">
        <v>1018</v>
      </c>
      <c r="B907">
        <v>954</v>
      </c>
      <c r="C907">
        <v>954</v>
      </c>
      <c r="D907">
        <v>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7201.5370457999998</v>
      </c>
      <c r="K907">
        <v>0</v>
      </c>
      <c r="L907">
        <v>7201.5370457999998</v>
      </c>
      <c r="M907">
        <v>1.3738633549220101</v>
      </c>
      <c r="N907">
        <v>2093.9727409894599</v>
      </c>
      <c r="O907">
        <v>7719.0814679599698</v>
      </c>
      <c r="P907">
        <v>0</v>
      </c>
      <c r="Q907" s="6">
        <v>3.4060181739444998E-4</v>
      </c>
      <c r="R907">
        <v>1.02879191890685E-3</v>
      </c>
      <c r="S907" s="6">
        <v>1.4629083599011701E-4</v>
      </c>
      <c r="T907" s="6">
        <v>2.4709910377165801E-4</v>
      </c>
      <c r="U907" s="6">
        <v>3.4081300786693999E-4</v>
      </c>
      <c r="V907">
        <v>1.7343467133385699</v>
      </c>
      <c r="W907">
        <v>2.45285660583294</v>
      </c>
      <c r="X907">
        <v>1.3738633549220101</v>
      </c>
      <c r="Y907">
        <v>0.56010748922498799</v>
      </c>
      <c r="Z907" s="6">
        <v>1.90773628766273E-4</v>
      </c>
      <c r="AA907">
        <v>0.56010748922498799</v>
      </c>
      <c r="AB907">
        <v>1.3191719958820099E-3</v>
      </c>
    </row>
    <row r="908" spans="1:28" x14ac:dyDescent="0.45">
      <c r="A908" t="s">
        <v>1019</v>
      </c>
      <c r="B908">
        <v>955</v>
      </c>
      <c r="C908">
        <v>955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7201.5370457999998</v>
      </c>
      <c r="K908">
        <v>0</v>
      </c>
      <c r="L908">
        <v>7201.5370457999998</v>
      </c>
      <c r="M908">
        <v>1.8383300707955701</v>
      </c>
      <c r="N908">
        <v>1626.4285320962399</v>
      </c>
      <c r="O908">
        <v>7720.7273628599996</v>
      </c>
      <c r="P908">
        <v>0</v>
      </c>
      <c r="Q908" s="6">
        <v>6.6775120012793003E-4</v>
      </c>
      <c r="R908">
        <v>1.71816117749903E-3</v>
      </c>
      <c r="S908" s="6">
        <v>2.6006412508369E-4</v>
      </c>
      <c r="T908" s="6">
        <v>6.3364307674437705E-4</v>
      </c>
      <c r="U908" s="6">
        <v>5.40306175736704E-4</v>
      </c>
      <c r="V908">
        <v>1.6144961288997099</v>
      </c>
      <c r="W908">
        <v>4.8088350050987003</v>
      </c>
      <c r="X908">
        <v>2.6154109336349101</v>
      </c>
      <c r="Y908">
        <v>0.38228179358335901</v>
      </c>
      <c r="Z908" s="6">
        <v>2.5526912645234602E-4</v>
      </c>
      <c r="AA908">
        <v>0.38228179358335901</v>
      </c>
      <c r="AB908" s="6">
        <v>9.12998025824671E-4</v>
      </c>
    </row>
    <row r="909" spans="1:28" x14ac:dyDescent="0.45">
      <c r="A909" t="s">
        <v>1020</v>
      </c>
      <c r="B909">
        <v>956</v>
      </c>
      <c r="C909">
        <v>956</v>
      </c>
      <c r="D909">
        <v>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7201.5370457999998</v>
      </c>
      <c r="K909">
        <v>0</v>
      </c>
      <c r="L909">
        <v>7201.5370457999998</v>
      </c>
      <c r="M909">
        <v>5.0914688886247896</v>
      </c>
      <c r="N909">
        <v>1993.2215236114901</v>
      </c>
      <c r="O909">
        <v>7719.5490845426602</v>
      </c>
      <c r="P909">
        <v>0</v>
      </c>
      <c r="Q909">
        <v>1.13328044202163E-3</v>
      </c>
      <c r="R909">
        <v>4.7039918843913902E-3</v>
      </c>
      <c r="S909" s="6">
        <v>1.6051800962175501E-4</v>
      </c>
      <c r="T909" s="6">
        <v>5.7932128480050105E-4</v>
      </c>
      <c r="U909">
        <v>1.75931658007265E-3</v>
      </c>
      <c r="V909">
        <v>1.5401622056961</v>
      </c>
      <c r="W909">
        <v>8.1613610864993902</v>
      </c>
      <c r="X909">
        <v>6.3118564550624701</v>
      </c>
      <c r="Y909">
        <v>0.62385046252237897</v>
      </c>
      <c r="Z909" s="6">
        <v>7.0699752792276205E-4</v>
      </c>
      <c r="AA909">
        <v>0.62385046252237897</v>
      </c>
      <c r="AB909">
        <v>1.48124299295564E-3</v>
      </c>
    </row>
    <row r="910" spans="1:28" x14ac:dyDescent="0.45">
      <c r="A910" t="s">
        <v>1021</v>
      </c>
      <c r="B910">
        <v>957</v>
      </c>
      <c r="C910">
        <v>957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7201.5370457999998</v>
      </c>
      <c r="K910">
        <v>0</v>
      </c>
      <c r="L910">
        <v>7201.5370457999998</v>
      </c>
      <c r="M910">
        <v>6.8725409841112501</v>
      </c>
      <c r="N910">
        <v>1820.13435754957</v>
      </c>
      <c r="O910">
        <v>7721.4715407622598</v>
      </c>
      <c r="P910">
        <v>0</v>
      </c>
      <c r="Q910">
        <v>1.2012540045354899E-3</v>
      </c>
      <c r="R910">
        <v>2.36128135661084E-3</v>
      </c>
      <c r="S910" s="6">
        <v>1.64759475759597E-4</v>
      </c>
      <c r="T910">
        <v>1.35097146694341E-3</v>
      </c>
      <c r="U910" s="6">
        <v>7.7682492687264598E-4</v>
      </c>
      <c r="V910">
        <v>1.54791927337646</v>
      </c>
      <c r="W910">
        <v>8.6508752150779706</v>
      </c>
      <c r="X910">
        <v>6.8725409841112501</v>
      </c>
      <c r="Y910">
        <v>0.79443302709219599</v>
      </c>
      <c r="Z910" s="6">
        <v>9.54315855129757E-4</v>
      </c>
      <c r="AA910">
        <v>0.79443302709219599</v>
      </c>
      <c r="AB910" s="6">
        <v>8.3554469108429897E-4</v>
      </c>
    </row>
    <row r="911" spans="1:28" x14ac:dyDescent="0.45">
      <c r="A911" t="s">
        <v>1022</v>
      </c>
      <c r="B911">
        <v>958</v>
      </c>
      <c r="C911">
        <v>958</v>
      </c>
      <c r="D911">
        <v>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7201.5370457999998</v>
      </c>
      <c r="K911">
        <v>0</v>
      </c>
      <c r="L911">
        <v>7201.5370457999998</v>
      </c>
      <c r="M911">
        <v>1.29827913918856</v>
      </c>
      <c r="N911">
        <v>1961.98396412171</v>
      </c>
      <c r="O911">
        <v>7720.9661469206903</v>
      </c>
      <c r="P911">
        <v>0</v>
      </c>
      <c r="Q911" s="6">
        <v>4.6772714590515198E-4</v>
      </c>
      <c r="R911">
        <v>1.5909244255350901E-3</v>
      </c>
      <c r="S911" s="6">
        <v>1.7355833940837601E-4</v>
      </c>
      <c r="T911" s="6">
        <v>2.5493277296430598E-4</v>
      </c>
      <c r="U911" s="6">
        <v>5.5265463449819603E-4</v>
      </c>
      <c r="V911">
        <v>1.4558829920632499</v>
      </c>
      <c r="W911">
        <v>3.3683543685622501</v>
      </c>
      <c r="X911">
        <v>2.1536020370561801</v>
      </c>
      <c r="Y911">
        <v>0.38543424982411301</v>
      </c>
      <c r="Z911" s="6">
        <v>1.8027806160432599E-4</v>
      </c>
      <c r="AA911">
        <v>0.38543424982411301</v>
      </c>
      <c r="AB911" s="6">
        <v>8.0619756777109797E-4</v>
      </c>
    </row>
    <row r="912" spans="1:28" x14ac:dyDescent="0.45">
      <c r="A912" t="s">
        <v>1500</v>
      </c>
      <c r="B912">
        <v>959</v>
      </c>
      <c r="C912">
        <v>959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7201.5370457999998</v>
      </c>
      <c r="K912">
        <v>0</v>
      </c>
      <c r="L912">
        <v>7201.5370457999998</v>
      </c>
      <c r="M912">
        <v>1.18868805976674</v>
      </c>
      <c r="N912">
        <v>1755.7024017634701</v>
      </c>
      <c r="O912">
        <v>7721.6848357252702</v>
      </c>
      <c r="P912">
        <v>0</v>
      </c>
      <c r="Q912" s="6">
        <v>4.5873523725800598E-4</v>
      </c>
      <c r="R912">
        <v>1.49552378500268E-3</v>
      </c>
      <c r="S912" s="6">
        <v>7.6292525162529302E-5</v>
      </c>
      <c r="T912" s="6">
        <v>3.3682264689548501E-4</v>
      </c>
      <c r="U912" s="6">
        <v>5.3733565553951298E-4</v>
      </c>
      <c r="V912">
        <v>1.49620519365583</v>
      </c>
      <c r="W912">
        <v>3.3035988053273799</v>
      </c>
      <c r="X912">
        <v>1.7950116567619701</v>
      </c>
      <c r="Y912">
        <v>0.35981610655926699</v>
      </c>
      <c r="Z912" s="6">
        <v>1.6506032701171799E-4</v>
      </c>
      <c r="AA912">
        <v>0.35981610655926699</v>
      </c>
      <c r="AB912">
        <v>1.3622696980898699E-3</v>
      </c>
    </row>
    <row r="913" spans="1:28" x14ac:dyDescent="0.45">
      <c r="A913" t="s">
        <v>1023</v>
      </c>
      <c r="B913">
        <v>960</v>
      </c>
      <c r="C913">
        <v>960</v>
      </c>
      <c r="D913">
        <v>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7201.5370457999998</v>
      </c>
      <c r="K913">
        <v>0</v>
      </c>
      <c r="L913">
        <v>7201.5370457999998</v>
      </c>
      <c r="M913">
        <v>1.2322841900461601</v>
      </c>
      <c r="N913">
        <v>1564.03446477117</v>
      </c>
      <c r="O913">
        <v>7726.7137757287201</v>
      </c>
      <c r="P913">
        <v>0</v>
      </c>
      <c r="Q913" s="6">
        <v>4.5253289443133998E-4</v>
      </c>
      <c r="R913">
        <v>1.04824254377368E-3</v>
      </c>
      <c r="S913" s="6">
        <v>1.1905564135094E-4</v>
      </c>
      <c r="T913" s="6">
        <v>4.1192025557851698E-4</v>
      </c>
      <c r="U913" s="6">
        <v>3.6978177563254399E-4</v>
      </c>
      <c r="V913">
        <v>1.63558644907815</v>
      </c>
      <c r="W913">
        <v>3.2589324036903902</v>
      </c>
      <c r="X913">
        <v>1.6325934282926799</v>
      </c>
      <c r="Y913">
        <v>0.37812511503789697</v>
      </c>
      <c r="Z913" s="6">
        <v>1.7111405276528299E-4</v>
      </c>
      <c r="AA913">
        <v>0.37812511503789697</v>
      </c>
      <c r="AB913">
        <v>1.4011532256084499E-3</v>
      </c>
    </row>
    <row r="914" spans="1:28" x14ac:dyDescent="0.45">
      <c r="A914" t="s">
        <v>1024</v>
      </c>
      <c r="B914">
        <v>961</v>
      </c>
      <c r="C914">
        <v>961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7201.5370457999998</v>
      </c>
      <c r="K914">
        <v>0</v>
      </c>
      <c r="L914">
        <v>7201.5370457999998</v>
      </c>
      <c r="M914">
        <v>0.45135759022149202</v>
      </c>
      <c r="N914">
        <v>1712.14050620277</v>
      </c>
      <c r="O914">
        <v>7727.6833778413102</v>
      </c>
      <c r="P914">
        <v>0</v>
      </c>
      <c r="Q914" s="6">
        <v>4.4815185870094698E-4</v>
      </c>
      <c r="R914">
        <v>1.07209999440035E-3</v>
      </c>
      <c r="S914" s="6">
        <v>1.5388942988365199E-4</v>
      </c>
      <c r="T914" s="6">
        <v>3.6361381493742802E-4</v>
      </c>
      <c r="U914" s="6">
        <v>3.7921574045758399E-4</v>
      </c>
      <c r="V914">
        <v>1.66229513713291</v>
      </c>
      <c r="W914">
        <v>3.2273822125790002</v>
      </c>
      <c r="X914">
        <v>1.28679463774601</v>
      </c>
      <c r="Y914">
        <v>0.13985253697634101</v>
      </c>
      <c r="Z914" s="6">
        <v>6.2675174389990504E-5</v>
      </c>
      <c r="AA914">
        <v>0.13985253697634101</v>
      </c>
      <c r="AB914">
        <v>1.5284332058080399E-3</v>
      </c>
    </row>
    <row r="915" spans="1:28" x14ac:dyDescent="0.45">
      <c r="A915" t="s">
        <v>1025</v>
      </c>
      <c r="B915">
        <v>962</v>
      </c>
      <c r="C915">
        <v>962</v>
      </c>
      <c r="D915">
        <v>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7201.5370457999998</v>
      </c>
      <c r="K915">
        <v>0</v>
      </c>
      <c r="L915">
        <v>7201.5370457999998</v>
      </c>
      <c r="M915">
        <v>1.7260311902155701</v>
      </c>
      <c r="N915">
        <v>1586.3045899845299</v>
      </c>
      <c r="O915">
        <v>7729.7388723960703</v>
      </c>
      <c r="P915">
        <v>0</v>
      </c>
      <c r="Q915" s="6">
        <v>4.1082018885224499E-4</v>
      </c>
      <c r="R915" s="6">
        <v>8.6148940402123303E-4</v>
      </c>
      <c r="S915" s="6">
        <v>1.1188582903146901E-4</v>
      </c>
      <c r="T915" s="6">
        <v>3.7455136189608399E-4</v>
      </c>
      <c r="U915" s="6">
        <v>3.1841484292251601E-4</v>
      </c>
      <c r="V915">
        <v>1.7315904583249699</v>
      </c>
      <c r="W915">
        <v>2.9585368091820001</v>
      </c>
      <c r="X915">
        <v>1.7260311902155701</v>
      </c>
      <c r="Y915">
        <v>0.58340703582214204</v>
      </c>
      <c r="Z915" s="6">
        <v>2.39675388634181E-4</v>
      </c>
      <c r="AA915">
        <v>0.58340703582214204</v>
      </c>
      <c r="AB915">
        <v>1.09394932520406E-3</v>
      </c>
    </row>
    <row r="916" spans="1:28" x14ac:dyDescent="0.45">
      <c r="A916" t="s">
        <v>1026</v>
      </c>
      <c r="B916">
        <v>963</v>
      </c>
      <c r="C916">
        <v>963</v>
      </c>
      <c r="D916">
        <v>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7201.5370457999998</v>
      </c>
      <c r="K916">
        <v>0</v>
      </c>
      <c r="L916">
        <v>7201.5370457999998</v>
      </c>
      <c r="M916">
        <v>1.11543366273288</v>
      </c>
      <c r="N916">
        <v>2126.5522216857798</v>
      </c>
      <c r="O916">
        <v>7734.6019424046899</v>
      </c>
      <c r="P916">
        <v>0</v>
      </c>
      <c r="Q916" s="6">
        <v>3.5768362556051802E-4</v>
      </c>
      <c r="R916" s="6">
        <v>7.1499711603191995E-4</v>
      </c>
      <c r="S916" s="6">
        <v>1.5955919525155601E-4</v>
      </c>
      <c r="T916" s="6">
        <v>2.9024146028288998E-4</v>
      </c>
      <c r="U916" s="6">
        <v>2.1099114956984701E-4</v>
      </c>
      <c r="V916">
        <v>1.5718256575720599</v>
      </c>
      <c r="W916">
        <v>2.5758718801501299</v>
      </c>
      <c r="X916">
        <v>1.13893713399702</v>
      </c>
      <c r="Y916">
        <v>0.43303149948120501</v>
      </c>
      <c r="Z916" s="6">
        <v>1.5488827671634501E-4</v>
      </c>
      <c r="AA916">
        <v>0.43303149948120601</v>
      </c>
      <c r="AB916" s="6">
        <v>9.3168231397372904E-4</v>
      </c>
    </row>
    <row r="917" spans="1:28" x14ac:dyDescent="0.45">
      <c r="A917" t="s">
        <v>1027</v>
      </c>
      <c r="B917">
        <v>964</v>
      </c>
      <c r="C917">
        <v>964</v>
      </c>
      <c r="D917">
        <v>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7201.5370457999998</v>
      </c>
      <c r="K917">
        <v>0</v>
      </c>
      <c r="L917">
        <v>7201.5370457999998</v>
      </c>
      <c r="M917">
        <v>0.90865864227386794</v>
      </c>
      <c r="N917">
        <v>2077.1482993651898</v>
      </c>
      <c r="O917">
        <v>7740.9082371188197</v>
      </c>
      <c r="P917">
        <v>0</v>
      </c>
      <c r="Q917" s="6">
        <v>4.5668735818565502E-4</v>
      </c>
      <c r="R917" s="6">
        <v>6.94606475458952E-4</v>
      </c>
      <c r="S917" s="6">
        <v>2.0399955085811499E-4</v>
      </c>
      <c r="T917" s="6">
        <v>4.5151613835653701E-4</v>
      </c>
      <c r="U917" s="6">
        <v>1.71735115095189E-4</v>
      </c>
      <c r="V917">
        <v>1.32608909266335</v>
      </c>
      <c r="W917">
        <v>3.28885092832253</v>
      </c>
      <c r="X917">
        <v>1.2966642521061</v>
      </c>
      <c r="Y917">
        <v>0.27628453282840798</v>
      </c>
      <c r="Z917" s="6">
        <v>1.2617565340496299E-4</v>
      </c>
      <c r="AA917">
        <v>0.27628453282840798</v>
      </c>
      <c r="AB917">
        <v>1.5799923269296601E-3</v>
      </c>
    </row>
    <row r="918" spans="1:28" x14ac:dyDescent="0.45">
      <c r="A918" t="s">
        <v>1028</v>
      </c>
      <c r="B918">
        <v>965</v>
      </c>
      <c r="C918">
        <v>965</v>
      </c>
      <c r="D918">
        <v>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7201.5370457999998</v>
      </c>
      <c r="K918">
        <v>0</v>
      </c>
      <c r="L918">
        <v>7201.5370457999998</v>
      </c>
      <c r="M918">
        <v>2.6093594719381499</v>
      </c>
      <c r="N918">
        <v>1785.3880106250799</v>
      </c>
      <c r="O918">
        <v>7740.4742400044497</v>
      </c>
      <c r="P918">
        <v>0</v>
      </c>
      <c r="Q918">
        <v>1.6244417618807099E-3</v>
      </c>
      <c r="R918">
        <v>5.5963589615927803E-3</v>
      </c>
      <c r="S918" s="6">
        <v>4.59751896158547E-4</v>
      </c>
      <c r="T918">
        <v>1.01659899606339E-3</v>
      </c>
      <c r="U918">
        <v>1.96529785926184E-3</v>
      </c>
      <c r="V918">
        <v>1.46155044010707</v>
      </c>
      <c r="W918">
        <v>11.6984775269285</v>
      </c>
      <c r="X918">
        <v>6.7170643972508701</v>
      </c>
      <c r="Y918">
        <v>0.223051201827904</v>
      </c>
      <c r="Z918" s="6">
        <v>3.6233368728693201E-4</v>
      </c>
      <c r="AA918">
        <v>0.223051201827904</v>
      </c>
      <c r="AB918" s="6">
        <v>7.8736004475216895E-4</v>
      </c>
    </row>
    <row r="919" spans="1:28" x14ac:dyDescent="0.45">
      <c r="A919" t="s">
        <v>1029</v>
      </c>
      <c r="B919">
        <v>966</v>
      </c>
      <c r="C919">
        <v>966</v>
      </c>
      <c r="D919">
        <v>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7201.5370457999998</v>
      </c>
      <c r="K919">
        <v>0</v>
      </c>
      <c r="L919">
        <v>7201.5370457999998</v>
      </c>
      <c r="M919">
        <v>0.62588403715478103</v>
      </c>
      <c r="N919">
        <v>1744.61697572352</v>
      </c>
      <c r="O919">
        <v>7742.4923954285996</v>
      </c>
      <c r="P919">
        <v>0</v>
      </c>
      <c r="Q919" s="6">
        <v>3.4852040292341702E-4</v>
      </c>
      <c r="R919" s="6">
        <v>7.5578637417079097E-4</v>
      </c>
      <c r="S919" s="6">
        <v>1.1747661406206099E-5</v>
      </c>
      <c r="T919" s="6">
        <v>5.0027897290245104E-4</v>
      </c>
      <c r="U919" s="6">
        <v>2.93523270009946E-4</v>
      </c>
      <c r="V919">
        <v>1.56931287901742</v>
      </c>
      <c r="W919">
        <v>2.50988259287013</v>
      </c>
      <c r="X919">
        <v>0.90713726205030198</v>
      </c>
      <c r="Y919">
        <v>0.249367854469663</v>
      </c>
      <c r="Z919" s="6">
        <v>8.6909785115915305E-5</v>
      </c>
      <c r="AA919">
        <v>0.249367854469663</v>
      </c>
      <c r="AB919">
        <v>1.12667147952932E-3</v>
      </c>
    </row>
    <row r="920" spans="1:28" x14ac:dyDescent="0.45">
      <c r="A920" t="s">
        <v>1030</v>
      </c>
      <c r="B920">
        <v>967</v>
      </c>
      <c r="C920">
        <v>967</v>
      </c>
      <c r="D920">
        <v>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7201.5370457999998</v>
      </c>
      <c r="K920">
        <v>0</v>
      </c>
      <c r="L920">
        <v>7201.5370457999998</v>
      </c>
      <c r="M920">
        <v>2.8572479235474502</v>
      </c>
      <c r="N920">
        <v>2027.9003974888001</v>
      </c>
      <c r="O920">
        <v>7747.2145079457996</v>
      </c>
      <c r="P920">
        <v>0</v>
      </c>
      <c r="Q920" s="6">
        <v>6.1025168347836702E-4</v>
      </c>
      <c r="R920">
        <v>1.2078358402966901E-3</v>
      </c>
      <c r="S920" s="6">
        <v>1.6466173423921199E-4</v>
      </c>
      <c r="T920" s="6">
        <v>5.3064391880384303E-4</v>
      </c>
      <c r="U920" s="6">
        <v>4.3936605322271102E-4</v>
      </c>
      <c r="V920">
        <v>1.53909518037523</v>
      </c>
      <c r="W920">
        <v>4.3947501058312799</v>
      </c>
      <c r="X920">
        <v>2.87777076412591</v>
      </c>
      <c r="Y920">
        <v>0.65015025991039799</v>
      </c>
      <c r="Z920" s="6">
        <v>3.9675529062421799E-4</v>
      </c>
      <c r="AA920">
        <v>0.65015025991039799</v>
      </c>
      <c r="AB920" s="6">
        <v>6.3800074399106104E-4</v>
      </c>
    </row>
    <row r="921" spans="1:28" x14ac:dyDescent="0.45">
      <c r="A921" t="s">
        <v>1031</v>
      </c>
      <c r="B921">
        <v>968</v>
      </c>
      <c r="C921">
        <v>968</v>
      </c>
      <c r="D921">
        <v>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7201.5370457999998</v>
      </c>
      <c r="K921">
        <v>0</v>
      </c>
      <c r="L921">
        <v>7201.5370457999998</v>
      </c>
      <c r="M921">
        <v>2.0953584388633302</v>
      </c>
      <c r="N921">
        <v>2113.25956305405</v>
      </c>
      <c r="O921">
        <v>7752.23309343247</v>
      </c>
      <c r="P921">
        <v>0</v>
      </c>
      <c r="Q921" s="6">
        <v>4.64116595227844E-4</v>
      </c>
      <c r="R921">
        <v>1.2290675410258601E-3</v>
      </c>
      <c r="S921" s="6">
        <v>6.0741922665181901E-5</v>
      </c>
      <c r="T921" s="6">
        <v>3.7679559730180402E-4</v>
      </c>
      <c r="U921" s="6">
        <v>4.1948376522182298E-4</v>
      </c>
      <c r="V921">
        <v>1.34438870634351</v>
      </c>
      <c r="W921">
        <v>3.3423528541038801</v>
      </c>
      <c r="X921">
        <v>2.4544840508344001</v>
      </c>
      <c r="Y921">
        <v>0.62691120008187196</v>
      </c>
      <c r="Z921" s="6">
        <v>2.9095989169219998E-4</v>
      </c>
      <c r="AA921">
        <v>0.62691120008187196</v>
      </c>
      <c r="AB921" s="6">
        <v>8.2374456997779202E-4</v>
      </c>
    </row>
    <row r="922" spans="1:28" x14ac:dyDescent="0.45">
      <c r="A922" t="s">
        <v>1032</v>
      </c>
      <c r="B922">
        <v>969</v>
      </c>
      <c r="C922">
        <v>969</v>
      </c>
      <c r="D922">
        <v>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7201.5370457999998</v>
      </c>
      <c r="K922">
        <v>0</v>
      </c>
      <c r="L922">
        <v>7201.5370457999998</v>
      </c>
      <c r="M922">
        <v>17.002702620784898</v>
      </c>
      <c r="N922">
        <v>1759.8028867079299</v>
      </c>
      <c r="O922">
        <v>1874.4459893998901</v>
      </c>
      <c r="P922">
        <v>0</v>
      </c>
      <c r="Q922">
        <v>2.63418064906326E-3</v>
      </c>
      <c r="R922">
        <v>7.41422590794792E-3</v>
      </c>
      <c r="S922" s="6">
        <v>2.8743863800678498E-4</v>
      </c>
      <c r="T922">
        <v>1.14975455202695E-3</v>
      </c>
      <c r="U922">
        <v>3.2329395980486299E-3</v>
      </c>
      <c r="V922">
        <v>1.40882563591003</v>
      </c>
      <c r="W922">
        <v>18.970149529558501</v>
      </c>
      <c r="X922">
        <v>17.002702620784898</v>
      </c>
      <c r="Y922">
        <v>0.89628722189521703</v>
      </c>
      <c r="Z922">
        <v>2.3609824559190501E-3</v>
      </c>
      <c r="AA922">
        <v>0.89628722189521604</v>
      </c>
      <c r="AB922">
        <v>1.2642069663738101E-3</v>
      </c>
    </row>
    <row r="923" spans="1:28" x14ac:dyDescent="0.45">
      <c r="A923" t="s">
        <v>1033</v>
      </c>
      <c r="B923">
        <v>970</v>
      </c>
      <c r="C923">
        <v>970</v>
      </c>
      <c r="D923">
        <v>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7201.5370457999998</v>
      </c>
      <c r="K923">
        <v>0</v>
      </c>
      <c r="L923">
        <v>7201.5370457999998</v>
      </c>
      <c r="M923">
        <v>6.1035981869728202</v>
      </c>
      <c r="N923">
        <v>1904.8441288557499</v>
      </c>
      <c r="O923">
        <v>1877.9840878160201</v>
      </c>
      <c r="P923">
        <v>0</v>
      </c>
      <c r="Q923">
        <v>1.0029818444097301E-3</v>
      </c>
      <c r="R923">
        <v>1.83031149000131E-3</v>
      </c>
      <c r="S923" s="6">
        <v>2.7314064080733602E-4</v>
      </c>
      <c r="T923">
        <v>1.3182120583429401E-3</v>
      </c>
      <c r="U923" s="6">
        <v>5.87804880994466E-4</v>
      </c>
      <c r="V923">
        <v>1.3073642935071601</v>
      </c>
      <c r="W923">
        <v>7.2230109087814798</v>
      </c>
      <c r="X923">
        <v>6.1035981869728202</v>
      </c>
      <c r="Y923">
        <v>0.84502131646406298</v>
      </c>
      <c r="Z923" s="6">
        <v>8.4754103855266502E-4</v>
      </c>
      <c r="AA923">
        <v>0.84502131646406298</v>
      </c>
      <c r="AB923">
        <v>1.19472291214396E-3</v>
      </c>
    </row>
    <row r="924" spans="1:28" x14ac:dyDescent="0.45">
      <c r="A924" t="s">
        <v>1034</v>
      </c>
      <c r="B924">
        <v>971</v>
      </c>
      <c r="C924">
        <v>971</v>
      </c>
      <c r="D924">
        <v>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6001.2808715000001</v>
      </c>
      <c r="K924">
        <v>1200.2561743000001</v>
      </c>
      <c r="L924">
        <v>7201.5370457999998</v>
      </c>
      <c r="M924">
        <v>2.0699999999999301</v>
      </c>
      <c r="N924">
        <v>1482.12</v>
      </c>
      <c r="O924">
        <v>1882.66499999999</v>
      </c>
      <c r="P924">
        <v>0</v>
      </c>
      <c r="Q924" s="6">
        <v>3.44926365608105E-4</v>
      </c>
      <c r="R924">
        <v>1.14975455202695E-3</v>
      </c>
      <c r="S924">
        <v>0</v>
      </c>
      <c r="T924">
        <v>0</v>
      </c>
      <c r="U924" s="6">
        <v>5.1418586715442803E-4</v>
      </c>
      <c r="V924">
        <v>1.52060200770696</v>
      </c>
      <c r="W924">
        <v>2.0699999999999301</v>
      </c>
      <c r="X924">
        <v>2.0699999999999301</v>
      </c>
      <c r="Y924">
        <v>1</v>
      </c>
      <c r="Z924" s="6">
        <v>3.44926365608105E-4</v>
      </c>
      <c r="AA924">
        <v>1</v>
      </c>
      <c r="AB924">
        <v>0</v>
      </c>
    </row>
    <row r="925" spans="1:28" x14ac:dyDescent="0.45">
      <c r="A925" t="s">
        <v>1035</v>
      </c>
      <c r="B925">
        <v>972</v>
      </c>
      <c r="C925">
        <v>972</v>
      </c>
      <c r="D925">
        <v>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7201.5370457999998</v>
      </c>
      <c r="K925">
        <v>0</v>
      </c>
      <c r="L925">
        <v>7201.5370457999998</v>
      </c>
      <c r="M925">
        <v>2.9259094857991101</v>
      </c>
      <c r="N925">
        <v>1524.18616828368</v>
      </c>
      <c r="O925">
        <v>1886.6215690173401</v>
      </c>
      <c r="P925">
        <v>0</v>
      </c>
      <c r="Q925">
        <v>1.0488575319734499E-3</v>
      </c>
      <c r="R925">
        <v>2.4155965826995899E-3</v>
      </c>
      <c r="S925" s="6">
        <v>5.0002207488775402E-4</v>
      </c>
      <c r="T925" s="6">
        <v>8.8924892495343105E-4</v>
      </c>
      <c r="U925" s="6">
        <v>6.8673394169674502E-4</v>
      </c>
      <c r="V925">
        <v>1.63365631444113</v>
      </c>
      <c r="W925">
        <v>7.5533863722731702</v>
      </c>
      <c r="X925">
        <v>4.1862959560127804</v>
      </c>
      <c r="Y925">
        <v>0.38736393739098002</v>
      </c>
      <c r="Z925" s="6">
        <v>4.0628958334742202E-4</v>
      </c>
      <c r="AA925">
        <v>0.38736393739098002</v>
      </c>
      <c r="AB925" s="6">
        <v>7.0745690712182402E-4</v>
      </c>
    </row>
    <row r="926" spans="1:28" x14ac:dyDescent="0.45">
      <c r="A926" t="s">
        <v>1036</v>
      </c>
      <c r="B926">
        <v>973</v>
      </c>
      <c r="C926">
        <v>973</v>
      </c>
      <c r="D926">
        <v>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7201.5370457999998</v>
      </c>
      <c r="K926">
        <v>0</v>
      </c>
      <c r="L926">
        <v>7201.5370457999998</v>
      </c>
      <c r="M926">
        <v>4.44236852148852</v>
      </c>
      <c r="N926">
        <v>1925.5571234814099</v>
      </c>
      <c r="O926">
        <v>1887.2947588731599</v>
      </c>
      <c r="P926">
        <v>0</v>
      </c>
      <c r="Q926" s="6">
        <v>7.3458378048589198E-4</v>
      </c>
      <c r="R926">
        <v>1.0926654013850899E-3</v>
      </c>
      <c r="S926" s="6">
        <v>4.1717712922721001E-4</v>
      </c>
      <c r="T926" s="6">
        <v>8.1542432455418098E-4</v>
      </c>
      <c r="U926" s="6">
        <v>2.8556859518497502E-4</v>
      </c>
      <c r="V926">
        <v>1.5321518863950401</v>
      </c>
      <c r="W926">
        <v>5.2901323084129599</v>
      </c>
      <c r="X926">
        <v>4.44236852148852</v>
      </c>
      <c r="Y926">
        <v>0.839746203402846</v>
      </c>
      <c r="Z926" s="6">
        <v>6.1686394074433697E-4</v>
      </c>
      <c r="AA926">
        <v>0.839746203402846</v>
      </c>
      <c r="AB926" s="6">
        <v>8.6305011785777895E-4</v>
      </c>
    </row>
    <row r="927" spans="1:28" x14ac:dyDescent="0.45">
      <c r="A927" t="s">
        <v>1037</v>
      </c>
      <c r="B927">
        <v>974</v>
      </c>
      <c r="C927">
        <v>974</v>
      </c>
      <c r="D927">
        <v>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7201.5370457999998</v>
      </c>
      <c r="K927">
        <v>0</v>
      </c>
      <c r="L927">
        <v>7201.5370457999998</v>
      </c>
      <c r="M927">
        <v>3.0756998497374002</v>
      </c>
      <c r="N927">
        <v>1716.4571818253401</v>
      </c>
      <c r="O927">
        <v>1887.7453381114999</v>
      </c>
      <c r="P927">
        <v>0</v>
      </c>
      <c r="Q927" s="6">
        <v>7.3245361702107496E-4</v>
      </c>
      <c r="R927">
        <v>1.2847163509604801E-3</v>
      </c>
      <c r="S927" s="6">
        <v>4.1836379371364699E-4</v>
      </c>
      <c r="T927" s="6">
        <v>7.8256163830653998E-4</v>
      </c>
      <c r="U927" s="6">
        <v>3.1643391277483702E-4</v>
      </c>
      <c r="V927">
        <v>1.5853387457983801</v>
      </c>
      <c r="W927">
        <v>5.2747918573074699</v>
      </c>
      <c r="X927">
        <v>3.0756998497374002</v>
      </c>
      <c r="Y927">
        <v>0.58309406948000297</v>
      </c>
      <c r="Z927" s="6">
        <v>4.2708936025416598E-4</v>
      </c>
      <c r="AA927">
        <v>0.58309406948000198</v>
      </c>
      <c r="AB927">
        <v>1.4480228354124599E-3</v>
      </c>
    </row>
    <row r="928" spans="1:28" x14ac:dyDescent="0.45">
      <c r="A928" t="s">
        <v>1038</v>
      </c>
      <c r="B928">
        <v>975</v>
      </c>
      <c r="C928">
        <v>975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7201.5370457999998</v>
      </c>
      <c r="K928">
        <v>0</v>
      </c>
      <c r="L928">
        <v>7201.5370457999998</v>
      </c>
      <c r="M928">
        <v>6.0253124004730303</v>
      </c>
      <c r="N928">
        <v>2158.7086601726901</v>
      </c>
      <c r="O928">
        <v>1888.33937199201</v>
      </c>
      <c r="P928">
        <v>0</v>
      </c>
      <c r="Q928" s="6">
        <v>8.9013885319285399E-4</v>
      </c>
      <c r="R928">
        <v>1.44208782303049E-3</v>
      </c>
      <c r="S928" s="6">
        <v>4.7591377088482999E-4</v>
      </c>
      <c r="T928" s="6">
        <v>8.71443105101202E-4</v>
      </c>
      <c r="U928" s="6">
        <v>4.1169563158239203E-4</v>
      </c>
      <c r="V928">
        <v>1.73908608300345</v>
      </c>
      <c r="W928">
        <v>6.41036792717426</v>
      </c>
      <c r="X928">
        <v>6.0253124004730303</v>
      </c>
      <c r="Y928">
        <v>0.93993238280927005</v>
      </c>
      <c r="Z928" s="6">
        <v>8.3667033331266997E-4</v>
      </c>
      <c r="AA928">
        <v>0.93993238280927005</v>
      </c>
      <c r="AB928" s="6">
        <v>4.7101858048740399E-4</v>
      </c>
    </row>
    <row r="929" spans="1:28" x14ac:dyDescent="0.45">
      <c r="A929" t="s">
        <v>1039</v>
      </c>
      <c r="B929">
        <v>976</v>
      </c>
      <c r="C929">
        <v>976</v>
      </c>
      <c r="D929">
        <v>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7201.5370457999998</v>
      </c>
      <c r="K929">
        <v>0</v>
      </c>
      <c r="L929">
        <v>7201.5370457999998</v>
      </c>
      <c r="M929">
        <v>4.0938518632354803</v>
      </c>
      <c r="N929">
        <v>1828.7813225023799</v>
      </c>
      <c r="O929">
        <v>1893.12780805889</v>
      </c>
      <c r="P929">
        <v>0</v>
      </c>
      <c r="Q929" s="6">
        <v>9.4676447501385399E-4</v>
      </c>
      <c r="R929">
        <v>2.8443033966313799E-3</v>
      </c>
      <c r="S929" s="6">
        <v>4.4332109405256198E-5</v>
      </c>
      <c r="T929" s="6">
        <v>6.4214733614670696E-4</v>
      </c>
      <c r="U929" s="6">
        <v>9.9109607812694405E-4</v>
      </c>
      <c r="V929">
        <v>1.57987914766584</v>
      </c>
      <c r="W929">
        <v>6.8181594404596604</v>
      </c>
      <c r="X929">
        <v>4.0938518632354803</v>
      </c>
      <c r="Y929">
        <v>0.60043357727044899</v>
      </c>
      <c r="Z929" s="6">
        <v>5.6846918056514698E-4</v>
      </c>
      <c r="AA929">
        <v>0.60043357727044899</v>
      </c>
      <c r="AB929" s="6">
        <v>9.1796033510096304E-4</v>
      </c>
    </row>
    <row r="930" spans="1:28" x14ac:dyDescent="0.45">
      <c r="A930" t="s">
        <v>1040</v>
      </c>
      <c r="B930">
        <v>977</v>
      </c>
      <c r="C930">
        <v>977</v>
      </c>
      <c r="D930">
        <v>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7201.5370457999998</v>
      </c>
      <c r="K930">
        <v>0</v>
      </c>
      <c r="L930">
        <v>7201.5370457999998</v>
      </c>
      <c r="M930">
        <v>1.8080701794309799</v>
      </c>
      <c r="N930">
        <v>2174.0592808675101</v>
      </c>
      <c r="O930">
        <v>1907.6601908984001</v>
      </c>
      <c r="P930">
        <v>0</v>
      </c>
      <c r="Q930" s="6">
        <v>8.2192495924580998E-4</v>
      </c>
      <c r="R930">
        <v>2.1499260550862502E-3</v>
      </c>
      <c r="S930" s="6">
        <v>1.9475686031630301E-4</v>
      </c>
      <c r="T930" s="6">
        <v>6.9297982935420405E-4</v>
      </c>
      <c r="U930" s="6">
        <v>6.8195885531889999E-4</v>
      </c>
      <c r="V930">
        <v>1.65346149035862</v>
      </c>
      <c r="W930">
        <v>5.9191230428763504</v>
      </c>
      <c r="X930">
        <v>3.4122143159465002</v>
      </c>
      <c r="Y930">
        <v>0.30546250962074301</v>
      </c>
      <c r="Z930" s="6">
        <v>2.5106726077115201E-4</v>
      </c>
      <c r="AA930">
        <v>0.30546250962074301</v>
      </c>
      <c r="AB930">
        <v>1.1657898885873699E-3</v>
      </c>
    </row>
    <row r="931" spans="1:28" x14ac:dyDescent="0.45">
      <c r="A931" t="s">
        <v>1041</v>
      </c>
      <c r="B931">
        <v>978</v>
      </c>
      <c r="C931">
        <v>978</v>
      </c>
      <c r="D931">
        <v>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7201.5370457999998</v>
      </c>
      <c r="K931">
        <v>0</v>
      </c>
      <c r="L931">
        <v>7201.5370457999998</v>
      </c>
      <c r="M931">
        <v>2.3712482563850399</v>
      </c>
      <c r="N931">
        <v>1722.74892048795</v>
      </c>
      <c r="O931">
        <v>1909.25308433492</v>
      </c>
      <c r="P931">
        <v>0</v>
      </c>
      <c r="Q931" s="6">
        <v>5.3586860515553105E-4</v>
      </c>
      <c r="R931">
        <v>1.23544289669447E-3</v>
      </c>
      <c r="S931" s="6">
        <v>9.6547239948403793E-5</v>
      </c>
      <c r="T931" s="6">
        <v>4.0205647675839001E-4</v>
      </c>
      <c r="U931" s="6">
        <v>4.76397713830131E-4</v>
      </c>
      <c r="V931">
        <v>1.4231347186224801</v>
      </c>
      <c r="W931">
        <v>3.85907761170873</v>
      </c>
      <c r="X931">
        <v>2.54138419470554</v>
      </c>
      <c r="Y931">
        <v>0.61445985154340799</v>
      </c>
      <c r="Z931" s="6">
        <v>3.2926974357064102E-4</v>
      </c>
      <c r="AA931">
        <v>0.61445985154340799</v>
      </c>
      <c r="AB931">
        <v>1.30328021721384E-3</v>
      </c>
    </row>
    <row r="932" spans="1:28" x14ac:dyDescent="0.45">
      <c r="A932" t="s">
        <v>1042</v>
      </c>
      <c r="B932">
        <v>979</v>
      </c>
      <c r="C932">
        <v>979</v>
      </c>
      <c r="D932">
        <v>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6001.2808715000001</v>
      </c>
      <c r="K932">
        <v>1200.2561743000001</v>
      </c>
      <c r="L932">
        <v>7201.5370457999998</v>
      </c>
      <c r="M932">
        <v>0.69000000000005401</v>
      </c>
      <c r="N932">
        <v>1482.12</v>
      </c>
      <c r="O932">
        <v>1909.7474999999899</v>
      </c>
      <c r="P932">
        <v>0</v>
      </c>
      <c r="Q932" s="6">
        <v>1.14975455202714E-4</v>
      </c>
      <c r="R932" s="6">
        <v>2.8743863800678498E-4</v>
      </c>
      <c r="S932">
        <v>0</v>
      </c>
      <c r="T932">
        <v>0</v>
      </c>
      <c r="U932" s="6">
        <v>1.5743662593487799E-4</v>
      </c>
      <c r="V932">
        <v>1.5303961237271599</v>
      </c>
      <c r="W932">
        <v>0.69000000000005401</v>
      </c>
      <c r="X932">
        <v>0.69000000000005401</v>
      </c>
      <c r="Y932">
        <v>1</v>
      </c>
      <c r="Z932" s="6">
        <v>1.14975455202714E-4</v>
      </c>
      <c r="AA932">
        <v>1</v>
      </c>
      <c r="AB932">
        <v>0</v>
      </c>
    </row>
    <row r="933" spans="1:28" x14ac:dyDescent="0.45">
      <c r="A933" t="s">
        <v>1043</v>
      </c>
      <c r="B933">
        <v>980</v>
      </c>
      <c r="C933">
        <v>980</v>
      </c>
      <c r="D933">
        <v>7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7201.5370457999998</v>
      </c>
      <c r="K933">
        <v>0</v>
      </c>
      <c r="L933">
        <v>7201.5370457999998</v>
      </c>
      <c r="M933">
        <v>6.27959454406865</v>
      </c>
      <c r="N933">
        <v>1983.6657752826</v>
      </c>
      <c r="O933">
        <v>1908.7822211120599</v>
      </c>
      <c r="P933">
        <v>0</v>
      </c>
      <c r="Q933">
        <v>1.32082262485644E-3</v>
      </c>
      <c r="R933">
        <v>3.28285043906875E-3</v>
      </c>
      <c r="S933" s="6">
        <v>2.54979648528252E-4</v>
      </c>
      <c r="T933">
        <v>1.30637770582418E-3</v>
      </c>
      <c r="U933">
        <v>1.1889793331803799E-3</v>
      </c>
      <c r="V933">
        <v>1.5359097037996501</v>
      </c>
      <c r="W933">
        <v>9.5119530638345093</v>
      </c>
      <c r="X933">
        <v>6.7833329813630403</v>
      </c>
      <c r="Y933">
        <v>0.66017930302288397</v>
      </c>
      <c r="Z933" s="6">
        <v>8.71979759894586E-4</v>
      </c>
      <c r="AA933">
        <v>0.66017930302288397</v>
      </c>
      <c r="AB933" s="6">
        <v>9.0901179220449996E-4</v>
      </c>
    </row>
    <row r="934" spans="1:28" x14ac:dyDescent="0.45">
      <c r="A934" t="s">
        <v>1044</v>
      </c>
      <c r="B934">
        <v>981</v>
      </c>
      <c r="C934">
        <v>981</v>
      </c>
      <c r="D934">
        <v>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7201.5370457999998</v>
      </c>
      <c r="K934">
        <v>0</v>
      </c>
      <c r="L934">
        <v>7201.5370457999998</v>
      </c>
      <c r="M934">
        <v>3.2573025215903599</v>
      </c>
      <c r="N934">
        <v>2112.6528753720499</v>
      </c>
      <c r="O934">
        <v>1911.0624297945301</v>
      </c>
      <c r="P934">
        <v>0</v>
      </c>
      <c r="Q934" s="6">
        <v>5.3027301564811003E-4</v>
      </c>
      <c r="R934" s="6">
        <v>8.2257291256177304E-4</v>
      </c>
      <c r="S934" s="6">
        <v>2.4519543147337799E-4</v>
      </c>
      <c r="T934" s="6">
        <v>5.8289065794576598E-4</v>
      </c>
      <c r="U934" s="6">
        <v>2.12873980339091E-4</v>
      </c>
      <c r="V934">
        <v>1.5068026610783101</v>
      </c>
      <c r="W934">
        <v>3.8187807665779401</v>
      </c>
      <c r="X934">
        <v>3.2573025215903599</v>
      </c>
      <c r="Y934">
        <v>0.85296923827058901</v>
      </c>
      <c r="Z934" s="6">
        <v>4.5230657023281602E-4</v>
      </c>
      <c r="AA934">
        <v>0.85296923827058901</v>
      </c>
      <c r="AB934" s="6">
        <v>4.6524066022495398E-4</v>
      </c>
    </row>
    <row r="935" spans="1:28" x14ac:dyDescent="0.45">
      <c r="A935" t="s">
        <v>1045</v>
      </c>
      <c r="B935">
        <v>982</v>
      </c>
      <c r="C935">
        <v>982</v>
      </c>
      <c r="D935">
        <v>6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6001.2808715000001</v>
      </c>
      <c r="K935">
        <v>0</v>
      </c>
      <c r="L935">
        <v>6001.2808715000001</v>
      </c>
      <c r="M935">
        <v>4.25810732767793</v>
      </c>
      <c r="N935">
        <v>2020.0721835386701</v>
      </c>
      <c r="O935">
        <v>1911.11521886165</v>
      </c>
      <c r="P935">
        <v>0</v>
      </c>
      <c r="Q935">
        <v>1.90244783503694E-3</v>
      </c>
      <c r="R935">
        <v>4.7664845530933702E-3</v>
      </c>
      <c r="S935" s="6">
        <v>4.35702213925358E-4</v>
      </c>
      <c r="T935" s="6">
        <v>7.0659762394652801E-4</v>
      </c>
      <c r="U935">
        <v>1.9099760315182701E-3</v>
      </c>
      <c r="V935">
        <v>1.43369410435358</v>
      </c>
      <c r="W935">
        <v>11.417123801433799</v>
      </c>
      <c r="X935">
        <v>5.8806959609173797</v>
      </c>
      <c r="Y935">
        <v>0.37295797100344802</v>
      </c>
      <c r="Z935" s="6">
        <v>7.0953308449528201E-4</v>
      </c>
      <c r="AA935">
        <v>0.37295797100344802</v>
      </c>
      <c r="AB935" s="6">
        <v>5.4944856309551099E-4</v>
      </c>
    </row>
    <row r="936" spans="1:28" x14ac:dyDescent="0.45">
      <c r="A936" t="s">
        <v>1047</v>
      </c>
      <c r="B936">
        <v>984</v>
      </c>
      <c r="C936">
        <v>984</v>
      </c>
      <c r="D936">
        <v>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7201.5370457999998</v>
      </c>
      <c r="K936">
        <v>0</v>
      </c>
      <c r="L936">
        <v>7201.5370457999998</v>
      </c>
      <c r="M936">
        <v>6.4117017604484898</v>
      </c>
      <c r="N936">
        <v>1718.49024859876</v>
      </c>
      <c r="O936">
        <v>1923.1937921984299</v>
      </c>
      <c r="P936">
        <v>0</v>
      </c>
      <c r="Q936" s="6">
        <v>9.862305351309949E-4</v>
      </c>
      <c r="R936">
        <v>1.4519479593458099E-3</v>
      </c>
      <c r="S936" s="6">
        <v>6.3954675307466405E-5</v>
      </c>
      <c r="T936">
        <v>1.1775937402315299E-3</v>
      </c>
      <c r="U936" s="6">
        <v>5.1649803583453597E-4</v>
      </c>
      <c r="V936">
        <v>1.3653219767979199</v>
      </c>
      <c r="W936">
        <v>7.1023757344450198</v>
      </c>
      <c r="X936">
        <v>6.4117017604484898</v>
      </c>
      <c r="Y936">
        <v>0.90275451485241598</v>
      </c>
      <c r="Z936" s="6">
        <v>8.9032406827482E-4</v>
      </c>
      <c r="AA936">
        <v>0.90275451485241598</v>
      </c>
      <c r="AB936" s="6">
        <v>5.1972875965762598E-4</v>
      </c>
    </row>
    <row r="937" spans="1:28" x14ac:dyDescent="0.45">
      <c r="A937" t="s">
        <v>1048</v>
      </c>
      <c r="B937">
        <v>985</v>
      </c>
      <c r="C937">
        <v>985</v>
      </c>
      <c r="D937">
        <v>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7201.5370457999998</v>
      </c>
      <c r="K937">
        <v>0</v>
      </c>
      <c r="L937">
        <v>7201.5370457999998</v>
      </c>
      <c r="M937">
        <v>10.188085381683999</v>
      </c>
      <c r="N937">
        <v>1953.63024314013</v>
      </c>
      <c r="O937">
        <v>1924.8021965267901</v>
      </c>
      <c r="P937">
        <v>0</v>
      </c>
      <c r="Q937">
        <v>1.6507341064292799E-3</v>
      </c>
      <c r="R937">
        <v>2.6590460047792798E-3</v>
      </c>
      <c r="S937" s="6">
        <v>3.5482347744834999E-4</v>
      </c>
      <c r="T937">
        <v>2.1183633432845898E-3</v>
      </c>
      <c r="U937" s="6">
        <v>9.1687850706382397E-4</v>
      </c>
      <c r="V937">
        <v>1.6993357794625401</v>
      </c>
      <c r="W937">
        <v>11.887822820216</v>
      </c>
      <c r="X937">
        <v>10.188085381683999</v>
      </c>
      <c r="Y937">
        <v>0.85701860935868901</v>
      </c>
      <c r="Z937">
        <v>1.4147098483129801E-3</v>
      </c>
      <c r="AA937">
        <v>0.85701860935868901</v>
      </c>
      <c r="AB937" s="6">
        <v>7.6451220777570101E-4</v>
      </c>
    </row>
    <row r="938" spans="1:28" x14ac:dyDescent="0.45">
      <c r="A938" t="s">
        <v>1049</v>
      </c>
      <c r="B938">
        <v>986</v>
      </c>
      <c r="C938">
        <v>986</v>
      </c>
      <c r="D938">
        <v>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7201.5370457999998</v>
      </c>
      <c r="K938">
        <v>0</v>
      </c>
      <c r="L938">
        <v>7201.5370457999998</v>
      </c>
      <c r="M938">
        <v>8.1343737145720407</v>
      </c>
      <c r="N938">
        <v>1691.3183822354999</v>
      </c>
      <c r="O938">
        <v>1925.9537885157999</v>
      </c>
      <c r="P938">
        <v>0</v>
      </c>
      <c r="Q938">
        <v>1.5597532278473899E-3</v>
      </c>
      <c r="R938">
        <v>2.53794371472024E-3</v>
      </c>
      <c r="S938" s="6">
        <v>5.3809597927693097E-4</v>
      </c>
      <c r="T938">
        <v>1.77316665931973E-3</v>
      </c>
      <c r="U938" s="6">
        <v>7.2316863757915196E-4</v>
      </c>
      <c r="V938">
        <v>1.48980348450796</v>
      </c>
      <c r="W938">
        <v>11.2326206526491</v>
      </c>
      <c r="X938">
        <v>8.8683306260183397</v>
      </c>
      <c r="Y938">
        <v>0.72417416790921396</v>
      </c>
      <c r="Z938">
        <v>1.12953299592009E-3</v>
      </c>
      <c r="AA938">
        <v>0.72417416790921396</v>
      </c>
      <c r="AB938" s="6">
        <v>6.9248596201595502E-4</v>
      </c>
    </row>
    <row r="939" spans="1:28" x14ac:dyDescent="0.45">
      <c r="A939" t="s">
        <v>1050</v>
      </c>
      <c r="B939">
        <v>987</v>
      </c>
      <c r="C939">
        <v>987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7201.5370457999998</v>
      </c>
      <c r="K939">
        <v>0</v>
      </c>
      <c r="L939">
        <v>7201.5370457999998</v>
      </c>
      <c r="M939">
        <v>4.8164568471026197</v>
      </c>
      <c r="N939">
        <v>2056.7380254442901</v>
      </c>
      <c r="O939">
        <v>1933.07633344193</v>
      </c>
      <c r="P939">
        <v>0</v>
      </c>
      <c r="Q939">
        <v>1.03549787295208E-3</v>
      </c>
      <c r="R939">
        <v>2.8648855675708598E-3</v>
      </c>
      <c r="S939" s="6">
        <v>3.6070961725417E-4</v>
      </c>
      <c r="T939" s="6">
        <v>8.1751539236314804E-4</v>
      </c>
      <c r="U939" s="6">
        <v>9.3236314851432201E-4</v>
      </c>
      <c r="V939">
        <v>1.78869657857077</v>
      </c>
      <c r="W939">
        <v>7.4571762929115497</v>
      </c>
      <c r="X939">
        <v>5.1482947270556902</v>
      </c>
      <c r="Y939">
        <v>0.645882121853672</v>
      </c>
      <c r="Z939" s="6">
        <v>6.6880956335725801E-4</v>
      </c>
      <c r="AA939">
        <v>0.645882121853672</v>
      </c>
      <c r="AB939" s="6">
        <v>9.4720251300374405E-4</v>
      </c>
    </row>
    <row r="940" spans="1:28" x14ac:dyDescent="0.45">
      <c r="A940" t="s">
        <v>1051</v>
      </c>
      <c r="B940">
        <v>988</v>
      </c>
      <c r="C940">
        <v>988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7201.5370457999998</v>
      </c>
      <c r="K940">
        <v>0</v>
      </c>
      <c r="L940">
        <v>7201.5370457999998</v>
      </c>
      <c r="M940">
        <v>1.27942682540813</v>
      </c>
      <c r="N940">
        <v>1851.6349319123699</v>
      </c>
      <c r="O940">
        <v>1937.3576563838701</v>
      </c>
      <c r="P940">
        <v>0</v>
      </c>
      <c r="Q940">
        <v>1.0857758078140201E-3</v>
      </c>
      <c r="R940">
        <v>2.3501901016456401E-3</v>
      </c>
      <c r="S940" s="6">
        <v>3.8463814859752201E-4</v>
      </c>
      <c r="T940">
        <v>1.1510106803804801E-3</v>
      </c>
      <c r="U940" s="6">
        <v>7.2296535467616095E-4</v>
      </c>
      <c r="V940">
        <v>1.63956935065133</v>
      </c>
      <c r="W940">
        <v>7.8192547034061199</v>
      </c>
      <c r="X940">
        <v>2.82083018027893</v>
      </c>
      <c r="Y940">
        <v>0.16362516300317101</v>
      </c>
      <c r="Z940" s="6">
        <v>1.7766024353846899E-4</v>
      </c>
      <c r="AA940">
        <v>0.16362516300317101</v>
      </c>
      <c r="AB940">
        <v>1.37221571535783E-3</v>
      </c>
    </row>
    <row r="941" spans="1:28" x14ac:dyDescent="0.45">
      <c r="A941" t="s">
        <v>1052</v>
      </c>
      <c r="B941">
        <v>989</v>
      </c>
      <c r="C941">
        <v>989</v>
      </c>
      <c r="D941">
        <v>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7201.5370457999998</v>
      </c>
      <c r="K941">
        <v>0</v>
      </c>
      <c r="L941">
        <v>7201.5370457999998</v>
      </c>
      <c r="M941">
        <v>3.8428702865552</v>
      </c>
      <c r="N941">
        <v>2003.83431834775</v>
      </c>
      <c r="O941">
        <v>1936.50805048039</v>
      </c>
      <c r="P941">
        <v>0</v>
      </c>
      <c r="Q941">
        <v>2.0967638659964202E-3</v>
      </c>
      <c r="R941">
        <v>4.7902718819639502E-3</v>
      </c>
      <c r="S941" s="6">
        <v>7.4693513400298699E-4</v>
      </c>
      <c r="T941">
        <v>1.6004900573563E-3</v>
      </c>
      <c r="U941">
        <v>1.4897880988105001E-3</v>
      </c>
      <c r="V941">
        <v>1.6664824826376701</v>
      </c>
      <c r="W941">
        <v>15.099922657267999</v>
      </c>
      <c r="X941">
        <v>6.5309821999158704</v>
      </c>
      <c r="Y941">
        <v>0.25449602450152298</v>
      </c>
      <c r="Z941" s="6">
        <v>5.3361806821453496E-4</v>
      </c>
      <c r="AA941">
        <v>0.25449602450152298</v>
      </c>
      <c r="AB941" s="6">
        <v>8.2592008885985801E-4</v>
      </c>
    </row>
    <row r="942" spans="1:28" x14ac:dyDescent="0.45">
      <c r="A942" t="s">
        <v>1053</v>
      </c>
      <c r="B942">
        <v>990</v>
      </c>
      <c r="C942">
        <v>990</v>
      </c>
      <c r="D942">
        <v>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7201.5370457999998</v>
      </c>
      <c r="K942">
        <v>0</v>
      </c>
      <c r="L942">
        <v>7201.5370457999998</v>
      </c>
      <c r="M942">
        <v>4.1620137819761798</v>
      </c>
      <c r="N942">
        <v>1965.2105050438099</v>
      </c>
      <c r="O942">
        <v>1942.82188580005</v>
      </c>
      <c r="P942">
        <v>0</v>
      </c>
      <c r="Q942">
        <v>1.7744923611095701E-3</v>
      </c>
      <c r="R942">
        <v>5.3606261764259696E-3</v>
      </c>
      <c r="S942" s="6">
        <v>4.07663411736741E-4</v>
      </c>
      <c r="T942">
        <v>1.26905085081926E-3</v>
      </c>
      <c r="U942">
        <v>1.89303463464442E-3</v>
      </c>
      <c r="V942">
        <v>1.38340326717921</v>
      </c>
      <c r="W942">
        <v>12.7790724760196</v>
      </c>
      <c r="X942">
        <v>6.4341246663694696</v>
      </c>
      <c r="Y942">
        <v>0.32568981745633901</v>
      </c>
      <c r="Z942" s="6">
        <v>5.77934093167445E-4</v>
      </c>
      <c r="AA942">
        <v>0.32568981745633901</v>
      </c>
      <c r="AB942">
        <v>1.1335115527964701E-3</v>
      </c>
    </row>
    <row r="943" spans="1:28" x14ac:dyDescent="0.45">
      <c r="A943" t="s">
        <v>1054</v>
      </c>
      <c r="B943">
        <v>991</v>
      </c>
      <c r="C943">
        <v>991</v>
      </c>
      <c r="D943">
        <v>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7201.5370457999998</v>
      </c>
      <c r="K943">
        <v>0</v>
      </c>
      <c r="L943">
        <v>7201.5370457999998</v>
      </c>
      <c r="M943">
        <v>17.133824297161599</v>
      </c>
      <c r="N943">
        <v>1936.1872211369</v>
      </c>
      <c r="O943">
        <v>1947.1511520041099</v>
      </c>
      <c r="P943">
        <v>0</v>
      </c>
      <c r="Q943">
        <v>2.4397198404856701E-3</v>
      </c>
      <c r="R943">
        <v>6.6015092744296398E-3</v>
      </c>
      <c r="S943" s="6">
        <v>8.5037281564113304E-4</v>
      </c>
      <c r="T943">
        <v>1.81174018789276E-3</v>
      </c>
      <c r="U943">
        <v>2.1270930144214402E-3</v>
      </c>
      <c r="V943">
        <v>1.5120297329766399</v>
      </c>
      <c r="W943">
        <v>17.5697328126308</v>
      </c>
      <c r="X943">
        <v>17.133824297161599</v>
      </c>
      <c r="Y943">
        <v>0.97518980395900901</v>
      </c>
      <c r="Z943">
        <v>2.37918991295813E-3</v>
      </c>
      <c r="AA943">
        <v>0.97518980395900901</v>
      </c>
      <c r="AB943" s="6">
        <v>3.3107527434773399E-4</v>
      </c>
    </row>
    <row r="944" spans="1:28" x14ac:dyDescent="0.45">
      <c r="A944" t="s">
        <v>1055</v>
      </c>
      <c r="B944">
        <v>992</v>
      </c>
      <c r="C944">
        <v>992</v>
      </c>
      <c r="D944">
        <v>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7201.5370457999998</v>
      </c>
      <c r="K944">
        <v>0</v>
      </c>
      <c r="L944">
        <v>7201.5370457999998</v>
      </c>
      <c r="M944">
        <v>6.8353802654141003</v>
      </c>
      <c r="N944">
        <v>2023.5212755748901</v>
      </c>
      <c r="O944">
        <v>1947.1695152468601</v>
      </c>
      <c r="P944">
        <v>0</v>
      </c>
      <c r="Q944">
        <v>1.2480457197974501E-3</v>
      </c>
      <c r="R944">
        <v>2.9079783618507198E-3</v>
      </c>
      <c r="S944" s="6">
        <v>1.2194552078585E-4</v>
      </c>
      <c r="T944">
        <v>1.3178882011906901E-3</v>
      </c>
      <c r="U944" s="6">
        <v>9.8422909877930904E-4</v>
      </c>
      <c r="V944">
        <v>1.6752044813973499</v>
      </c>
      <c r="W944">
        <v>8.9878474859734894</v>
      </c>
      <c r="X944">
        <v>6.8353802654141003</v>
      </c>
      <c r="Y944">
        <v>0.76051360195880602</v>
      </c>
      <c r="Z944" s="6">
        <v>9.4915574577243201E-4</v>
      </c>
      <c r="AA944">
        <v>0.76051360195880602</v>
      </c>
      <c r="AB944">
        <v>1.0271682872479699E-3</v>
      </c>
    </row>
    <row r="945" spans="1:28" x14ac:dyDescent="0.45">
      <c r="A945" t="s">
        <v>1056</v>
      </c>
      <c r="B945">
        <v>993</v>
      </c>
      <c r="C945">
        <v>993</v>
      </c>
      <c r="D945">
        <v>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7201.5370457999998</v>
      </c>
      <c r="K945">
        <v>0</v>
      </c>
      <c r="L945">
        <v>7201.5370457999998</v>
      </c>
      <c r="M945">
        <v>4.1396908955665701</v>
      </c>
      <c r="N945">
        <v>2126.6114477217302</v>
      </c>
      <c r="O945">
        <v>1946.59735242534</v>
      </c>
      <c r="P945">
        <v>0</v>
      </c>
      <c r="Q945" s="6">
        <v>7.7937805722968904E-4</v>
      </c>
      <c r="R945">
        <v>1.7608425824740201E-3</v>
      </c>
      <c r="S945" s="6">
        <v>1.1864730281279E-4</v>
      </c>
      <c r="T945" s="6">
        <v>6.4299700058037697E-4</v>
      </c>
      <c r="U945" s="6">
        <v>7.3165529670428798E-4</v>
      </c>
      <c r="V945">
        <v>1.6926466907773601</v>
      </c>
      <c r="W945">
        <v>5.61271995182324</v>
      </c>
      <c r="X945">
        <v>4.6080464504704697</v>
      </c>
      <c r="Y945">
        <v>0.73755521941226199</v>
      </c>
      <c r="Z945" s="6">
        <v>5.7483435400514603E-4</v>
      </c>
      <c r="AA945">
        <v>0.73755521941226199</v>
      </c>
      <c r="AB945">
        <v>1.0318143234493301E-3</v>
      </c>
    </row>
    <row r="946" spans="1:28" x14ac:dyDescent="0.45">
      <c r="A946" t="s">
        <v>1057</v>
      </c>
      <c r="B946">
        <v>994</v>
      </c>
      <c r="C946">
        <v>994</v>
      </c>
      <c r="D946">
        <v>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7201.5370457999998</v>
      </c>
      <c r="K946">
        <v>0</v>
      </c>
      <c r="L946">
        <v>7201.5370457999998</v>
      </c>
      <c r="M946">
        <v>1.0121633958407199</v>
      </c>
      <c r="N946">
        <v>1528.9452236301199</v>
      </c>
      <c r="O946">
        <v>1950.69598211473</v>
      </c>
      <c r="P946">
        <v>0</v>
      </c>
      <c r="Q946" s="6">
        <v>4.6655152068660099E-4</v>
      </c>
      <c r="R946">
        <v>1.11791690433823E-3</v>
      </c>
      <c r="S946" s="6">
        <v>2.3624511922726399E-4</v>
      </c>
      <c r="T946" s="6">
        <v>3.4450860481253799E-4</v>
      </c>
      <c r="U946" s="6">
        <v>3.37137289180297E-4</v>
      </c>
      <c r="V946">
        <v>1.75336825847625</v>
      </c>
      <c r="W946">
        <v>3.3598880599988799</v>
      </c>
      <c r="X946">
        <v>1.3417866667863101</v>
      </c>
      <c r="Y946">
        <v>0.30124914216370102</v>
      </c>
      <c r="Z946" s="6">
        <v>1.4054824538200901E-4</v>
      </c>
      <c r="AA946">
        <v>0.30124914216370102</v>
      </c>
      <c r="AB946">
        <v>1.88929006891538E-3</v>
      </c>
    </row>
    <row r="947" spans="1:28" x14ac:dyDescent="0.45">
      <c r="A947" t="s">
        <v>1058</v>
      </c>
      <c r="B947">
        <v>995</v>
      </c>
      <c r="C947">
        <v>995</v>
      </c>
      <c r="D947">
        <v>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7201.5370457999998</v>
      </c>
      <c r="K947">
        <v>0</v>
      </c>
      <c r="L947">
        <v>7201.5370457999998</v>
      </c>
      <c r="M947">
        <v>7.6648154234665604</v>
      </c>
      <c r="N947">
        <v>1925.7402833819499</v>
      </c>
      <c r="O947">
        <v>1962.45722389907</v>
      </c>
      <c r="P947">
        <v>0</v>
      </c>
      <c r="Q947">
        <v>1.62106727940409E-3</v>
      </c>
      <c r="R947">
        <v>2.6636209036268199E-3</v>
      </c>
      <c r="S947" s="6">
        <v>2.8403416674454001E-4</v>
      </c>
      <c r="T947">
        <v>1.69064290758663E-3</v>
      </c>
      <c r="U947" s="6">
        <v>8.2480638822532404E-4</v>
      </c>
      <c r="V947">
        <v>1.4953383547919099</v>
      </c>
      <c r="W947">
        <v>11.674176066362699</v>
      </c>
      <c r="X947">
        <v>7.6648154234665604</v>
      </c>
      <c r="Y947">
        <v>0.65656157487220601</v>
      </c>
      <c r="Z947">
        <v>1.06433048593935E-3</v>
      </c>
      <c r="AA947">
        <v>0.65656157487220601</v>
      </c>
      <c r="AB947">
        <v>1.0824841364453499E-3</v>
      </c>
    </row>
    <row r="948" spans="1:28" x14ac:dyDescent="0.45">
      <c r="A948" t="s">
        <v>1059</v>
      </c>
      <c r="B948">
        <v>996</v>
      </c>
      <c r="C948">
        <v>996</v>
      </c>
      <c r="D948">
        <v>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7201.5370457999998</v>
      </c>
      <c r="K948">
        <v>0</v>
      </c>
      <c r="L948">
        <v>7201.5370457999998</v>
      </c>
      <c r="M948">
        <v>6.9660403408006299</v>
      </c>
      <c r="N948">
        <v>2009.56936991612</v>
      </c>
      <c r="O948">
        <v>1961.9204518388201</v>
      </c>
      <c r="P948">
        <v>0</v>
      </c>
      <c r="Q948">
        <v>1.5241964033610601E-3</v>
      </c>
      <c r="R948">
        <v>5.7794216922952401E-3</v>
      </c>
      <c r="S948" s="6">
        <v>2.4827010376914202E-4</v>
      </c>
      <c r="T948" s="6">
        <v>9.1834034825588498E-4</v>
      </c>
      <c r="U948">
        <v>2.1043730863808301E-3</v>
      </c>
      <c r="V948">
        <v>1.70412073816571</v>
      </c>
      <c r="W948">
        <v>10.9765568638798</v>
      </c>
      <c r="X948">
        <v>6.9660403408006299</v>
      </c>
      <c r="Y948">
        <v>0.63462891207019001</v>
      </c>
      <c r="Z948" s="6">
        <v>9.6729910524632904E-4</v>
      </c>
      <c r="AA948">
        <v>0.63462891207019001</v>
      </c>
      <c r="AB948">
        <v>1.2274328916115501E-3</v>
      </c>
    </row>
    <row r="949" spans="1:28" x14ac:dyDescent="0.45">
      <c r="A949" t="s">
        <v>1060</v>
      </c>
      <c r="B949">
        <v>997</v>
      </c>
      <c r="C949">
        <v>997</v>
      </c>
      <c r="D949">
        <v>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7201.5370457999998</v>
      </c>
      <c r="K949">
        <v>0</v>
      </c>
      <c r="L949">
        <v>7201.5370457999998</v>
      </c>
      <c r="M949">
        <v>7.9670115293268804</v>
      </c>
      <c r="N949">
        <v>2102.69319893492</v>
      </c>
      <c r="O949">
        <v>1964.3769483852</v>
      </c>
      <c r="P949">
        <v>0</v>
      </c>
      <c r="Q949">
        <v>1.7107819271917301E-3</v>
      </c>
      <c r="R949">
        <v>3.0859922336747901E-3</v>
      </c>
      <c r="S949" s="6">
        <v>2.9987283743578599E-4</v>
      </c>
      <c r="T949">
        <v>1.89426404822134E-3</v>
      </c>
      <c r="U949" s="6">
        <v>9.5742515279861602E-4</v>
      </c>
      <c r="V949">
        <v>1.3673408712659501</v>
      </c>
      <c r="W949">
        <v>12.320259425956399</v>
      </c>
      <c r="X949">
        <v>7.9670115293268804</v>
      </c>
      <c r="Y949">
        <v>0.64665939684207596</v>
      </c>
      <c r="Z949">
        <v>1.1062932091661299E-3</v>
      </c>
      <c r="AA949">
        <v>0.64665939684207596</v>
      </c>
      <c r="AB949" s="6">
        <v>6.2436864565874395E-4</v>
      </c>
    </row>
    <row r="950" spans="1:28" x14ac:dyDescent="0.45">
      <c r="A950" t="s">
        <v>1061</v>
      </c>
      <c r="B950">
        <v>998</v>
      </c>
      <c r="C950">
        <v>998</v>
      </c>
      <c r="D950">
        <v>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7201.5370457999998</v>
      </c>
      <c r="K950">
        <v>0</v>
      </c>
      <c r="L950">
        <v>7201.5370457999998</v>
      </c>
      <c r="M950">
        <v>7.00699895504839</v>
      </c>
      <c r="N950">
        <v>1502.02219650392</v>
      </c>
      <c r="O950">
        <v>1969.5195650569201</v>
      </c>
      <c r="P950">
        <v>0</v>
      </c>
      <c r="Q950">
        <v>1.18344936866502E-3</v>
      </c>
      <c r="R950">
        <v>2.6505897823226698E-3</v>
      </c>
      <c r="S950" s="6">
        <v>1.3252721872068199E-4</v>
      </c>
      <c r="T950">
        <v>1.38991172226702E-3</v>
      </c>
      <c r="U950" s="6">
        <v>9.8022864800004997E-4</v>
      </c>
      <c r="V950">
        <v>1.7155537775584599</v>
      </c>
      <c r="W950">
        <v>8.5226544702698099</v>
      </c>
      <c r="X950">
        <v>7.1494482687713399</v>
      </c>
      <c r="Y950">
        <v>0.82216156709055899</v>
      </c>
      <c r="Z950" s="6">
        <v>9.7298658751397097E-4</v>
      </c>
      <c r="AA950">
        <v>0.82216156709055899</v>
      </c>
      <c r="AB950" s="6">
        <v>9.3627885970469298E-4</v>
      </c>
    </row>
    <row r="951" spans="1:28" x14ac:dyDescent="0.45">
      <c r="A951" t="s">
        <v>1062</v>
      </c>
      <c r="B951">
        <v>999</v>
      </c>
      <c r="C951">
        <v>999</v>
      </c>
      <c r="D951">
        <v>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7201.5370457999998</v>
      </c>
      <c r="K951">
        <v>0</v>
      </c>
      <c r="L951">
        <v>7201.5370457999998</v>
      </c>
      <c r="M951">
        <v>10.1022529162727</v>
      </c>
      <c r="N951">
        <v>1661.61493776818</v>
      </c>
      <c r="O951">
        <v>1969.98172302897</v>
      </c>
      <c r="P951">
        <v>0</v>
      </c>
      <c r="Q951">
        <v>1.94986770706661E-3</v>
      </c>
      <c r="R951">
        <v>3.48362338578527E-3</v>
      </c>
      <c r="S951" s="6">
        <v>5.8095232515381796E-4</v>
      </c>
      <c r="T951">
        <v>1.6078353859445E-3</v>
      </c>
      <c r="U951">
        <v>1.11309842184552E-3</v>
      </c>
      <c r="V951">
        <v>1.4636686529431999</v>
      </c>
      <c r="W951">
        <v>14.0420445268492</v>
      </c>
      <c r="X951">
        <v>10.1022529162727</v>
      </c>
      <c r="Y951">
        <v>0.71942891912617002</v>
      </c>
      <c r="Z951">
        <v>1.40279121693395E-3</v>
      </c>
      <c r="AA951">
        <v>0.71942891912617002</v>
      </c>
      <c r="AB951" s="6">
        <v>5.5359321233812604E-4</v>
      </c>
    </row>
    <row r="952" spans="1:28" x14ac:dyDescent="0.45">
      <c r="A952" t="s">
        <v>1063</v>
      </c>
      <c r="B952">
        <v>1000</v>
      </c>
      <c r="C952">
        <v>1000</v>
      </c>
      <c r="D952">
        <v>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7201.5370457999998</v>
      </c>
      <c r="K952">
        <v>0</v>
      </c>
      <c r="L952">
        <v>7201.5370457999998</v>
      </c>
      <c r="M952">
        <v>11.705680803612699</v>
      </c>
      <c r="N952">
        <v>1894.6762748270801</v>
      </c>
      <c r="O952">
        <v>1980.6453300302101</v>
      </c>
      <c r="P952">
        <v>0</v>
      </c>
      <c r="Q952">
        <v>1.95549872861495E-3</v>
      </c>
      <c r="R952">
        <v>3.9986937959605104E-3</v>
      </c>
      <c r="S952" s="6">
        <v>3.2709876532495299E-4</v>
      </c>
      <c r="T952">
        <v>1.43047028130859E-3</v>
      </c>
      <c r="U952">
        <v>1.61479472593651E-3</v>
      </c>
      <c r="V952">
        <v>1.5564961774008601</v>
      </c>
      <c r="W952">
        <v>14.0825965371354</v>
      </c>
      <c r="X952">
        <v>11.802610232372199</v>
      </c>
      <c r="Y952">
        <v>0.83121608808043201</v>
      </c>
      <c r="Z952">
        <v>1.6254420034455799E-3</v>
      </c>
      <c r="AA952">
        <v>0.83121608808043201</v>
      </c>
      <c r="AB952" s="6">
        <v>5.6164646766614004E-4</v>
      </c>
    </row>
    <row r="953" spans="1:28" x14ac:dyDescent="0.45">
      <c r="A953" t="s">
        <v>1064</v>
      </c>
      <c r="B953">
        <v>1001</v>
      </c>
      <c r="C953">
        <v>1001</v>
      </c>
      <c r="D953">
        <v>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7201.5370457999998</v>
      </c>
      <c r="K953">
        <v>0</v>
      </c>
      <c r="L953">
        <v>7201.5370457999998</v>
      </c>
      <c r="M953">
        <v>14.479136701866899</v>
      </c>
      <c r="N953">
        <v>1847.89735018072</v>
      </c>
      <c r="O953">
        <v>1979.35928214158</v>
      </c>
      <c r="P953">
        <v>0</v>
      </c>
      <c r="Q953">
        <v>2.0380563435341602E-3</v>
      </c>
      <c r="R953">
        <v>5.1666935398577401E-3</v>
      </c>
      <c r="S953" s="6">
        <v>8.0351203639226999E-4</v>
      </c>
      <c r="T953">
        <v>1.6823272344605601E-3</v>
      </c>
      <c r="U953">
        <v>1.58189709821294E-3</v>
      </c>
      <c r="V953">
        <v>1.6025003024509901</v>
      </c>
      <c r="W953">
        <v>14.677138259388901</v>
      </c>
      <c r="X953">
        <v>14.479136701866899</v>
      </c>
      <c r="Y953">
        <v>0.98650952562940297</v>
      </c>
      <c r="Z953">
        <v>2.0105619966658802E-3</v>
      </c>
      <c r="AA953">
        <v>0.98650952562940297</v>
      </c>
      <c r="AB953" s="6">
        <v>1.5692788673545E-4</v>
      </c>
    </row>
    <row r="954" spans="1:28" x14ac:dyDescent="0.45">
      <c r="A954" t="s">
        <v>1065</v>
      </c>
      <c r="B954">
        <v>1002</v>
      </c>
      <c r="C954">
        <v>1002</v>
      </c>
      <c r="D954">
        <v>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7201.5370457999998</v>
      </c>
      <c r="K954">
        <v>0</v>
      </c>
      <c r="L954">
        <v>7201.5370457999998</v>
      </c>
      <c r="M954">
        <v>1.65723526230716</v>
      </c>
      <c r="N954">
        <v>2096.9434906850101</v>
      </c>
      <c r="O954">
        <v>1983.4801563349199</v>
      </c>
      <c r="P954">
        <v>0</v>
      </c>
      <c r="Q954" s="6">
        <v>7.4977398521204901E-4</v>
      </c>
      <c r="R954">
        <v>1.5552442672920901E-3</v>
      </c>
      <c r="S954" s="6">
        <v>8.1367081171053706E-5</v>
      </c>
      <c r="T954" s="6">
        <v>5.4876319633385799E-4</v>
      </c>
      <c r="U954" s="6">
        <v>5.89178343463103E-4</v>
      </c>
      <c r="V954">
        <v>1.7520885637828201</v>
      </c>
      <c r="W954">
        <v>5.3995251304816696</v>
      </c>
      <c r="X954">
        <v>3.1183433866552801</v>
      </c>
      <c r="Y954">
        <v>0.30692240933404502</v>
      </c>
      <c r="Z954" s="6">
        <v>2.30122437997271E-4</v>
      </c>
      <c r="AA954">
        <v>0.30692240933404502</v>
      </c>
      <c r="AB954">
        <v>1.1098990328893201E-3</v>
      </c>
    </row>
    <row r="955" spans="1:28" x14ac:dyDescent="0.45">
      <c r="A955" t="s">
        <v>1066</v>
      </c>
      <c r="B955">
        <v>1003</v>
      </c>
      <c r="C955">
        <v>1003</v>
      </c>
      <c r="D955">
        <v>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7201.5370457999998</v>
      </c>
      <c r="K955">
        <v>0</v>
      </c>
      <c r="L955">
        <v>7201.5370457999998</v>
      </c>
      <c r="M955">
        <v>6.1245135190262001</v>
      </c>
      <c r="N955">
        <v>1545.8752344981999</v>
      </c>
      <c r="O955">
        <v>1985.09531748982</v>
      </c>
      <c r="P955">
        <v>0</v>
      </c>
      <c r="Q955">
        <v>1.04578318843331E-3</v>
      </c>
      <c r="R955">
        <v>1.76502647806696E-3</v>
      </c>
      <c r="S955" s="6">
        <v>5.2539952615452703E-4</v>
      </c>
      <c r="T955" s="6">
        <v>9.0353149057044403E-4</v>
      </c>
      <c r="U955" s="6">
        <v>5.0930456209194398E-4</v>
      </c>
      <c r="V955">
        <v>1.68332159519195</v>
      </c>
      <c r="W955">
        <v>7.53124637337734</v>
      </c>
      <c r="X955">
        <v>6.1245135190262001</v>
      </c>
      <c r="Y955">
        <v>0.81321380491230599</v>
      </c>
      <c r="Z955" s="6">
        <v>8.5044532577917796E-4</v>
      </c>
      <c r="AA955">
        <v>0.81321380491230599</v>
      </c>
      <c r="AB955" s="6">
        <v>8.7599749365076902E-4</v>
      </c>
    </row>
    <row r="956" spans="1:28" x14ac:dyDescent="0.45">
      <c r="A956" t="s">
        <v>1067</v>
      </c>
      <c r="B956">
        <v>1004</v>
      </c>
      <c r="C956">
        <v>1004</v>
      </c>
      <c r="D956">
        <v>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7201.5370457999998</v>
      </c>
      <c r="K956">
        <v>0</v>
      </c>
      <c r="L956">
        <v>7201.5370457999998</v>
      </c>
      <c r="M956">
        <v>2.2293452997799399</v>
      </c>
      <c r="N956">
        <v>2174.3454105354399</v>
      </c>
      <c r="O956">
        <v>1987.0122949782699</v>
      </c>
      <c r="P956">
        <v>0</v>
      </c>
      <c r="Q956" s="6">
        <v>4.4945351392829E-4</v>
      </c>
      <c r="R956">
        <v>1.1164847892114701E-3</v>
      </c>
      <c r="S956" s="6">
        <v>5.4508770149596502E-5</v>
      </c>
      <c r="T956" s="6">
        <v>3.4352857085470602E-4</v>
      </c>
      <c r="U956" s="6">
        <v>3.9266974460682802E-4</v>
      </c>
      <c r="V956">
        <v>1.65666139125823</v>
      </c>
      <c r="W956">
        <v>3.2367561309195598</v>
      </c>
      <c r="X956">
        <v>2.2293452997799399</v>
      </c>
      <c r="Y956">
        <v>0.68875911857671701</v>
      </c>
      <c r="Z956" s="6">
        <v>3.0956520609445702E-4</v>
      </c>
      <c r="AA956">
        <v>0.68875911857671701</v>
      </c>
      <c r="AB956">
        <v>1.3517587119099301E-3</v>
      </c>
    </row>
    <row r="957" spans="1:28" x14ac:dyDescent="0.45">
      <c r="A957" t="s">
        <v>1068</v>
      </c>
      <c r="B957">
        <v>1005</v>
      </c>
      <c r="C957">
        <v>1005</v>
      </c>
      <c r="D957">
        <v>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7201.5370457999998</v>
      </c>
      <c r="K957">
        <v>0</v>
      </c>
      <c r="L957">
        <v>7201.5370457999998</v>
      </c>
      <c r="M957">
        <v>1.72500000000013</v>
      </c>
      <c r="N957">
        <v>1482.12</v>
      </c>
      <c r="O957">
        <v>1987.2985714285701</v>
      </c>
      <c r="P957">
        <v>0</v>
      </c>
      <c r="Q957" s="6">
        <v>5.26970836345773E-4</v>
      </c>
      <c r="R957" s="6">
        <v>5.7487727601357105E-4</v>
      </c>
      <c r="S957" s="6">
        <v>2.8743863800678498E-4</v>
      </c>
      <c r="T957" s="6">
        <v>5.7487727601357105E-4</v>
      </c>
      <c r="U957" s="6">
        <v>1.17346332579531E-4</v>
      </c>
      <c r="V957">
        <v>1.6152391944612701</v>
      </c>
      <c r="W957">
        <v>3.7950000000003001</v>
      </c>
      <c r="X957">
        <v>2.0700000000001602</v>
      </c>
      <c r="Y957">
        <v>0.45454545454545398</v>
      </c>
      <c r="Z957" s="6">
        <v>2.3953219833898801E-4</v>
      </c>
      <c r="AA957">
        <v>0.45454545454545398</v>
      </c>
      <c r="AB957">
        <v>1.5704610669911301E-3</v>
      </c>
    </row>
    <row r="958" spans="1:28" x14ac:dyDescent="0.45">
      <c r="A958" t="s">
        <v>1069</v>
      </c>
      <c r="B958">
        <v>1006</v>
      </c>
      <c r="C958">
        <v>1006</v>
      </c>
      <c r="D958">
        <v>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7201.5370457999998</v>
      </c>
      <c r="K958">
        <v>0</v>
      </c>
      <c r="L958">
        <v>7201.5370457999998</v>
      </c>
      <c r="M958">
        <v>12.753261272426901</v>
      </c>
      <c r="N958">
        <v>1912.02120386364</v>
      </c>
      <c r="O958">
        <v>1988.96633972171</v>
      </c>
      <c r="P958">
        <v>0</v>
      </c>
      <c r="Q958">
        <v>2.0157775301223001E-3</v>
      </c>
      <c r="R958">
        <v>4.1384441480372298E-3</v>
      </c>
      <c r="S958" s="6">
        <v>6.4641244458332595E-4</v>
      </c>
      <c r="T958">
        <v>1.5009581910242901E-3</v>
      </c>
      <c r="U958">
        <v>1.50080486424924E-3</v>
      </c>
      <c r="V958">
        <v>1.6026445286614499</v>
      </c>
      <c r="W958">
        <v>14.516696559267</v>
      </c>
      <c r="X958">
        <v>12.753261272426901</v>
      </c>
      <c r="Y958">
        <v>0.878523651738496</v>
      </c>
      <c r="Z958">
        <v>1.77090823685545E-3</v>
      </c>
      <c r="AA958">
        <v>0.878523651738496</v>
      </c>
      <c r="AB958" s="6">
        <v>5.7890379046426205E-4</v>
      </c>
    </row>
    <row r="959" spans="1:28" x14ac:dyDescent="0.45">
      <c r="A959" t="s">
        <v>1070</v>
      </c>
      <c r="B959">
        <v>1007</v>
      </c>
      <c r="C959">
        <v>1007</v>
      </c>
      <c r="D959">
        <v>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7201.5370457999998</v>
      </c>
      <c r="K959">
        <v>0</v>
      </c>
      <c r="L959">
        <v>7201.5370457999998</v>
      </c>
      <c r="M959">
        <v>9.0826907462089306</v>
      </c>
      <c r="N959">
        <v>1869.1455655021</v>
      </c>
      <c r="O959">
        <v>1991.4941417776899</v>
      </c>
      <c r="P959">
        <v>0</v>
      </c>
      <c r="Q959">
        <v>1.45550934911377E-3</v>
      </c>
      <c r="R959">
        <v>2.29917384151651E-3</v>
      </c>
      <c r="S959" s="6">
        <v>7.4407919194766103E-4</v>
      </c>
      <c r="T959">
        <v>1.59171849245243E-3</v>
      </c>
      <c r="U959" s="6">
        <v>5.5619624647954805E-4</v>
      </c>
      <c r="V959">
        <v>1.6828396490641999</v>
      </c>
      <c r="W959">
        <v>10.481904498151</v>
      </c>
      <c r="X959">
        <v>9.0826907462089306</v>
      </c>
      <c r="Y959">
        <v>0.86651149586518705</v>
      </c>
      <c r="Z959">
        <v>1.26121558334634E-3</v>
      </c>
      <c r="AA959">
        <v>0.86651149586518705</v>
      </c>
      <c r="AB959" s="6">
        <v>7.0900796964037103E-4</v>
      </c>
    </row>
    <row r="960" spans="1:28" x14ac:dyDescent="0.45">
      <c r="A960" t="s">
        <v>1072</v>
      </c>
      <c r="B960">
        <v>1009</v>
      </c>
      <c r="C960">
        <v>1009</v>
      </c>
      <c r="D960">
        <v>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7201.5370457999998</v>
      </c>
      <c r="K960">
        <v>0</v>
      </c>
      <c r="L960">
        <v>7201.5370457999998</v>
      </c>
      <c r="M960">
        <v>4.6995688204184898</v>
      </c>
      <c r="N960">
        <v>1617.3215843098301</v>
      </c>
      <c r="O960">
        <v>2000.7887420155</v>
      </c>
      <c r="P960">
        <v>0</v>
      </c>
      <c r="Q960" s="6">
        <v>9.857534324587071E-4</v>
      </c>
      <c r="R960">
        <v>2.0718107066383501E-3</v>
      </c>
      <c r="S960" s="6">
        <v>1.99890298518791E-4</v>
      </c>
      <c r="T960" s="6">
        <v>9.59389278039527E-4</v>
      </c>
      <c r="U960" s="6">
        <v>6.0764543166465105E-4</v>
      </c>
      <c r="V960">
        <v>1.7051824331283501</v>
      </c>
      <c r="W960">
        <v>7.0989398618758903</v>
      </c>
      <c r="X960">
        <v>4.8486645728845303</v>
      </c>
      <c r="Y960">
        <v>0.66200994963445603</v>
      </c>
      <c r="Z960" s="6">
        <v>6.5257858017398103E-4</v>
      </c>
      <c r="AA960">
        <v>0.66200994963445603</v>
      </c>
      <c r="AB960">
        <v>1.42377066305285E-3</v>
      </c>
    </row>
    <row r="961" spans="1:28" x14ac:dyDescent="0.45">
      <c r="A961" t="s">
        <v>1073</v>
      </c>
      <c r="B961">
        <v>1010</v>
      </c>
      <c r="C961">
        <v>1010</v>
      </c>
      <c r="D961">
        <v>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7201.5370457999998</v>
      </c>
      <c r="K961">
        <v>0</v>
      </c>
      <c r="L961">
        <v>7201.5370457999998</v>
      </c>
      <c r="M961">
        <v>1.7002937715380599</v>
      </c>
      <c r="N961">
        <v>2057.9015156300902</v>
      </c>
      <c r="O961">
        <v>2000.5812504425401</v>
      </c>
      <c r="P961">
        <v>0</v>
      </c>
      <c r="Q961" s="6">
        <v>3.91018978550099E-4</v>
      </c>
      <c r="R961" s="6">
        <v>6.3658863362457295E-4</v>
      </c>
      <c r="S961" s="6">
        <v>6.8433678820998693E-5</v>
      </c>
      <c r="T961" s="6">
        <v>4.4553472938557899E-4</v>
      </c>
      <c r="U961" s="6">
        <v>2.1981915982732201E-4</v>
      </c>
      <c r="V961">
        <v>1.5178817340305799</v>
      </c>
      <c r="W961">
        <v>2.8159376596394101</v>
      </c>
      <c r="X961">
        <v>1.7002937715380599</v>
      </c>
      <c r="Y961">
        <v>0.60381087120933896</v>
      </c>
      <c r="Z961" s="6">
        <v>2.3610151009772099E-4</v>
      </c>
      <c r="AA961">
        <v>0.60381087120933896</v>
      </c>
      <c r="AB961">
        <v>1.67660700660622E-3</v>
      </c>
    </row>
    <row r="962" spans="1:28" x14ac:dyDescent="0.45">
      <c r="A962" t="s">
        <v>1074</v>
      </c>
      <c r="B962">
        <v>1011</v>
      </c>
      <c r="C962">
        <v>1011</v>
      </c>
      <c r="D962">
        <v>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7201.5370457999998</v>
      </c>
      <c r="K962">
        <v>0</v>
      </c>
      <c r="L962">
        <v>7201.5370457999998</v>
      </c>
      <c r="M962">
        <v>2.35963739894233</v>
      </c>
      <c r="N962">
        <v>1569.297832905</v>
      </c>
      <c r="O962">
        <v>2001.6651262386399</v>
      </c>
      <c r="P962">
        <v>0</v>
      </c>
      <c r="Q962">
        <v>1.0292258075109901E-3</v>
      </c>
      <c r="R962">
        <v>2.5090888446240101E-3</v>
      </c>
      <c r="S962" s="6">
        <v>3.2414418193536701E-4</v>
      </c>
      <c r="T962" s="6">
        <v>8.0869167195618205E-4</v>
      </c>
      <c r="U962" s="6">
        <v>7.6425444334583597E-4</v>
      </c>
      <c r="V962">
        <v>1.64735567569732</v>
      </c>
      <c r="W962">
        <v>7.4120077812838501</v>
      </c>
      <c r="X962">
        <v>3.0115493776272202</v>
      </c>
      <c r="Y962">
        <v>0.31835333536760202</v>
      </c>
      <c r="Z962" s="6">
        <v>3.2765746866753899E-4</v>
      </c>
      <c r="AA962">
        <v>0.31835333536760202</v>
      </c>
      <c r="AB962">
        <v>1.40899811374082E-3</v>
      </c>
    </row>
    <row r="963" spans="1:28" x14ac:dyDescent="0.45">
      <c r="A963" t="s">
        <v>1075</v>
      </c>
      <c r="B963">
        <v>1012</v>
      </c>
      <c r="C963">
        <v>1012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7201.5370457999998</v>
      </c>
      <c r="K963">
        <v>0</v>
      </c>
      <c r="L963">
        <v>7201.5370457999998</v>
      </c>
      <c r="M963">
        <v>5.7682889419311003</v>
      </c>
      <c r="N963">
        <v>2080.9503743556502</v>
      </c>
      <c r="O963">
        <v>2004.6650824364899</v>
      </c>
      <c r="P963">
        <v>0</v>
      </c>
      <c r="Q963">
        <v>1.1074175819564601E-3</v>
      </c>
      <c r="R963">
        <v>3.8536391798020099E-3</v>
      </c>
      <c r="S963" s="6">
        <v>1.8802161487840901E-4</v>
      </c>
      <c r="T963" s="6">
        <v>7.7843578033265695E-4</v>
      </c>
      <c r="U963">
        <v>1.3759595727382301E-3</v>
      </c>
      <c r="V963">
        <v>1.66864538192749</v>
      </c>
      <c r="W963">
        <v>7.9751087416297102</v>
      </c>
      <c r="X963">
        <v>5.7682889419311003</v>
      </c>
      <c r="Y963">
        <v>0.72328655681155696</v>
      </c>
      <c r="Z963" s="6">
        <v>8.0098024980586899E-4</v>
      </c>
      <c r="AA963">
        <v>0.72328655681155696</v>
      </c>
      <c r="AB963" s="6">
        <v>7.6750688059533596E-4</v>
      </c>
    </row>
    <row r="964" spans="1:28" x14ac:dyDescent="0.45">
      <c r="A964" t="s">
        <v>1076</v>
      </c>
      <c r="B964">
        <v>1013</v>
      </c>
      <c r="C964">
        <v>1013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6001.2808715000001</v>
      </c>
      <c r="K964">
        <v>1200.2561743000001</v>
      </c>
      <c r="L964">
        <v>7201.5370457999998</v>
      </c>
      <c r="M964">
        <v>2.0090220225267501</v>
      </c>
      <c r="N964">
        <v>2000.2511271548799</v>
      </c>
      <c r="O964">
        <v>2005.8366140897399</v>
      </c>
      <c r="P964">
        <v>0</v>
      </c>
      <c r="Q964" s="6">
        <v>8.1668739725298503E-4</v>
      </c>
      <c r="R964">
        <v>1.2517930469814599E-3</v>
      </c>
      <c r="S964" s="6">
        <v>4.0721002025089203E-4</v>
      </c>
      <c r="T964" s="6">
        <v>9.5552637974784499E-4</v>
      </c>
      <c r="U964" s="6">
        <v>3.7710297157603499E-4</v>
      </c>
      <c r="V964">
        <v>1.3014084895451801</v>
      </c>
      <c r="W964">
        <v>4.9011704551294599</v>
      </c>
      <c r="X964">
        <v>2.7389903051736</v>
      </c>
      <c r="Y964">
        <v>0.409906580666696</v>
      </c>
      <c r="Z964" s="6">
        <v>3.3476553848155502E-4</v>
      </c>
      <c r="AA964">
        <v>0.409906580666696</v>
      </c>
      <c r="AB964" s="6">
        <v>9.5340019585083205E-4</v>
      </c>
    </row>
    <row r="965" spans="1:28" x14ac:dyDescent="0.45">
      <c r="A965" t="s">
        <v>1077</v>
      </c>
      <c r="B965">
        <v>1014</v>
      </c>
      <c r="C965">
        <v>1014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7201.5370457999998</v>
      </c>
      <c r="K965">
        <v>0</v>
      </c>
      <c r="L965">
        <v>7201.5370457999998</v>
      </c>
      <c r="M965">
        <v>3.9900402974735698</v>
      </c>
      <c r="N965">
        <v>1547.3909370573299</v>
      </c>
      <c r="O965">
        <v>2008.2388297478601</v>
      </c>
      <c r="P965">
        <v>0</v>
      </c>
      <c r="Q965" s="6">
        <v>7.3845364414294799E-4</v>
      </c>
      <c r="R965">
        <v>1.23938900331706E-3</v>
      </c>
      <c r="S965" s="6">
        <v>2.02542397404916E-4</v>
      </c>
      <c r="T965" s="6">
        <v>8.20714570415175E-4</v>
      </c>
      <c r="U965" s="6">
        <v>3.9056860529088799E-4</v>
      </c>
      <c r="V965">
        <v>1.5641863686697799</v>
      </c>
      <c r="W965">
        <v>5.3180012749014498</v>
      </c>
      <c r="X965">
        <v>3.9900402974735698</v>
      </c>
      <c r="Y965">
        <v>0.75028945861760898</v>
      </c>
      <c r="Z965" s="6">
        <v>5.5405398487821304E-4</v>
      </c>
      <c r="AA965">
        <v>0.75028945861760898</v>
      </c>
      <c r="AB965" s="6">
        <v>7.6933048978318898E-4</v>
      </c>
    </row>
    <row r="966" spans="1:28" x14ac:dyDescent="0.45">
      <c r="A966" t="s">
        <v>1078</v>
      </c>
      <c r="B966">
        <v>1015</v>
      </c>
      <c r="C966">
        <v>1015</v>
      </c>
      <c r="D966">
        <v>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7201.5370457999998</v>
      </c>
      <c r="K966">
        <v>0</v>
      </c>
      <c r="L966">
        <v>7201.5370457999998</v>
      </c>
      <c r="M966">
        <v>5.9260727523966104</v>
      </c>
      <c r="N966">
        <v>1888.3283888219</v>
      </c>
      <c r="O966">
        <v>2009.7091141322401</v>
      </c>
      <c r="P966">
        <v>0</v>
      </c>
      <c r="Q966">
        <v>1.66069974105285E-3</v>
      </c>
      <c r="R966">
        <v>4.7874403969657203E-3</v>
      </c>
      <c r="S966" s="6">
        <v>8.4788263617743197E-5</v>
      </c>
      <c r="T966">
        <v>1.7385804486955701E-3</v>
      </c>
      <c r="U966">
        <v>1.6693583727403699E-3</v>
      </c>
      <c r="V966">
        <v>1.7069844177791</v>
      </c>
      <c r="W966">
        <v>11.959590707142601</v>
      </c>
      <c r="X966">
        <v>6.3930892646382</v>
      </c>
      <c r="Y966">
        <v>0.49550798998977402</v>
      </c>
      <c r="Z966" s="6">
        <v>8.2288999066563897E-4</v>
      </c>
      <c r="AA966">
        <v>0.49550798998977402</v>
      </c>
      <c r="AB966">
        <v>1.2064791728903499E-3</v>
      </c>
    </row>
    <row r="967" spans="1:28" x14ac:dyDescent="0.45">
      <c r="A967" t="s">
        <v>1079</v>
      </c>
      <c r="B967">
        <v>1016</v>
      </c>
      <c r="C967">
        <v>1016</v>
      </c>
      <c r="D967">
        <v>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7201.5370457999998</v>
      </c>
      <c r="K967">
        <v>0</v>
      </c>
      <c r="L967">
        <v>7201.5370457999998</v>
      </c>
      <c r="M967">
        <v>1.0172789892392999</v>
      </c>
      <c r="N967">
        <v>1857.95489676949</v>
      </c>
      <c r="O967">
        <v>2016.4725651189999</v>
      </c>
      <c r="P967">
        <v>0</v>
      </c>
      <c r="Q967">
        <v>1.4068722052003799E-3</v>
      </c>
      <c r="R967">
        <v>2.45063663589648E-3</v>
      </c>
      <c r="S967" s="6">
        <v>3.5790594228167402E-4</v>
      </c>
      <c r="T967">
        <v>1.3799041588727699E-3</v>
      </c>
      <c r="U967" s="6">
        <v>8.4395367744684703E-4</v>
      </c>
      <c r="V967">
        <v>1.62007956845419</v>
      </c>
      <c r="W967">
        <v>10.1316423044569</v>
      </c>
      <c r="X967">
        <v>2.94139175320054</v>
      </c>
      <c r="Y967">
        <v>0.10040612949707001</v>
      </c>
      <c r="Z967" s="6">
        <v>1.4125859282117901E-4</v>
      </c>
      <c r="AA967">
        <v>0.10040612949707001</v>
      </c>
      <c r="AB967">
        <v>1.6748881578827399E-3</v>
      </c>
    </row>
    <row r="968" spans="1:28" x14ac:dyDescent="0.45">
      <c r="A968" t="s">
        <v>1501</v>
      </c>
      <c r="B968">
        <v>1017</v>
      </c>
      <c r="C968">
        <v>1017</v>
      </c>
      <c r="D968">
        <v>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7201.5370457999998</v>
      </c>
      <c r="K968">
        <v>0</v>
      </c>
      <c r="L968">
        <v>7201.5370457999998</v>
      </c>
      <c r="M968">
        <v>3.1315093024212102</v>
      </c>
      <c r="N968">
        <v>2180.7139571811599</v>
      </c>
      <c r="O968">
        <v>2019.41039399583</v>
      </c>
      <c r="P968">
        <v>0</v>
      </c>
      <c r="Q968" s="6">
        <v>8.7042435863712701E-4</v>
      </c>
      <c r="R968">
        <v>1.4379356128038101E-3</v>
      </c>
      <c r="S968" s="6">
        <v>1.17245420660293E-4</v>
      </c>
      <c r="T968" s="6">
        <v>9.6967963698270105E-4</v>
      </c>
      <c r="U968" s="6">
        <v>4.7944109660354297E-4</v>
      </c>
      <c r="V968">
        <v>1.62434589862823</v>
      </c>
      <c r="W968">
        <v>6.26839326429198</v>
      </c>
      <c r="X968">
        <v>3.1315093024212102</v>
      </c>
      <c r="Y968">
        <v>0.499571288907464</v>
      </c>
      <c r="Z968" s="6">
        <v>4.34839018740802E-4</v>
      </c>
      <c r="AA968">
        <v>0.499571288907464</v>
      </c>
      <c r="AB968" s="6">
        <v>6.4417332868074804E-4</v>
      </c>
    </row>
    <row r="969" spans="1:28" x14ac:dyDescent="0.45">
      <c r="A969" t="s">
        <v>1080</v>
      </c>
      <c r="B969">
        <v>1018</v>
      </c>
      <c r="C969">
        <v>1018</v>
      </c>
      <c r="D969">
        <v>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7201.5370457999998</v>
      </c>
      <c r="K969">
        <v>0</v>
      </c>
      <c r="L969">
        <v>7201.5370457999998</v>
      </c>
      <c r="M969">
        <v>2.3381934024896598</v>
      </c>
      <c r="N969">
        <v>1536.0509629803601</v>
      </c>
      <c r="O969">
        <v>2023.4190075244101</v>
      </c>
      <c r="P969">
        <v>0</v>
      </c>
      <c r="Q969" s="6">
        <v>6.3588931427315096E-4</v>
      </c>
      <c r="R969">
        <v>1.05871844439308E-3</v>
      </c>
      <c r="S969" s="6">
        <v>3.1567897656194899E-4</v>
      </c>
      <c r="T969" s="6">
        <v>6.0696397996659699E-4</v>
      </c>
      <c r="U969" s="6">
        <v>2.4265023923253601E-4</v>
      </c>
      <c r="V969">
        <v>1.48114160129002</v>
      </c>
      <c r="W969">
        <v>4.5793804537664498</v>
      </c>
      <c r="X969">
        <v>2.3381934024896598</v>
      </c>
      <c r="Y969">
        <v>0.51059164576870597</v>
      </c>
      <c r="Z969" s="6">
        <v>3.2467977150146203E-4</v>
      </c>
      <c r="AA969">
        <v>0.51059164576870597</v>
      </c>
      <c r="AB969">
        <v>1.62583040439066E-3</v>
      </c>
    </row>
    <row r="970" spans="1:28" x14ac:dyDescent="0.45">
      <c r="A970" t="s">
        <v>1502</v>
      </c>
      <c r="B970">
        <v>1019</v>
      </c>
      <c r="C970">
        <v>1019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7201.5370457999998</v>
      </c>
      <c r="K970">
        <v>0</v>
      </c>
      <c r="L970">
        <v>7201.5370457999998</v>
      </c>
      <c r="M970">
        <v>10.4756813479248</v>
      </c>
      <c r="N970">
        <v>1619.1979602639001</v>
      </c>
      <c r="O970">
        <v>2023.7879906609901</v>
      </c>
      <c r="P970">
        <v>0</v>
      </c>
      <c r="Q970">
        <v>1.9399259924125199E-3</v>
      </c>
      <c r="R970">
        <v>7.2051273174939603E-3</v>
      </c>
      <c r="S970" s="6">
        <v>8.5564952115124693E-5</v>
      </c>
      <c r="T970">
        <v>1.0755823845335099E-3</v>
      </c>
      <c r="U970">
        <v>2.6931670988846498E-3</v>
      </c>
      <c r="V970">
        <v>1.7705918720790299</v>
      </c>
      <c r="W970">
        <v>13.970448900469099</v>
      </c>
      <c r="X970">
        <v>10.7007355718491</v>
      </c>
      <c r="Y970">
        <v>0.74984572239286196</v>
      </c>
      <c r="Z970">
        <v>1.4546452071692599E-3</v>
      </c>
      <c r="AA970">
        <v>0.74984572239286196</v>
      </c>
      <c r="AB970">
        <v>1.2327952521101399E-3</v>
      </c>
    </row>
    <row r="971" spans="1:28" x14ac:dyDescent="0.45">
      <c r="A971" t="s">
        <v>1081</v>
      </c>
      <c r="B971">
        <v>1020</v>
      </c>
      <c r="C971">
        <v>1020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7201.5370457999998</v>
      </c>
      <c r="K971">
        <v>0</v>
      </c>
      <c r="L971">
        <v>7201.5370457999998</v>
      </c>
      <c r="M971">
        <v>12.9679419388652</v>
      </c>
      <c r="N971">
        <v>2049.8331838006302</v>
      </c>
      <c r="O971">
        <v>2027.3213780890101</v>
      </c>
      <c r="P971">
        <v>0</v>
      </c>
      <c r="Q971">
        <v>1.8317193258277199E-3</v>
      </c>
      <c r="R971">
        <v>4.4753497982442198E-3</v>
      </c>
      <c r="S971" s="6">
        <v>8.4354767217654602E-4</v>
      </c>
      <c r="T971">
        <v>1.30792131969011E-3</v>
      </c>
      <c r="U971">
        <v>1.3555558915426199E-3</v>
      </c>
      <c r="V971">
        <v>1.69811127867017</v>
      </c>
      <c r="W971">
        <v>13.191194582456101</v>
      </c>
      <c r="X971">
        <v>12.9679419388652</v>
      </c>
      <c r="Y971">
        <v>0.98307563108136797</v>
      </c>
      <c r="Z971">
        <v>1.8007186322020301E-3</v>
      </c>
      <c r="AA971">
        <v>0.98307563108136797</v>
      </c>
      <c r="AB971" s="6">
        <v>3.1999904763938702E-4</v>
      </c>
    </row>
    <row r="972" spans="1:28" x14ac:dyDescent="0.45">
      <c r="A972" t="s">
        <v>1082</v>
      </c>
      <c r="B972">
        <v>1021</v>
      </c>
      <c r="C972">
        <v>1021</v>
      </c>
      <c r="D972">
        <v>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7201.5370457999998</v>
      </c>
      <c r="K972">
        <v>0</v>
      </c>
      <c r="L972">
        <v>7201.5370457999998</v>
      </c>
      <c r="M972">
        <v>4.7076907250567004</v>
      </c>
      <c r="N972">
        <v>1998.20101392063</v>
      </c>
      <c r="O972">
        <v>2031.80376958902</v>
      </c>
      <c r="P972">
        <v>0</v>
      </c>
      <c r="Q972">
        <v>1.16293444728382E-3</v>
      </c>
      <c r="R972">
        <v>3.53827646005949E-3</v>
      </c>
      <c r="S972" s="6">
        <v>1.3443400422607E-4</v>
      </c>
      <c r="T972" s="6">
        <v>9.3241142125001096E-4</v>
      </c>
      <c r="U972">
        <v>1.2514781256846501E-3</v>
      </c>
      <c r="V972">
        <v>1.37799337932041</v>
      </c>
      <c r="W972">
        <v>8.3749155039513994</v>
      </c>
      <c r="X972">
        <v>5.8679540158944397</v>
      </c>
      <c r="Y972">
        <v>0.56211799663358297</v>
      </c>
      <c r="Z972" s="6">
        <v>6.5370638172336602E-4</v>
      </c>
      <c r="AA972">
        <v>0.56211799663358297</v>
      </c>
      <c r="AB972" s="6">
        <v>9.7233210580787398E-4</v>
      </c>
    </row>
    <row r="973" spans="1:28" x14ac:dyDescent="0.45">
      <c r="A973" t="s">
        <v>1083</v>
      </c>
      <c r="B973">
        <v>1022</v>
      </c>
      <c r="C973">
        <v>1022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7201.5370457999998</v>
      </c>
      <c r="K973">
        <v>0</v>
      </c>
      <c r="L973">
        <v>7201.5370457999998</v>
      </c>
      <c r="M973">
        <v>0.67027846366310495</v>
      </c>
      <c r="N973">
        <v>2137.1404476057501</v>
      </c>
      <c r="O973">
        <v>2037.01031413241</v>
      </c>
      <c r="P973">
        <v>0</v>
      </c>
      <c r="Q973" s="6">
        <v>7.5724571743338096E-4</v>
      </c>
      <c r="R973">
        <v>1.28928447477571E-3</v>
      </c>
      <c r="S973" s="6">
        <v>3.0057011685831898E-4</v>
      </c>
      <c r="T973" s="6">
        <v>6.9180473885595902E-4</v>
      </c>
      <c r="U973" s="6">
        <v>3.3988765351435101E-4</v>
      </c>
      <c r="V973">
        <v>1.6875803640910501</v>
      </c>
      <c r="W973">
        <v>5.4533330868698897</v>
      </c>
      <c r="X973">
        <v>2.1573196116067099</v>
      </c>
      <c r="Y973">
        <v>0.122911704270723</v>
      </c>
      <c r="Z973" s="6">
        <v>9.3074361681443798E-5</v>
      </c>
      <c r="AA973">
        <v>0.122911704270723</v>
      </c>
      <c r="AB973">
        <v>1.1910756400694499E-3</v>
      </c>
    </row>
    <row r="974" spans="1:28" x14ac:dyDescent="0.45">
      <c r="A974" t="s">
        <v>1084</v>
      </c>
      <c r="B974">
        <v>1023</v>
      </c>
      <c r="C974">
        <v>1023</v>
      </c>
      <c r="D974">
        <v>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7201.5370457999998</v>
      </c>
      <c r="K974">
        <v>0</v>
      </c>
      <c r="L974">
        <v>7201.5370457999998</v>
      </c>
      <c r="M974">
        <v>5.6161931056544301</v>
      </c>
      <c r="N974">
        <v>2193.7071428571398</v>
      </c>
      <c r="O974">
        <v>2039.9849999999999</v>
      </c>
      <c r="P974">
        <v>0</v>
      </c>
      <c r="Q974" s="6">
        <v>8.7009005895661098E-4</v>
      </c>
      <c r="R974">
        <v>1.43719319003392E-3</v>
      </c>
      <c r="S974" s="6">
        <v>2.8743863800678498E-4</v>
      </c>
      <c r="T974" s="6">
        <v>9.0896078363826398E-4</v>
      </c>
      <c r="U974" s="6">
        <v>5.1453836587598504E-4</v>
      </c>
      <c r="V974">
        <v>1.6531305824007301</v>
      </c>
      <c r="W974">
        <v>6.2659857927583396</v>
      </c>
      <c r="X974">
        <v>5.6161931056544301</v>
      </c>
      <c r="Y974">
        <v>0.89629841040257696</v>
      </c>
      <c r="Z974" s="6">
        <v>7.7986033674989495E-4</v>
      </c>
      <c r="AA974">
        <v>0.89629841040257696</v>
      </c>
      <c r="AB974" s="6">
        <v>2.0812986413117499E-4</v>
      </c>
    </row>
    <row r="975" spans="1:28" x14ac:dyDescent="0.45">
      <c r="A975" t="s">
        <v>1085</v>
      </c>
      <c r="B975">
        <v>1024</v>
      </c>
      <c r="C975">
        <v>1024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7201.5370457999998</v>
      </c>
      <c r="K975">
        <v>0</v>
      </c>
      <c r="L975">
        <v>7201.5370457999998</v>
      </c>
      <c r="M975">
        <v>2.39014194858738</v>
      </c>
      <c r="N975">
        <v>1923.0748398461001</v>
      </c>
      <c r="O975">
        <v>2042.2771482802</v>
      </c>
      <c r="P975">
        <v>0</v>
      </c>
      <c r="Q975" s="6">
        <v>9.3348939190197096E-4</v>
      </c>
      <c r="R975">
        <v>1.5476425690037099E-3</v>
      </c>
      <c r="S975" s="6">
        <v>4.0333249550439799E-4</v>
      </c>
      <c r="T975" s="6">
        <v>8.3277896503359497E-4</v>
      </c>
      <c r="U975" s="6">
        <v>4.56456585152646E-4</v>
      </c>
      <c r="V975">
        <v>1.3544682775224901</v>
      </c>
      <c r="W975">
        <v>6.72255843764336</v>
      </c>
      <c r="X975">
        <v>2.6541109079386098</v>
      </c>
      <c r="Y975">
        <v>0.35554052385824497</v>
      </c>
      <c r="Z975" s="6">
        <v>3.3189330741294101E-4</v>
      </c>
      <c r="AA975">
        <v>0.35554052385824497</v>
      </c>
      <c r="AB975">
        <v>1.26529075031964E-3</v>
      </c>
    </row>
    <row r="976" spans="1:28" x14ac:dyDescent="0.45">
      <c r="A976" t="s">
        <v>1086</v>
      </c>
      <c r="B976">
        <v>1025</v>
      </c>
      <c r="C976">
        <v>1025</v>
      </c>
      <c r="D976">
        <v>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7201.5370457999998</v>
      </c>
      <c r="K976">
        <v>0</v>
      </c>
      <c r="L976">
        <v>7201.5370457999998</v>
      </c>
      <c r="M976">
        <v>13.0474423036282</v>
      </c>
      <c r="N976">
        <v>1903.75817405106</v>
      </c>
      <c r="O976">
        <v>2044.77421788266</v>
      </c>
      <c r="P976">
        <v>0</v>
      </c>
      <c r="Q976">
        <v>2.02195836999013E-3</v>
      </c>
      <c r="R976">
        <v>6.0744483074957204E-3</v>
      </c>
      <c r="S976" s="6">
        <v>1.8282650984424199E-4</v>
      </c>
      <c r="T976">
        <v>1.57237348396132E-3</v>
      </c>
      <c r="U976">
        <v>2.21697800877187E-3</v>
      </c>
      <c r="V976">
        <v>1.52868887356349</v>
      </c>
      <c r="W976">
        <v>14.5612081065493</v>
      </c>
      <c r="X976">
        <v>13.4171211031891</v>
      </c>
      <c r="Y976">
        <v>0.89604119439510999</v>
      </c>
      <c r="Z976">
        <v>1.81175799286315E-3</v>
      </c>
      <c r="AA976">
        <v>0.89604119439510999</v>
      </c>
      <c r="AB976" s="6">
        <v>7.1791290613780197E-4</v>
      </c>
    </row>
    <row r="977" spans="1:28" x14ac:dyDescent="0.45">
      <c r="A977" t="s">
        <v>1087</v>
      </c>
      <c r="B977">
        <v>1026</v>
      </c>
      <c r="C977">
        <v>1026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7201.5370457999998</v>
      </c>
      <c r="K977">
        <v>0</v>
      </c>
      <c r="L977">
        <v>7201.5370457999998</v>
      </c>
      <c r="M977">
        <v>9.0951299728081203</v>
      </c>
      <c r="N977">
        <v>1758.6137585312599</v>
      </c>
      <c r="O977">
        <v>2042.3312437012801</v>
      </c>
      <c r="P977">
        <v>0</v>
      </c>
      <c r="Q977">
        <v>2.26538666012797E-3</v>
      </c>
      <c r="R977">
        <v>5.8118728803393501E-3</v>
      </c>
      <c r="S977" s="6">
        <v>2.28671971790288E-4</v>
      </c>
      <c r="T977">
        <v>1.91283961948088E-3</v>
      </c>
      <c r="U977">
        <v>2.2327624437588301E-3</v>
      </c>
      <c r="V977">
        <v>1.52363341195242</v>
      </c>
      <c r="W977">
        <v>16.314265955972701</v>
      </c>
      <c r="X977">
        <v>9.0951299728081203</v>
      </c>
      <c r="Y977">
        <v>0.55749550714406104</v>
      </c>
      <c r="Z977">
        <v>1.2629428849654299E-3</v>
      </c>
      <c r="AA977">
        <v>0.55749550714406104</v>
      </c>
      <c r="AB977">
        <v>1.06567823706357E-3</v>
      </c>
    </row>
    <row r="978" spans="1:28" x14ac:dyDescent="0.45">
      <c r="A978" t="s">
        <v>1088</v>
      </c>
      <c r="B978">
        <v>1027</v>
      </c>
      <c r="C978">
        <v>1027</v>
      </c>
      <c r="D978">
        <v>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7201.5370457999998</v>
      </c>
      <c r="K978">
        <v>0</v>
      </c>
      <c r="L978">
        <v>7201.5370457999998</v>
      </c>
      <c r="M978">
        <v>1.2315773709340001</v>
      </c>
      <c r="N978">
        <v>1626.1107235336999</v>
      </c>
      <c r="O978">
        <v>2048.1145146333101</v>
      </c>
      <c r="P978">
        <v>0</v>
      </c>
      <c r="Q978" s="6">
        <v>6.1334654276150498E-4</v>
      </c>
      <c r="R978">
        <v>1.05177865830264E-3</v>
      </c>
      <c r="S978" s="6">
        <v>1.5202844925820899E-4</v>
      </c>
      <c r="T978" s="6">
        <v>7.4695363205034399E-4</v>
      </c>
      <c r="U978" s="6">
        <v>3.6532022744228699E-4</v>
      </c>
      <c r="V978">
        <v>1.5800254515239101</v>
      </c>
      <c r="W978">
        <v>4.4170378496103302</v>
      </c>
      <c r="X978">
        <v>1.43402203697533</v>
      </c>
      <c r="Y978">
        <v>0.27882427383832498</v>
      </c>
      <c r="Z978" s="6">
        <v>1.7101590439672399E-4</v>
      </c>
      <c r="AA978">
        <v>0.27882427383832498</v>
      </c>
      <c r="AB978">
        <v>1.9778048060993402E-3</v>
      </c>
    </row>
    <row r="979" spans="1:28" x14ac:dyDescent="0.45">
      <c r="A979" t="s">
        <v>1089</v>
      </c>
      <c r="B979">
        <v>1028</v>
      </c>
      <c r="C979">
        <v>1028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7201.5370457999998</v>
      </c>
      <c r="K979">
        <v>0</v>
      </c>
      <c r="L979">
        <v>7201.5370457999998</v>
      </c>
      <c r="M979">
        <v>2.7928727458197899</v>
      </c>
      <c r="N979">
        <v>1803.0620845006899</v>
      </c>
      <c r="O979">
        <v>2049.67764083567</v>
      </c>
      <c r="P979">
        <v>0</v>
      </c>
      <c r="Q979">
        <v>1.77365861308614E-3</v>
      </c>
      <c r="R979">
        <v>3.8683041399337099E-3</v>
      </c>
      <c r="S979" s="6">
        <v>4.1701018992503002E-4</v>
      </c>
      <c r="T979">
        <v>1.7656995128691099E-3</v>
      </c>
      <c r="U979">
        <v>1.4500621719205E-3</v>
      </c>
      <c r="V979">
        <v>1.3764786890574801</v>
      </c>
      <c r="W979">
        <v>12.773068208742099</v>
      </c>
      <c r="X979">
        <v>3.8228765623584202</v>
      </c>
      <c r="Y979">
        <v>0.21865323978371201</v>
      </c>
      <c r="Z979" s="6">
        <v>3.8781620202157002E-4</v>
      </c>
      <c r="AA979">
        <v>0.21865323978371201</v>
      </c>
      <c r="AB979">
        <v>1.3748335542154099E-3</v>
      </c>
    </row>
    <row r="980" spans="1:28" x14ac:dyDescent="0.45">
      <c r="A980" t="s">
        <v>1090</v>
      </c>
      <c r="B980">
        <v>1029</v>
      </c>
      <c r="C980">
        <v>1029</v>
      </c>
      <c r="D980">
        <v>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7201.5370457999998</v>
      </c>
      <c r="K980">
        <v>0</v>
      </c>
      <c r="L980">
        <v>7201.5370457999998</v>
      </c>
      <c r="M980">
        <v>3.74522701895626</v>
      </c>
      <c r="N980">
        <v>1987.2063604745399</v>
      </c>
      <c r="O980">
        <v>2049.94624464759</v>
      </c>
      <c r="P980">
        <v>0</v>
      </c>
      <c r="Q980" s="6">
        <v>5.9443527854531597E-4</v>
      </c>
      <c r="R980">
        <v>1.20570123328469E-3</v>
      </c>
      <c r="S980" s="6">
        <v>1.67809874400285E-4</v>
      </c>
      <c r="T980" s="6">
        <v>4.8003349491563299E-4</v>
      </c>
      <c r="U980" s="6">
        <v>3.7544488778690303E-4</v>
      </c>
      <c r="V980">
        <v>1.5696166072572899</v>
      </c>
      <c r="W980">
        <v>4.2808476797745403</v>
      </c>
      <c r="X980">
        <v>3.74522701895626</v>
      </c>
      <c r="Y980">
        <v>0.874879766605831</v>
      </c>
      <c r="Z980" s="6">
        <v>5.2005939775599797E-4</v>
      </c>
      <c r="AA980">
        <v>0.874879766605831</v>
      </c>
      <c r="AB980" s="6">
        <v>6.8851875605386301E-4</v>
      </c>
    </row>
    <row r="981" spans="1:28" x14ac:dyDescent="0.45">
      <c r="A981" t="s">
        <v>1091</v>
      </c>
      <c r="B981">
        <v>1030</v>
      </c>
      <c r="C981">
        <v>1030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7201.5370457999998</v>
      </c>
      <c r="K981">
        <v>0</v>
      </c>
      <c r="L981">
        <v>7201.5370457999998</v>
      </c>
      <c r="M981">
        <v>6.1357373063292</v>
      </c>
      <c r="N981">
        <v>2097.4269527226902</v>
      </c>
      <c r="O981">
        <v>2057.5165111582501</v>
      </c>
      <c r="P981">
        <v>0</v>
      </c>
      <c r="Q981">
        <v>1.2145744861340099E-3</v>
      </c>
      <c r="R981">
        <v>1.7412156166107401E-3</v>
      </c>
      <c r="S981" s="6">
        <v>7.1921803461632704E-4</v>
      </c>
      <c r="T981">
        <v>1.4132378773892701E-3</v>
      </c>
      <c r="U981" s="6">
        <v>4.0199182453721399E-4</v>
      </c>
      <c r="V981">
        <v>1.61491765294756</v>
      </c>
      <c r="W981">
        <v>8.7468031567775899</v>
      </c>
      <c r="X981">
        <v>7.1304888675702696</v>
      </c>
      <c r="Y981">
        <v>0.70148341015023696</v>
      </c>
      <c r="Z981" s="6">
        <v>8.5200385241475905E-4</v>
      </c>
      <c r="AA981">
        <v>0.70148341015023596</v>
      </c>
      <c r="AB981" s="6">
        <v>5.8447189942240096E-4</v>
      </c>
    </row>
    <row r="982" spans="1:28" x14ac:dyDescent="0.45">
      <c r="A982" t="s">
        <v>1092</v>
      </c>
      <c r="B982">
        <v>1031</v>
      </c>
      <c r="C982">
        <v>1031</v>
      </c>
      <c r="D982">
        <v>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7201.5370457999998</v>
      </c>
      <c r="K982">
        <v>0</v>
      </c>
      <c r="L982">
        <v>7201.5370457999998</v>
      </c>
      <c r="M982">
        <v>4.0377734827719296</v>
      </c>
      <c r="N982">
        <v>1950.6169446717299</v>
      </c>
      <c r="O982">
        <v>2057.09546908226</v>
      </c>
      <c r="P982">
        <v>0</v>
      </c>
      <c r="Q982" s="6">
        <v>6.1079504945071004E-4</v>
      </c>
      <c r="R982">
        <v>1.2744310592121401E-3</v>
      </c>
      <c r="S982" s="6">
        <v>2.8967293306050499E-4</v>
      </c>
      <c r="T982" s="6">
        <v>6.3849661228273103E-4</v>
      </c>
      <c r="U982" s="6">
        <v>3.7666866389701297E-4</v>
      </c>
      <c r="V982">
        <v>1.7526382207870399</v>
      </c>
      <c r="W982">
        <v>4.3986631760105297</v>
      </c>
      <c r="X982">
        <v>4.0377734827719296</v>
      </c>
      <c r="Y982">
        <v>0.91795468786816403</v>
      </c>
      <c r="Z982" s="6">
        <v>5.6068217896994602E-4</v>
      </c>
      <c r="AA982">
        <v>0.91795468786816403</v>
      </c>
      <c r="AB982" s="6">
        <v>6.20175958965081E-4</v>
      </c>
    </row>
    <row r="983" spans="1:28" x14ac:dyDescent="0.45">
      <c r="A983" t="s">
        <v>1093</v>
      </c>
      <c r="B983">
        <v>1032</v>
      </c>
      <c r="C983">
        <v>1032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7201.5370457999998</v>
      </c>
      <c r="K983">
        <v>0</v>
      </c>
      <c r="L983">
        <v>7201.5370457999998</v>
      </c>
      <c r="M983">
        <v>0.41514236092090301</v>
      </c>
      <c r="N983">
        <v>1566.15796168871</v>
      </c>
      <c r="O983">
        <v>2059.4271646932202</v>
      </c>
      <c r="P983">
        <v>0</v>
      </c>
      <c r="Q983" s="6">
        <v>5.2160015475168E-4</v>
      </c>
      <c r="R983">
        <v>1.10272154977695E-3</v>
      </c>
      <c r="S983" s="6">
        <v>1.93800260944886E-4</v>
      </c>
      <c r="T983" s="6">
        <v>4.9356123093998697E-4</v>
      </c>
      <c r="U983" s="6">
        <v>3.40045918316671E-4</v>
      </c>
      <c r="V983">
        <v>1.53680644716535</v>
      </c>
      <c r="W983">
        <v>3.7563228375392299</v>
      </c>
      <c r="X983">
        <v>1.42021009058523</v>
      </c>
      <c r="Y983">
        <v>0.110518285801244</v>
      </c>
      <c r="Z983" s="6">
        <v>5.7646354976819501E-5</v>
      </c>
      <c r="AA983">
        <v>0.110518285801244</v>
      </c>
      <c r="AB983">
        <v>1.47002219156477E-3</v>
      </c>
    </row>
    <row r="984" spans="1:28" x14ac:dyDescent="0.45">
      <c r="A984" t="s">
        <v>1094</v>
      </c>
      <c r="B984">
        <v>1033</v>
      </c>
      <c r="C984">
        <v>1033</v>
      </c>
      <c r="D984">
        <v>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7201.5370457999998</v>
      </c>
      <c r="K984">
        <v>0</v>
      </c>
      <c r="L984">
        <v>7201.5370457999998</v>
      </c>
      <c r="M984">
        <v>15.252359638472999</v>
      </c>
      <c r="N984">
        <v>1825.0337552687099</v>
      </c>
      <c r="O984">
        <v>2060.7686531434301</v>
      </c>
      <c r="P984">
        <v>0</v>
      </c>
      <c r="Q984">
        <v>2.7541075426634198E-3</v>
      </c>
      <c r="R984">
        <v>3.9242729309875799E-3</v>
      </c>
      <c r="S984" s="6">
        <v>8.4133885172337202E-4</v>
      </c>
      <c r="T984">
        <v>3.0474038152421201E-3</v>
      </c>
      <c r="U984">
        <v>1.2170890675779901E-3</v>
      </c>
      <c r="V984">
        <v>1.42787744317735</v>
      </c>
      <c r="W984">
        <v>19.8338074966078</v>
      </c>
      <c r="X984">
        <v>15.252359638472999</v>
      </c>
      <c r="Y984">
        <v>0.76900815141427903</v>
      </c>
      <c r="Z984">
        <v>2.1179311501797098E-3</v>
      </c>
      <c r="AA984">
        <v>0.76900815141427903</v>
      </c>
      <c r="AB984" s="6">
        <v>7.0579723607546504E-4</v>
      </c>
    </row>
    <row r="985" spans="1:28" x14ac:dyDescent="0.45">
      <c r="A985" t="s">
        <v>1095</v>
      </c>
      <c r="B985">
        <v>1034</v>
      </c>
      <c r="C985">
        <v>1034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7201.5370457999998</v>
      </c>
      <c r="K985">
        <v>0</v>
      </c>
      <c r="L985">
        <v>7201.5370457999998</v>
      </c>
      <c r="M985">
        <v>5.6509759135903499</v>
      </c>
      <c r="N985">
        <v>1915.04230586989</v>
      </c>
      <c r="O985">
        <v>2060.9302812392998</v>
      </c>
      <c r="P985">
        <v>0</v>
      </c>
      <c r="Q985" s="6">
        <v>9.7892551306368795E-4</v>
      </c>
      <c r="R985">
        <v>1.3302780934129699E-3</v>
      </c>
      <c r="S985" s="6">
        <v>5.2687785841213004E-4</v>
      </c>
      <c r="T985">
        <v>1.0620000082522999E-3</v>
      </c>
      <c r="U985" s="6">
        <v>2.8697911994939198E-4</v>
      </c>
      <c r="V985">
        <v>1.49140642370496</v>
      </c>
      <c r="W985">
        <v>7.0497683474069204</v>
      </c>
      <c r="X985">
        <v>5.6509759135903499</v>
      </c>
      <c r="Y985">
        <v>0.80158320601682098</v>
      </c>
      <c r="Z985" s="6">
        <v>7.84690251213253E-4</v>
      </c>
      <c r="AA985">
        <v>0.80158320601682098</v>
      </c>
      <c r="AB985" s="6">
        <v>5.3189366830838495E-4</v>
      </c>
    </row>
    <row r="986" spans="1:28" x14ac:dyDescent="0.45">
      <c r="A986" t="s">
        <v>1096</v>
      </c>
      <c r="B986">
        <v>1035</v>
      </c>
      <c r="C986">
        <v>1035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7201.5370457999998</v>
      </c>
      <c r="K986">
        <v>0</v>
      </c>
      <c r="L986">
        <v>7201.5370457999998</v>
      </c>
      <c r="M986">
        <v>17.307871109719802</v>
      </c>
      <c r="N986">
        <v>1669.66809992713</v>
      </c>
      <c r="O986">
        <v>2065.0496664085599</v>
      </c>
      <c r="P986">
        <v>0</v>
      </c>
      <c r="Q986">
        <v>2.7098775891171399E-3</v>
      </c>
      <c r="R986">
        <v>6.9188920027158504E-3</v>
      </c>
      <c r="S986" s="6">
        <v>2.8635241888435301E-4</v>
      </c>
      <c r="T986">
        <v>2.7514364570592701E-3</v>
      </c>
      <c r="U986">
        <v>2.4990108426714E-3</v>
      </c>
      <c r="V986">
        <v>1.59350149972098</v>
      </c>
      <c r="W986">
        <v>19.515283847610299</v>
      </c>
      <c r="X986">
        <v>18.2028291468873</v>
      </c>
      <c r="Y986">
        <v>0.88688800249447597</v>
      </c>
      <c r="Z986">
        <v>2.4033579220166402E-3</v>
      </c>
      <c r="AA986">
        <v>0.88688800249447597</v>
      </c>
      <c r="AB986" s="6">
        <v>6.5540212411585098E-4</v>
      </c>
    </row>
    <row r="987" spans="1:28" x14ac:dyDescent="0.45">
      <c r="A987" t="s">
        <v>1097</v>
      </c>
      <c r="B987">
        <v>1036</v>
      </c>
      <c r="C987">
        <v>1036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7201.5370457999998</v>
      </c>
      <c r="K987">
        <v>0</v>
      </c>
      <c r="L987">
        <v>7201.5370457999998</v>
      </c>
      <c r="M987">
        <v>1.14716481115626</v>
      </c>
      <c r="N987">
        <v>2117.1509992803499</v>
      </c>
      <c r="O987">
        <v>2062.8351400966799</v>
      </c>
      <c r="P987">
        <v>0</v>
      </c>
      <c r="Q987" s="6">
        <v>4.6152615181564098E-4</v>
      </c>
      <c r="R987" s="6">
        <v>8.7053202722666497E-4</v>
      </c>
      <c r="S987" s="6">
        <v>9.2634886193605106E-5</v>
      </c>
      <c r="T987" s="6">
        <v>5.1064082425867599E-4</v>
      </c>
      <c r="U987" s="6">
        <v>3.0086457095400399E-4</v>
      </c>
      <c r="V987">
        <v>1.4793198960167999</v>
      </c>
      <c r="W987">
        <v>3.32369767990585</v>
      </c>
      <c r="X987">
        <v>1.1854035179868601</v>
      </c>
      <c r="Y987">
        <v>0.34514715886817898</v>
      </c>
      <c r="Z987" s="6">
        <v>1.5929444004253199E-4</v>
      </c>
      <c r="AA987">
        <v>0.34514715886817898</v>
      </c>
      <c r="AB987">
        <v>1.0392704594443299E-3</v>
      </c>
    </row>
    <row r="988" spans="1:28" x14ac:dyDescent="0.45">
      <c r="A988" t="s">
        <v>1098</v>
      </c>
      <c r="B988">
        <v>1037</v>
      </c>
      <c r="C988">
        <v>1037</v>
      </c>
      <c r="D988">
        <v>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7201.5370457999998</v>
      </c>
      <c r="K988">
        <v>0</v>
      </c>
      <c r="L988">
        <v>7201.5370457999998</v>
      </c>
      <c r="M988">
        <v>4.4128416129471697</v>
      </c>
      <c r="N988">
        <v>2159.9831534766799</v>
      </c>
      <c r="O988">
        <v>2067.6710254356499</v>
      </c>
      <c r="P988">
        <v>0</v>
      </c>
      <c r="Q988" s="6">
        <v>8.4414361039228196E-4</v>
      </c>
      <c r="R988">
        <v>1.4669929611119399E-3</v>
      </c>
      <c r="S988" s="6">
        <v>3.1005018059058299E-4</v>
      </c>
      <c r="T988">
        <v>1.16731362944719E-3</v>
      </c>
      <c r="U988" s="6">
        <v>4.9411818911359695E-4</v>
      </c>
      <c r="V988">
        <v>1.3639708416802501</v>
      </c>
      <c r="W988">
        <v>6.0791314822153799</v>
      </c>
      <c r="X988">
        <v>4.4128416129471697</v>
      </c>
      <c r="Y988">
        <v>0.72590001151595696</v>
      </c>
      <c r="Z988" s="6">
        <v>6.1276385650488004E-4</v>
      </c>
      <c r="AA988">
        <v>0.72590001151595696</v>
      </c>
      <c r="AB988" s="6">
        <v>9.5595363904015505E-4</v>
      </c>
    </row>
    <row r="989" spans="1:28" x14ac:dyDescent="0.45">
      <c r="A989" t="s">
        <v>1099</v>
      </c>
      <c r="B989">
        <v>1038</v>
      </c>
      <c r="C989">
        <v>1038</v>
      </c>
      <c r="D989">
        <v>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7201.5370457999998</v>
      </c>
      <c r="K989">
        <v>0</v>
      </c>
      <c r="L989">
        <v>7201.5370457999998</v>
      </c>
      <c r="M989">
        <v>2.9947646978606199</v>
      </c>
      <c r="N989">
        <v>1613.53162352463</v>
      </c>
      <c r="O989">
        <v>2068.6345914362601</v>
      </c>
      <c r="P989">
        <v>0</v>
      </c>
      <c r="Q989">
        <v>1.2949085583773899E-3</v>
      </c>
      <c r="R989">
        <v>2.31668119079421E-3</v>
      </c>
      <c r="S989" s="6">
        <v>5.9024229296947403E-4</v>
      </c>
      <c r="T989">
        <v>1.58499820181255E-3</v>
      </c>
      <c r="U989" s="6">
        <v>7.0045331205619498E-4</v>
      </c>
      <c r="V989">
        <v>1.6746652637209201</v>
      </c>
      <c r="W989">
        <v>9.3253319540782709</v>
      </c>
      <c r="X989">
        <v>2.9947646978606199</v>
      </c>
      <c r="Y989">
        <v>0.32114295905047202</v>
      </c>
      <c r="Z989" s="6">
        <v>4.1585076613709701E-4</v>
      </c>
      <c r="AA989">
        <v>0.32114295905047202</v>
      </c>
      <c r="AB989" s="6">
        <v>7.92810634682336E-4</v>
      </c>
    </row>
    <row r="990" spans="1:28" x14ac:dyDescent="0.45">
      <c r="A990" t="s">
        <v>1100</v>
      </c>
      <c r="B990">
        <v>1039</v>
      </c>
      <c r="C990">
        <v>1039</v>
      </c>
      <c r="D990">
        <v>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7201.5370457999998</v>
      </c>
      <c r="K990">
        <v>0</v>
      </c>
      <c r="L990">
        <v>7201.5370457999998</v>
      </c>
      <c r="M990">
        <v>1.8275671068707999</v>
      </c>
      <c r="N990">
        <v>2134.1362088614701</v>
      </c>
      <c r="O990">
        <v>2070.67238909966</v>
      </c>
      <c r="P990">
        <v>0</v>
      </c>
      <c r="Q990" s="6">
        <v>6.4473792611674703E-4</v>
      </c>
      <c r="R990">
        <v>1.19445840491601E-3</v>
      </c>
      <c r="S990" s="6">
        <v>2.9454707625135602E-4</v>
      </c>
      <c r="T990" s="6">
        <v>6.0260268201558402E-4</v>
      </c>
      <c r="U990" s="6">
        <v>3.0910256794108501E-4</v>
      </c>
      <c r="V990">
        <v>1.46954069818769</v>
      </c>
      <c r="W990">
        <v>4.6431040597620203</v>
      </c>
      <c r="X990">
        <v>1.9630546590932201</v>
      </c>
      <c r="Y990">
        <v>0.39360890545375199</v>
      </c>
      <c r="Z990" s="6">
        <v>2.5377458940333502E-4</v>
      </c>
      <c r="AA990">
        <v>0.39360890545375199</v>
      </c>
      <c r="AB990">
        <v>1.88133529186941E-3</v>
      </c>
    </row>
    <row r="991" spans="1:28" x14ac:dyDescent="0.45">
      <c r="A991" t="s">
        <v>1102</v>
      </c>
      <c r="B991">
        <v>1041</v>
      </c>
      <c r="C991">
        <v>1041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7201.5370457999998</v>
      </c>
      <c r="K991">
        <v>0</v>
      </c>
      <c r="L991">
        <v>7201.5370457999998</v>
      </c>
      <c r="M991">
        <v>1.83295032838047</v>
      </c>
      <c r="N991">
        <v>1984.91871357901</v>
      </c>
      <c r="O991">
        <v>2083.0884070376401</v>
      </c>
      <c r="P991">
        <v>0</v>
      </c>
      <c r="Q991" s="6">
        <v>4.32388941133864E-4</v>
      </c>
      <c r="R991" s="6">
        <v>5.1036779713643202E-4</v>
      </c>
      <c r="S991" s="6">
        <v>2.8212189236888802E-4</v>
      </c>
      <c r="T991" s="6">
        <v>5.0600451086693697E-4</v>
      </c>
      <c r="U991" s="6">
        <v>9.4298178919011494E-5</v>
      </c>
      <c r="V991">
        <v>1.6335276024682099</v>
      </c>
      <c r="W991">
        <v>3.1138649777697598</v>
      </c>
      <c r="X991">
        <v>1.83295032838047</v>
      </c>
      <c r="Y991">
        <v>0.58864155686457698</v>
      </c>
      <c r="Z991" s="6">
        <v>2.5452209948006299E-4</v>
      </c>
      <c r="AA991">
        <v>0.58864155686457698</v>
      </c>
      <c r="AB991">
        <v>1.1657395046568799E-3</v>
      </c>
    </row>
    <row r="992" spans="1:28" x14ac:dyDescent="0.45">
      <c r="A992" t="s">
        <v>1503</v>
      </c>
      <c r="B992">
        <v>1042</v>
      </c>
      <c r="C992">
        <v>1042</v>
      </c>
      <c r="D992">
        <v>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7201.5370457999998</v>
      </c>
      <c r="K992">
        <v>0</v>
      </c>
      <c r="L992">
        <v>7201.5370457999998</v>
      </c>
      <c r="M992">
        <v>1.3744952286095</v>
      </c>
      <c r="N992">
        <v>2095.4191291556199</v>
      </c>
      <c r="O992">
        <v>2084.3577125331299</v>
      </c>
      <c r="P992">
        <v>0</v>
      </c>
      <c r="Q992" s="6">
        <v>3.4658865283649298E-4</v>
      </c>
      <c r="R992" s="6">
        <v>5.1086414552444501E-4</v>
      </c>
      <c r="S992" s="6">
        <v>2.4461253119245098E-4</v>
      </c>
      <c r="T992" s="6">
        <v>3.6353150804291497E-4</v>
      </c>
      <c r="U992" s="6">
        <v>9.3705741175683095E-5</v>
      </c>
      <c r="V992">
        <v>1.7319547789437399</v>
      </c>
      <c r="W992">
        <v>2.4959710230559198</v>
      </c>
      <c r="X992">
        <v>1.3744952286095</v>
      </c>
      <c r="Y992">
        <v>0.55068557123177397</v>
      </c>
      <c r="Z992" s="6">
        <v>1.90861370269715E-4</v>
      </c>
      <c r="AA992">
        <v>0.55068557123177397</v>
      </c>
      <c r="AB992">
        <v>1.03638973786184E-3</v>
      </c>
    </row>
    <row r="993" spans="1:28" x14ac:dyDescent="0.45">
      <c r="A993" t="s">
        <v>1103</v>
      </c>
      <c r="B993">
        <v>1043</v>
      </c>
      <c r="C993">
        <v>1043</v>
      </c>
      <c r="D993">
        <v>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7201.5370457999998</v>
      </c>
      <c r="K993">
        <v>0</v>
      </c>
      <c r="L993">
        <v>7201.5370457999998</v>
      </c>
      <c r="M993">
        <v>6.4292468131328704</v>
      </c>
      <c r="N993">
        <v>1964.53429390204</v>
      </c>
      <c r="O993">
        <v>2092.5098261128101</v>
      </c>
      <c r="P993">
        <v>0</v>
      </c>
      <c r="Q993">
        <v>1.06143349337328E-3</v>
      </c>
      <c r="R993">
        <v>2.5428013419551299E-3</v>
      </c>
      <c r="S993" s="6">
        <v>1.6207728032319901E-4</v>
      </c>
      <c r="T993" s="6">
        <v>9.2662320379294303E-4</v>
      </c>
      <c r="U993" s="6">
        <v>8.9487837671230902E-4</v>
      </c>
      <c r="V993">
        <v>1.75484648772648</v>
      </c>
      <c r="W993">
        <v>7.6439526241806099</v>
      </c>
      <c r="X993">
        <v>6.59180649661399</v>
      </c>
      <c r="Y993">
        <v>0.841089306701721</v>
      </c>
      <c r="Z993" s="6">
        <v>8.9276036105132104E-4</v>
      </c>
      <c r="AA993">
        <v>0.841089306701721</v>
      </c>
      <c r="AB993">
        <v>1.00452027316448E-3</v>
      </c>
    </row>
    <row r="994" spans="1:28" x14ac:dyDescent="0.45">
      <c r="A994" t="s">
        <v>1104</v>
      </c>
      <c r="B994">
        <v>1044</v>
      </c>
      <c r="C994">
        <v>1044</v>
      </c>
      <c r="D994">
        <v>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7201.5370457999998</v>
      </c>
      <c r="K994">
        <v>0</v>
      </c>
      <c r="L994">
        <v>7201.5370457999998</v>
      </c>
      <c r="M994">
        <v>13.3350207039149</v>
      </c>
      <c r="N994">
        <v>2078.6016748139</v>
      </c>
      <c r="O994">
        <v>2097.55510130838</v>
      </c>
      <c r="P994">
        <v>0</v>
      </c>
      <c r="Q994">
        <v>1.8692630975228599E-3</v>
      </c>
      <c r="R994">
        <v>5.6434967617597399E-3</v>
      </c>
      <c r="S994" s="6">
        <v>7.7029171530903695E-5</v>
      </c>
      <c r="T994">
        <v>1.7695620588746299E-3</v>
      </c>
      <c r="U994">
        <v>2.0410126573371101E-3</v>
      </c>
      <c r="V994">
        <v>1.3896332468305299</v>
      </c>
      <c r="W994">
        <v>13.4615674451577</v>
      </c>
      <c r="X994">
        <v>13.3350207039149</v>
      </c>
      <c r="Y994">
        <v>0.99059940517637801</v>
      </c>
      <c r="Z994">
        <v>1.8516909125243001E-3</v>
      </c>
      <c r="AA994">
        <v>0.99059940517637701</v>
      </c>
      <c r="AB994" s="6">
        <v>3.7525722458515401E-4</v>
      </c>
    </row>
    <row r="995" spans="1:28" x14ac:dyDescent="0.45">
      <c r="A995" t="s">
        <v>1105</v>
      </c>
      <c r="B995">
        <v>1045</v>
      </c>
      <c r="C995">
        <v>1045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7201.5370457999998</v>
      </c>
      <c r="K995">
        <v>0</v>
      </c>
      <c r="L995">
        <v>7201.5370457999998</v>
      </c>
      <c r="M995">
        <v>3.9074577885880202</v>
      </c>
      <c r="N995">
        <v>1705.3199861294299</v>
      </c>
      <c r="O995">
        <v>2098.21676113481</v>
      </c>
      <c r="P995">
        <v>0</v>
      </c>
      <c r="Q995" s="6">
        <v>8.0562826510180397E-4</v>
      </c>
      <c r="R995">
        <v>1.55975939375034E-3</v>
      </c>
      <c r="S995" s="6">
        <v>2.4348682893320599E-4</v>
      </c>
      <c r="T995" s="6">
        <v>7.64925017098177E-4</v>
      </c>
      <c r="U995" s="6">
        <v>5.8309685562843102E-4</v>
      </c>
      <c r="V995">
        <v>1.6065918377467501</v>
      </c>
      <c r="W995">
        <v>5.8017617962742198</v>
      </c>
      <c r="X995">
        <v>4.4186801304507997</v>
      </c>
      <c r="Y995">
        <v>0.67349503923055098</v>
      </c>
      <c r="Z995" s="6">
        <v>5.4258664000998095E-4</v>
      </c>
      <c r="AA995">
        <v>0.67349503923055098</v>
      </c>
      <c r="AB995" s="6">
        <v>9.0752468133659104E-4</v>
      </c>
    </row>
    <row r="996" spans="1:28" x14ac:dyDescent="0.45">
      <c r="A996" t="s">
        <v>1106</v>
      </c>
      <c r="B996">
        <v>1046</v>
      </c>
      <c r="C996">
        <v>1046</v>
      </c>
      <c r="D996">
        <v>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7201.5370457999998</v>
      </c>
      <c r="K996">
        <v>0</v>
      </c>
      <c r="L996">
        <v>7201.5370457999998</v>
      </c>
      <c r="M996">
        <v>3.9852759515678602</v>
      </c>
      <c r="N996">
        <v>1568.7380993977199</v>
      </c>
      <c r="O996">
        <v>2100.2085186178001</v>
      </c>
      <c r="P996">
        <v>0</v>
      </c>
      <c r="Q996" s="6">
        <v>8.0152832457296803E-4</v>
      </c>
      <c r="R996">
        <v>1.6033365559285401E-3</v>
      </c>
      <c r="S996" s="6">
        <v>1.27002521286981E-4</v>
      </c>
      <c r="T996" s="6">
        <v>6.9181086579552995E-4</v>
      </c>
      <c r="U996" s="6">
        <v>5.6598811005382501E-4</v>
      </c>
      <c r="V996">
        <v>1.63123149531228</v>
      </c>
      <c r="W996">
        <v>5.7722359226702302</v>
      </c>
      <c r="X996">
        <v>3.9852759515678602</v>
      </c>
      <c r="Y996">
        <v>0.69042152901544496</v>
      </c>
      <c r="Z996" s="6">
        <v>5.5339241140085597E-4</v>
      </c>
      <c r="AA996">
        <v>0.69042152901544496</v>
      </c>
      <c r="AB996">
        <v>1.50971235272171E-3</v>
      </c>
    </row>
    <row r="997" spans="1:28" x14ac:dyDescent="0.45">
      <c r="A997" t="s">
        <v>1107</v>
      </c>
      <c r="B997">
        <v>1047</v>
      </c>
      <c r="C997">
        <v>1047</v>
      </c>
      <c r="D997">
        <v>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7201.5370457999998</v>
      </c>
      <c r="K997">
        <v>0</v>
      </c>
      <c r="L997">
        <v>7201.5370457999998</v>
      </c>
      <c r="M997">
        <v>1.1332863481194799</v>
      </c>
      <c r="N997">
        <v>2144.2454854082398</v>
      </c>
      <c r="O997">
        <v>2099.0792289680799</v>
      </c>
      <c r="P997">
        <v>0</v>
      </c>
      <c r="Q997" s="6">
        <v>7.8986897443298005E-4</v>
      </c>
      <c r="R997">
        <v>1.2936828090979199E-3</v>
      </c>
      <c r="S997" s="6">
        <v>3.50222381421432E-4</v>
      </c>
      <c r="T997">
        <v>1.0315124360851999E-3</v>
      </c>
      <c r="U997" s="6">
        <v>4.3859096173693102E-4</v>
      </c>
      <c r="V997">
        <v>1.6614288772855399</v>
      </c>
      <c r="W997">
        <v>5.6882706807071601</v>
      </c>
      <c r="X997">
        <v>1.80097250551238</v>
      </c>
      <c r="Y997">
        <v>0.19923214131901901</v>
      </c>
      <c r="Z997" s="6">
        <v>1.5736728713773999E-4</v>
      </c>
      <c r="AA997">
        <v>0.19923214131901901</v>
      </c>
      <c r="AB997">
        <v>1.32044693986882E-3</v>
      </c>
    </row>
    <row r="998" spans="1:28" x14ac:dyDescent="0.45">
      <c r="A998" t="s">
        <v>1108</v>
      </c>
      <c r="B998">
        <v>1048</v>
      </c>
      <c r="C998">
        <v>1048</v>
      </c>
      <c r="D998">
        <v>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7201.5370457999998</v>
      </c>
      <c r="K998">
        <v>0</v>
      </c>
      <c r="L998">
        <v>7201.5370457999998</v>
      </c>
      <c r="M998">
        <v>3.7361275432024699</v>
      </c>
      <c r="N998">
        <v>1999.5407154264301</v>
      </c>
      <c r="O998">
        <v>2104.1286106346502</v>
      </c>
      <c r="P998">
        <v>0</v>
      </c>
      <c r="Q998">
        <v>1.31460766523006E-3</v>
      </c>
      <c r="R998">
        <v>4.2171846042399303E-3</v>
      </c>
      <c r="S998" s="6">
        <v>2.6937775843051501E-4</v>
      </c>
      <c r="T998" s="6">
        <v>7.1775061814291898E-4</v>
      </c>
      <c r="U998">
        <v>1.5054706681062E-3</v>
      </c>
      <c r="V998">
        <v>1.66175465924399</v>
      </c>
      <c r="W998">
        <v>9.4671958018469393</v>
      </c>
      <c r="X998">
        <v>5.0617018594018797</v>
      </c>
      <c r="Y998">
        <v>0.39463930200678699</v>
      </c>
      <c r="Z998" s="6">
        <v>5.1879585141916505E-4</v>
      </c>
      <c r="AA998">
        <v>0.39463930200678699</v>
      </c>
      <c r="AB998">
        <v>1.03913675959598E-3</v>
      </c>
    </row>
    <row r="999" spans="1:28" x14ac:dyDescent="0.45">
      <c r="A999" t="s">
        <v>1109</v>
      </c>
      <c r="B999">
        <v>1049</v>
      </c>
      <c r="C999">
        <v>1049</v>
      </c>
      <c r="D999">
        <v>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6001.2808715000001</v>
      </c>
      <c r="K999">
        <v>1200.2561743000001</v>
      </c>
      <c r="L999">
        <v>7201.5370457999998</v>
      </c>
      <c r="M999">
        <v>3.7154044895273901</v>
      </c>
      <c r="N999">
        <v>2067.5055938169899</v>
      </c>
      <c r="O999">
        <v>2110.7663195227801</v>
      </c>
      <c r="P999">
        <v>0</v>
      </c>
      <c r="Q999" s="6">
        <v>8.2894984332070997E-4</v>
      </c>
      <c r="R999">
        <v>1.4061698183620401E-3</v>
      </c>
      <c r="S999" s="6">
        <v>4.8618375257643097E-4</v>
      </c>
      <c r="T999" s="6">
        <v>6.9585127006497401E-4</v>
      </c>
      <c r="U999" s="6">
        <v>3.5294958903389102E-4</v>
      </c>
      <c r="V999">
        <v>1.5023607015609699</v>
      </c>
      <c r="W999">
        <v>4.9747608381535002</v>
      </c>
      <c r="X999">
        <v>3.7154044895273901</v>
      </c>
      <c r="Y999">
        <v>0.74685087593204702</v>
      </c>
      <c r="Z999" s="6">
        <v>6.1910191658780603E-4</v>
      </c>
      <c r="AA999">
        <v>0.74685087593204702</v>
      </c>
      <c r="AB999" s="6">
        <v>7.4401266973767402E-4</v>
      </c>
    </row>
    <row r="1000" spans="1:28" x14ac:dyDescent="0.45">
      <c r="A1000" t="s">
        <v>1110</v>
      </c>
      <c r="B1000">
        <v>1050</v>
      </c>
      <c r="C1000">
        <v>1050</v>
      </c>
      <c r="D1000">
        <v>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7201.5370457999998</v>
      </c>
      <c r="K1000">
        <v>0</v>
      </c>
      <c r="L1000">
        <v>7201.5370457999998</v>
      </c>
      <c r="M1000">
        <v>4.2543279936395697</v>
      </c>
      <c r="N1000">
        <v>2112.06006440189</v>
      </c>
      <c r="O1000">
        <v>2110.4424441774199</v>
      </c>
      <c r="P1000">
        <v>0</v>
      </c>
      <c r="Q1000">
        <v>1.04865101684938E-3</v>
      </c>
      <c r="R1000">
        <v>1.8684900614144601E-3</v>
      </c>
      <c r="S1000" s="6">
        <v>5.3833025046203897E-4</v>
      </c>
      <c r="T1000">
        <v>1.1221444002899501E-3</v>
      </c>
      <c r="U1000" s="6">
        <v>5.11191594995077E-4</v>
      </c>
      <c r="V1000">
        <v>1.54746283803667</v>
      </c>
      <c r="W1000">
        <v>7.5518991459566598</v>
      </c>
      <c r="X1000">
        <v>4.2543279936395697</v>
      </c>
      <c r="Y1000">
        <v>0.56334544614745896</v>
      </c>
      <c r="Z1000" s="6">
        <v>5.9075277494000198E-4</v>
      </c>
      <c r="AA1000">
        <v>0.56334544614745896</v>
      </c>
      <c r="AB1000">
        <v>1.0408866832240799E-3</v>
      </c>
    </row>
    <row r="1001" spans="1:28" x14ac:dyDescent="0.45">
      <c r="A1001" t="s">
        <v>1504</v>
      </c>
      <c r="B1001">
        <v>1051</v>
      </c>
      <c r="C1001">
        <v>1051</v>
      </c>
      <c r="D1001">
        <v>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7201.5370457999998</v>
      </c>
      <c r="K1001">
        <v>0</v>
      </c>
      <c r="L1001">
        <v>7201.5370457999998</v>
      </c>
      <c r="M1001">
        <v>11.401005539164199</v>
      </c>
      <c r="N1001">
        <v>1887.5203418440001</v>
      </c>
      <c r="O1001">
        <v>2114.6240446525298</v>
      </c>
      <c r="P1001">
        <v>0</v>
      </c>
      <c r="Q1001">
        <v>1.7059622650923299E-3</v>
      </c>
      <c r="R1001">
        <v>4.78945262964048E-3</v>
      </c>
      <c r="S1001" s="6">
        <v>7.45604010963117E-4</v>
      </c>
      <c r="T1001">
        <v>1.40520599203065E-3</v>
      </c>
      <c r="U1001">
        <v>1.53820601004614E-3</v>
      </c>
      <c r="V1001">
        <v>1.55682136331285</v>
      </c>
      <c r="W1001">
        <v>12.285550450799301</v>
      </c>
      <c r="X1001">
        <v>11.401005539164199</v>
      </c>
      <c r="Y1001">
        <v>0.92800119822245697</v>
      </c>
      <c r="Z1001">
        <v>1.58313502612798E-3</v>
      </c>
      <c r="AA1001">
        <v>0.92800119822245697</v>
      </c>
      <c r="AB1001" s="6">
        <v>5.1393420606922404E-4</v>
      </c>
    </row>
    <row r="1002" spans="1:28" x14ac:dyDescent="0.45">
      <c r="A1002" t="s">
        <v>1111</v>
      </c>
      <c r="B1002">
        <v>1052</v>
      </c>
      <c r="C1002">
        <v>1052</v>
      </c>
      <c r="D1002">
        <v>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7201.5370457999998</v>
      </c>
      <c r="K1002">
        <v>0</v>
      </c>
      <c r="L1002">
        <v>7201.5370457999998</v>
      </c>
      <c r="M1002">
        <v>8.3379028714117105</v>
      </c>
      <c r="N1002">
        <v>1535.8217749898299</v>
      </c>
      <c r="O1002">
        <v>2123.8294298303099</v>
      </c>
      <c r="P1002">
        <v>0</v>
      </c>
      <c r="Q1002">
        <v>1.4248282523305501E-3</v>
      </c>
      <c r="R1002">
        <v>4.0855798455695499E-3</v>
      </c>
      <c r="S1002" s="6">
        <v>1.6870815984941501E-4</v>
      </c>
      <c r="T1002">
        <v>1.01044312229604E-3</v>
      </c>
      <c r="U1002">
        <v>1.41187304710179E-3</v>
      </c>
      <c r="V1002">
        <v>1.66319496291024</v>
      </c>
      <c r="W1002">
        <v>10.260953443060901</v>
      </c>
      <c r="X1002">
        <v>8.3379028714117105</v>
      </c>
      <c r="Y1002">
        <v>0.81258558648370705</v>
      </c>
      <c r="Z1002">
        <v>1.1577949010585799E-3</v>
      </c>
      <c r="AA1002">
        <v>0.81258558648370705</v>
      </c>
      <c r="AB1002">
        <v>1.1957154524842601E-3</v>
      </c>
    </row>
    <row r="1003" spans="1:28" x14ac:dyDescent="0.45">
      <c r="A1003" t="s">
        <v>1112</v>
      </c>
      <c r="B1003">
        <v>1053</v>
      </c>
      <c r="C1003">
        <v>1053</v>
      </c>
      <c r="D1003">
        <v>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7201.5370457999998</v>
      </c>
      <c r="K1003">
        <v>0</v>
      </c>
      <c r="L1003">
        <v>7201.5370457999998</v>
      </c>
      <c r="M1003">
        <v>2.6213412075632099</v>
      </c>
      <c r="N1003">
        <v>1579.48462316828</v>
      </c>
      <c r="O1003">
        <v>2123.2443349518999</v>
      </c>
      <c r="P1003">
        <v>0</v>
      </c>
      <c r="Q1003">
        <v>1.3312952492693501E-3</v>
      </c>
      <c r="R1003">
        <v>2.51810651185133E-3</v>
      </c>
      <c r="S1003" s="6">
        <v>6.5889938892355298E-4</v>
      </c>
      <c r="T1003">
        <v>1.14556693054832E-3</v>
      </c>
      <c r="U1003" s="6">
        <v>6.9916901854953899E-4</v>
      </c>
      <c r="V1003">
        <v>1.6589410134724201</v>
      </c>
      <c r="W1003">
        <v>9.58737205651083</v>
      </c>
      <c r="X1003">
        <v>3.0223728883945999</v>
      </c>
      <c r="Y1003">
        <v>0.27341603018139299</v>
      </c>
      <c r="Z1003" s="6">
        <v>3.6399746205457599E-4</v>
      </c>
      <c r="AA1003">
        <v>0.27341603018139299</v>
      </c>
      <c r="AB1003">
        <v>1.2499175622214601E-3</v>
      </c>
    </row>
    <row r="1004" spans="1:28" x14ac:dyDescent="0.45">
      <c r="A1004" t="s">
        <v>1113</v>
      </c>
      <c r="B1004">
        <v>1054</v>
      </c>
      <c r="C1004">
        <v>1054</v>
      </c>
      <c r="D1004">
        <v>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7201.5370457999998</v>
      </c>
      <c r="K1004">
        <v>0</v>
      </c>
      <c r="L1004">
        <v>7201.5370457999998</v>
      </c>
      <c r="M1004">
        <v>3.7241874347849002</v>
      </c>
      <c r="N1004">
        <v>1555.8335150201499</v>
      </c>
      <c r="O1004">
        <v>2126.8278899979</v>
      </c>
      <c r="P1004">
        <v>0</v>
      </c>
      <c r="Q1004">
        <v>1.7007211213465199E-3</v>
      </c>
      <c r="R1004">
        <v>2.53390073930122E-3</v>
      </c>
      <c r="S1004">
        <v>1.1008699737692299E-3</v>
      </c>
      <c r="T1004">
        <v>1.91657362760458E-3</v>
      </c>
      <c r="U1004" s="6">
        <v>5.9453445995682596E-4</v>
      </c>
      <c r="V1004">
        <v>1.73568056310926</v>
      </c>
      <c r="W1004">
        <v>12.2478061599515</v>
      </c>
      <c r="X1004">
        <v>6.8262239801777502</v>
      </c>
      <c r="Y1004">
        <v>0.304069756342358</v>
      </c>
      <c r="Z1004" s="6">
        <v>5.1713785697414104E-4</v>
      </c>
      <c r="AA1004">
        <v>0.304069756342358</v>
      </c>
      <c r="AB1004" s="6">
        <v>8.6927775515760605E-4</v>
      </c>
    </row>
    <row r="1005" spans="1:28" x14ac:dyDescent="0.45">
      <c r="A1005" t="s">
        <v>1114</v>
      </c>
      <c r="B1005">
        <v>1055</v>
      </c>
      <c r="C1005">
        <v>1055</v>
      </c>
      <c r="D1005">
        <v>7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7201.5370457999998</v>
      </c>
      <c r="K1005">
        <v>0</v>
      </c>
      <c r="L1005">
        <v>7201.5370457999998</v>
      </c>
      <c r="M1005">
        <v>0.65291411110125896</v>
      </c>
      <c r="N1005">
        <v>1917.6620859873001</v>
      </c>
      <c r="O1005">
        <v>2125.7312275127601</v>
      </c>
      <c r="P1005">
        <v>0</v>
      </c>
      <c r="Q1005" s="6">
        <v>6.5311795884597402E-4</v>
      </c>
      <c r="R1005">
        <v>1.0342045851948901E-3</v>
      </c>
      <c r="S1005" s="6">
        <v>4.1849002434253199E-4</v>
      </c>
      <c r="T1005" s="6">
        <v>7.1809895427007303E-4</v>
      </c>
      <c r="U1005" s="6">
        <v>2.5296175404178702E-4</v>
      </c>
      <c r="V1005">
        <v>1.6704039403370401</v>
      </c>
      <c r="W1005">
        <v>4.7034531759065601</v>
      </c>
      <c r="X1005">
        <v>1.7268236166156501</v>
      </c>
      <c r="Y1005">
        <v>0.13881590539602001</v>
      </c>
      <c r="Z1005" s="6">
        <v>9.0663160787604906E-5</v>
      </c>
      <c r="AA1005">
        <v>0.13881590539602001</v>
      </c>
      <c r="AB1005">
        <v>1.1914175201565001E-3</v>
      </c>
    </row>
    <row r="1006" spans="1:28" x14ac:dyDescent="0.45">
      <c r="A1006" t="s">
        <v>1115</v>
      </c>
      <c r="B1006">
        <v>1056</v>
      </c>
      <c r="C1006">
        <v>1056</v>
      </c>
      <c r="D1006">
        <v>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7201.5370457999998</v>
      </c>
      <c r="K1006">
        <v>0</v>
      </c>
      <c r="L1006">
        <v>7201.5370457999998</v>
      </c>
      <c r="M1006">
        <v>2.57011477312225</v>
      </c>
      <c r="N1006">
        <v>2030.9535069362901</v>
      </c>
      <c r="O1006">
        <v>2130.72098076371</v>
      </c>
      <c r="P1006">
        <v>0</v>
      </c>
      <c r="Q1006" s="6">
        <v>9.8735076140989207E-4</v>
      </c>
      <c r="R1006">
        <v>1.5947979362811199E-3</v>
      </c>
      <c r="S1006" s="6">
        <v>1.4800941037278401E-4</v>
      </c>
      <c r="T1006">
        <v>1.02394041033483E-3</v>
      </c>
      <c r="U1006" s="6">
        <v>5.5944752706360405E-4</v>
      </c>
      <c r="V1006">
        <v>1.6076039586748301</v>
      </c>
      <c r="W1006">
        <v>7.1104430854921699</v>
      </c>
      <c r="X1006">
        <v>4.5483367809413204</v>
      </c>
      <c r="Y1006">
        <v>0.36145634557798501</v>
      </c>
      <c r="Z1006" s="6">
        <v>3.5688419802286001E-4</v>
      </c>
      <c r="AA1006">
        <v>0.36145634557798501</v>
      </c>
      <c r="AB1006" s="6">
        <v>6.81184793042889E-4</v>
      </c>
    </row>
    <row r="1007" spans="1:28" x14ac:dyDescent="0.45">
      <c r="A1007" t="s">
        <v>1116</v>
      </c>
      <c r="B1007">
        <v>1057</v>
      </c>
      <c r="C1007">
        <v>1057</v>
      </c>
      <c r="D1007">
        <v>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7201.5370457999998</v>
      </c>
      <c r="K1007">
        <v>0</v>
      </c>
      <c r="L1007">
        <v>7201.5370457999998</v>
      </c>
      <c r="M1007">
        <v>1.92601910545084</v>
      </c>
      <c r="N1007">
        <v>2054.3395577514102</v>
      </c>
      <c r="O1007">
        <v>2139.7713180455698</v>
      </c>
      <c r="P1007">
        <v>0</v>
      </c>
      <c r="Q1007" s="6">
        <v>5.6509472999886304E-4</v>
      </c>
      <c r="R1007">
        <v>1.0819984914177199E-3</v>
      </c>
      <c r="S1007" s="6">
        <v>2.5157343740201202E-4</v>
      </c>
      <c r="T1007" s="6">
        <v>5.7712660663646997E-4</v>
      </c>
      <c r="U1007" s="6">
        <v>2.9580531788164403E-4</v>
      </c>
      <c r="V1007">
        <v>1.50980041708265</v>
      </c>
      <c r="W1007">
        <v>4.0695506324731596</v>
      </c>
      <c r="X1007">
        <v>1.92601910545084</v>
      </c>
      <c r="Y1007">
        <v>0.473275621657607</v>
      </c>
      <c r="Z1007" s="6">
        <v>2.6744555963564999E-4</v>
      </c>
      <c r="AA1007">
        <v>0.473275621657607</v>
      </c>
      <c r="AB1007">
        <v>1.74494953707429E-3</v>
      </c>
    </row>
    <row r="1008" spans="1:28" x14ac:dyDescent="0.45">
      <c r="A1008" t="s">
        <v>1117</v>
      </c>
      <c r="B1008">
        <v>1058</v>
      </c>
      <c r="C1008">
        <v>1058</v>
      </c>
      <c r="D1008">
        <v>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7201.5370457999998</v>
      </c>
      <c r="K1008">
        <v>0</v>
      </c>
      <c r="L1008">
        <v>7201.5370457999998</v>
      </c>
      <c r="M1008">
        <v>3.7599580645597799</v>
      </c>
      <c r="N1008">
        <v>1792.07763116912</v>
      </c>
      <c r="O1008">
        <v>2143.54998195911</v>
      </c>
      <c r="P1008">
        <v>0</v>
      </c>
      <c r="Q1008">
        <v>1.06613576515907E-3</v>
      </c>
      <c r="R1008">
        <v>1.48344291459386E-3</v>
      </c>
      <c r="S1008" s="6">
        <v>5.22672811418113E-4</v>
      </c>
      <c r="T1008">
        <v>1.2791833479934101E-3</v>
      </c>
      <c r="U1008" s="6">
        <v>4.1557679658009699E-4</v>
      </c>
      <c r="V1008">
        <v>1.7727747644696901</v>
      </c>
      <c r="W1008">
        <v>7.6778162086453996</v>
      </c>
      <c r="X1008">
        <v>4.4990839891282102</v>
      </c>
      <c r="Y1008">
        <v>0.48971712299207898</v>
      </c>
      <c r="Z1008" s="6">
        <v>5.2210493963266097E-4</v>
      </c>
      <c r="AA1008">
        <v>0.48971712299207898</v>
      </c>
      <c r="AB1008">
        <v>1.0215135859959301E-3</v>
      </c>
    </row>
    <row r="1009" spans="1:28" x14ac:dyDescent="0.45">
      <c r="A1009" t="s">
        <v>1118</v>
      </c>
      <c r="B1009">
        <v>1059</v>
      </c>
      <c r="C1009">
        <v>1059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7201.5370457999998</v>
      </c>
      <c r="K1009">
        <v>0</v>
      </c>
      <c r="L1009">
        <v>7201.5370457999998</v>
      </c>
      <c r="M1009">
        <v>2.7326737229221001</v>
      </c>
      <c r="N1009">
        <v>2070.6932405082298</v>
      </c>
      <c r="O1009">
        <v>2146.2253403078598</v>
      </c>
      <c r="P1009">
        <v>0</v>
      </c>
      <c r="Q1009" s="6">
        <v>9.2700494819906401E-4</v>
      </c>
      <c r="R1009">
        <v>2.7099261783729701E-3</v>
      </c>
      <c r="S1009" s="6">
        <v>1.7220355082141599E-4</v>
      </c>
      <c r="T1009" s="6">
        <v>9.7326849895644301E-4</v>
      </c>
      <c r="U1009" s="6">
        <v>9.5682008023164396E-4</v>
      </c>
      <c r="V1009">
        <v>1.6051175934927799</v>
      </c>
      <c r="W1009">
        <v>6.6758604760954698</v>
      </c>
      <c r="X1009">
        <v>4.3862649873054096</v>
      </c>
      <c r="Y1009">
        <v>0.40933655409772202</v>
      </c>
      <c r="Z1009" s="6">
        <v>3.7945701112734198E-4</v>
      </c>
      <c r="AA1009">
        <v>0.40933655409772202</v>
      </c>
      <c r="AB1009">
        <v>1.0684577599221301E-3</v>
      </c>
    </row>
    <row r="1010" spans="1:28" x14ac:dyDescent="0.45">
      <c r="A1010" t="s">
        <v>1119</v>
      </c>
      <c r="B1010">
        <v>1060</v>
      </c>
      <c r="C1010">
        <v>1060</v>
      </c>
      <c r="D1010">
        <v>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7201.5370457999998</v>
      </c>
      <c r="K1010">
        <v>0</v>
      </c>
      <c r="L1010">
        <v>7201.5370457999998</v>
      </c>
      <c r="M1010">
        <v>2.7659881920016298</v>
      </c>
      <c r="N1010">
        <v>2130.4125816503802</v>
      </c>
      <c r="O1010">
        <v>2145.96426801491</v>
      </c>
      <c r="P1010">
        <v>0</v>
      </c>
      <c r="Q1010">
        <v>1.2364545911727001E-3</v>
      </c>
      <c r="R1010">
        <v>2.4277844192315198E-3</v>
      </c>
      <c r="S1010" s="6">
        <v>4.5927659134845398E-4</v>
      </c>
      <c r="T1010">
        <v>1.4846285540133599E-3</v>
      </c>
      <c r="U1010" s="6">
        <v>7.6794084151842303E-4</v>
      </c>
      <c r="V1010">
        <v>1.5338278497968401</v>
      </c>
      <c r="W1010">
        <v>8.9043735437797604</v>
      </c>
      <c r="X1010">
        <v>2.9139632390519798</v>
      </c>
      <c r="Y1010">
        <v>0.31063254235710203</v>
      </c>
      <c r="Z1010" s="6">
        <v>3.8408303316508999E-4</v>
      </c>
      <c r="AA1010">
        <v>0.31063254235710203</v>
      </c>
      <c r="AB1010" s="6">
        <v>7.6568081381199005E-4</v>
      </c>
    </row>
    <row r="1011" spans="1:28" x14ac:dyDescent="0.45">
      <c r="A1011" t="s">
        <v>1120</v>
      </c>
      <c r="B1011">
        <v>1061</v>
      </c>
      <c r="C1011">
        <v>1061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7201.5370457999998</v>
      </c>
      <c r="K1011">
        <v>0</v>
      </c>
      <c r="L1011">
        <v>7201.5370457999998</v>
      </c>
      <c r="M1011">
        <v>0.47856827287781101</v>
      </c>
      <c r="N1011">
        <v>1824.98323767549</v>
      </c>
      <c r="O1011">
        <v>2146.77188992631</v>
      </c>
      <c r="P1011">
        <v>0</v>
      </c>
      <c r="Q1011" s="6">
        <v>5.0233153901138496E-4</v>
      </c>
      <c r="R1011">
        <v>1.24558151809116E-3</v>
      </c>
      <c r="S1011" s="6">
        <v>1.2828039773187799E-4</v>
      </c>
      <c r="T1011" s="6">
        <v>3.70907839253981E-4</v>
      </c>
      <c r="U1011" s="6">
        <v>4.3626739508043099E-4</v>
      </c>
      <c r="V1011">
        <v>1.58610103811536</v>
      </c>
      <c r="W1011">
        <v>3.6175591874642201</v>
      </c>
      <c r="X1011">
        <v>1.4950169076828801</v>
      </c>
      <c r="Y1011">
        <v>0.13229037814672701</v>
      </c>
      <c r="Z1011" s="6">
        <v>6.6453629250843904E-5</v>
      </c>
      <c r="AA1011">
        <v>0.13229037814672701</v>
      </c>
      <c r="AB1011">
        <v>1.5493126807334401E-3</v>
      </c>
    </row>
    <row r="1012" spans="1:28" x14ac:dyDescent="0.45">
      <c r="A1012" t="s">
        <v>1121</v>
      </c>
      <c r="B1012">
        <v>1062</v>
      </c>
      <c r="C1012">
        <v>1062</v>
      </c>
      <c r="D1012">
        <v>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7201.5370457999998</v>
      </c>
      <c r="K1012">
        <v>0</v>
      </c>
      <c r="L1012">
        <v>7201.5370457999998</v>
      </c>
      <c r="M1012">
        <v>4.1599371660642301</v>
      </c>
      <c r="N1012">
        <v>1885.78277101052</v>
      </c>
      <c r="O1012">
        <v>2146.8996520143</v>
      </c>
      <c r="P1012">
        <v>0</v>
      </c>
      <c r="Q1012">
        <v>1.0330751703498699E-3</v>
      </c>
      <c r="R1012">
        <v>2.20738692404799E-3</v>
      </c>
      <c r="S1012" s="6">
        <v>3.64080550804852E-4</v>
      </c>
      <c r="T1012">
        <v>1.0932241506381999E-3</v>
      </c>
      <c r="U1012" s="6">
        <v>6.9437333531697295E-4</v>
      </c>
      <c r="V1012">
        <v>1.74899276665278</v>
      </c>
      <c r="W1012">
        <v>7.4397291103707897</v>
      </c>
      <c r="X1012">
        <v>4.1599371660642301</v>
      </c>
      <c r="Y1012">
        <v>0.55915169818016497</v>
      </c>
      <c r="Z1012" s="6">
        <v>5.7764573584889701E-4</v>
      </c>
      <c r="AA1012">
        <v>0.55915169818016497</v>
      </c>
      <c r="AB1012" s="6">
        <v>9.0982636873050595E-4</v>
      </c>
    </row>
    <row r="1013" spans="1:28" x14ac:dyDescent="0.45">
      <c r="A1013" t="s">
        <v>1122</v>
      </c>
      <c r="B1013">
        <v>1063</v>
      </c>
      <c r="C1013">
        <v>1063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7201.5370457999998</v>
      </c>
      <c r="K1013">
        <v>0</v>
      </c>
      <c r="L1013">
        <v>7201.5370457999998</v>
      </c>
      <c r="M1013">
        <v>6.02559276652336</v>
      </c>
      <c r="N1013">
        <v>1944.12314495941</v>
      </c>
      <c r="O1013">
        <v>2147.0155446539302</v>
      </c>
      <c r="P1013">
        <v>0</v>
      </c>
      <c r="Q1013">
        <v>1.00118677488799E-3</v>
      </c>
      <c r="R1013">
        <v>1.77699636941748E-3</v>
      </c>
      <c r="S1013" s="6">
        <v>3.15117987347681E-4</v>
      </c>
      <c r="T1013">
        <v>1.24125691883615E-3</v>
      </c>
      <c r="U1013" s="6">
        <v>6.8197362316075899E-4</v>
      </c>
      <c r="V1013">
        <v>1.7994583845138501</v>
      </c>
      <c r="W1013">
        <v>7.2100836491209002</v>
      </c>
      <c r="X1013">
        <v>6.3019332972239397</v>
      </c>
      <c r="Y1013">
        <v>0.835717456240337</v>
      </c>
      <c r="Z1013" s="6">
        <v>8.3670926473086E-4</v>
      </c>
      <c r="AA1013">
        <v>0.835717456240337</v>
      </c>
      <c r="AB1013">
        <v>1.1216868450659599E-3</v>
      </c>
    </row>
    <row r="1014" spans="1:28" x14ac:dyDescent="0.45">
      <c r="A1014" t="s">
        <v>1123</v>
      </c>
      <c r="B1014">
        <v>1064</v>
      </c>
      <c r="C1014">
        <v>1064</v>
      </c>
      <c r="D1014">
        <v>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7201.5370457999998</v>
      </c>
      <c r="K1014">
        <v>0</v>
      </c>
      <c r="L1014">
        <v>7201.5370457999998</v>
      </c>
      <c r="M1014">
        <v>0.84626911816112205</v>
      </c>
      <c r="N1014">
        <v>2101.7212159128499</v>
      </c>
      <c r="O1014">
        <v>2146.6063005890101</v>
      </c>
      <c r="P1014">
        <v>0</v>
      </c>
      <c r="Q1014" s="6">
        <v>5.2118826564677195E-4</v>
      </c>
      <c r="R1014">
        <v>1.35890717936243E-3</v>
      </c>
      <c r="S1014" s="6">
        <v>4.4388252597176E-5</v>
      </c>
      <c r="T1014" s="6">
        <v>7.13860422457847E-4</v>
      </c>
      <c r="U1014" s="6">
        <v>5.5127491791445401E-4</v>
      </c>
      <c r="V1014">
        <v>1.3857523543493999</v>
      </c>
      <c r="W1014">
        <v>3.75335660289148</v>
      </c>
      <c r="X1014">
        <v>1.6310367323303601</v>
      </c>
      <c r="Y1014">
        <v>0.225469948021773</v>
      </c>
      <c r="Z1014" s="6">
        <v>1.17512291164935E-4</v>
      </c>
      <c r="AA1014">
        <v>0.225469948021773</v>
      </c>
      <c r="AB1014">
        <v>1.2375057081783899E-3</v>
      </c>
    </row>
    <row r="1015" spans="1:28" x14ac:dyDescent="0.45">
      <c r="A1015" t="s">
        <v>1505</v>
      </c>
      <c r="B1015">
        <v>1065</v>
      </c>
      <c r="C1015">
        <v>1065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7201.5370457999998</v>
      </c>
      <c r="K1015">
        <v>0</v>
      </c>
      <c r="L1015">
        <v>7201.5370457999998</v>
      </c>
      <c r="M1015">
        <v>3.6498508076801799</v>
      </c>
      <c r="N1015">
        <v>1739.12110086494</v>
      </c>
      <c r="O1015">
        <v>2149.3214309038599</v>
      </c>
      <c r="P1015">
        <v>0</v>
      </c>
      <c r="Q1015">
        <v>1.15283899815647E-3</v>
      </c>
      <c r="R1015">
        <v>1.8444772466706799E-3</v>
      </c>
      <c r="S1015" s="6">
        <v>5.7263593994871104E-4</v>
      </c>
      <c r="T1015">
        <v>1.1847811055266E-3</v>
      </c>
      <c r="U1015" s="6">
        <v>4.68275013724808E-4</v>
      </c>
      <c r="V1015">
        <v>1.6265671423503301</v>
      </c>
      <c r="W1015">
        <v>8.3022127530668204</v>
      </c>
      <c r="X1015">
        <v>3.6498508076801799</v>
      </c>
      <c r="Y1015">
        <v>0.439623858872074</v>
      </c>
      <c r="Z1015" s="6">
        <v>5.0681552902776602E-4</v>
      </c>
      <c r="AA1015">
        <v>0.439623858872074</v>
      </c>
      <c r="AB1015" s="6">
        <v>6.7430591672524296E-4</v>
      </c>
    </row>
    <row r="1016" spans="1:28" x14ac:dyDescent="0.45">
      <c r="A1016" t="s">
        <v>1124</v>
      </c>
      <c r="B1016">
        <v>1066</v>
      </c>
      <c r="C1016">
        <v>1066</v>
      </c>
      <c r="D1016">
        <v>7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7201.5370457999998</v>
      </c>
      <c r="K1016">
        <v>0</v>
      </c>
      <c r="L1016">
        <v>7201.5370457999998</v>
      </c>
      <c r="M1016">
        <v>6.2387148071370699</v>
      </c>
      <c r="N1016">
        <v>1679.0338243106801</v>
      </c>
      <c r="O1016">
        <v>2148.9470946266101</v>
      </c>
      <c r="P1016">
        <v>0</v>
      </c>
      <c r="Q1016" s="6">
        <v>9.7815119013690494E-4</v>
      </c>
      <c r="R1016">
        <v>2.0950714894029001E-3</v>
      </c>
      <c r="S1016" s="6">
        <v>2.6410836806156602E-4</v>
      </c>
      <c r="T1016" s="6">
        <v>9.4964462846924402E-4</v>
      </c>
      <c r="U1016" s="6">
        <v>6.5279948070410502E-4</v>
      </c>
      <c r="V1016">
        <v>1.3961503846304699</v>
      </c>
      <c r="W1016">
        <v>7.0441920321642799</v>
      </c>
      <c r="X1016">
        <v>6.2387148071370699</v>
      </c>
      <c r="Y1016">
        <v>0.88565370998556703</v>
      </c>
      <c r="Z1016" s="6">
        <v>8.6630323047154898E-4</v>
      </c>
      <c r="AA1016">
        <v>0.88565370998556803</v>
      </c>
      <c r="AB1016" s="6">
        <v>6.3644700333897303E-4</v>
      </c>
    </row>
    <row r="1017" spans="1:28" x14ac:dyDescent="0.45">
      <c r="A1017" t="s">
        <v>1125</v>
      </c>
      <c r="B1017">
        <v>1067</v>
      </c>
      <c r="C1017">
        <v>1067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7201.5370457999998</v>
      </c>
      <c r="K1017">
        <v>0</v>
      </c>
      <c r="L1017">
        <v>7201.5370457999998</v>
      </c>
      <c r="M1017">
        <v>7.1502879524829401</v>
      </c>
      <c r="N1017">
        <v>2155.2179119897801</v>
      </c>
      <c r="O1017">
        <v>2150.8612770650998</v>
      </c>
      <c r="P1017">
        <v>0</v>
      </c>
      <c r="Q1017">
        <v>1.36465699199386E-3</v>
      </c>
      <c r="R1017">
        <v>3.8956809111758499E-3</v>
      </c>
      <c r="S1017" s="6">
        <v>3.73413062848308E-4</v>
      </c>
      <c r="T1017">
        <v>1.2502882737141601E-3</v>
      </c>
      <c r="U1017">
        <v>1.2978205189229401E-3</v>
      </c>
      <c r="V1017">
        <v>1.55267541749136</v>
      </c>
      <c r="W1017">
        <v>9.8276278826537808</v>
      </c>
      <c r="X1017">
        <v>7.3019473194689404</v>
      </c>
      <c r="Y1017">
        <v>0.72757007467728096</v>
      </c>
      <c r="Z1017" s="6">
        <v>9.9288358957384695E-4</v>
      </c>
      <c r="AA1017">
        <v>0.72757007467728096</v>
      </c>
      <c r="AB1017" s="6">
        <v>9.5198408007525698E-4</v>
      </c>
    </row>
    <row r="1018" spans="1:28" x14ac:dyDescent="0.45">
      <c r="A1018" t="s">
        <v>1506</v>
      </c>
      <c r="B1018">
        <v>1068</v>
      </c>
      <c r="C1018">
        <v>1068</v>
      </c>
      <c r="D1018">
        <v>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7201.5370457999998</v>
      </c>
      <c r="K1018">
        <v>0</v>
      </c>
      <c r="L1018">
        <v>7201.5370457999998</v>
      </c>
      <c r="M1018">
        <v>4.0006423198425596</v>
      </c>
      <c r="N1018">
        <v>1986.2306682503599</v>
      </c>
      <c r="O1018">
        <v>2150.5180141800101</v>
      </c>
      <c r="P1018">
        <v>0</v>
      </c>
      <c r="Q1018">
        <v>1.2865562113522401E-3</v>
      </c>
      <c r="R1018">
        <v>2.3054546663543699E-3</v>
      </c>
      <c r="S1018" s="6">
        <v>6.0787013212147602E-4</v>
      </c>
      <c r="T1018">
        <v>1.1673281268597901E-3</v>
      </c>
      <c r="U1018" s="6">
        <v>5.9677140588808698E-4</v>
      </c>
      <c r="V1018">
        <v>1.7125214508601501</v>
      </c>
      <c r="W1018">
        <v>9.2651822175572995</v>
      </c>
      <c r="X1018">
        <v>4.0006423198425596</v>
      </c>
      <c r="Y1018">
        <v>0.43179316131111101</v>
      </c>
      <c r="Z1018" s="6">
        <v>5.5552617370423305E-4</v>
      </c>
      <c r="AA1018">
        <v>0.43179316131111101</v>
      </c>
      <c r="AB1018" s="6">
        <v>6.7148705386673596E-4</v>
      </c>
    </row>
    <row r="1019" spans="1:28" x14ac:dyDescent="0.45">
      <c r="A1019" t="s">
        <v>1126</v>
      </c>
      <c r="B1019">
        <v>1069</v>
      </c>
      <c r="C1019">
        <v>1069</v>
      </c>
      <c r="D1019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7201.5370457999998</v>
      </c>
      <c r="K1019">
        <v>0</v>
      </c>
      <c r="L1019">
        <v>7201.5370457999998</v>
      </c>
      <c r="M1019">
        <v>3.98228492850264</v>
      </c>
      <c r="N1019">
        <v>1640.6864411003</v>
      </c>
      <c r="O1019">
        <v>2152.52881455537</v>
      </c>
      <c r="P1019">
        <v>0</v>
      </c>
      <c r="Q1019" s="6">
        <v>9.9494377119374697E-4</v>
      </c>
      <c r="R1019">
        <v>2.7734507591306999E-3</v>
      </c>
      <c r="S1019" s="6">
        <v>2.09208452992692E-4</v>
      </c>
      <c r="T1019" s="6">
        <v>8.7976684103881295E-4</v>
      </c>
      <c r="U1019" s="6">
        <v>9.4070020395306195E-4</v>
      </c>
      <c r="V1019">
        <v>1.5406642981937899</v>
      </c>
      <c r="W1019">
        <v>7.1651244267397303</v>
      </c>
      <c r="X1019">
        <v>4.6805328103712096</v>
      </c>
      <c r="Y1019">
        <v>0.55578726778854504</v>
      </c>
      <c r="Z1019" s="6">
        <v>5.5297708019500403E-4</v>
      </c>
      <c r="AA1019">
        <v>0.55578726778854504</v>
      </c>
      <c r="AB1019">
        <v>1.4027197440643999E-3</v>
      </c>
    </row>
    <row r="1020" spans="1:28" x14ac:dyDescent="0.45">
      <c r="A1020" t="s">
        <v>1127</v>
      </c>
      <c r="B1020">
        <v>1070</v>
      </c>
      <c r="C1020">
        <v>1070</v>
      </c>
      <c r="D1020">
        <v>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7201.5370457999998</v>
      </c>
      <c r="K1020">
        <v>0</v>
      </c>
      <c r="L1020">
        <v>7201.5370457999998</v>
      </c>
      <c r="M1020">
        <v>2.8335604415632001</v>
      </c>
      <c r="N1020">
        <v>1556.6328417559</v>
      </c>
      <c r="O1020">
        <v>2156.4042516658601</v>
      </c>
      <c r="P1020">
        <v>0</v>
      </c>
      <c r="Q1020" s="6">
        <v>9.6413845616025802E-4</v>
      </c>
      <c r="R1020">
        <v>1.49993251897736E-3</v>
      </c>
      <c r="S1020" s="6">
        <v>6.1285924292847497E-4</v>
      </c>
      <c r="T1020">
        <v>1.0603056132402399E-3</v>
      </c>
      <c r="U1020" s="6">
        <v>3.1929843894483098E-4</v>
      </c>
      <c r="V1020">
        <v>1.4374829360416901</v>
      </c>
      <c r="W1020">
        <v>6.94327880931852</v>
      </c>
      <c r="X1020">
        <v>2.8335604415632001</v>
      </c>
      <c r="Y1020">
        <v>0.40810120396725202</v>
      </c>
      <c r="Z1020" s="6">
        <v>3.9346606475012901E-4</v>
      </c>
      <c r="AA1020">
        <v>0.40810120396725202</v>
      </c>
      <c r="AB1020">
        <v>1.7070318807096199E-3</v>
      </c>
    </row>
    <row r="1021" spans="1:28" x14ac:dyDescent="0.45">
      <c r="A1021" t="s">
        <v>1128</v>
      </c>
      <c r="B1021">
        <v>1071</v>
      </c>
      <c r="C1021">
        <v>1071</v>
      </c>
      <c r="D1021">
        <v>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7201.5370457999998</v>
      </c>
      <c r="K1021">
        <v>0</v>
      </c>
      <c r="L1021">
        <v>7201.5370457999998</v>
      </c>
      <c r="M1021">
        <v>8.8753528503780803</v>
      </c>
      <c r="N1021">
        <v>1903.7082238456501</v>
      </c>
      <c r="O1021">
        <v>2156.01987189397</v>
      </c>
      <c r="P1021">
        <v>0</v>
      </c>
      <c r="Q1021">
        <v>1.3954045362153001E-3</v>
      </c>
      <c r="R1021">
        <v>2.9673784674976501E-3</v>
      </c>
      <c r="S1021" s="6">
        <v>2.6774676901641599E-5</v>
      </c>
      <c r="T1021">
        <v>1.4856667485631499E-3</v>
      </c>
      <c r="U1021">
        <v>1.22923834496972E-3</v>
      </c>
      <c r="V1021">
        <v>1.74108455862317</v>
      </c>
      <c r="W1021">
        <v>10.049057461431801</v>
      </c>
      <c r="X1021">
        <v>8.8753528503780803</v>
      </c>
      <c r="Y1021">
        <v>0.88320251769298297</v>
      </c>
      <c r="Z1021">
        <v>1.2324247995855601E-3</v>
      </c>
      <c r="AA1021">
        <v>0.88320251769298397</v>
      </c>
      <c r="AB1021">
        <v>1.0128923970417799E-3</v>
      </c>
    </row>
    <row r="1022" spans="1:28" x14ac:dyDescent="0.45">
      <c r="A1022" t="s">
        <v>1129</v>
      </c>
      <c r="B1022">
        <v>1072</v>
      </c>
      <c r="C1022">
        <v>1072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7201.5370457999998</v>
      </c>
      <c r="K1022">
        <v>0</v>
      </c>
      <c r="L1022">
        <v>7201.5370457999998</v>
      </c>
      <c r="M1022">
        <v>3.1712518732556401</v>
      </c>
      <c r="N1022">
        <v>1691.9918730203599</v>
      </c>
      <c r="O1022">
        <v>2158.6060728428201</v>
      </c>
      <c r="P1022">
        <v>0</v>
      </c>
      <c r="Q1022">
        <v>1.0925777895558801E-3</v>
      </c>
      <c r="R1022">
        <v>2.4899017316628701E-3</v>
      </c>
      <c r="S1022" s="6">
        <v>3.1036544977679198E-4</v>
      </c>
      <c r="T1022">
        <v>1.1315138481360601E-3</v>
      </c>
      <c r="U1022" s="6">
        <v>7.9465363492754097E-4</v>
      </c>
      <c r="V1022">
        <v>1.48915863037109</v>
      </c>
      <c r="W1022">
        <v>7.8682394269049603</v>
      </c>
      <c r="X1022">
        <v>3.1712518732556401</v>
      </c>
      <c r="Y1022">
        <v>0.403044658556238</v>
      </c>
      <c r="Z1022" s="6">
        <v>4.4035764213768E-4</v>
      </c>
      <c r="AA1022">
        <v>0.403044658556238</v>
      </c>
      <c r="AB1022">
        <v>1.3899407147291501E-3</v>
      </c>
    </row>
    <row r="1023" spans="1:28" x14ac:dyDescent="0.45">
      <c r="A1023" t="s">
        <v>1130</v>
      </c>
      <c r="B1023">
        <v>1073</v>
      </c>
      <c r="C1023">
        <v>1073</v>
      </c>
      <c r="D1023">
        <v>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7201.5370457999998</v>
      </c>
      <c r="K1023">
        <v>0</v>
      </c>
      <c r="L1023">
        <v>7201.5370457999998</v>
      </c>
      <c r="M1023">
        <v>3.04547687759043</v>
      </c>
      <c r="N1023">
        <v>2113.19487754804</v>
      </c>
      <c r="O1023">
        <v>2159.0361538832299</v>
      </c>
      <c r="P1023">
        <v>0</v>
      </c>
      <c r="Q1023" s="6">
        <v>8.1196003058230202E-4</v>
      </c>
      <c r="R1023">
        <v>2.2013312769548999E-3</v>
      </c>
      <c r="S1023" s="6">
        <v>4.5910823266965498E-4</v>
      </c>
      <c r="T1023" s="6">
        <v>6.12691931841691E-4</v>
      </c>
      <c r="U1023" s="6">
        <v>6.8407847893900105E-4</v>
      </c>
      <c r="V1023">
        <v>1.5194555010114299</v>
      </c>
      <c r="W1023">
        <v>5.8473602399473501</v>
      </c>
      <c r="X1023">
        <v>3.04547687759043</v>
      </c>
      <c r="Y1023">
        <v>0.52082935762785398</v>
      </c>
      <c r="Z1023" s="6">
        <v>4.22892621147674E-4</v>
      </c>
      <c r="AA1023">
        <v>0.52082935762785398</v>
      </c>
      <c r="AB1023">
        <v>1.3559052329149099E-3</v>
      </c>
    </row>
    <row r="1024" spans="1:28" x14ac:dyDescent="0.45">
      <c r="A1024" t="s">
        <v>1131</v>
      </c>
      <c r="B1024">
        <v>1074</v>
      </c>
      <c r="C1024">
        <v>1074</v>
      </c>
      <c r="D1024">
        <v>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7201.5370457999998</v>
      </c>
      <c r="K1024">
        <v>0</v>
      </c>
      <c r="L1024">
        <v>7201.5370457999998</v>
      </c>
      <c r="M1024">
        <v>1.95296864460872</v>
      </c>
      <c r="N1024">
        <v>1811.55644834451</v>
      </c>
      <c r="O1024">
        <v>2160.0049649756902</v>
      </c>
      <c r="P1024">
        <v>0</v>
      </c>
      <c r="Q1024" s="6">
        <v>8.5775395224843196E-4</v>
      </c>
      <c r="R1024">
        <v>1.6074224133871501E-3</v>
      </c>
      <c r="S1024" s="6">
        <v>1.24077372395609E-4</v>
      </c>
      <c r="T1024">
        <v>1.06662693210866E-3</v>
      </c>
      <c r="U1024" s="6">
        <v>6.3960059536657596E-4</v>
      </c>
      <c r="V1024">
        <v>1.7116339717592499</v>
      </c>
      <c r="W1024">
        <v>6.1771468632984501</v>
      </c>
      <c r="X1024">
        <v>1.9741841423476201</v>
      </c>
      <c r="Y1024">
        <v>0.316160306340181</v>
      </c>
      <c r="Z1024" s="6">
        <v>2.7118775230736499E-4</v>
      </c>
      <c r="AA1024">
        <v>0.316160306340181</v>
      </c>
      <c r="AB1024">
        <v>1.2699949119231E-3</v>
      </c>
    </row>
    <row r="1025" spans="1:28" x14ac:dyDescent="0.45">
      <c r="A1025" t="s">
        <v>1132</v>
      </c>
      <c r="B1025">
        <v>1075</v>
      </c>
      <c r="C1025">
        <v>1075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7201.5370457999998</v>
      </c>
      <c r="K1025">
        <v>0</v>
      </c>
      <c r="L1025">
        <v>7201.5370457999998</v>
      </c>
      <c r="M1025">
        <v>2.8482403996992001</v>
      </c>
      <c r="N1025">
        <v>2022.6886053133301</v>
      </c>
      <c r="O1025">
        <v>2161.60643684161</v>
      </c>
      <c r="P1025">
        <v>0</v>
      </c>
      <c r="Q1025" s="6">
        <v>5.5496373884331303E-4</v>
      </c>
      <c r="R1025">
        <v>2.07814975697591E-3</v>
      </c>
      <c r="S1025" s="6">
        <v>1.0251846836936199E-4</v>
      </c>
      <c r="T1025" s="6">
        <v>2.8696472410861997E-4</v>
      </c>
      <c r="U1025" s="6">
        <v>7.6198201227331097E-4</v>
      </c>
      <c r="V1025">
        <v>1.6856406075613799</v>
      </c>
      <c r="W1025">
        <v>3.9965919243557901</v>
      </c>
      <c r="X1025">
        <v>3.2777737894960199</v>
      </c>
      <c r="Y1025">
        <v>0.71266730594675598</v>
      </c>
      <c r="Z1025" s="6">
        <v>3.95504512659603E-4</v>
      </c>
      <c r="AA1025">
        <v>0.71266730594675598</v>
      </c>
      <c r="AB1025">
        <v>1.2424266875047201E-3</v>
      </c>
    </row>
    <row r="1026" spans="1:28" x14ac:dyDescent="0.45">
      <c r="A1026" t="s">
        <v>1133</v>
      </c>
      <c r="B1026">
        <v>1076</v>
      </c>
      <c r="C1026">
        <v>1076</v>
      </c>
      <c r="D1026">
        <v>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7201.5370457999998</v>
      </c>
      <c r="K1026">
        <v>0</v>
      </c>
      <c r="L1026">
        <v>7201.5370457999998</v>
      </c>
      <c r="M1026">
        <v>2.26031696020857</v>
      </c>
      <c r="N1026">
        <v>2066.8084015609202</v>
      </c>
      <c r="O1026">
        <v>2167.7295917956999</v>
      </c>
      <c r="P1026">
        <v>0</v>
      </c>
      <c r="Q1026" s="6">
        <v>6.4546143612823504E-4</v>
      </c>
      <c r="R1026">
        <v>1.47639389115984E-3</v>
      </c>
      <c r="S1026" s="6">
        <v>3.0839757116549101E-4</v>
      </c>
      <c r="T1026" s="6">
        <v>5.4732364941790005E-4</v>
      </c>
      <c r="U1026" s="6">
        <v>4.30471932962495E-4</v>
      </c>
      <c r="V1026">
        <v>1.5500738791057</v>
      </c>
      <c r="W1026">
        <v>4.6483144439127502</v>
      </c>
      <c r="X1026">
        <v>3.1755848837529599</v>
      </c>
      <c r="Y1026">
        <v>0.48626593305635502</v>
      </c>
      <c r="Z1026" s="6">
        <v>3.1386590749079099E-4</v>
      </c>
      <c r="AA1026">
        <v>0.48626593305635502</v>
      </c>
      <c r="AB1026" s="6">
        <v>7.2212328188544204E-4</v>
      </c>
    </row>
    <row r="1027" spans="1:28" x14ac:dyDescent="0.45">
      <c r="A1027" t="s">
        <v>1135</v>
      </c>
      <c r="B1027">
        <v>1078</v>
      </c>
      <c r="C1027">
        <v>1078</v>
      </c>
      <c r="D1027">
        <v>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7201.5370457999998</v>
      </c>
      <c r="K1027">
        <v>0</v>
      </c>
      <c r="L1027">
        <v>7201.5370457999998</v>
      </c>
      <c r="M1027">
        <v>4.9192099427882203</v>
      </c>
      <c r="N1027">
        <v>2098.4585687373801</v>
      </c>
      <c r="O1027">
        <v>2177.24776361044</v>
      </c>
      <c r="P1027">
        <v>0</v>
      </c>
      <c r="Q1027">
        <v>1.0470437473853399E-3</v>
      </c>
      <c r="R1027">
        <v>1.4287706761432701E-3</v>
      </c>
      <c r="S1027" s="6">
        <v>8.7134071659667595E-4</v>
      </c>
      <c r="T1027">
        <v>1.03465378850953E-3</v>
      </c>
      <c r="U1027" s="6">
        <v>2.1787947453001501E-4</v>
      </c>
      <c r="V1027">
        <v>1.5762216023036399</v>
      </c>
      <c r="W1027">
        <v>7.5403243353688199</v>
      </c>
      <c r="X1027">
        <v>4.9192099427882203</v>
      </c>
      <c r="Y1027">
        <v>0.65238704915040102</v>
      </c>
      <c r="Z1027" s="6">
        <v>6.8307778068810296E-4</v>
      </c>
      <c r="AA1027">
        <v>0.65238704915040002</v>
      </c>
      <c r="AB1027" s="6">
        <v>8.6671922876367397E-4</v>
      </c>
    </row>
    <row r="1028" spans="1:28" x14ac:dyDescent="0.45">
      <c r="A1028" t="s">
        <v>1136</v>
      </c>
      <c r="B1028">
        <v>1079</v>
      </c>
      <c r="C1028">
        <v>1079</v>
      </c>
      <c r="D1028">
        <v>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7201.5370457999998</v>
      </c>
      <c r="K1028">
        <v>0</v>
      </c>
      <c r="L1028">
        <v>7201.5370457999998</v>
      </c>
      <c r="M1028">
        <v>1.0133055272821401</v>
      </c>
      <c r="N1028">
        <v>1611.4550801872899</v>
      </c>
      <c r="O1028">
        <v>2182.3200968518599</v>
      </c>
      <c r="P1028">
        <v>0</v>
      </c>
      <c r="Q1028">
        <v>1.6726304605373199E-3</v>
      </c>
      <c r="R1028">
        <v>2.9981294885921199E-3</v>
      </c>
      <c r="S1028" s="6">
        <v>4.3012103839010403E-4</v>
      </c>
      <c r="T1028">
        <v>2.04471020239618E-3</v>
      </c>
      <c r="U1028" s="6">
        <v>9.4216141967207504E-4</v>
      </c>
      <c r="V1028">
        <v>1.5932641029357899</v>
      </c>
      <c r="W1028">
        <v>12.045510225493</v>
      </c>
      <c r="X1028">
        <v>3.5985234300335902</v>
      </c>
      <c r="Y1028">
        <v>8.4123088878177099E-2</v>
      </c>
      <c r="Z1028" s="6">
        <v>1.40706840892127E-4</v>
      </c>
      <c r="AA1028">
        <v>8.4123088878177002E-2</v>
      </c>
      <c r="AB1028" s="6">
        <v>8.7508318233883904E-4</v>
      </c>
    </row>
    <row r="1029" spans="1:28" x14ac:dyDescent="0.45">
      <c r="A1029" t="s">
        <v>1137</v>
      </c>
      <c r="B1029">
        <v>1080</v>
      </c>
      <c r="C1029">
        <v>1080</v>
      </c>
      <c r="D1029">
        <v>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7201.5370457999998</v>
      </c>
      <c r="K1029">
        <v>0</v>
      </c>
      <c r="L1029">
        <v>7201.5370457999998</v>
      </c>
      <c r="M1029">
        <v>0.99248890723746497</v>
      </c>
      <c r="N1029">
        <v>2189.7734391315598</v>
      </c>
      <c r="O1029">
        <v>2183.56002493387</v>
      </c>
      <c r="P1029">
        <v>0</v>
      </c>
      <c r="Q1029">
        <v>1.5928337868229799E-3</v>
      </c>
      <c r="R1029">
        <v>3.3503669268259502E-3</v>
      </c>
      <c r="S1029" s="6">
        <v>1.56718166368188E-4</v>
      </c>
      <c r="T1029">
        <v>1.1793264889653301E-3</v>
      </c>
      <c r="U1029">
        <v>1.31119679026468E-3</v>
      </c>
      <c r="V1029">
        <v>1.4629291636603201</v>
      </c>
      <c r="W1029">
        <v>11.4708515236076</v>
      </c>
      <c r="X1029">
        <v>5.3244030452068598</v>
      </c>
      <c r="Y1029">
        <v>8.6522687979603996E-2</v>
      </c>
      <c r="Z1029" s="6">
        <v>1.37816260740655E-4</v>
      </c>
      <c r="AA1029">
        <v>8.6522687979603996E-2</v>
      </c>
      <c r="AB1029" s="6">
        <v>6.98973805068299E-4</v>
      </c>
    </row>
    <row r="1030" spans="1:28" x14ac:dyDescent="0.45">
      <c r="A1030" t="s">
        <v>1138</v>
      </c>
      <c r="B1030">
        <v>1081</v>
      </c>
      <c r="C1030">
        <v>1081</v>
      </c>
      <c r="D1030">
        <v>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7201.5370457999998</v>
      </c>
      <c r="K1030">
        <v>0</v>
      </c>
      <c r="L1030">
        <v>7201.5370457999998</v>
      </c>
      <c r="M1030">
        <v>3.8000912860521998</v>
      </c>
      <c r="N1030">
        <v>1772.5229058802399</v>
      </c>
      <c r="O1030">
        <v>2182.82673737198</v>
      </c>
      <c r="P1030">
        <v>0</v>
      </c>
      <c r="Q1030" s="6">
        <v>7.6789802656051002E-4</v>
      </c>
      <c r="R1030">
        <v>1.0299198880841999E-3</v>
      </c>
      <c r="S1030" s="6">
        <v>4.8044607524600202E-4</v>
      </c>
      <c r="T1030" s="6">
        <v>9.7904739874309305E-4</v>
      </c>
      <c r="U1030" s="6">
        <v>2.68475606088658E-4</v>
      </c>
      <c r="V1030">
        <v>1.78645997388022</v>
      </c>
      <c r="W1030">
        <v>5.5300460856722298</v>
      </c>
      <c r="X1030">
        <v>3.8000912860521998</v>
      </c>
      <c r="Y1030">
        <v>0.68717172102739599</v>
      </c>
      <c r="Z1030" s="6">
        <v>5.2767780848512699E-4</v>
      </c>
      <c r="AA1030">
        <v>0.68717172102739599</v>
      </c>
      <c r="AB1030" s="6">
        <v>8.42980288705229E-4</v>
      </c>
    </row>
    <row r="1031" spans="1:28" x14ac:dyDescent="0.45">
      <c r="A1031" t="s">
        <v>1139</v>
      </c>
      <c r="B1031">
        <v>1082</v>
      </c>
      <c r="C1031">
        <v>1082</v>
      </c>
      <c r="D1031">
        <v>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7201.5370457999998</v>
      </c>
      <c r="K1031">
        <v>0</v>
      </c>
      <c r="L1031">
        <v>7201.5370457999998</v>
      </c>
      <c r="M1031">
        <v>3.8954474086973199</v>
      </c>
      <c r="N1031">
        <v>2077.9497017129702</v>
      </c>
      <c r="O1031">
        <v>2182.6109012316101</v>
      </c>
      <c r="P1031">
        <v>0</v>
      </c>
      <c r="Q1031">
        <v>1.21059200205592E-3</v>
      </c>
      <c r="R1031">
        <v>2.31891758470872E-3</v>
      </c>
      <c r="S1031" s="6">
        <v>4.1091006030011598E-4</v>
      </c>
      <c r="T1031">
        <v>1.59166824300836E-3</v>
      </c>
      <c r="U1031" s="6">
        <v>7.7598417094243096E-4</v>
      </c>
      <c r="V1031">
        <v>1.6148334571293399</v>
      </c>
      <c r="W1031">
        <v>8.7181231501549199</v>
      </c>
      <c r="X1031">
        <v>3.8954474086973199</v>
      </c>
      <c r="Y1031">
        <v>0.44682179198490601</v>
      </c>
      <c r="Z1031" s="6">
        <v>5.4091888772122296E-4</v>
      </c>
      <c r="AA1031">
        <v>0.44682179198490601</v>
      </c>
      <c r="AB1031">
        <v>1.3714208481526899E-3</v>
      </c>
    </row>
    <row r="1032" spans="1:28" x14ac:dyDescent="0.45">
      <c r="A1032" t="s">
        <v>1140</v>
      </c>
      <c r="B1032">
        <v>1083</v>
      </c>
      <c r="C1032">
        <v>1083</v>
      </c>
      <c r="D1032">
        <v>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7201.5370457999998</v>
      </c>
      <c r="K1032">
        <v>0</v>
      </c>
      <c r="L1032">
        <v>7201.5370457999998</v>
      </c>
      <c r="M1032">
        <v>3.34839906149017</v>
      </c>
      <c r="N1032">
        <v>1901.4352916862599</v>
      </c>
      <c r="O1032">
        <v>2183.7768712765001</v>
      </c>
      <c r="P1032">
        <v>0</v>
      </c>
      <c r="Q1032" s="6">
        <v>9.5374469210055099E-4</v>
      </c>
      <c r="R1032">
        <v>1.74215501521906E-3</v>
      </c>
      <c r="S1032" s="6">
        <v>5.4067636308874096E-4</v>
      </c>
      <c r="T1032" s="6">
        <v>9.0817583492081705E-4</v>
      </c>
      <c r="U1032" s="6">
        <v>5.0921719687441799E-4</v>
      </c>
      <c r="V1032">
        <v>1.5666092463901999</v>
      </c>
      <c r="W1032">
        <v>6.8684277323972296</v>
      </c>
      <c r="X1032">
        <v>3.56090426734997</v>
      </c>
      <c r="Y1032">
        <v>0.48750590265313898</v>
      </c>
      <c r="Z1032" s="6">
        <v>4.6495616702311901E-4</v>
      </c>
      <c r="AA1032">
        <v>0.48750590265313898</v>
      </c>
      <c r="AB1032">
        <v>1.3349452648520901E-3</v>
      </c>
    </row>
    <row r="1033" spans="1:28" x14ac:dyDescent="0.45">
      <c r="A1033" t="s">
        <v>1141</v>
      </c>
      <c r="B1033">
        <v>1084</v>
      </c>
      <c r="C1033">
        <v>1084</v>
      </c>
      <c r="D1033">
        <v>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7201.5370457999998</v>
      </c>
      <c r="K1033">
        <v>0</v>
      </c>
      <c r="L1033">
        <v>7201.5370457999998</v>
      </c>
      <c r="M1033">
        <v>4.4490135354545197</v>
      </c>
      <c r="N1033">
        <v>1700.8128761089199</v>
      </c>
      <c r="O1033">
        <v>2186.6646324578401</v>
      </c>
      <c r="P1033">
        <v>0</v>
      </c>
      <c r="Q1033" s="6">
        <v>9.0470057603881E-4</v>
      </c>
      <c r="R1033">
        <v>2.4361859275354399E-3</v>
      </c>
      <c r="S1033" s="6">
        <v>3.7395965876180199E-4</v>
      </c>
      <c r="T1033" s="6">
        <v>7.1333808042951005E-4</v>
      </c>
      <c r="U1033" s="6">
        <v>7.6456795328670799E-4</v>
      </c>
      <c r="V1033">
        <v>1.69683996268681</v>
      </c>
      <c r="W1033">
        <v>6.5152347137000897</v>
      </c>
      <c r="X1033">
        <v>4.4490135354545197</v>
      </c>
      <c r="Y1033">
        <v>0.68286312480795697</v>
      </c>
      <c r="Z1033" s="6">
        <v>6.1778666236942097E-4</v>
      </c>
      <c r="AA1033">
        <v>0.68286312480795697</v>
      </c>
      <c r="AB1033">
        <v>1.2859082063976699E-3</v>
      </c>
    </row>
    <row r="1034" spans="1:28" x14ac:dyDescent="0.45">
      <c r="A1034" t="s">
        <v>1143</v>
      </c>
      <c r="B1034">
        <v>1086</v>
      </c>
      <c r="C1034">
        <v>1086</v>
      </c>
      <c r="D1034">
        <v>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7201.5370457999998</v>
      </c>
      <c r="K1034">
        <v>0</v>
      </c>
      <c r="L1034">
        <v>7201.5370457999998</v>
      </c>
      <c r="M1034">
        <v>7.4547002696769198</v>
      </c>
      <c r="N1034">
        <v>1719.57321378801</v>
      </c>
      <c r="O1034">
        <v>2193.9320036515801</v>
      </c>
      <c r="P1034">
        <v>0</v>
      </c>
      <c r="Q1034">
        <v>1.20237023311469E-3</v>
      </c>
      <c r="R1034">
        <v>2.3210027312671202E-3</v>
      </c>
      <c r="S1034" s="6">
        <v>3.0322362047253498E-4</v>
      </c>
      <c r="T1034">
        <v>1.2303390698270801E-3</v>
      </c>
      <c r="U1034" s="6">
        <v>6.62296990337159E-4</v>
      </c>
      <c r="V1034">
        <v>1.5861428294863</v>
      </c>
      <c r="W1034">
        <v>8.6589137765426507</v>
      </c>
      <c r="X1034">
        <v>7.4547002696769198</v>
      </c>
      <c r="Y1034">
        <v>0.86092787872215704</v>
      </c>
      <c r="Z1034">
        <v>1.03515405423409E-3</v>
      </c>
      <c r="AA1034">
        <v>0.86092787872215704</v>
      </c>
      <c r="AB1034" s="6">
        <v>6.1504504051541301E-4</v>
      </c>
    </row>
    <row r="1035" spans="1:28" x14ac:dyDescent="0.45">
      <c r="A1035" t="s">
        <v>1144</v>
      </c>
      <c r="B1035">
        <v>1087</v>
      </c>
      <c r="C1035">
        <v>1087</v>
      </c>
      <c r="D1035">
        <v>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7201.5370457999998</v>
      </c>
      <c r="K1035">
        <v>0</v>
      </c>
      <c r="L1035">
        <v>7201.5370457999998</v>
      </c>
      <c r="M1035">
        <v>2.5484397208436</v>
      </c>
      <c r="N1035">
        <v>1937.93400151265</v>
      </c>
      <c r="O1035">
        <v>2199.10377465397</v>
      </c>
      <c r="P1035">
        <v>0</v>
      </c>
      <c r="Q1035" s="6">
        <v>7.8408784087965404E-4</v>
      </c>
      <c r="R1035">
        <v>1.8058530082718501E-3</v>
      </c>
      <c r="S1035" s="6">
        <v>2.9697682930965498E-4</v>
      </c>
      <c r="T1035" s="6">
        <v>9.3111693990215996E-4</v>
      </c>
      <c r="U1035" s="6">
        <v>5.7994954434477104E-4</v>
      </c>
      <c r="V1035">
        <v>1.4398018462317299</v>
      </c>
      <c r="W1035">
        <v>5.6466376332561703</v>
      </c>
      <c r="X1035">
        <v>2.5484397208436</v>
      </c>
      <c r="Y1035">
        <v>0.45131986260893298</v>
      </c>
      <c r="Z1035" s="6">
        <v>3.5387441661914099E-4</v>
      </c>
      <c r="AA1035">
        <v>0.45131986260893298</v>
      </c>
      <c r="AB1035" s="6">
        <v>5.7025618046383203E-4</v>
      </c>
    </row>
    <row r="1036" spans="1:28" x14ac:dyDescent="0.45">
      <c r="A1036" t="s">
        <v>1145</v>
      </c>
      <c r="B1036">
        <v>1088</v>
      </c>
      <c r="C1036">
        <v>1088</v>
      </c>
      <c r="D1036">
        <v>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7201.5370457999998</v>
      </c>
      <c r="K1036">
        <v>0</v>
      </c>
      <c r="L1036">
        <v>7201.5370457999998</v>
      </c>
      <c r="M1036">
        <v>2.74565510827146</v>
      </c>
      <c r="N1036">
        <v>1981.0687421284599</v>
      </c>
      <c r="O1036">
        <v>2200.3832161565902</v>
      </c>
      <c r="P1036">
        <v>0</v>
      </c>
      <c r="Q1036" s="6">
        <v>4.8569234050009603E-4</v>
      </c>
      <c r="R1036" s="6">
        <v>8.069983262914E-4</v>
      </c>
      <c r="S1036" s="6">
        <v>1.08448683255746E-4</v>
      </c>
      <c r="T1036" s="6">
        <v>5.6276826484780705E-4</v>
      </c>
      <c r="U1036" s="6">
        <v>2.5276363831218201E-4</v>
      </c>
      <c r="V1036">
        <v>1.7600973674229199</v>
      </c>
      <c r="W1036">
        <v>3.4977313829727499</v>
      </c>
      <c r="X1036">
        <v>2.74565510827146</v>
      </c>
      <c r="Y1036">
        <v>0.78498169460283196</v>
      </c>
      <c r="Z1036" s="6">
        <v>3.8125959650138101E-4</v>
      </c>
      <c r="AA1036">
        <v>0.78498169460283196</v>
      </c>
      <c r="AB1036" s="6">
        <v>5.9822346262652004E-4</v>
      </c>
    </row>
    <row r="1037" spans="1:28" x14ac:dyDescent="0.45">
      <c r="A1037" t="s">
        <v>1146</v>
      </c>
      <c r="B1037">
        <v>1089</v>
      </c>
      <c r="C1037">
        <v>1089</v>
      </c>
      <c r="D1037">
        <v>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7201.5370457999998</v>
      </c>
      <c r="K1037">
        <v>0</v>
      </c>
      <c r="L1037">
        <v>7201.5370457999998</v>
      </c>
      <c r="M1037">
        <v>5.0601280172704799</v>
      </c>
      <c r="N1037">
        <v>2032.84083983705</v>
      </c>
      <c r="O1037">
        <v>2202.9069032866</v>
      </c>
      <c r="P1037">
        <v>0</v>
      </c>
      <c r="Q1037" s="6">
        <v>8.3961551934109502E-4</v>
      </c>
      <c r="R1037">
        <v>2.5027638030974998E-3</v>
      </c>
      <c r="S1037" s="6">
        <v>2.90165466383928E-4</v>
      </c>
      <c r="T1037" s="6">
        <v>4.4383609317362601E-4</v>
      </c>
      <c r="U1037" s="6">
        <v>8.6136414983395697E-4</v>
      </c>
      <c r="V1037">
        <v>1.6455614055906</v>
      </c>
      <c r="W1037">
        <v>6.0465222667634997</v>
      </c>
      <c r="X1037">
        <v>5.0601280172704799</v>
      </c>
      <c r="Y1037">
        <v>0.83686585346505205</v>
      </c>
      <c r="Z1037" s="6">
        <v>7.02645558175888E-4</v>
      </c>
      <c r="AA1037">
        <v>0.83686585346505205</v>
      </c>
      <c r="AB1037" s="6">
        <v>9.3797020341533101E-4</v>
      </c>
    </row>
    <row r="1038" spans="1:28" x14ac:dyDescent="0.45">
      <c r="A1038" t="s">
        <v>1147</v>
      </c>
      <c r="B1038">
        <v>1090</v>
      </c>
      <c r="C1038">
        <v>1090</v>
      </c>
      <c r="D1038">
        <v>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7201.5370457999998</v>
      </c>
      <c r="K1038">
        <v>0</v>
      </c>
      <c r="L1038">
        <v>7201.5370457999998</v>
      </c>
      <c r="M1038">
        <v>13.3119483180405</v>
      </c>
      <c r="N1038">
        <v>1872.21247672765</v>
      </c>
      <c r="O1038">
        <v>2200.68996588562</v>
      </c>
      <c r="P1038">
        <v>0</v>
      </c>
      <c r="Q1038">
        <v>2.7887797865265001E-3</v>
      </c>
      <c r="R1038">
        <v>7.6146230790195297E-3</v>
      </c>
      <c r="S1038" s="6">
        <v>5.40661590360266E-4</v>
      </c>
      <c r="T1038">
        <v>2.0038486220762702E-3</v>
      </c>
      <c r="U1038">
        <v>2.64186104214065E-3</v>
      </c>
      <c r="V1038">
        <v>1.54018265860421</v>
      </c>
      <c r="W1038">
        <v>20.083500945248801</v>
      </c>
      <c r="X1038">
        <v>14.7992919563796</v>
      </c>
      <c r="Y1038">
        <v>0.66283006903682995</v>
      </c>
      <c r="Z1038">
        <v>1.8484870984318701E-3</v>
      </c>
      <c r="AA1038">
        <v>0.66283006903682995</v>
      </c>
      <c r="AB1038" s="6">
        <v>5.7414296202810305E-4</v>
      </c>
    </row>
    <row r="1039" spans="1:28" x14ac:dyDescent="0.45">
      <c r="A1039" t="s">
        <v>1148</v>
      </c>
      <c r="B1039">
        <v>1091</v>
      </c>
      <c r="C1039">
        <v>1091</v>
      </c>
      <c r="D1039">
        <v>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7201.5370457999998</v>
      </c>
      <c r="K1039">
        <v>0</v>
      </c>
      <c r="L1039">
        <v>7201.5370457999998</v>
      </c>
      <c r="M1039">
        <v>0.76945585831994201</v>
      </c>
      <c r="N1039">
        <v>2100.9019002462801</v>
      </c>
      <c r="O1039">
        <v>2208.3697113150802</v>
      </c>
      <c r="P1039">
        <v>0</v>
      </c>
      <c r="Q1039" s="6">
        <v>5.3208526598712497E-4</v>
      </c>
      <c r="R1039" s="6">
        <v>8.2325137101032402E-4</v>
      </c>
      <c r="S1039" s="6">
        <v>4.5787836241450303E-4</v>
      </c>
      <c r="T1039" s="6">
        <v>4.8773021517413699E-4</v>
      </c>
      <c r="U1039" s="6">
        <v>1.4316127255003299E-4</v>
      </c>
      <c r="V1039">
        <v>1.76580810546875</v>
      </c>
      <c r="W1039">
        <v>3.8318317545306302</v>
      </c>
      <c r="X1039">
        <v>1.26160104868695</v>
      </c>
      <c r="Y1039">
        <v>0.20080627428648501</v>
      </c>
      <c r="Z1039" s="6">
        <v>1.0684605986560799E-4</v>
      </c>
      <c r="AA1039">
        <v>0.20080627428648501</v>
      </c>
      <c r="AB1039">
        <v>1.69242906725443E-3</v>
      </c>
    </row>
    <row r="1040" spans="1:28" x14ac:dyDescent="0.45">
      <c r="A1040" t="s">
        <v>1149</v>
      </c>
      <c r="B1040">
        <v>1092</v>
      </c>
      <c r="C1040">
        <v>1092</v>
      </c>
      <c r="D1040">
        <v>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7201.5370457999998</v>
      </c>
      <c r="K1040">
        <v>0</v>
      </c>
      <c r="L1040">
        <v>7201.5370457999998</v>
      </c>
      <c r="M1040">
        <v>5.1027994420610696</v>
      </c>
      <c r="N1040">
        <v>1735.16073558019</v>
      </c>
      <c r="O1040">
        <v>2209.8941277201502</v>
      </c>
      <c r="P1040">
        <v>0</v>
      </c>
      <c r="Q1040" s="6">
        <v>7.3691906620174303E-4</v>
      </c>
      <c r="R1040">
        <v>1.69937325888215E-3</v>
      </c>
      <c r="S1040" s="6">
        <v>7.6875925867826497E-5</v>
      </c>
      <c r="T1040" s="6">
        <v>6.1033186836589903E-4</v>
      </c>
      <c r="U1040" s="6">
        <v>5.3325352950725101E-4</v>
      </c>
      <c r="V1040">
        <v>1.6695313964571199</v>
      </c>
      <c r="W1040">
        <v>5.3069499550082</v>
      </c>
      <c r="X1040">
        <v>5.1027994420610696</v>
      </c>
      <c r="Y1040">
        <v>0.96153147953572304</v>
      </c>
      <c r="Z1040" s="6">
        <v>7.0857088002304603E-4</v>
      </c>
      <c r="AA1040">
        <v>0.96153147953572304</v>
      </c>
      <c r="AB1040" s="6">
        <v>3.1271036660832601E-4</v>
      </c>
    </row>
    <row r="1041" spans="1:28" x14ac:dyDescent="0.45">
      <c r="A1041" t="s">
        <v>1150</v>
      </c>
      <c r="B1041">
        <v>1093</v>
      </c>
      <c r="C1041">
        <v>1093</v>
      </c>
      <c r="D1041">
        <v>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7201.5370457999998</v>
      </c>
      <c r="K1041">
        <v>0</v>
      </c>
      <c r="L1041">
        <v>7201.5370457999998</v>
      </c>
      <c r="M1041">
        <v>5.5073163360495396</v>
      </c>
      <c r="N1041">
        <v>1936.4482761742499</v>
      </c>
      <c r="O1041">
        <v>2214.52257827425</v>
      </c>
      <c r="P1041">
        <v>0</v>
      </c>
      <c r="Q1041">
        <v>1.16381808099974E-3</v>
      </c>
      <c r="R1041">
        <v>2.6666899487750198E-3</v>
      </c>
      <c r="S1041" s="6">
        <v>5.7270876020629495E-4</v>
      </c>
      <c r="T1041">
        <v>1.01293670958576E-3</v>
      </c>
      <c r="U1041" s="6">
        <v>7.5763754523664796E-4</v>
      </c>
      <c r="V1041">
        <v>1.60094743115561</v>
      </c>
      <c r="W1041">
        <v>8.3812790248915601</v>
      </c>
      <c r="X1041">
        <v>5.5073163360495396</v>
      </c>
      <c r="Y1041">
        <v>0.65709736183384004</v>
      </c>
      <c r="Z1041" s="6">
        <v>7.6474179067945798E-4</v>
      </c>
      <c r="AA1041">
        <v>0.65709736183384004</v>
      </c>
      <c r="AB1041" s="6">
        <v>6.2314726042744795E-4</v>
      </c>
    </row>
    <row r="1042" spans="1:28" x14ac:dyDescent="0.45">
      <c r="A1042" t="s">
        <v>1151</v>
      </c>
      <c r="B1042">
        <v>1094</v>
      </c>
      <c r="C1042">
        <v>1094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7201.5370457999998</v>
      </c>
      <c r="K1042">
        <v>0</v>
      </c>
      <c r="L1042">
        <v>7201.5370457999998</v>
      </c>
      <c r="M1042">
        <v>1.70654195690466</v>
      </c>
      <c r="N1042">
        <v>2135.2428440888202</v>
      </c>
      <c r="O1042">
        <v>2217.7843970669201</v>
      </c>
      <c r="P1042">
        <v>0</v>
      </c>
      <c r="Q1042" s="6">
        <v>5.1193579763204595E-4</v>
      </c>
      <c r="R1042">
        <v>1.29318216856191E-3</v>
      </c>
      <c r="S1042" s="6">
        <v>8.0245203989741699E-5</v>
      </c>
      <c r="T1042" s="6">
        <v>3.2943052900007402E-4</v>
      </c>
      <c r="U1042" s="6">
        <v>4.4054069763154401E-4</v>
      </c>
      <c r="V1042">
        <v>1.6180268696376201</v>
      </c>
      <c r="W1042">
        <v>3.6867246117183501</v>
      </c>
      <c r="X1042">
        <v>1.70654195690466</v>
      </c>
      <c r="Y1042">
        <v>0.46288837291518298</v>
      </c>
      <c r="Z1042" s="6">
        <v>2.36969128402934E-4</v>
      </c>
      <c r="AA1042">
        <v>0.46288837291518298</v>
      </c>
      <c r="AB1042">
        <v>1.52842823418372E-3</v>
      </c>
    </row>
    <row r="1043" spans="1:28" x14ac:dyDescent="0.45">
      <c r="A1043" t="s">
        <v>1152</v>
      </c>
      <c r="B1043">
        <v>1095</v>
      </c>
      <c r="C1043">
        <v>1095</v>
      </c>
      <c r="D1043">
        <v>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7201.5370457999998</v>
      </c>
      <c r="K1043">
        <v>0</v>
      </c>
      <c r="L1043">
        <v>7201.5370457999998</v>
      </c>
      <c r="M1043">
        <v>4.4554004831644702</v>
      </c>
      <c r="N1043">
        <v>1965.6102951315199</v>
      </c>
      <c r="O1043">
        <v>2225.4580454460202</v>
      </c>
      <c r="P1043">
        <v>0</v>
      </c>
      <c r="Q1043" s="6">
        <v>8.2382282395987395E-4</v>
      </c>
      <c r="R1043">
        <v>1.8393771354906199E-3</v>
      </c>
      <c r="S1043" s="6">
        <v>5.64379318128624E-5</v>
      </c>
      <c r="T1043" s="6">
        <v>5.1736836722872099E-4</v>
      </c>
      <c r="U1043" s="6">
        <v>7.0289811002018402E-4</v>
      </c>
      <c r="V1043">
        <v>1.6251610687800799</v>
      </c>
      <c r="W1043">
        <v>5.9327905859226098</v>
      </c>
      <c r="X1043">
        <v>4.4554004831644702</v>
      </c>
      <c r="Y1043">
        <v>0.75097888904696797</v>
      </c>
      <c r="Z1043" s="6">
        <v>6.1867354910892297E-4</v>
      </c>
      <c r="AA1043">
        <v>0.75097888904696797</v>
      </c>
      <c r="AB1043">
        <v>1.96462379516082E-3</v>
      </c>
    </row>
    <row r="1044" spans="1:28" x14ac:dyDescent="0.45">
      <c r="A1044" t="s">
        <v>1507</v>
      </c>
      <c r="B1044">
        <v>1096</v>
      </c>
      <c r="C1044">
        <v>1096</v>
      </c>
      <c r="D1044">
        <v>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7201.5370457999998</v>
      </c>
      <c r="K1044">
        <v>0</v>
      </c>
      <c r="L1044">
        <v>7201.5370457999998</v>
      </c>
      <c r="M1044">
        <v>2.8131824310452802</v>
      </c>
      <c r="N1044">
        <v>2078.18554865737</v>
      </c>
      <c r="O1044">
        <v>2229.9499726973299</v>
      </c>
      <c r="P1044">
        <v>0</v>
      </c>
      <c r="Q1044" s="6">
        <v>8.3216989822832799E-4</v>
      </c>
      <c r="R1044">
        <v>1.6913047119615299E-3</v>
      </c>
      <c r="S1044" s="6">
        <v>2.2079855889116501E-4</v>
      </c>
      <c r="T1044" s="6">
        <v>9.2624536772478803E-4</v>
      </c>
      <c r="U1044" s="6">
        <v>4.9574979876150396E-4</v>
      </c>
      <c r="V1044">
        <v>1.6904375723430001</v>
      </c>
      <c r="W1044">
        <v>5.9929023504909198</v>
      </c>
      <c r="X1044">
        <v>2.92908281635534</v>
      </c>
      <c r="Y1044">
        <v>0.46941903380335198</v>
      </c>
      <c r="Z1044" s="6">
        <v>3.9063638958657598E-4</v>
      </c>
      <c r="AA1044">
        <v>0.46941903380335198</v>
      </c>
      <c r="AB1044">
        <v>1.48248108554817E-3</v>
      </c>
    </row>
    <row r="1045" spans="1:28" x14ac:dyDescent="0.45">
      <c r="A1045" t="s">
        <v>1153</v>
      </c>
      <c r="B1045">
        <v>1097</v>
      </c>
      <c r="C1045">
        <v>1097</v>
      </c>
      <c r="D1045">
        <v>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7201.5370457999998</v>
      </c>
      <c r="K1045">
        <v>0</v>
      </c>
      <c r="L1045">
        <v>7201.5370457999998</v>
      </c>
      <c r="M1045">
        <v>3.7103716320701801</v>
      </c>
      <c r="N1045">
        <v>1701.00255508188</v>
      </c>
      <c r="O1045">
        <v>2230.6198374324699</v>
      </c>
      <c r="P1045">
        <v>0</v>
      </c>
      <c r="Q1045">
        <v>1.18951085853637E-3</v>
      </c>
      <c r="R1045">
        <v>2.9202153343453399E-3</v>
      </c>
      <c r="S1045" s="6">
        <v>2.8978260336890799E-4</v>
      </c>
      <c r="T1045">
        <v>1.06304607442596E-3</v>
      </c>
      <c r="U1045">
        <v>1.00345661992459E-3</v>
      </c>
      <c r="V1045">
        <v>1.50462205069405</v>
      </c>
      <c r="W1045">
        <v>8.5663065141310302</v>
      </c>
      <c r="X1045">
        <v>4.9111817176885504</v>
      </c>
      <c r="Y1045">
        <v>0.43313552065286598</v>
      </c>
      <c r="Z1045" s="6">
        <v>5.1521940503438898E-4</v>
      </c>
      <c r="AA1045">
        <v>0.43313552065286598</v>
      </c>
      <c r="AB1045">
        <v>1.0154743724999501E-3</v>
      </c>
    </row>
    <row r="1046" spans="1:28" x14ac:dyDescent="0.45">
      <c r="A1046" t="s">
        <v>1154</v>
      </c>
      <c r="B1046">
        <v>1098</v>
      </c>
      <c r="C1046">
        <v>1098</v>
      </c>
      <c r="D1046">
        <v>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7201.5370457999998</v>
      </c>
      <c r="K1046">
        <v>0</v>
      </c>
      <c r="L1046">
        <v>7201.5370457999998</v>
      </c>
      <c r="M1046">
        <v>1.03499999999985</v>
      </c>
      <c r="N1046">
        <v>2193.855</v>
      </c>
      <c r="O1046">
        <v>2232.0021428571399</v>
      </c>
      <c r="P1046">
        <v>0</v>
      </c>
      <c r="Q1046" s="6">
        <v>7.1859659501693205E-4</v>
      </c>
      <c r="R1046">
        <v>1.1497545520271399E-3</v>
      </c>
      <c r="S1046" s="6">
        <v>2.8743863800659601E-4</v>
      </c>
      <c r="T1046">
        <v>1.1497545520271399E-3</v>
      </c>
      <c r="U1046" s="6">
        <v>4.7230987780466898E-4</v>
      </c>
      <c r="V1046">
        <v>1.73818748337881</v>
      </c>
      <c r="W1046">
        <v>5.1750000000001801</v>
      </c>
      <c r="X1046">
        <v>1.3800000000001</v>
      </c>
      <c r="Y1046">
        <v>0.19999999999996401</v>
      </c>
      <c r="Z1046" s="6">
        <v>1.43719319003361E-4</v>
      </c>
      <c r="AA1046">
        <v>0.19999999999996401</v>
      </c>
      <c r="AB1046">
        <v>1.5704610669911301E-3</v>
      </c>
    </row>
    <row r="1047" spans="1:28" x14ac:dyDescent="0.45">
      <c r="A1047" t="s">
        <v>1155</v>
      </c>
      <c r="B1047">
        <v>1099</v>
      </c>
      <c r="C1047">
        <v>1099</v>
      </c>
      <c r="D1047">
        <v>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7201.5370457999998</v>
      </c>
      <c r="K1047">
        <v>0</v>
      </c>
      <c r="L1047">
        <v>7201.5370457999998</v>
      </c>
      <c r="M1047">
        <v>7.6631957282475804</v>
      </c>
      <c r="N1047">
        <v>1902.2725925621901</v>
      </c>
      <c r="O1047">
        <v>2234.4881083227501</v>
      </c>
      <c r="P1047">
        <v>0</v>
      </c>
      <c r="Q1047">
        <v>1.7012914375738499E-3</v>
      </c>
      <c r="R1047">
        <v>2.53611061093326E-3</v>
      </c>
      <c r="S1047" s="6">
        <v>4.53586828360565E-4</v>
      </c>
      <c r="T1047">
        <v>2.2324780388274E-3</v>
      </c>
      <c r="U1047" s="6">
        <v>8.0710372521791598E-4</v>
      </c>
      <c r="V1047">
        <v>1.67067871774945</v>
      </c>
      <c r="W1047">
        <v>12.2519133133904</v>
      </c>
      <c r="X1047">
        <v>7.6631957282475804</v>
      </c>
      <c r="Y1047">
        <v>0.62546930689366398</v>
      </c>
      <c r="Z1047">
        <v>1.0641055762834401E-3</v>
      </c>
      <c r="AA1047">
        <v>0.62546930689366398</v>
      </c>
      <c r="AB1047" s="6">
        <v>9.9761365889295198E-4</v>
      </c>
    </row>
    <row r="1048" spans="1:28" x14ac:dyDescent="0.45">
      <c r="A1048" t="s">
        <v>1156</v>
      </c>
      <c r="B1048">
        <v>1100</v>
      </c>
      <c r="C1048">
        <v>1100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7201.5370457999998</v>
      </c>
      <c r="K1048">
        <v>0</v>
      </c>
      <c r="L1048">
        <v>7201.5370457999998</v>
      </c>
      <c r="M1048">
        <v>18.5809562240341</v>
      </c>
      <c r="N1048">
        <v>1864.9967700473501</v>
      </c>
      <c r="O1048">
        <v>2230.6047773206501</v>
      </c>
      <c r="P1048">
        <v>0</v>
      </c>
      <c r="Q1048">
        <v>3.7733481101228802E-3</v>
      </c>
      <c r="R1048">
        <v>9.55516205491873E-3</v>
      </c>
      <c r="S1048" s="6">
        <v>8.0966494903453095E-4</v>
      </c>
      <c r="T1048">
        <v>2.5898373925063501E-3</v>
      </c>
      <c r="U1048">
        <v>3.7460949499041598E-3</v>
      </c>
      <c r="V1048">
        <v>1.59855786391666</v>
      </c>
      <c r="W1048">
        <v>27.1739062017493</v>
      </c>
      <c r="X1048">
        <v>22.1054190818545</v>
      </c>
      <c r="Y1048">
        <v>0.68377936120343197</v>
      </c>
      <c r="Z1048">
        <v>2.5801375603380001E-3</v>
      </c>
      <c r="AA1048">
        <v>0.68377936120343197</v>
      </c>
      <c r="AB1048" s="6">
        <v>5.54265283517622E-4</v>
      </c>
    </row>
    <row r="1049" spans="1:28" x14ac:dyDescent="0.45">
      <c r="A1049" t="s">
        <v>1157</v>
      </c>
      <c r="B1049">
        <v>1101</v>
      </c>
      <c r="C1049">
        <v>1101</v>
      </c>
      <c r="D1049">
        <v>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7201.5370457999998</v>
      </c>
      <c r="K1049">
        <v>0</v>
      </c>
      <c r="L1049">
        <v>7201.5370457999998</v>
      </c>
      <c r="M1049">
        <v>1.8856319580635399</v>
      </c>
      <c r="N1049">
        <v>2046.0164695250601</v>
      </c>
      <c r="O1049">
        <v>2239.1456875720501</v>
      </c>
      <c r="P1049">
        <v>0</v>
      </c>
      <c r="Q1049" s="6">
        <v>4.7800920283629599E-4</v>
      </c>
      <c r="R1049" s="6">
        <v>7.99593891852154E-4</v>
      </c>
      <c r="S1049" s="6">
        <v>8.8822691696117102E-5</v>
      </c>
      <c r="T1049" s="6">
        <v>6.1703912144535702E-4</v>
      </c>
      <c r="U1049" s="6">
        <v>2.86364186210609E-4</v>
      </c>
      <c r="V1049">
        <v>1.70723729474203</v>
      </c>
      <c r="W1049">
        <v>3.4424009824589099</v>
      </c>
      <c r="X1049">
        <v>1.8856319580635399</v>
      </c>
      <c r="Y1049">
        <v>0.54776650589863296</v>
      </c>
      <c r="Z1049" s="6">
        <v>2.6183743082502898E-4</v>
      </c>
      <c r="AA1049">
        <v>0.54776650589863296</v>
      </c>
      <c r="AB1049">
        <v>1.2008391526642001E-3</v>
      </c>
    </row>
    <row r="1050" spans="1:28" x14ac:dyDescent="0.45">
      <c r="A1050" t="s">
        <v>1158</v>
      </c>
      <c r="B1050">
        <v>1102</v>
      </c>
      <c r="C1050">
        <v>1102</v>
      </c>
      <c r="D1050">
        <v>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7201.5370457999998</v>
      </c>
      <c r="K1050">
        <v>0</v>
      </c>
      <c r="L1050">
        <v>7201.5370457999998</v>
      </c>
      <c r="M1050">
        <v>3.5429696753756601</v>
      </c>
      <c r="N1050">
        <v>1721.4446130149599</v>
      </c>
      <c r="O1050">
        <v>2239.6080800357799</v>
      </c>
      <c r="P1050">
        <v>0</v>
      </c>
      <c r="Q1050" s="6">
        <v>8.0409111087704197E-4</v>
      </c>
      <c r="R1050">
        <v>1.28027595929754E-3</v>
      </c>
      <c r="S1050" s="6">
        <v>1.72213532565331E-4</v>
      </c>
      <c r="T1050" s="6">
        <v>9.5236779514287903E-4</v>
      </c>
      <c r="U1050" s="6">
        <v>4.1669214738393999E-4</v>
      </c>
      <c r="V1050">
        <v>1.6481351000922</v>
      </c>
      <c r="W1050">
        <v>5.7906919231794998</v>
      </c>
      <c r="X1050">
        <v>3.5429696753756601</v>
      </c>
      <c r="Y1050">
        <v>0.61183874438105501</v>
      </c>
      <c r="Z1050" s="6">
        <v>4.9197409564697803E-4</v>
      </c>
      <c r="AA1050">
        <v>0.61183874438105501</v>
      </c>
      <c r="AB1050" s="6">
        <v>9.6029098575834001E-4</v>
      </c>
    </row>
    <row r="1051" spans="1:28" x14ac:dyDescent="0.45">
      <c r="A1051" t="s">
        <v>1159</v>
      </c>
      <c r="B1051">
        <v>1103</v>
      </c>
      <c r="C1051">
        <v>1103</v>
      </c>
      <c r="D1051">
        <v>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7201.5370457999998</v>
      </c>
      <c r="K1051">
        <v>0</v>
      </c>
      <c r="L1051">
        <v>7201.5370457999998</v>
      </c>
      <c r="M1051">
        <v>4.2771164749124102</v>
      </c>
      <c r="N1051">
        <v>2107.49388601394</v>
      </c>
      <c r="O1051">
        <v>2242.0289261347898</v>
      </c>
      <c r="P1051">
        <v>0</v>
      </c>
      <c r="Q1051" s="6">
        <v>9.4593873644768605E-4</v>
      </c>
      <c r="R1051">
        <v>3.3420042074378798E-3</v>
      </c>
      <c r="S1051" s="6">
        <v>1.02498754075208E-4</v>
      </c>
      <c r="T1051" s="6">
        <v>5.0166545910341998E-4</v>
      </c>
      <c r="U1051">
        <v>1.23022142957653E-3</v>
      </c>
      <c r="V1051">
        <v>1.4909374713897701</v>
      </c>
      <c r="W1051">
        <v>6.81221285358526</v>
      </c>
      <c r="X1051">
        <v>5.0726660740616598</v>
      </c>
      <c r="Y1051">
        <v>0.62786007525607002</v>
      </c>
      <c r="Z1051" s="6">
        <v>5.9391716625367599E-4</v>
      </c>
      <c r="AA1051">
        <v>0.62786007525607002</v>
      </c>
      <c r="AB1051" s="6">
        <v>8.9988294627196602E-4</v>
      </c>
    </row>
    <row r="1052" spans="1:28" x14ac:dyDescent="0.45">
      <c r="A1052" t="s">
        <v>1160</v>
      </c>
      <c r="B1052">
        <v>1104</v>
      </c>
      <c r="C1052">
        <v>1104</v>
      </c>
      <c r="D1052">
        <v>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7201.5370457999998</v>
      </c>
      <c r="K1052">
        <v>0</v>
      </c>
      <c r="L1052">
        <v>7201.5370457999998</v>
      </c>
      <c r="M1052">
        <v>2.5118630597246998</v>
      </c>
      <c r="N1052">
        <v>1928.54165365421</v>
      </c>
      <c r="O1052">
        <v>2244.1005104884898</v>
      </c>
      <c r="P1052">
        <v>0</v>
      </c>
      <c r="Q1052" s="6">
        <v>8.0495213799911696E-4</v>
      </c>
      <c r="R1052">
        <v>2.5275318666772399E-3</v>
      </c>
      <c r="S1052" s="6">
        <v>1.16224633611587E-4</v>
      </c>
      <c r="T1052" s="6">
        <v>6.2317522176397601E-4</v>
      </c>
      <c r="U1052" s="6">
        <v>8.9732213951079396E-4</v>
      </c>
      <c r="V1052">
        <v>1.68046934264046</v>
      </c>
      <c r="W1052">
        <v>5.7968926418965498</v>
      </c>
      <c r="X1052">
        <v>3.5970574781804201</v>
      </c>
      <c r="Y1052">
        <v>0.43331198538513999</v>
      </c>
      <c r="Z1052" s="6">
        <v>3.4879540905641097E-4</v>
      </c>
      <c r="AA1052">
        <v>0.43331198538513999</v>
      </c>
      <c r="AB1052">
        <v>1.3961255098371701E-3</v>
      </c>
    </row>
    <row r="1053" spans="1:28" x14ac:dyDescent="0.45">
      <c r="A1053" t="s">
        <v>1161</v>
      </c>
      <c r="B1053">
        <v>1105</v>
      </c>
      <c r="C1053">
        <v>1105</v>
      </c>
      <c r="D1053">
        <v>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7201.5370457999998</v>
      </c>
      <c r="K1053">
        <v>0</v>
      </c>
      <c r="L1053">
        <v>7201.5370457999998</v>
      </c>
      <c r="M1053">
        <v>0.79522754984093402</v>
      </c>
      <c r="N1053">
        <v>1580.5170444274299</v>
      </c>
      <c r="O1053">
        <v>2246.2674137651602</v>
      </c>
      <c r="P1053">
        <v>0</v>
      </c>
      <c r="Q1053">
        <v>1.33624279016418E-3</v>
      </c>
      <c r="R1053">
        <v>2.7600530489358798E-3</v>
      </c>
      <c r="S1053" s="6">
        <v>7.05793840724792E-4</v>
      </c>
      <c r="T1053">
        <v>1.24415894049407E-3</v>
      </c>
      <c r="U1053" s="6">
        <v>7.3808882192918305E-4</v>
      </c>
      <c r="V1053">
        <v>1.49528503417968</v>
      </c>
      <c r="W1053">
        <v>9.6230019555505297</v>
      </c>
      <c r="X1053">
        <v>3.31277071338083</v>
      </c>
      <c r="Y1053">
        <v>8.2638198923179806E-2</v>
      </c>
      <c r="Z1053" s="6">
        <v>1.10424697503252E-4</v>
      </c>
      <c r="AA1053">
        <v>8.2638198923179806E-2</v>
      </c>
      <c r="AB1053">
        <v>1.74354587299777E-3</v>
      </c>
    </row>
    <row r="1054" spans="1:28" x14ac:dyDescent="0.45">
      <c r="A1054" t="s">
        <v>1162</v>
      </c>
      <c r="B1054">
        <v>1106</v>
      </c>
      <c r="C1054">
        <v>1106</v>
      </c>
      <c r="D1054">
        <v>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7201.5370457999998</v>
      </c>
      <c r="K1054">
        <v>0</v>
      </c>
      <c r="L1054">
        <v>7201.5370457999998</v>
      </c>
      <c r="M1054">
        <v>4.6755043338810296</v>
      </c>
      <c r="N1054">
        <v>2018.2621996498799</v>
      </c>
      <c r="O1054">
        <v>2252.5066139983901</v>
      </c>
      <c r="P1054">
        <v>0</v>
      </c>
      <c r="Q1054" s="6">
        <v>9.9884937314021209E-4</v>
      </c>
      <c r="R1054">
        <v>1.62239200144098E-3</v>
      </c>
      <c r="S1054" s="6">
        <v>9.7032119519095699E-5</v>
      </c>
      <c r="T1054">
        <v>1.2359404659068301E-3</v>
      </c>
      <c r="U1054" s="6">
        <v>6.7040062493765797E-4</v>
      </c>
      <c r="V1054">
        <v>1.7254041603633301</v>
      </c>
      <c r="W1054">
        <v>7.1932507638433396</v>
      </c>
      <c r="X1054">
        <v>4.7899888899257803</v>
      </c>
      <c r="Y1054">
        <v>0.64998489380938995</v>
      </c>
      <c r="Z1054" s="6">
        <v>6.4923700373211595E-4</v>
      </c>
      <c r="AA1054">
        <v>0.64998489380938995</v>
      </c>
      <c r="AB1054">
        <v>1.5360446985742901E-3</v>
      </c>
    </row>
    <row r="1055" spans="1:28" x14ac:dyDescent="0.45">
      <c r="A1055" t="s">
        <v>1163</v>
      </c>
      <c r="B1055">
        <v>1107</v>
      </c>
      <c r="C1055">
        <v>1107</v>
      </c>
      <c r="D1055">
        <v>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7201.5370457999998</v>
      </c>
      <c r="K1055">
        <v>0</v>
      </c>
      <c r="L1055">
        <v>7201.5370457999998</v>
      </c>
      <c r="M1055">
        <v>3.6789813188423999</v>
      </c>
      <c r="N1055">
        <v>1965.2865886751399</v>
      </c>
      <c r="O1055">
        <v>2255.98066604216</v>
      </c>
      <c r="P1055">
        <v>0</v>
      </c>
      <c r="Q1055">
        <v>1.4877306401944301E-3</v>
      </c>
      <c r="R1055">
        <v>2.9095415274661301E-3</v>
      </c>
      <c r="S1055" s="6">
        <v>6.34142865244211E-4</v>
      </c>
      <c r="T1055">
        <v>1.29613490271737E-3</v>
      </c>
      <c r="U1055" s="6">
        <v>8.42729918385777E-4</v>
      </c>
      <c r="V1055">
        <v>1.72372049944741</v>
      </c>
      <c r="W1055">
        <v>10.713947319531901</v>
      </c>
      <c r="X1055">
        <v>5.7929130036216296</v>
      </c>
      <c r="Y1055">
        <v>0.34338243498131199</v>
      </c>
      <c r="Z1055" s="6">
        <v>5.1086056982627202E-4</v>
      </c>
      <c r="AA1055">
        <v>0.34338243498131199</v>
      </c>
      <c r="AB1055" s="6">
        <v>6.6300029519331301E-4</v>
      </c>
    </row>
    <row r="1056" spans="1:28" x14ac:dyDescent="0.45">
      <c r="A1056" t="s">
        <v>1164</v>
      </c>
      <c r="B1056">
        <v>1108</v>
      </c>
      <c r="C1056">
        <v>1108</v>
      </c>
      <c r="D1056">
        <v>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7201.5370457999998</v>
      </c>
      <c r="K1056">
        <v>0</v>
      </c>
      <c r="L1056">
        <v>7201.5370457999998</v>
      </c>
      <c r="M1056">
        <v>11.378282428796799</v>
      </c>
      <c r="N1056">
        <v>2096.5726624754402</v>
      </c>
      <c r="O1056">
        <v>2257.9938021224898</v>
      </c>
      <c r="P1056">
        <v>0</v>
      </c>
      <c r="Q1056">
        <v>1.82435776042434E-3</v>
      </c>
      <c r="R1056">
        <v>3.7128901430389699E-3</v>
      </c>
      <c r="S1056">
        <v>1.12086671104545E-3</v>
      </c>
      <c r="T1056">
        <v>1.65989315108249E-3</v>
      </c>
      <c r="U1056" s="6">
        <v>9.6439228809667001E-4</v>
      </c>
      <c r="V1056">
        <v>1.4705589839390301</v>
      </c>
      <c r="W1056">
        <v>13.138179996488599</v>
      </c>
      <c r="X1056">
        <v>11.378282428796799</v>
      </c>
      <c r="Y1056">
        <v>0.86604708048130397</v>
      </c>
      <c r="Z1056">
        <v>1.57997971216891E-3</v>
      </c>
      <c r="AA1056">
        <v>0.86604708048130397</v>
      </c>
      <c r="AB1056" s="6">
        <v>3.01249391452851E-4</v>
      </c>
    </row>
    <row r="1057" spans="1:28" x14ac:dyDescent="0.45">
      <c r="A1057" t="s">
        <v>1165</v>
      </c>
      <c r="B1057">
        <v>1109</v>
      </c>
      <c r="C1057">
        <v>1109</v>
      </c>
      <c r="D1057">
        <v>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7201.5370457999998</v>
      </c>
      <c r="K1057">
        <v>0</v>
      </c>
      <c r="L1057">
        <v>7201.5370457999998</v>
      </c>
      <c r="M1057">
        <v>4.37790927648338</v>
      </c>
      <c r="N1057">
        <v>1916.04471132614</v>
      </c>
      <c r="O1057">
        <v>2259.75290274281</v>
      </c>
      <c r="P1057">
        <v>0</v>
      </c>
      <c r="Q1057" s="6">
        <v>6.8201244828427598E-4</v>
      </c>
      <c r="R1057">
        <v>1.4109373229203399E-3</v>
      </c>
      <c r="S1057" s="6">
        <v>2.6693037935735002E-4</v>
      </c>
      <c r="T1057" s="6">
        <v>5.8485390910340701E-4</v>
      </c>
      <c r="U1057" s="6">
        <v>4.7495406369569198E-4</v>
      </c>
      <c r="V1057">
        <v>1.5666911091123299</v>
      </c>
      <c r="W1057">
        <v>4.9115379120159703</v>
      </c>
      <c r="X1057">
        <v>4.37790927648338</v>
      </c>
      <c r="Y1057">
        <v>0.89135202759464005</v>
      </c>
      <c r="Z1057" s="6">
        <v>6.0791317862297402E-4</v>
      </c>
      <c r="AA1057">
        <v>0.89135202759463905</v>
      </c>
      <c r="AB1057" s="6">
        <v>5.9960644677834905E-4</v>
      </c>
    </row>
    <row r="1058" spans="1:28" x14ac:dyDescent="0.45">
      <c r="A1058" t="s">
        <v>1166</v>
      </c>
      <c r="B1058">
        <v>1110</v>
      </c>
      <c r="C1058">
        <v>1110</v>
      </c>
      <c r="D1058">
        <v>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7201.5370457999998</v>
      </c>
      <c r="K1058">
        <v>0</v>
      </c>
      <c r="L1058">
        <v>7201.5370457999998</v>
      </c>
      <c r="M1058">
        <v>3.0091057184161798</v>
      </c>
      <c r="N1058">
        <v>1752.5980084175901</v>
      </c>
      <c r="O1058">
        <v>2263.0579265624501</v>
      </c>
      <c r="P1058">
        <v>0</v>
      </c>
      <c r="Q1058" s="6">
        <v>6.4595120853103204E-4</v>
      </c>
      <c r="R1058">
        <v>1.1859325884496601E-3</v>
      </c>
      <c r="S1058" s="6">
        <v>2.5314222155257401E-4</v>
      </c>
      <c r="T1058" s="6">
        <v>6.3502732525609899E-4</v>
      </c>
      <c r="U1058" s="6">
        <v>3.08866146277069E-4</v>
      </c>
      <c r="V1058">
        <v>1.61863565444946</v>
      </c>
      <c r="W1058">
        <v>4.6518415580155104</v>
      </c>
      <c r="X1058">
        <v>3.2983544480867701</v>
      </c>
      <c r="Y1058">
        <v>0.64686332947673997</v>
      </c>
      <c r="Z1058" s="6">
        <v>4.1784214942990701E-4</v>
      </c>
      <c r="AA1058">
        <v>0.64686332947673997</v>
      </c>
      <c r="AB1058">
        <v>1.1611911318855899E-3</v>
      </c>
    </row>
    <row r="1059" spans="1:28" x14ac:dyDescent="0.45">
      <c r="A1059" t="s">
        <v>1167</v>
      </c>
      <c r="B1059">
        <v>1111</v>
      </c>
      <c r="C1059">
        <v>1111</v>
      </c>
      <c r="D1059">
        <v>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7201.5370457999998</v>
      </c>
      <c r="K1059">
        <v>0</v>
      </c>
      <c r="L1059">
        <v>7201.5370457999998</v>
      </c>
      <c r="M1059">
        <v>1.24859313553471</v>
      </c>
      <c r="N1059">
        <v>1719.2487736875601</v>
      </c>
      <c r="O1059">
        <v>2265.1129804484399</v>
      </c>
      <c r="P1059">
        <v>0</v>
      </c>
      <c r="Q1059" s="6">
        <v>6.4565929735009402E-4</v>
      </c>
      <c r="R1059">
        <v>1.56603680364029E-3</v>
      </c>
      <c r="S1059" s="6">
        <v>4.3150798159660603E-5</v>
      </c>
      <c r="T1059" s="6">
        <v>7.8308850755951702E-4</v>
      </c>
      <c r="U1059" s="6">
        <v>5.7214838044655899E-4</v>
      </c>
      <c r="V1059">
        <v>1.4344572680337</v>
      </c>
      <c r="W1059">
        <v>4.6497393488318997</v>
      </c>
      <c r="X1059">
        <v>1.90748521520017</v>
      </c>
      <c r="Y1059">
        <v>0.26852970497117801</v>
      </c>
      <c r="Z1059" s="6">
        <v>1.7337870062931901E-4</v>
      </c>
      <c r="AA1059">
        <v>0.26852970497117801</v>
      </c>
      <c r="AB1059">
        <v>1.2356400033784001E-3</v>
      </c>
    </row>
    <row r="1060" spans="1:28" x14ac:dyDescent="0.45">
      <c r="A1060" t="s">
        <v>1168</v>
      </c>
      <c r="B1060">
        <v>1112</v>
      </c>
      <c r="C1060">
        <v>1112</v>
      </c>
      <c r="D1060">
        <v>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7201.5370457999998</v>
      </c>
      <c r="K1060">
        <v>0</v>
      </c>
      <c r="L1060">
        <v>7201.5370457999998</v>
      </c>
      <c r="M1060">
        <v>8.9422169237046596</v>
      </c>
      <c r="N1060">
        <v>1999.9216963449001</v>
      </c>
      <c r="O1060">
        <v>2263.6254462728002</v>
      </c>
      <c r="P1060">
        <v>0</v>
      </c>
      <c r="Q1060">
        <v>1.74241274763395E-3</v>
      </c>
      <c r="R1060">
        <v>3.2995989925425199E-3</v>
      </c>
      <c r="S1060" s="6">
        <v>6.8371765508190205E-4</v>
      </c>
      <c r="T1060">
        <v>1.2865815785723901E-3</v>
      </c>
      <c r="U1060">
        <v>1.17032850394837E-3</v>
      </c>
      <c r="V1060">
        <v>1.6437568664550699</v>
      </c>
      <c r="W1060">
        <v>12.548049951159999</v>
      </c>
      <c r="X1060">
        <v>10.3638707972703</v>
      </c>
      <c r="Y1060">
        <v>0.71263797629989101</v>
      </c>
      <c r="Z1060">
        <v>1.2417094943529901E-3</v>
      </c>
      <c r="AA1060">
        <v>0.71263797629989101</v>
      </c>
      <c r="AB1060" s="6">
        <v>6.7033811934671202E-4</v>
      </c>
    </row>
    <row r="1061" spans="1:28" x14ac:dyDescent="0.45">
      <c r="A1061" t="s">
        <v>1169</v>
      </c>
      <c r="B1061">
        <v>1113</v>
      </c>
      <c r="C1061">
        <v>1113</v>
      </c>
      <c r="D1061">
        <v>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7201.5370457999998</v>
      </c>
      <c r="K1061">
        <v>0</v>
      </c>
      <c r="L1061">
        <v>7201.5370457999998</v>
      </c>
      <c r="M1061">
        <v>0.45246074259549002</v>
      </c>
      <c r="N1061">
        <v>1693.9947790087299</v>
      </c>
      <c r="O1061">
        <v>2272.7103489108699</v>
      </c>
      <c r="P1061">
        <v>0</v>
      </c>
      <c r="Q1061" s="6">
        <v>6.01474418977321E-4</v>
      </c>
      <c r="R1061">
        <v>1.0561185564433599E-3</v>
      </c>
      <c r="S1061" s="6">
        <v>3.30301718072311E-4</v>
      </c>
      <c r="T1061" s="6">
        <v>5.0613858864822895E-4</v>
      </c>
      <c r="U1061" s="6">
        <v>3.15872739726557E-4</v>
      </c>
      <c r="V1061">
        <v>1.5988730192184399</v>
      </c>
      <c r="W1061">
        <v>4.3315403103662096</v>
      </c>
      <c r="X1061">
        <v>1.3624112692785999</v>
      </c>
      <c r="Y1061">
        <v>0.10445723926721</v>
      </c>
      <c r="Z1061" s="6">
        <v>6.2828357296220404E-5</v>
      </c>
      <c r="AA1061">
        <v>0.10445723926721</v>
      </c>
      <c r="AB1061">
        <v>1.48905360904026E-3</v>
      </c>
    </row>
    <row r="1062" spans="1:28" x14ac:dyDescent="0.45">
      <c r="A1062" t="s">
        <v>1170</v>
      </c>
      <c r="B1062">
        <v>1114</v>
      </c>
      <c r="C1062">
        <v>1114</v>
      </c>
      <c r="D1062">
        <v>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7201.5370457999998</v>
      </c>
      <c r="K1062">
        <v>0</v>
      </c>
      <c r="L1062">
        <v>7201.5370457999998</v>
      </c>
      <c r="M1062">
        <v>7.2350418855046597</v>
      </c>
      <c r="N1062">
        <v>1941.8792222659299</v>
      </c>
      <c r="O1062">
        <v>2273.9563266875198</v>
      </c>
      <c r="P1062">
        <v>0</v>
      </c>
      <c r="Q1062">
        <v>1.24183586297739E-3</v>
      </c>
      <c r="R1062">
        <v>2.6624592840582698E-3</v>
      </c>
      <c r="S1062" s="6">
        <v>3.2304381246328699E-4</v>
      </c>
      <c r="T1062" s="6">
        <v>8.2305504961064399E-4</v>
      </c>
      <c r="U1062">
        <v>1.0533026882546101E-3</v>
      </c>
      <c r="V1062">
        <v>1.73872542381286</v>
      </c>
      <c r="W1062">
        <v>8.9431269720347206</v>
      </c>
      <c r="X1062">
        <v>7.3530369957644703</v>
      </c>
      <c r="Y1062">
        <v>0.80900583298534601</v>
      </c>
      <c r="Z1062">
        <v>1.0046524567590999E-3</v>
      </c>
      <c r="AA1062">
        <v>0.80900583298534601</v>
      </c>
      <c r="AB1062" s="6">
        <v>7.1873024597270802E-4</v>
      </c>
    </row>
    <row r="1063" spans="1:28" x14ac:dyDescent="0.45">
      <c r="A1063" t="s">
        <v>1171</v>
      </c>
      <c r="B1063">
        <v>1115</v>
      </c>
      <c r="C1063">
        <v>1115</v>
      </c>
      <c r="D1063">
        <v>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7201.5370457999998</v>
      </c>
      <c r="K1063">
        <v>0</v>
      </c>
      <c r="L1063">
        <v>7201.5370457999998</v>
      </c>
      <c r="M1063">
        <v>13.9758779323515</v>
      </c>
      <c r="N1063">
        <v>2031.48841993001</v>
      </c>
      <c r="O1063">
        <v>2278.2708389824702</v>
      </c>
      <c r="P1063">
        <v>0</v>
      </c>
      <c r="Q1063">
        <v>2.2588774854260898E-3</v>
      </c>
      <c r="R1063">
        <v>5.8966541271676196E-3</v>
      </c>
      <c r="S1063" s="6">
        <v>4.8632743553858197E-4</v>
      </c>
      <c r="T1063">
        <v>1.9942772879117799E-3</v>
      </c>
      <c r="U1063">
        <v>1.9741108487072198E-3</v>
      </c>
      <c r="V1063">
        <v>1.6218268019812401</v>
      </c>
      <c r="W1063">
        <v>16.267389893219502</v>
      </c>
      <c r="X1063">
        <v>14.369289226895701</v>
      </c>
      <c r="Y1063">
        <v>0.85913462602730595</v>
      </c>
      <c r="Z1063">
        <v>1.9406798636830401E-3</v>
      </c>
      <c r="AA1063">
        <v>0.85913462602730595</v>
      </c>
      <c r="AB1063" s="6">
        <v>8.6310811935140096E-4</v>
      </c>
    </row>
    <row r="1064" spans="1:28" x14ac:dyDescent="0.45">
      <c r="A1064" t="s">
        <v>1172</v>
      </c>
      <c r="B1064">
        <v>1116</v>
      </c>
      <c r="C1064">
        <v>1116</v>
      </c>
      <c r="D1064">
        <v>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7201.5370457999998</v>
      </c>
      <c r="K1064">
        <v>0</v>
      </c>
      <c r="L1064">
        <v>7201.5370457999998</v>
      </c>
      <c r="M1064">
        <v>2.6761365521006102</v>
      </c>
      <c r="N1064">
        <v>2057.06123817355</v>
      </c>
      <c r="O1064">
        <v>2276.9950526133098</v>
      </c>
      <c r="P1064">
        <v>0</v>
      </c>
      <c r="Q1064" s="6">
        <v>5.5520806148150496E-4</v>
      </c>
      <c r="R1064">
        <v>1.40511968456396E-3</v>
      </c>
      <c r="S1064" s="6">
        <v>7.6406300211563494E-5</v>
      </c>
      <c r="T1064" s="6">
        <v>7.2198936351886304E-4</v>
      </c>
      <c r="U1064" s="6">
        <v>5.0234295362070803E-4</v>
      </c>
      <c r="V1064">
        <v>1.5768655879156901</v>
      </c>
      <c r="W1064">
        <v>3.9983514228858601</v>
      </c>
      <c r="X1064">
        <v>2.6761365521006102</v>
      </c>
      <c r="Y1064">
        <v>0.66930999030822502</v>
      </c>
      <c r="Z1064" s="6">
        <v>3.7160630224923499E-4</v>
      </c>
      <c r="AA1064">
        <v>0.66930999030822502</v>
      </c>
      <c r="AB1064" s="6">
        <v>3.9198043765070203E-4</v>
      </c>
    </row>
    <row r="1065" spans="1:28" x14ac:dyDescent="0.45">
      <c r="A1065" t="s">
        <v>1173</v>
      </c>
      <c r="B1065">
        <v>1117</v>
      </c>
      <c r="C1065">
        <v>1117</v>
      </c>
      <c r="D1065">
        <v>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7201.5370457999998</v>
      </c>
      <c r="K1065">
        <v>0</v>
      </c>
      <c r="L1065">
        <v>7201.5370457999998</v>
      </c>
      <c r="M1065">
        <v>4.2932000987114796</v>
      </c>
      <c r="N1065">
        <v>1714.0970042300701</v>
      </c>
      <c r="O1065">
        <v>2278.1811765188099</v>
      </c>
      <c r="P1065">
        <v>0</v>
      </c>
      <c r="Q1065" s="6">
        <v>7.3853030118089299E-4</v>
      </c>
      <c r="R1065">
        <v>1.0398780907536201E-3</v>
      </c>
      <c r="S1065" s="6">
        <v>4.1341863097194898E-4</v>
      </c>
      <c r="T1065" s="6">
        <v>8.8764253619971398E-4</v>
      </c>
      <c r="U1065" s="6">
        <v>2.6742650362338201E-4</v>
      </c>
      <c r="V1065">
        <v>1.49070933886936</v>
      </c>
      <c r="W1065">
        <v>5.31855332340003</v>
      </c>
      <c r="X1065">
        <v>4.6112031732182697</v>
      </c>
      <c r="Y1065">
        <v>0.80721200628424505</v>
      </c>
      <c r="Z1065" s="6">
        <v>5.9615052611793702E-4</v>
      </c>
      <c r="AA1065">
        <v>0.80721200628424505</v>
      </c>
      <c r="AB1065" s="6">
        <v>7.3695983879897703E-4</v>
      </c>
    </row>
    <row r="1066" spans="1:28" x14ac:dyDescent="0.45">
      <c r="A1066" t="s">
        <v>1174</v>
      </c>
      <c r="B1066">
        <v>1118</v>
      </c>
      <c r="C1066">
        <v>1118</v>
      </c>
      <c r="D1066">
        <v>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7201.5370457999998</v>
      </c>
      <c r="K1066">
        <v>0</v>
      </c>
      <c r="L1066">
        <v>7201.5370457999998</v>
      </c>
      <c r="M1066">
        <v>5.2496268795399503</v>
      </c>
      <c r="N1066">
        <v>1998.9422976593901</v>
      </c>
      <c r="O1066">
        <v>2281.0893124326199</v>
      </c>
      <c r="P1066">
        <v>0</v>
      </c>
      <c r="Q1066">
        <v>1.08512928313716E-3</v>
      </c>
      <c r="R1066">
        <v>1.90974118120183E-3</v>
      </c>
      <c r="S1066" s="6">
        <v>4.7635589883028502E-4</v>
      </c>
      <c r="T1066">
        <v>1.0539866650566001E-3</v>
      </c>
      <c r="U1066" s="6">
        <v>5.2093808504671997E-4</v>
      </c>
      <c r="V1066">
        <v>1.42609592846461</v>
      </c>
      <c r="W1066">
        <v>7.8145987319946704</v>
      </c>
      <c r="X1066">
        <v>5.2496268795399503</v>
      </c>
      <c r="Y1066">
        <v>0.67177177735906501</v>
      </c>
      <c r="Z1066" s="6">
        <v>7.2895922719741903E-4</v>
      </c>
      <c r="AA1066">
        <v>0.67177177735906501</v>
      </c>
      <c r="AB1066" s="6">
        <v>5.2830366151057596E-4</v>
      </c>
    </row>
    <row r="1067" spans="1:28" x14ac:dyDescent="0.45">
      <c r="A1067" t="s">
        <v>1175</v>
      </c>
      <c r="B1067">
        <v>1119</v>
      </c>
      <c r="C1067">
        <v>1119</v>
      </c>
      <c r="D1067">
        <v>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7201.5370457999998</v>
      </c>
      <c r="K1067">
        <v>0</v>
      </c>
      <c r="L1067">
        <v>7201.5370457999998</v>
      </c>
      <c r="M1067">
        <v>2.4441488627588601</v>
      </c>
      <c r="N1067">
        <v>1811.5575871789399</v>
      </c>
      <c r="O1067">
        <v>2282.5232029046101</v>
      </c>
      <c r="P1067">
        <v>0</v>
      </c>
      <c r="Q1067" s="6">
        <v>9.4561160547285497E-4</v>
      </c>
      <c r="R1067">
        <v>1.7970350216590101E-3</v>
      </c>
      <c r="S1067" s="6">
        <v>7.8239802647745503E-5</v>
      </c>
      <c r="T1067" s="6">
        <v>8.7986512176373101E-4</v>
      </c>
      <c r="U1067" s="6">
        <v>6.6505275853392205E-4</v>
      </c>
      <c r="V1067">
        <v>1.7287857873099099</v>
      </c>
      <c r="W1067">
        <v>6.8098570077511802</v>
      </c>
      <c r="X1067">
        <v>2.4441488627588601</v>
      </c>
      <c r="Y1067">
        <v>0.35891338980787002</v>
      </c>
      <c r="Z1067" s="6">
        <v>3.3939266676192502E-4</v>
      </c>
      <c r="AA1067">
        <v>0.35891338980787002</v>
      </c>
      <c r="AB1067">
        <v>1.0239812648405501E-3</v>
      </c>
    </row>
    <row r="1068" spans="1:28" x14ac:dyDescent="0.45">
      <c r="A1068" t="s">
        <v>1176</v>
      </c>
      <c r="B1068">
        <v>1120</v>
      </c>
      <c r="C1068">
        <v>1120</v>
      </c>
      <c r="D1068">
        <v>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7201.5370457999998</v>
      </c>
      <c r="K1068">
        <v>0</v>
      </c>
      <c r="L1068">
        <v>7201.5370457999998</v>
      </c>
      <c r="M1068">
        <v>1.1089379194112099</v>
      </c>
      <c r="N1068">
        <v>1868.57732284078</v>
      </c>
      <c r="O1068">
        <v>2290.1921366060101</v>
      </c>
      <c r="P1068">
        <v>0</v>
      </c>
      <c r="Q1068">
        <v>1.1413388976175901E-3</v>
      </c>
      <c r="R1068">
        <v>1.8725136753233E-3</v>
      </c>
      <c r="S1068" s="6">
        <v>3.5126665466272798E-4</v>
      </c>
      <c r="T1068">
        <v>1.2006452948936899E-3</v>
      </c>
      <c r="U1068" s="6">
        <v>4.9920994687219699E-4</v>
      </c>
      <c r="V1068">
        <v>1.7824786901473999</v>
      </c>
      <c r="W1068">
        <v>8.2193943530056597</v>
      </c>
      <c r="X1068">
        <v>2.2098089100710099</v>
      </c>
      <c r="Y1068">
        <v>0.134917230124832</v>
      </c>
      <c r="Z1068" s="6">
        <v>1.5398628270029601E-4</v>
      </c>
      <c r="AA1068">
        <v>0.134917230124832</v>
      </c>
      <c r="AB1068">
        <v>1.2354691664675499E-3</v>
      </c>
    </row>
    <row r="1069" spans="1:28" x14ac:dyDescent="0.45">
      <c r="A1069" t="s">
        <v>1177</v>
      </c>
      <c r="B1069">
        <v>1121</v>
      </c>
      <c r="C1069">
        <v>1121</v>
      </c>
      <c r="D1069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6001.2808715000001</v>
      </c>
      <c r="K1069">
        <v>1200.2561743000001</v>
      </c>
      <c r="L1069">
        <v>7201.5370457999998</v>
      </c>
      <c r="M1069">
        <v>1.90589664080969</v>
      </c>
      <c r="N1069">
        <v>1502.1411914740099</v>
      </c>
      <c r="O1069">
        <v>2302.6735993317102</v>
      </c>
      <c r="P1069">
        <v>0</v>
      </c>
      <c r="Q1069" s="6">
        <v>7.7377972573574E-4</v>
      </c>
      <c r="R1069" s="6">
        <v>9.6199705943690204E-4</v>
      </c>
      <c r="S1069" s="6">
        <v>4.8567346530185602E-4</v>
      </c>
      <c r="T1069" s="6">
        <v>7.9175531271711999E-4</v>
      </c>
      <c r="U1069" s="6">
        <v>1.96365439223824E-4</v>
      </c>
      <c r="V1069">
        <v>1.4846439560254401</v>
      </c>
      <c r="W1069">
        <v>4.6436694668124101</v>
      </c>
      <c r="X1069">
        <v>1.90589664080969</v>
      </c>
      <c r="Y1069">
        <v>0.41042900543004601</v>
      </c>
      <c r="Z1069" s="6">
        <v>3.17581643255653E-4</v>
      </c>
      <c r="AA1069">
        <v>0.41042900543004601</v>
      </c>
      <c r="AB1069">
        <v>1.1502176231472101E-3</v>
      </c>
    </row>
    <row r="1070" spans="1:28" x14ac:dyDescent="0.45">
      <c r="A1070" t="s">
        <v>1178</v>
      </c>
      <c r="B1070">
        <v>1122</v>
      </c>
      <c r="C1070">
        <v>1122</v>
      </c>
      <c r="D1070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7201.5370457999998</v>
      </c>
      <c r="K1070">
        <v>0</v>
      </c>
      <c r="L1070">
        <v>7201.5370457999998</v>
      </c>
      <c r="M1070">
        <v>7.3929699952845702</v>
      </c>
      <c r="N1070">
        <v>1785.0189878271501</v>
      </c>
      <c r="O1070">
        <v>2303.7423780409799</v>
      </c>
      <c r="P1070">
        <v>0</v>
      </c>
      <c r="Q1070">
        <v>1.3037655437411601E-3</v>
      </c>
      <c r="R1070">
        <v>3.3854193704683198E-3</v>
      </c>
      <c r="S1070" s="6">
        <v>1.9971706313581599E-4</v>
      </c>
      <c r="T1070">
        <v>1.0149613895025899E-3</v>
      </c>
      <c r="U1070">
        <v>1.09211410740669E-3</v>
      </c>
      <c r="V1070">
        <v>1.7731798716953799</v>
      </c>
      <c r="W1070">
        <v>9.3891158622895503</v>
      </c>
      <c r="X1070">
        <v>7.3929699952845702</v>
      </c>
      <c r="Y1070">
        <v>0.78739788748136497</v>
      </c>
      <c r="Z1070">
        <v>1.02658223491278E-3</v>
      </c>
      <c r="AA1070">
        <v>0.78739788748136497</v>
      </c>
      <c r="AB1070">
        <v>1.18555062642399E-3</v>
      </c>
    </row>
    <row r="1071" spans="1:28" x14ac:dyDescent="0.45">
      <c r="A1071" t="s">
        <v>1179</v>
      </c>
      <c r="B1071">
        <v>1123</v>
      </c>
      <c r="C1071">
        <v>1123</v>
      </c>
      <c r="D1071">
        <v>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7201.5370457999998</v>
      </c>
      <c r="K1071">
        <v>0</v>
      </c>
      <c r="L1071">
        <v>7201.5370457999998</v>
      </c>
      <c r="M1071">
        <v>4.77482691270977</v>
      </c>
      <c r="N1071">
        <v>2093.32890434295</v>
      </c>
      <c r="O1071">
        <v>2306.0702842183</v>
      </c>
      <c r="P1071">
        <v>0</v>
      </c>
      <c r="Q1071">
        <v>1.3391735525088099E-3</v>
      </c>
      <c r="R1071">
        <v>4.8387539804867997E-3</v>
      </c>
      <c r="S1071" s="6">
        <v>2.19705034260798E-4</v>
      </c>
      <c r="T1071" s="6">
        <v>8.0060467543523997E-4</v>
      </c>
      <c r="U1071">
        <v>1.73729403296558E-3</v>
      </c>
      <c r="V1071">
        <v>1.5662645782743101</v>
      </c>
      <c r="W1071">
        <v>9.6441079491478003</v>
      </c>
      <c r="X1071">
        <v>6.4297393526594702</v>
      </c>
      <c r="Y1071">
        <v>0.49510301397359402</v>
      </c>
      <c r="Z1071" s="6">
        <v>6.63028862080838E-4</v>
      </c>
      <c r="AA1071">
        <v>0.49510301397359402</v>
      </c>
      <c r="AB1071">
        <v>1.3396899811491301E-3</v>
      </c>
    </row>
    <row r="1072" spans="1:28" x14ac:dyDescent="0.45">
      <c r="A1072" t="s">
        <v>1180</v>
      </c>
      <c r="B1072">
        <v>1124</v>
      </c>
      <c r="C1072">
        <v>1124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7201.5370457999998</v>
      </c>
      <c r="K1072">
        <v>0</v>
      </c>
      <c r="L1072">
        <v>7201.5370457999998</v>
      </c>
      <c r="M1072">
        <v>2.0681845024291401</v>
      </c>
      <c r="N1072">
        <v>1685.4875790199601</v>
      </c>
      <c r="O1072">
        <v>2311.0050426310299</v>
      </c>
      <c r="P1072">
        <v>0</v>
      </c>
      <c r="Q1072" s="6">
        <v>6.6614206543631998E-4</v>
      </c>
      <c r="R1072">
        <v>1.2478085074552E-3</v>
      </c>
      <c r="S1072" s="6">
        <v>3.3279443009215999E-4</v>
      </c>
      <c r="T1072" s="6">
        <v>6.6552879825524096E-4</v>
      </c>
      <c r="U1072" s="6">
        <v>3.3031771757630502E-4</v>
      </c>
      <c r="V1072">
        <v>1.6763998440333701</v>
      </c>
      <c r="W1072">
        <v>4.7972467620053898</v>
      </c>
      <c r="X1072">
        <v>2.1355564575025201</v>
      </c>
      <c r="Y1072">
        <v>0.43111905745798601</v>
      </c>
      <c r="Z1072" s="6">
        <v>2.8718653938402202E-4</v>
      </c>
      <c r="AA1072">
        <v>0.43111905745798601</v>
      </c>
      <c r="AB1072">
        <v>1.03499778558313E-3</v>
      </c>
    </row>
    <row r="1073" spans="1:28" x14ac:dyDescent="0.45">
      <c r="A1073" t="s">
        <v>1181</v>
      </c>
      <c r="B1073">
        <v>1125</v>
      </c>
      <c r="C1073">
        <v>1125</v>
      </c>
      <c r="D1073">
        <v>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7201.5370457999998</v>
      </c>
      <c r="K1073">
        <v>0</v>
      </c>
      <c r="L1073">
        <v>7201.5370457999998</v>
      </c>
      <c r="M1073">
        <v>7.7694458684001404</v>
      </c>
      <c r="N1073">
        <v>1496.10744526997</v>
      </c>
      <c r="O1073">
        <v>2321.3324305266701</v>
      </c>
      <c r="P1073">
        <v>0</v>
      </c>
      <c r="Q1073">
        <v>2.8597234318404299E-3</v>
      </c>
      <c r="R1073">
        <v>3.5905719682474001E-3</v>
      </c>
      <c r="S1073">
        <v>1.70412516818489E-3</v>
      </c>
      <c r="T1073">
        <v>3.2852397645820501E-3</v>
      </c>
      <c r="U1073" s="6">
        <v>8.6721371049848896E-4</v>
      </c>
      <c r="V1073">
        <v>1.54826860768454</v>
      </c>
      <c r="W1073">
        <v>20.594404235141099</v>
      </c>
      <c r="X1073">
        <v>7.7694458684001404</v>
      </c>
      <c r="Y1073">
        <v>0.37726004499526999</v>
      </c>
      <c r="Z1073">
        <v>1.0788593905701499E-3</v>
      </c>
      <c r="AA1073">
        <v>0.37726004499526999</v>
      </c>
      <c r="AB1073" s="6">
        <v>6.9615241368247501E-4</v>
      </c>
    </row>
    <row r="1074" spans="1:28" x14ac:dyDescent="0.45">
      <c r="A1074" t="s">
        <v>1182</v>
      </c>
      <c r="B1074">
        <v>1126</v>
      </c>
      <c r="C1074">
        <v>1126</v>
      </c>
      <c r="D1074">
        <v>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7201.5370457999998</v>
      </c>
      <c r="K1074">
        <v>0</v>
      </c>
      <c r="L1074">
        <v>7201.5370457999998</v>
      </c>
      <c r="M1074">
        <v>4.5285522523741202</v>
      </c>
      <c r="N1074">
        <v>1720.03987845539</v>
      </c>
      <c r="O1074">
        <v>2324.09304983842</v>
      </c>
      <c r="P1074">
        <v>0</v>
      </c>
      <c r="Q1074">
        <v>2.6501852508325E-3</v>
      </c>
      <c r="R1074">
        <v>8.3401506603790893E-3</v>
      </c>
      <c r="S1074" s="6">
        <v>7.1229203429817097E-4</v>
      </c>
      <c r="T1074">
        <v>2.3244267511630702E-3</v>
      </c>
      <c r="U1074">
        <v>2.87626501227751E-3</v>
      </c>
      <c r="V1074">
        <v>1.4329893929617701</v>
      </c>
      <c r="W1074">
        <v>19.085407262103001</v>
      </c>
      <c r="X1074">
        <v>10.010317324712201</v>
      </c>
      <c r="Y1074">
        <v>0.23727826135343899</v>
      </c>
      <c r="Z1074" s="6">
        <v>6.2883134858206604E-4</v>
      </c>
      <c r="AA1074">
        <v>0.23727826135343899</v>
      </c>
      <c r="AB1074">
        <v>1.11035718509415E-3</v>
      </c>
    </row>
    <row r="1075" spans="1:28" x14ac:dyDescent="0.45">
      <c r="A1075" t="s">
        <v>1183</v>
      </c>
      <c r="B1075">
        <v>1127</v>
      </c>
      <c r="C1075">
        <v>1127</v>
      </c>
      <c r="D1075">
        <v>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7201.5370457999998</v>
      </c>
      <c r="K1075">
        <v>0</v>
      </c>
      <c r="L1075">
        <v>7201.5370457999998</v>
      </c>
      <c r="M1075">
        <v>3.55342847789762</v>
      </c>
      <c r="N1075">
        <v>1704.2435877115699</v>
      </c>
      <c r="O1075">
        <v>2323.8419653188298</v>
      </c>
      <c r="P1075">
        <v>0</v>
      </c>
      <c r="Q1075" s="6">
        <v>7.6680620545845795E-4</v>
      </c>
      <c r="R1075">
        <v>2.5681746578821302E-3</v>
      </c>
      <c r="S1075" s="6">
        <v>1.9814217543330699E-4</v>
      </c>
      <c r="T1075" s="6">
        <v>4.8348475314911302E-4</v>
      </c>
      <c r="U1075" s="6">
        <v>8.91988967267977E-4</v>
      </c>
      <c r="V1075">
        <v>1.44540200914655</v>
      </c>
      <c r="W1075">
        <v>5.5221832955584196</v>
      </c>
      <c r="X1075">
        <v>3.5998953038044799</v>
      </c>
      <c r="Y1075">
        <v>0.64348252995435795</v>
      </c>
      <c r="Z1075" s="6">
        <v>4.9342639707311E-4</v>
      </c>
      <c r="AA1075">
        <v>0.64348252995435795</v>
      </c>
      <c r="AB1075">
        <v>1.16818645703715E-3</v>
      </c>
    </row>
    <row r="1076" spans="1:28" x14ac:dyDescent="0.45">
      <c r="A1076" t="s">
        <v>1184</v>
      </c>
      <c r="B1076">
        <v>1128</v>
      </c>
      <c r="C1076">
        <v>1128</v>
      </c>
      <c r="D1076">
        <v>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7201.5370457999998</v>
      </c>
      <c r="K1076">
        <v>0</v>
      </c>
      <c r="L1076">
        <v>7201.5370457999998</v>
      </c>
      <c r="M1076">
        <v>1.9048157396494401</v>
      </c>
      <c r="N1076">
        <v>1772.74404616164</v>
      </c>
      <c r="O1076">
        <v>2323.1738468363201</v>
      </c>
      <c r="P1076">
        <v>0</v>
      </c>
      <c r="Q1076" s="6">
        <v>5.5718126266044105E-4</v>
      </c>
      <c r="R1076">
        <v>1.4871932780277099E-3</v>
      </c>
      <c r="S1076" s="6">
        <v>1.3287384039590099E-4</v>
      </c>
      <c r="T1076" s="6">
        <v>3.2058289987950899E-4</v>
      </c>
      <c r="U1076" s="6">
        <v>5.4118514357921104E-4</v>
      </c>
      <c r="V1076">
        <v>1.6425280741282799</v>
      </c>
      <c r="W1076">
        <v>4.0125615042747897</v>
      </c>
      <c r="X1076">
        <v>2.06204227314293</v>
      </c>
      <c r="Y1076">
        <v>0.47471315707438899</v>
      </c>
      <c r="Z1076" s="6">
        <v>2.6450127626023202E-4</v>
      </c>
      <c r="AA1076">
        <v>0.47471315707438899</v>
      </c>
      <c r="AB1076">
        <v>1.1435266554908001E-3</v>
      </c>
    </row>
    <row r="1077" spans="1:28" x14ac:dyDescent="0.45">
      <c r="A1077" t="s">
        <v>1185</v>
      </c>
      <c r="B1077">
        <v>1129</v>
      </c>
      <c r="C1077">
        <v>1129</v>
      </c>
      <c r="D1077">
        <v>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7201.5370457999998</v>
      </c>
      <c r="K1077">
        <v>0</v>
      </c>
      <c r="L1077">
        <v>7201.5370457999998</v>
      </c>
      <c r="M1077">
        <v>1.82348921116709</v>
      </c>
      <c r="N1077">
        <v>1856.3090636291799</v>
      </c>
      <c r="O1077">
        <v>2325.1717616241199</v>
      </c>
      <c r="P1077">
        <v>0</v>
      </c>
      <c r="Q1077" s="6">
        <v>3.38588645969801E-4</v>
      </c>
      <c r="R1077" s="6">
        <v>5.3567489852664304E-4</v>
      </c>
      <c r="S1077" s="6">
        <v>1.09584332413977E-4</v>
      </c>
      <c r="T1077" s="6">
        <v>3.3829893910604402E-4</v>
      </c>
      <c r="U1077" s="6">
        <v>1.6036466897935601E-4</v>
      </c>
      <c r="V1077">
        <v>1.7181550775255401</v>
      </c>
      <c r="W1077">
        <v>2.4383586772387802</v>
      </c>
      <c r="X1077">
        <v>1.82348921116709</v>
      </c>
      <c r="Y1077">
        <v>0.74783469232345301</v>
      </c>
      <c r="Z1077" s="6">
        <v>2.5320833588304099E-4</v>
      </c>
      <c r="AA1077">
        <v>0.74783469232345301</v>
      </c>
      <c r="AB1077">
        <v>1.2220008121466999E-3</v>
      </c>
    </row>
    <row r="1078" spans="1:28" x14ac:dyDescent="0.45">
      <c r="A1078" t="s">
        <v>1186</v>
      </c>
      <c r="B1078">
        <v>1130</v>
      </c>
      <c r="C1078">
        <v>1130</v>
      </c>
      <c r="D1078">
        <v>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7201.5370457999998</v>
      </c>
      <c r="K1078">
        <v>0</v>
      </c>
      <c r="L1078">
        <v>7201.5370457999998</v>
      </c>
      <c r="M1078">
        <v>6.5680368090434396</v>
      </c>
      <c r="N1078">
        <v>1682.8855478882299</v>
      </c>
      <c r="O1078">
        <v>2334.1996296309599</v>
      </c>
      <c r="P1078">
        <v>0</v>
      </c>
      <c r="Q1078" s="6">
        <v>9.4148288121337603E-4</v>
      </c>
      <c r="R1078">
        <v>1.4818021182891E-3</v>
      </c>
      <c r="S1078" s="6">
        <v>2.9141476591596399E-4</v>
      </c>
      <c r="T1078">
        <v>1.20994315267518E-3</v>
      </c>
      <c r="U1078" s="6">
        <v>5.3075613906290796E-4</v>
      </c>
      <c r="V1078">
        <v>1.6767679963793001</v>
      </c>
      <c r="W1078">
        <v>6.7801238470446501</v>
      </c>
      <c r="X1078">
        <v>6.5680368090434396</v>
      </c>
      <c r="Y1078">
        <v>0.96871929734828499</v>
      </c>
      <c r="Z1078" s="6">
        <v>9.1203263515445996E-4</v>
      </c>
      <c r="AA1078">
        <v>0.96871929734828499</v>
      </c>
      <c r="AB1078" s="6">
        <v>3.0073607028599302E-4</v>
      </c>
    </row>
    <row r="1079" spans="1:28" x14ac:dyDescent="0.45">
      <c r="A1079" t="s">
        <v>1187</v>
      </c>
      <c r="B1079">
        <v>1131</v>
      </c>
      <c r="C1079">
        <v>1131</v>
      </c>
      <c r="D1079">
        <v>7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7201.5370457999998</v>
      </c>
      <c r="K1079">
        <v>0</v>
      </c>
      <c r="L1079">
        <v>7201.5370457999998</v>
      </c>
      <c r="M1079">
        <v>6.5630849251473196</v>
      </c>
      <c r="N1079">
        <v>2180.1718293478302</v>
      </c>
      <c r="O1079">
        <v>2333.9236749821398</v>
      </c>
      <c r="P1079">
        <v>0</v>
      </c>
      <c r="Q1079">
        <v>1.33071560957739E-3</v>
      </c>
      <c r="R1079">
        <v>3.47296245306383E-3</v>
      </c>
      <c r="S1079" s="6">
        <v>1.00120545682698E-4</v>
      </c>
      <c r="T1079">
        <v>1.1668481983959399E-3</v>
      </c>
      <c r="U1079">
        <v>1.24377133050996E-3</v>
      </c>
      <c r="V1079">
        <v>1.3945351668766499</v>
      </c>
      <c r="W1079">
        <v>9.5831977597959206</v>
      </c>
      <c r="X1079">
        <v>7.1872710001952704</v>
      </c>
      <c r="Y1079">
        <v>0.68485333284900096</v>
      </c>
      <c r="Z1079" s="6">
        <v>9.1134502029326797E-4</v>
      </c>
      <c r="AA1079">
        <v>0.68485333284900096</v>
      </c>
      <c r="AB1079">
        <v>1.10372119309504E-3</v>
      </c>
    </row>
    <row r="1080" spans="1:28" x14ac:dyDescent="0.45">
      <c r="A1080" t="s">
        <v>1188</v>
      </c>
      <c r="B1080">
        <v>1132</v>
      </c>
      <c r="C1080">
        <v>1132</v>
      </c>
      <c r="D1080">
        <v>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7201.5370457999998</v>
      </c>
      <c r="K1080">
        <v>0</v>
      </c>
      <c r="L1080">
        <v>7201.5370457999998</v>
      </c>
      <c r="M1080">
        <v>5.8059709100394103</v>
      </c>
      <c r="N1080">
        <v>1621.5150639897799</v>
      </c>
      <c r="O1080">
        <v>2336.9203167270002</v>
      </c>
      <c r="P1080">
        <v>0</v>
      </c>
      <c r="Q1080">
        <v>1.29502859838575E-3</v>
      </c>
      <c r="R1080">
        <v>3.70014579027044E-3</v>
      </c>
      <c r="S1080" s="6">
        <v>4.0052623429133699E-4</v>
      </c>
      <c r="T1080">
        <v>1.0046681458232699E-3</v>
      </c>
      <c r="U1080">
        <v>1.2174684971967499E-3</v>
      </c>
      <c r="V1080">
        <v>1.5030927147183999</v>
      </c>
      <c r="W1080">
        <v>9.32619642664549</v>
      </c>
      <c r="X1080">
        <v>6.3141198964802498</v>
      </c>
      <c r="Y1080">
        <v>0.62254435189156099</v>
      </c>
      <c r="Z1080" s="6">
        <v>8.0621273946309899E-4</v>
      </c>
      <c r="AA1080">
        <v>0.62254435189156099</v>
      </c>
      <c r="AB1080" s="6">
        <v>7.7414288724997305E-4</v>
      </c>
    </row>
    <row r="1081" spans="1:28" x14ac:dyDescent="0.45">
      <c r="A1081" t="s">
        <v>1189</v>
      </c>
      <c r="B1081">
        <v>1133</v>
      </c>
      <c r="C1081">
        <v>1133</v>
      </c>
      <c r="D1081">
        <v>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7201.5370457999998</v>
      </c>
      <c r="K1081">
        <v>0</v>
      </c>
      <c r="L1081">
        <v>7201.5370457999998</v>
      </c>
      <c r="M1081">
        <v>8.26497940849233</v>
      </c>
      <c r="N1081">
        <v>2033.0857714597601</v>
      </c>
      <c r="O1081">
        <v>2341.4531652180999</v>
      </c>
      <c r="P1081">
        <v>0</v>
      </c>
      <c r="Q1081">
        <v>1.3229186244842E-3</v>
      </c>
      <c r="R1081">
        <v>3.1519720354962698E-3</v>
      </c>
      <c r="S1081" s="6">
        <v>5.2896869041189703E-4</v>
      </c>
      <c r="T1081" s="6">
        <v>9.5616625191102204E-4</v>
      </c>
      <c r="U1081">
        <v>1.0750996601134599E-3</v>
      </c>
      <c r="V1081">
        <v>1.6614374433244901</v>
      </c>
      <c r="W1081">
        <v>9.5270474828017502</v>
      </c>
      <c r="X1081">
        <v>8.26497940849233</v>
      </c>
      <c r="Y1081">
        <v>0.86752789081951098</v>
      </c>
      <c r="Z1081">
        <v>1.14766880402462E-3</v>
      </c>
      <c r="AA1081">
        <v>0.86752789081951098</v>
      </c>
      <c r="AB1081">
        <v>1.0195294934696401E-3</v>
      </c>
    </row>
    <row r="1082" spans="1:28" x14ac:dyDescent="0.45">
      <c r="A1082" t="s">
        <v>1190</v>
      </c>
      <c r="B1082">
        <v>1134</v>
      </c>
      <c r="C1082">
        <v>1134</v>
      </c>
      <c r="D1082">
        <v>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7201.5370457999998</v>
      </c>
      <c r="K1082">
        <v>0</v>
      </c>
      <c r="L1082">
        <v>7201.5370457999998</v>
      </c>
      <c r="M1082">
        <v>1.8870885981001</v>
      </c>
      <c r="N1082">
        <v>2013.0401923562499</v>
      </c>
      <c r="O1082">
        <v>2341.7035639452802</v>
      </c>
      <c r="P1082">
        <v>0</v>
      </c>
      <c r="Q1082" s="6">
        <v>9.4857315855826501E-4</v>
      </c>
      <c r="R1082">
        <v>2.0100673766716799E-3</v>
      </c>
      <c r="S1082" s="6">
        <v>2.71986046522372E-4</v>
      </c>
      <c r="T1082">
        <v>1.1599904716267199E-3</v>
      </c>
      <c r="U1082" s="6">
        <v>6.6684080182117297E-4</v>
      </c>
      <c r="V1082">
        <v>1.4297693116324199</v>
      </c>
      <c r="W1082">
        <v>6.8311847420088601</v>
      </c>
      <c r="X1082">
        <v>2.4125957796091799</v>
      </c>
      <c r="Y1082">
        <v>0.276246166568343</v>
      </c>
      <c r="Z1082" s="6">
        <v>2.62039698761345E-4</v>
      </c>
      <c r="AA1082">
        <v>0.276246166568343</v>
      </c>
      <c r="AB1082" s="6">
        <v>7.0287200759109301E-4</v>
      </c>
    </row>
    <row r="1083" spans="1:28" x14ac:dyDescent="0.45">
      <c r="A1083" t="s">
        <v>1191</v>
      </c>
      <c r="B1083">
        <v>1135</v>
      </c>
      <c r="C1083">
        <v>1135</v>
      </c>
      <c r="D1083">
        <v>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7201.5370457999998</v>
      </c>
      <c r="K1083">
        <v>0</v>
      </c>
      <c r="L1083">
        <v>7201.5370457999998</v>
      </c>
      <c r="M1083">
        <v>4.2034600815955399</v>
      </c>
      <c r="N1083">
        <v>1603.8654448500799</v>
      </c>
      <c r="O1083">
        <v>2341.6914597691398</v>
      </c>
      <c r="P1083">
        <v>0</v>
      </c>
      <c r="Q1083" s="6">
        <v>7.1370973843169197E-4</v>
      </c>
      <c r="R1083">
        <v>1.31826376436157E-3</v>
      </c>
      <c r="S1083" s="6">
        <v>3.7583641582834598E-4</v>
      </c>
      <c r="T1083" s="6">
        <v>6.2579102446056996E-4</v>
      </c>
      <c r="U1083" s="6">
        <v>3.3762532038388298E-4</v>
      </c>
      <c r="V1083">
        <v>1.65307138647351</v>
      </c>
      <c r="W1083">
        <v>5.1398071212640497</v>
      </c>
      <c r="X1083">
        <v>4.2034600815955399</v>
      </c>
      <c r="Y1083">
        <v>0.81782447909480405</v>
      </c>
      <c r="Z1083" s="6">
        <v>5.8368929505778796E-4</v>
      </c>
      <c r="AA1083">
        <v>0.81782447909480405</v>
      </c>
      <c r="AB1083" s="6">
        <v>8.9981820753986402E-4</v>
      </c>
    </row>
    <row r="1084" spans="1:28" x14ac:dyDescent="0.45">
      <c r="A1084" t="s">
        <v>1192</v>
      </c>
      <c r="B1084">
        <v>1136</v>
      </c>
      <c r="C1084">
        <v>1136</v>
      </c>
      <c r="D1084">
        <v>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7201.5370457999998</v>
      </c>
      <c r="K1084">
        <v>0</v>
      </c>
      <c r="L1084">
        <v>7201.5370457999998</v>
      </c>
      <c r="M1084">
        <v>1.4245138880532699</v>
      </c>
      <c r="N1084">
        <v>1777.1072809513701</v>
      </c>
      <c r="O1084">
        <v>2341.9004194910299</v>
      </c>
      <c r="P1084">
        <v>0</v>
      </c>
      <c r="Q1084" s="6">
        <v>4.3528762719264599E-4</v>
      </c>
      <c r="R1084" s="6">
        <v>9.7200912785733802E-4</v>
      </c>
      <c r="S1084" s="6">
        <v>1.0248096152995199E-4</v>
      </c>
      <c r="T1084" s="6">
        <v>4.6352455186879701E-4</v>
      </c>
      <c r="U1084" s="6">
        <v>3.00926194989173E-4</v>
      </c>
      <c r="V1084">
        <v>1.6606969663075</v>
      </c>
      <c r="W1084">
        <v>3.13473997280621</v>
      </c>
      <c r="X1084">
        <v>1.64117393448425</v>
      </c>
      <c r="Y1084">
        <v>0.45442808667094797</v>
      </c>
      <c r="Z1084" s="6">
        <v>1.9780692357669101E-4</v>
      </c>
      <c r="AA1084">
        <v>0.45442808667094797</v>
      </c>
      <c r="AB1084">
        <v>1.5520437360781101E-3</v>
      </c>
    </row>
    <row r="1085" spans="1:28" x14ac:dyDescent="0.45">
      <c r="A1085" t="s">
        <v>1193</v>
      </c>
      <c r="B1085">
        <v>1137</v>
      </c>
      <c r="C1085">
        <v>1137</v>
      </c>
      <c r="D1085">
        <v>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7201.5370457999998</v>
      </c>
      <c r="K1085">
        <v>0</v>
      </c>
      <c r="L1085">
        <v>7201.5370457999998</v>
      </c>
      <c r="M1085">
        <v>2.8860469615855902</v>
      </c>
      <c r="N1085">
        <v>2103.3684112987598</v>
      </c>
      <c r="O1085">
        <v>2344.7233803297299</v>
      </c>
      <c r="P1085">
        <v>0</v>
      </c>
      <c r="Q1085">
        <v>1.3439234046810601E-3</v>
      </c>
      <c r="R1085">
        <v>3.2854655078316001E-3</v>
      </c>
      <c r="S1085" s="6">
        <v>2.3249654112244799E-4</v>
      </c>
      <c r="T1085">
        <v>1.4728034143327801E-3</v>
      </c>
      <c r="U1085">
        <v>1.14538765311395E-3</v>
      </c>
      <c r="V1085">
        <v>1.4156332867486101</v>
      </c>
      <c r="W1085">
        <v>9.6783141855283201</v>
      </c>
      <c r="X1085">
        <v>4.5090838929950499</v>
      </c>
      <c r="Y1085">
        <v>0.29819727963584802</v>
      </c>
      <c r="Z1085" s="6">
        <v>4.0075430331484001E-4</v>
      </c>
      <c r="AA1085">
        <v>0.29819727963584802</v>
      </c>
      <c r="AB1085">
        <v>1.2536521886953201E-3</v>
      </c>
    </row>
    <row r="1086" spans="1:28" x14ac:dyDescent="0.45">
      <c r="A1086" t="s">
        <v>1194</v>
      </c>
      <c r="B1086">
        <v>1138</v>
      </c>
      <c r="C1086">
        <v>1138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7201.5370457999998</v>
      </c>
      <c r="K1086">
        <v>0</v>
      </c>
      <c r="L1086">
        <v>7201.5370457999998</v>
      </c>
      <c r="M1086">
        <v>7.6682939377786603</v>
      </c>
      <c r="N1086">
        <v>1649.32742544486</v>
      </c>
      <c r="O1086">
        <v>2347.1835620685702</v>
      </c>
      <c r="P1086">
        <v>0</v>
      </c>
      <c r="Q1086">
        <v>1.12680595223837E-3</v>
      </c>
      <c r="R1086">
        <v>1.80286554203667E-3</v>
      </c>
      <c r="S1086" s="6">
        <v>3.91094522394262E-4</v>
      </c>
      <c r="T1086">
        <v>1.4881783099932001E-3</v>
      </c>
      <c r="U1086" s="6">
        <v>6.1515833745492499E-4</v>
      </c>
      <c r="V1086">
        <v>1.5401374612535701</v>
      </c>
      <c r="W1086">
        <v>8.1147348084726296</v>
      </c>
      <c r="X1086">
        <v>7.6682939377786603</v>
      </c>
      <c r="Y1086">
        <v>0.94498392353772998</v>
      </c>
      <c r="Z1086">
        <v>1.0648135098118899E-3</v>
      </c>
      <c r="AA1086">
        <v>0.94498392353772998</v>
      </c>
      <c r="AB1086" s="6">
        <v>3.9089718497573798E-4</v>
      </c>
    </row>
    <row r="1087" spans="1:28" x14ac:dyDescent="0.45">
      <c r="A1087" t="s">
        <v>1195</v>
      </c>
      <c r="B1087">
        <v>1139</v>
      </c>
      <c r="C1087">
        <v>1139</v>
      </c>
      <c r="D1087">
        <v>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7201.5370457999998</v>
      </c>
      <c r="K1087">
        <v>0</v>
      </c>
      <c r="L1087">
        <v>7201.5370457999998</v>
      </c>
      <c r="M1087">
        <v>2.6481324909893602</v>
      </c>
      <c r="N1087">
        <v>1699.0101429787301</v>
      </c>
      <c r="O1087">
        <v>2346.9600498767099</v>
      </c>
      <c r="P1087">
        <v>0</v>
      </c>
      <c r="Q1087" s="6">
        <v>5.6275549484550297E-4</v>
      </c>
      <c r="R1087">
        <v>1.04099438801263E-3</v>
      </c>
      <c r="S1087" s="6">
        <v>1.03704897810365E-4</v>
      </c>
      <c r="T1087" s="6">
        <v>6.2896894718588098E-4</v>
      </c>
      <c r="U1087" s="6">
        <v>3.7902422332549801E-4</v>
      </c>
      <c r="V1087">
        <v>1.69445788860321</v>
      </c>
      <c r="W1087">
        <v>4.0527045438574003</v>
      </c>
      <c r="X1087">
        <v>2.6481324909893602</v>
      </c>
      <c r="Y1087">
        <v>0.65342352553261895</v>
      </c>
      <c r="Z1087" s="6">
        <v>3.6771767945480198E-4</v>
      </c>
      <c r="AA1087">
        <v>0.65342352553261895</v>
      </c>
      <c r="AB1087">
        <v>1.10652291186756E-3</v>
      </c>
    </row>
    <row r="1088" spans="1:28" x14ac:dyDescent="0.45">
      <c r="A1088" t="s">
        <v>1196</v>
      </c>
      <c r="B1088">
        <v>1140</v>
      </c>
      <c r="C1088">
        <v>1140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7201.5370457999998</v>
      </c>
      <c r="K1088">
        <v>0</v>
      </c>
      <c r="L1088">
        <v>7201.5370457999998</v>
      </c>
      <c r="M1088">
        <v>4.3246858114314701</v>
      </c>
      <c r="N1088">
        <v>2176.3716615815401</v>
      </c>
      <c r="O1088">
        <v>2347.0993467818598</v>
      </c>
      <c r="P1088">
        <v>0</v>
      </c>
      <c r="Q1088">
        <v>1.05769436749824E-3</v>
      </c>
      <c r="R1088">
        <v>2.73711754486765E-3</v>
      </c>
      <c r="S1088" s="6">
        <v>2.7642238439258001E-4</v>
      </c>
      <c r="T1088" s="6">
        <v>8.7187866005233395E-4</v>
      </c>
      <c r="U1088" s="6">
        <v>8.5383563054837995E-4</v>
      </c>
      <c r="V1088">
        <v>1.29808608123234</v>
      </c>
      <c r="W1088">
        <v>7.6170251706726102</v>
      </c>
      <c r="X1088">
        <v>4.3246858114314701</v>
      </c>
      <c r="Y1088">
        <v>0.56776572408905202</v>
      </c>
      <c r="Z1088" s="6">
        <v>6.0052260842755295E-4</v>
      </c>
      <c r="AA1088">
        <v>0.56776572408905202</v>
      </c>
      <c r="AB1088">
        <v>1.84565388589954E-3</v>
      </c>
    </row>
    <row r="1089" spans="1:28" x14ac:dyDescent="0.45">
      <c r="A1089" t="s">
        <v>1197</v>
      </c>
      <c r="B1089">
        <v>1141</v>
      </c>
      <c r="C1089">
        <v>1141</v>
      </c>
      <c r="D1089">
        <v>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7201.5370457999998</v>
      </c>
      <c r="K1089">
        <v>0</v>
      </c>
      <c r="L1089">
        <v>7201.5370457999998</v>
      </c>
      <c r="M1089">
        <v>3.5054307193425198</v>
      </c>
      <c r="N1089">
        <v>1735.78756487281</v>
      </c>
      <c r="O1089">
        <v>2349.1511766462199</v>
      </c>
      <c r="P1089">
        <v>0</v>
      </c>
      <c r="Q1089" s="6">
        <v>9.8044365800789308E-4</v>
      </c>
      <c r="R1089">
        <v>2.89614095153715E-3</v>
      </c>
      <c r="S1089" s="6">
        <v>1.4486139927922701E-4</v>
      </c>
      <c r="T1089" s="6">
        <v>9.4990630987083899E-4</v>
      </c>
      <c r="U1089">
        <v>1.0060997116934499E-3</v>
      </c>
      <c r="V1089">
        <v>1.72284844943455</v>
      </c>
      <c r="W1089">
        <v>7.0607013244635102</v>
      </c>
      <c r="X1089">
        <v>3.7547953617892902</v>
      </c>
      <c r="Y1089">
        <v>0.496470613648124</v>
      </c>
      <c r="Z1089" s="6">
        <v>4.8676146453859102E-4</v>
      </c>
      <c r="AA1089">
        <v>0.496470613648124</v>
      </c>
      <c r="AB1089">
        <v>1.36182797868881E-3</v>
      </c>
    </row>
    <row r="1090" spans="1:28" x14ac:dyDescent="0.45">
      <c r="A1090" t="s">
        <v>1198</v>
      </c>
      <c r="B1090">
        <v>1142</v>
      </c>
      <c r="C1090">
        <v>1142</v>
      </c>
      <c r="D1090">
        <v>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7201.5370457999998</v>
      </c>
      <c r="K1090">
        <v>0</v>
      </c>
      <c r="L1090">
        <v>7201.5370457999998</v>
      </c>
      <c r="M1090">
        <v>10.508712338198601</v>
      </c>
      <c r="N1090">
        <v>2120.0032895352501</v>
      </c>
      <c r="O1090">
        <v>2349.7507875238698</v>
      </c>
      <c r="P1090">
        <v>0</v>
      </c>
      <c r="Q1090">
        <v>1.5484876236153001E-3</v>
      </c>
      <c r="R1090">
        <v>5.04501208246358E-3</v>
      </c>
      <c r="S1090" s="6">
        <v>1.9419028996708299E-4</v>
      </c>
      <c r="T1090">
        <v>1.42502966329451E-3</v>
      </c>
      <c r="U1090">
        <v>1.81267273592919E-3</v>
      </c>
      <c r="V1090">
        <v>1.66012111731937</v>
      </c>
      <c r="W1090">
        <v>11.151490986428399</v>
      </c>
      <c r="X1090">
        <v>10.508712338198601</v>
      </c>
      <c r="Y1090">
        <v>0.94235939848652495</v>
      </c>
      <c r="Z1090">
        <v>1.45923186555394E-3</v>
      </c>
      <c r="AA1090">
        <v>0.94235939848652495</v>
      </c>
      <c r="AB1090" s="6">
        <v>5.3337036862677301E-4</v>
      </c>
    </row>
    <row r="1091" spans="1:28" x14ac:dyDescent="0.45">
      <c r="A1091" t="s">
        <v>1199</v>
      </c>
      <c r="B1091">
        <v>1143</v>
      </c>
      <c r="C1091">
        <v>1143</v>
      </c>
      <c r="D1091">
        <v>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7201.5370457999998</v>
      </c>
      <c r="K1091">
        <v>0</v>
      </c>
      <c r="L1091">
        <v>7201.5370457999998</v>
      </c>
      <c r="M1091">
        <v>1.4158184059204999</v>
      </c>
      <c r="N1091">
        <v>2145.6236538424</v>
      </c>
      <c r="O1091">
        <v>2354.0037336074502</v>
      </c>
      <c r="P1091">
        <v>0</v>
      </c>
      <c r="Q1091" s="6">
        <v>7.2401107815803396E-4</v>
      </c>
      <c r="R1091">
        <v>1.78661502097106E-3</v>
      </c>
      <c r="S1091" s="6">
        <v>3.3603312960997999E-4</v>
      </c>
      <c r="T1091" s="6">
        <v>5.3285471000666103E-4</v>
      </c>
      <c r="U1091" s="6">
        <v>5.4789109744595398E-4</v>
      </c>
      <c r="V1091">
        <v>1.61372242655072</v>
      </c>
      <c r="W1091">
        <v>5.21399260092468</v>
      </c>
      <c r="X1091">
        <v>2.7484377405026201</v>
      </c>
      <c r="Y1091">
        <v>0.27154208191039902</v>
      </c>
      <c r="Z1091" s="6">
        <v>1.96599475489225E-4</v>
      </c>
      <c r="AA1091">
        <v>0.27154208191039902</v>
      </c>
      <c r="AB1091">
        <v>1.19908740476539E-3</v>
      </c>
    </row>
    <row r="1092" spans="1:28" x14ac:dyDescent="0.45">
      <c r="A1092" t="s">
        <v>1200</v>
      </c>
      <c r="B1092">
        <v>1144</v>
      </c>
      <c r="C1092">
        <v>1144</v>
      </c>
      <c r="D1092">
        <v>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7201.5370457999998</v>
      </c>
      <c r="K1092">
        <v>0</v>
      </c>
      <c r="L1092">
        <v>7201.5370457999998</v>
      </c>
      <c r="M1092">
        <v>4.9969440381611898</v>
      </c>
      <c r="N1092">
        <v>2097.8863406805199</v>
      </c>
      <c r="O1092">
        <v>2361.6061492888002</v>
      </c>
      <c r="P1092">
        <v>0</v>
      </c>
      <c r="Q1092">
        <v>1.0544158411524801E-3</v>
      </c>
      <c r="R1092">
        <v>2.9477948861011002E-3</v>
      </c>
      <c r="S1092" s="6">
        <v>2.03924927407812E-4</v>
      </c>
      <c r="T1092" s="6">
        <v>8.6360488456119905E-4</v>
      </c>
      <c r="U1092">
        <v>1.05038739414589E-3</v>
      </c>
      <c r="V1092">
        <v>1.39083228792463</v>
      </c>
      <c r="W1092">
        <v>7.5934147417380196</v>
      </c>
      <c r="X1092">
        <v>4.9969440381611898</v>
      </c>
      <c r="Y1092">
        <v>0.65806283577465496</v>
      </c>
      <c r="Z1092" s="6">
        <v>6.9387187851452598E-4</v>
      </c>
      <c r="AA1092">
        <v>0.65806283577465496</v>
      </c>
      <c r="AB1092">
        <v>1.04921056448938E-3</v>
      </c>
    </row>
    <row r="1093" spans="1:28" x14ac:dyDescent="0.45">
      <c r="A1093" t="s">
        <v>1201</v>
      </c>
      <c r="B1093">
        <v>1145</v>
      </c>
      <c r="C1093">
        <v>1145</v>
      </c>
      <c r="D1093">
        <v>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7201.5370457999998</v>
      </c>
      <c r="K1093">
        <v>0</v>
      </c>
      <c r="L1093">
        <v>7201.5370457999998</v>
      </c>
      <c r="M1093">
        <v>4.5902596559411402</v>
      </c>
      <c r="N1093">
        <v>1964.4605671740701</v>
      </c>
      <c r="O1093">
        <v>2360.5700960160102</v>
      </c>
      <c r="P1093">
        <v>0</v>
      </c>
      <c r="Q1093">
        <v>1.0589232209278999E-3</v>
      </c>
      <c r="R1093">
        <v>3.23135446047167E-3</v>
      </c>
      <c r="S1093" s="6">
        <v>1.0520525168020101E-4</v>
      </c>
      <c r="T1093" s="6">
        <v>9.3152925777659104E-4</v>
      </c>
      <c r="U1093">
        <v>1.12472677419992E-3</v>
      </c>
      <c r="V1093">
        <v>1.6206306900296801</v>
      </c>
      <c r="W1093">
        <v>7.6258748041702002</v>
      </c>
      <c r="X1093">
        <v>4.5902596559411402</v>
      </c>
      <c r="Y1093">
        <v>0.60193220762435795</v>
      </c>
      <c r="Z1093" s="6">
        <v>6.3739999207783305E-4</v>
      </c>
      <c r="AA1093">
        <v>0.60193220762435795</v>
      </c>
      <c r="AB1093">
        <v>1.59421398131317E-3</v>
      </c>
    </row>
    <row r="1094" spans="1:28" x14ac:dyDescent="0.45">
      <c r="A1094" t="s">
        <v>1202</v>
      </c>
      <c r="B1094">
        <v>1146</v>
      </c>
      <c r="C1094">
        <v>1146</v>
      </c>
      <c r="D1094">
        <v>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7201.5370457999998</v>
      </c>
      <c r="K1094">
        <v>0</v>
      </c>
      <c r="L1094">
        <v>7201.5370457999998</v>
      </c>
      <c r="M1094">
        <v>17.100024925305402</v>
      </c>
      <c r="N1094">
        <v>1554.0690023776101</v>
      </c>
      <c r="O1094">
        <v>2364.4536127185302</v>
      </c>
      <c r="P1094">
        <v>0</v>
      </c>
      <c r="Q1094">
        <v>2.9571057420646699E-3</v>
      </c>
      <c r="R1094">
        <v>6.5319151514895302E-3</v>
      </c>
      <c r="S1094">
        <v>1.6689115783024E-3</v>
      </c>
      <c r="T1094">
        <v>2.40439021899341E-3</v>
      </c>
      <c r="U1094">
        <v>1.87016647902035E-3</v>
      </c>
      <c r="V1094">
        <v>1.4777857235499701</v>
      </c>
      <c r="W1094">
        <v>21.295706549826601</v>
      </c>
      <c r="X1094">
        <v>18.238293032701801</v>
      </c>
      <c r="Y1094">
        <v>0.80297992862061496</v>
      </c>
      <c r="Z1094">
        <v>2.3744965576867E-3</v>
      </c>
      <c r="AA1094">
        <v>0.80297992862061496</v>
      </c>
      <c r="AB1094" s="6">
        <v>6.4183275897624899E-4</v>
      </c>
    </row>
    <row r="1095" spans="1:28" x14ac:dyDescent="0.45">
      <c r="A1095" t="s">
        <v>1203</v>
      </c>
      <c r="B1095">
        <v>1147</v>
      </c>
      <c r="C1095">
        <v>1147</v>
      </c>
      <c r="D1095">
        <v>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7201.5370457999998</v>
      </c>
      <c r="K1095">
        <v>0</v>
      </c>
      <c r="L1095">
        <v>7201.5370457999998</v>
      </c>
      <c r="M1095">
        <v>8.4677995124838503</v>
      </c>
      <c r="N1095">
        <v>2119.1170558482399</v>
      </c>
      <c r="O1095">
        <v>2373.1368639795801</v>
      </c>
      <c r="P1095">
        <v>0</v>
      </c>
      <c r="Q1095">
        <v>1.47418176748268E-3</v>
      </c>
      <c r="R1095">
        <v>3.8860631565343601E-3</v>
      </c>
      <c r="S1095" s="6">
        <v>2.9046238406576499E-4</v>
      </c>
      <c r="T1095">
        <v>1.49176075142844E-3</v>
      </c>
      <c r="U1095">
        <v>1.3626228695911E-3</v>
      </c>
      <c r="V1095">
        <v>1.6676977021353501</v>
      </c>
      <c r="W1095">
        <v>10.6163746107694</v>
      </c>
      <c r="X1095">
        <v>8.7376247534375793</v>
      </c>
      <c r="Y1095">
        <v>0.79761687232607104</v>
      </c>
      <c r="Z1095">
        <v>1.17583225061965E-3</v>
      </c>
      <c r="AA1095">
        <v>0.79761687232607104</v>
      </c>
      <c r="AB1095" s="6">
        <v>7.8212525341705801E-4</v>
      </c>
    </row>
    <row r="1096" spans="1:28" x14ac:dyDescent="0.45">
      <c r="A1096" t="s">
        <v>1204</v>
      </c>
      <c r="B1096">
        <v>1148</v>
      </c>
      <c r="C1096">
        <v>1148</v>
      </c>
      <c r="D1096">
        <v>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7201.5370457999998</v>
      </c>
      <c r="K1096">
        <v>0</v>
      </c>
      <c r="L1096">
        <v>7201.5370457999998</v>
      </c>
      <c r="M1096">
        <v>4.8669350230423003</v>
      </c>
      <c r="N1096">
        <v>2158.48011241329</v>
      </c>
      <c r="O1096">
        <v>2377.4982401064699</v>
      </c>
      <c r="P1096">
        <v>0</v>
      </c>
      <c r="Q1096" s="6">
        <v>8.1591042481061896E-4</v>
      </c>
      <c r="R1096">
        <v>2.19038216965534E-3</v>
      </c>
      <c r="S1096" s="6">
        <v>3.4361874165063898E-4</v>
      </c>
      <c r="T1096" s="6">
        <v>6.35021013862377E-4</v>
      </c>
      <c r="U1096" s="6">
        <v>6.8422759392611904E-4</v>
      </c>
      <c r="V1096">
        <v>1.33784769262586</v>
      </c>
      <c r="W1096">
        <v>5.8758091503280898</v>
      </c>
      <c r="X1096">
        <v>4.8669350230423003</v>
      </c>
      <c r="Y1096">
        <v>0.82830039208651796</v>
      </c>
      <c r="Z1096" s="6">
        <v>6.7581892477811304E-4</v>
      </c>
      <c r="AA1096">
        <v>0.82830039208651796</v>
      </c>
      <c r="AB1096" s="6">
        <v>8.4678843446988499E-4</v>
      </c>
    </row>
    <row r="1097" spans="1:28" x14ac:dyDescent="0.45">
      <c r="A1097" t="s">
        <v>1205</v>
      </c>
      <c r="B1097">
        <v>1149</v>
      </c>
      <c r="C1097">
        <v>1149</v>
      </c>
      <c r="D1097">
        <v>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7201.5370457999998</v>
      </c>
      <c r="K1097">
        <v>0</v>
      </c>
      <c r="L1097">
        <v>7201.5370457999998</v>
      </c>
      <c r="M1097">
        <v>7.6903874047672804</v>
      </c>
      <c r="N1097">
        <v>2139.1166626457898</v>
      </c>
      <c r="O1097">
        <v>2376.4264803369201</v>
      </c>
      <c r="P1097">
        <v>0</v>
      </c>
      <c r="Q1097">
        <v>1.2468811952104E-3</v>
      </c>
      <c r="R1097">
        <v>2.89491751288946E-3</v>
      </c>
      <c r="S1097" s="6">
        <v>2.35389353425814E-4</v>
      </c>
      <c r="T1097" s="6">
        <v>8.1799839777585003E-4</v>
      </c>
      <c r="U1097">
        <v>1.1454295901744301E-3</v>
      </c>
      <c r="V1097">
        <v>1.5047939164297901</v>
      </c>
      <c r="W1097">
        <v>8.9794611190190707</v>
      </c>
      <c r="X1097">
        <v>7.6903874047672804</v>
      </c>
      <c r="Y1097">
        <v>0.85644197383722098</v>
      </c>
      <c r="Z1097">
        <v>1.0678813919665E-3</v>
      </c>
      <c r="AA1097">
        <v>0.85644197383722098</v>
      </c>
      <c r="AB1097">
        <v>1.0034592036783599E-3</v>
      </c>
    </row>
    <row r="1098" spans="1:28" x14ac:dyDescent="0.45">
      <c r="A1098" t="s">
        <v>1206</v>
      </c>
      <c r="B1098">
        <v>1150</v>
      </c>
      <c r="C1098">
        <v>1150</v>
      </c>
      <c r="D1098">
        <v>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7201.5370457999998</v>
      </c>
      <c r="K1098">
        <v>0</v>
      </c>
      <c r="L1098">
        <v>7201.5370457999998</v>
      </c>
      <c r="M1098">
        <v>8.8523617798812708</v>
      </c>
      <c r="N1098">
        <v>1820.40896761153</v>
      </c>
      <c r="O1098">
        <v>2378.4181203378598</v>
      </c>
      <c r="P1098">
        <v>0</v>
      </c>
      <c r="Q1098">
        <v>1.48880995586664E-3</v>
      </c>
      <c r="R1098">
        <v>5.1873122856769998E-3</v>
      </c>
      <c r="S1098" s="6">
        <v>4.1147295407297603E-4</v>
      </c>
      <c r="T1098" s="6">
        <v>7.7645299882846803E-4</v>
      </c>
      <c r="U1098">
        <v>1.84873267419434E-3</v>
      </c>
      <c r="V1098">
        <v>1.63326210635049</v>
      </c>
      <c r="W1098">
        <v>10.7217200513295</v>
      </c>
      <c r="X1098">
        <v>8.8523617798812708</v>
      </c>
      <c r="Y1098">
        <v>0.82564753952735104</v>
      </c>
      <c r="Z1098">
        <v>1.2292322768851201E-3</v>
      </c>
      <c r="AA1098">
        <v>0.82564753952735104</v>
      </c>
      <c r="AB1098">
        <v>1.2107239141489199E-3</v>
      </c>
    </row>
    <row r="1099" spans="1:28" x14ac:dyDescent="0.45">
      <c r="A1099" t="s">
        <v>1207</v>
      </c>
      <c r="B1099">
        <v>1151</v>
      </c>
      <c r="C1099">
        <v>1151</v>
      </c>
      <c r="D1099">
        <v>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7201.5370457999998</v>
      </c>
      <c r="K1099">
        <v>0</v>
      </c>
      <c r="L1099">
        <v>7201.5370457999998</v>
      </c>
      <c r="M1099">
        <v>3.6919310113906101</v>
      </c>
      <c r="N1099">
        <v>1643.86549903323</v>
      </c>
      <c r="O1099">
        <v>2380.6283161279198</v>
      </c>
      <c r="P1099">
        <v>0</v>
      </c>
      <c r="Q1099">
        <v>1.17254608747727E-3</v>
      </c>
      <c r="R1099">
        <v>3.02428491117001E-3</v>
      </c>
      <c r="S1099" s="6">
        <v>4.0665037302398599E-4</v>
      </c>
      <c r="T1099" s="6">
        <v>9.4120354162819796E-4</v>
      </c>
      <c r="U1099" s="6">
        <v>9.3727466203700105E-4</v>
      </c>
      <c r="V1099">
        <v>1.7116888250623401</v>
      </c>
      <c r="W1099">
        <v>8.4441340868754597</v>
      </c>
      <c r="X1099">
        <v>3.6919310113906101</v>
      </c>
      <c r="Y1099">
        <v>0.43721842564400998</v>
      </c>
      <c r="Z1099" s="6">
        <v>5.1265875436185904E-4</v>
      </c>
      <c r="AA1099">
        <v>0.43721842564400898</v>
      </c>
      <c r="AB1099" s="6">
        <v>8.9716317420599899E-4</v>
      </c>
    </row>
    <row r="1100" spans="1:28" x14ac:dyDescent="0.45">
      <c r="A1100" t="s">
        <v>1208</v>
      </c>
      <c r="B1100">
        <v>1152</v>
      </c>
      <c r="C1100">
        <v>1152</v>
      </c>
      <c r="D1100">
        <v>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7201.5370457999998</v>
      </c>
      <c r="K1100">
        <v>0</v>
      </c>
      <c r="L1100">
        <v>7201.5370457999998</v>
      </c>
      <c r="M1100">
        <v>1.8838243219211801</v>
      </c>
      <c r="N1100">
        <v>2008.4063321276701</v>
      </c>
      <c r="O1100">
        <v>2382.1547557844701</v>
      </c>
      <c r="P1100">
        <v>0</v>
      </c>
      <c r="Q1100" s="6">
        <v>7.9020165824099397E-4</v>
      </c>
      <c r="R1100">
        <v>1.15643508921854E-3</v>
      </c>
      <c r="S1100" s="6">
        <v>3.3532272602976602E-4</v>
      </c>
      <c r="T1100" s="6">
        <v>9.4965526382822802E-4</v>
      </c>
      <c r="U1100" s="6">
        <v>3.3303252855929901E-4</v>
      </c>
      <c r="V1100">
        <v>1.7746891294206799</v>
      </c>
      <c r="W1100">
        <v>5.6906665154751099</v>
      </c>
      <c r="X1100">
        <v>1.8838243219211801</v>
      </c>
      <c r="Y1100">
        <v>0.33103755365005799</v>
      </c>
      <c r="Z1100" s="6">
        <v>2.6158642383431802E-4</v>
      </c>
      <c r="AA1100">
        <v>0.33103755365005799</v>
      </c>
      <c r="AB1100" s="6">
        <v>6.3652098953819705E-4</v>
      </c>
    </row>
    <row r="1101" spans="1:28" x14ac:dyDescent="0.45">
      <c r="A1101" t="s">
        <v>1209</v>
      </c>
      <c r="B1101">
        <v>1153</v>
      </c>
      <c r="C1101">
        <v>1153</v>
      </c>
      <c r="D1101">
        <v>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7201.5370457999998</v>
      </c>
      <c r="K1101">
        <v>0</v>
      </c>
      <c r="L1101">
        <v>7201.5370457999998</v>
      </c>
      <c r="M1101">
        <v>2.5091130942926898</v>
      </c>
      <c r="N1101">
        <v>1687.35521276898</v>
      </c>
      <c r="O1101">
        <v>2381.29539775801</v>
      </c>
      <c r="P1101">
        <v>0</v>
      </c>
      <c r="Q1101" s="6">
        <v>8.3272024001595005E-4</v>
      </c>
      <c r="R1101">
        <v>2.8041049139140698E-3</v>
      </c>
      <c r="S1101" s="6">
        <v>3.15859927263971E-4</v>
      </c>
      <c r="T1101" s="6">
        <v>4.9321521702550496E-4</v>
      </c>
      <c r="U1101" s="6">
        <v>9.6947176274744698E-4</v>
      </c>
      <c r="V1101">
        <v>1.4846855742590701</v>
      </c>
      <c r="W1101">
        <v>5.9968656572623296</v>
      </c>
      <c r="X1101">
        <v>3.3656442363103301</v>
      </c>
      <c r="Y1101">
        <v>0.41840408601685097</v>
      </c>
      <c r="Z1101" s="6">
        <v>3.48413550931606E-4</v>
      </c>
      <c r="AA1101">
        <v>0.41840408601685097</v>
      </c>
      <c r="AB1101">
        <v>1.2510684134501E-3</v>
      </c>
    </row>
    <row r="1102" spans="1:28" x14ac:dyDescent="0.45">
      <c r="A1102" t="s">
        <v>1210</v>
      </c>
      <c r="B1102">
        <v>1154</v>
      </c>
      <c r="C1102">
        <v>1154</v>
      </c>
      <c r="D1102">
        <v>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7201.5370457999998</v>
      </c>
      <c r="K1102">
        <v>0</v>
      </c>
      <c r="L1102">
        <v>7201.5370457999998</v>
      </c>
      <c r="M1102">
        <v>4.0186908100920897</v>
      </c>
      <c r="N1102">
        <v>2040.2048647102399</v>
      </c>
      <c r="O1102">
        <v>2391.52912163582</v>
      </c>
      <c r="P1102">
        <v>0</v>
      </c>
      <c r="Q1102">
        <v>1.09770494613344E-3</v>
      </c>
      <c r="R1102">
        <v>1.52944828915899E-3</v>
      </c>
      <c r="S1102" s="6">
        <v>2.0782102563804099E-4</v>
      </c>
      <c r="T1102">
        <v>1.32606170687305E-3</v>
      </c>
      <c r="U1102" s="6">
        <v>4.7800115851493E-4</v>
      </c>
      <c r="V1102">
        <v>1.67085945606231</v>
      </c>
      <c r="W1102">
        <v>7.9051628349379097</v>
      </c>
      <c r="X1102">
        <v>5.8817262125169698</v>
      </c>
      <c r="Y1102">
        <v>0.50836281225365099</v>
      </c>
      <c r="Z1102" s="6">
        <v>5.5803237344114202E-4</v>
      </c>
      <c r="AA1102">
        <v>0.50836281225365099</v>
      </c>
      <c r="AB1102" s="6">
        <v>7.2418383300042503E-4</v>
      </c>
    </row>
    <row r="1103" spans="1:28" x14ac:dyDescent="0.45">
      <c r="A1103" t="s">
        <v>1211</v>
      </c>
      <c r="B1103">
        <v>1155</v>
      </c>
      <c r="C1103">
        <v>1155</v>
      </c>
      <c r="D1103">
        <v>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7201.5370457999998</v>
      </c>
      <c r="K1103">
        <v>0</v>
      </c>
      <c r="L1103">
        <v>7201.5370457999998</v>
      </c>
      <c r="M1103">
        <v>5.4939113336651504</v>
      </c>
      <c r="N1103">
        <v>2156.7628035429102</v>
      </c>
      <c r="O1103">
        <v>2392.1578920116999</v>
      </c>
      <c r="P1103">
        <v>0</v>
      </c>
      <c r="Q1103" s="6">
        <v>8.2554847182656399E-4</v>
      </c>
      <c r="R1103">
        <v>1.3595858966817199E-3</v>
      </c>
      <c r="S1103" s="6">
        <v>2.3465356868280999E-4</v>
      </c>
      <c r="T1103">
        <v>1.01075823451093E-3</v>
      </c>
      <c r="U1103" s="6">
        <v>4.4408829460403901E-4</v>
      </c>
      <c r="V1103">
        <v>1.4395176172256401</v>
      </c>
      <c r="W1103">
        <v>5.94521790296257</v>
      </c>
      <c r="X1103">
        <v>5.4939113336651504</v>
      </c>
      <c r="Y1103">
        <v>0.92408914582045298</v>
      </c>
      <c r="Z1103" s="6">
        <v>7.6288038216359001E-4</v>
      </c>
      <c r="AA1103">
        <v>0.92408914582045298</v>
      </c>
      <c r="AB1103" s="6">
        <v>6.9551770709908999E-4</v>
      </c>
    </row>
    <row r="1104" spans="1:28" x14ac:dyDescent="0.45">
      <c r="A1104" t="s">
        <v>1212</v>
      </c>
      <c r="B1104">
        <v>1156</v>
      </c>
      <c r="C1104">
        <v>1156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7201.5370457999998</v>
      </c>
      <c r="K1104">
        <v>0</v>
      </c>
      <c r="L1104">
        <v>7201.5370457999998</v>
      </c>
      <c r="M1104">
        <v>18.086336119692501</v>
      </c>
      <c r="N1104">
        <v>1604.4334843766901</v>
      </c>
      <c r="O1104">
        <v>2400.3628497321602</v>
      </c>
      <c r="P1104">
        <v>0</v>
      </c>
      <c r="Q1104">
        <v>3.1729194312217798E-3</v>
      </c>
      <c r="R1104">
        <v>1.1493744471104701E-2</v>
      </c>
      <c r="S1104" s="6">
        <v>5.1398678184780299E-4</v>
      </c>
      <c r="T1104">
        <v>2.2242567438588898E-3</v>
      </c>
      <c r="U1104">
        <v>4.1674013297493496E-3</v>
      </c>
      <c r="V1104">
        <v>1.4419336148670701</v>
      </c>
      <c r="W1104">
        <v>22.849896827282301</v>
      </c>
      <c r="X1104">
        <v>18.086336119692501</v>
      </c>
      <c r="Y1104">
        <v>0.79152813058209404</v>
      </c>
      <c r="Z1104">
        <v>2.5114549858825802E-3</v>
      </c>
      <c r="AA1104">
        <v>0.79152813058209404</v>
      </c>
      <c r="AB1104" s="6">
        <v>3.9765459590591299E-4</v>
      </c>
    </row>
    <row r="1105" spans="1:28" x14ac:dyDescent="0.45">
      <c r="A1105" t="s">
        <v>1213</v>
      </c>
      <c r="B1105">
        <v>1157</v>
      </c>
      <c r="C1105">
        <v>1157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7201.5370457999998</v>
      </c>
      <c r="K1105">
        <v>0</v>
      </c>
      <c r="L1105">
        <v>7201.5370457999998</v>
      </c>
      <c r="M1105">
        <v>3.3157392727283499</v>
      </c>
      <c r="N1105">
        <v>2135.58890943403</v>
      </c>
      <c r="O1105">
        <v>2406.5957680331098</v>
      </c>
      <c r="P1105">
        <v>0</v>
      </c>
      <c r="Q1105" s="6">
        <v>8.7652972921795004E-4</v>
      </c>
      <c r="R1105">
        <v>2.2954452458352902E-3</v>
      </c>
      <c r="S1105" s="6">
        <v>1.5090522084090999E-4</v>
      </c>
      <c r="T1105" s="6">
        <v>8.9408349299687601E-4</v>
      </c>
      <c r="U1105" s="6">
        <v>8.6995406430590602E-4</v>
      </c>
      <c r="V1105">
        <v>1.70819222927093</v>
      </c>
      <c r="W1105">
        <v>6.3123613167081096</v>
      </c>
      <c r="X1105">
        <v>4.5119140176037096</v>
      </c>
      <c r="Y1105">
        <v>0.52527716750813302</v>
      </c>
      <c r="Z1105" s="6">
        <v>4.6042105340027598E-4</v>
      </c>
      <c r="AA1105">
        <v>0.52527716750813302</v>
      </c>
      <c r="AB1105">
        <v>1.4578091992257E-3</v>
      </c>
    </row>
    <row r="1106" spans="1:28" x14ac:dyDescent="0.45">
      <c r="A1106" t="s">
        <v>1214</v>
      </c>
      <c r="B1106">
        <v>1158</v>
      </c>
      <c r="C1106">
        <v>1158</v>
      </c>
      <c r="D1106">
        <v>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7201.5370457999998</v>
      </c>
      <c r="K1106">
        <v>0</v>
      </c>
      <c r="L1106">
        <v>7201.5370457999998</v>
      </c>
      <c r="M1106">
        <v>2.9863196642639198</v>
      </c>
      <c r="N1106">
        <v>1825.40847121046</v>
      </c>
      <c r="O1106">
        <v>2409.3659697492899</v>
      </c>
      <c r="P1106">
        <v>0</v>
      </c>
      <c r="Q1106" s="6">
        <v>6.6942315929555195E-4</v>
      </c>
      <c r="R1106">
        <v>1.3752950132909E-3</v>
      </c>
      <c r="S1106" s="6">
        <v>2.54960421705065E-4</v>
      </c>
      <c r="T1106" s="6">
        <v>6.4737917727246603E-4</v>
      </c>
      <c r="U1106" s="6">
        <v>4.2007632830124499E-4</v>
      </c>
      <c r="V1106">
        <v>1.4725074938365299</v>
      </c>
      <c r="W1106">
        <v>4.8208756809833897</v>
      </c>
      <c r="X1106">
        <v>2.9863196642639198</v>
      </c>
      <c r="Y1106">
        <v>0.61945585447139295</v>
      </c>
      <c r="Z1106" s="6">
        <v>4.1467809514436599E-4</v>
      </c>
      <c r="AA1106">
        <v>0.61945585447139295</v>
      </c>
      <c r="AB1106">
        <v>1.1043502466164001E-3</v>
      </c>
    </row>
    <row r="1107" spans="1:28" x14ac:dyDescent="0.45">
      <c r="A1107" t="s">
        <v>1215</v>
      </c>
      <c r="B1107">
        <v>1159</v>
      </c>
      <c r="C1107">
        <v>1159</v>
      </c>
      <c r="D1107">
        <v>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7201.5370457999998</v>
      </c>
      <c r="K1107">
        <v>0</v>
      </c>
      <c r="L1107">
        <v>7201.5370457999998</v>
      </c>
      <c r="M1107">
        <v>3.5657389782256899</v>
      </c>
      <c r="N1107">
        <v>2096.6130227856002</v>
      </c>
      <c r="O1107">
        <v>2417.7967041749098</v>
      </c>
      <c r="P1107">
        <v>0</v>
      </c>
      <c r="Q1107" s="6">
        <v>7.5899987170117901E-4</v>
      </c>
      <c r="R1107">
        <v>2.6835866365029601E-3</v>
      </c>
      <c r="S1107" s="6">
        <v>2.6705409402343202E-4</v>
      </c>
      <c r="T1107" s="6">
        <v>4.44313170757513E-4</v>
      </c>
      <c r="U1107" s="6">
        <v>9.4571714868064895E-4</v>
      </c>
      <c r="V1107">
        <v>1.58498694215502</v>
      </c>
      <c r="W1107">
        <v>5.46596569381349</v>
      </c>
      <c r="X1107">
        <v>3.6256952975749202</v>
      </c>
      <c r="Y1107">
        <v>0.65235297438135698</v>
      </c>
      <c r="Z1107" s="6">
        <v>4.9513582385933303E-4</v>
      </c>
      <c r="AA1107">
        <v>0.65235297438135698</v>
      </c>
      <c r="AB1107" s="6">
        <v>9.7504051795835702E-4</v>
      </c>
    </row>
    <row r="1108" spans="1:28" x14ac:dyDescent="0.45">
      <c r="A1108" t="s">
        <v>1216</v>
      </c>
      <c r="B1108">
        <v>1160</v>
      </c>
      <c r="C1108">
        <v>1160</v>
      </c>
      <c r="D1108">
        <v>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7201.5370457999998</v>
      </c>
      <c r="K1108">
        <v>0</v>
      </c>
      <c r="L1108">
        <v>7201.5370457999998</v>
      </c>
      <c r="M1108">
        <v>4.5549717489713304</v>
      </c>
      <c r="N1108">
        <v>1933.4009828025</v>
      </c>
      <c r="O1108">
        <v>2420.7075722015002</v>
      </c>
      <c r="P1108">
        <v>0</v>
      </c>
      <c r="Q1108">
        <v>1.39124592888924E-3</v>
      </c>
      <c r="R1108">
        <v>2.0698302509362201E-3</v>
      </c>
      <c r="S1108" s="6">
        <v>5.2685322432691705E-4</v>
      </c>
      <c r="T1108">
        <v>1.6733260332908099E-3</v>
      </c>
      <c r="U1108" s="6">
        <v>5.6831775570563602E-4</v>
      </c>
      <c r="V1108">
        <v>1.4098827668598699</v>
      </c>
      <c r="W1108">
        <v>10.0191090967142</v>
      </c>
      <c r="X1108">
        <v>4.5549717489713304</v>
      </c>
      <c r="Y1108">
        <v>0.45462842105044099</v>
      </c>
      <c r="Z1108" s="6">
        <v>6.3249993994376997E-4</v>
      </c>
      <c r="AA1108">
        <v>0.45462842105044099</v>
      </c>
      <c r="AB1108">
        <v>1.11585346802253E-3</v>
      </c>
    </row>
    <row r="1109" spans="1:28" x14ac:dyDescent="0.45">
      <c r="A1109" t="s">
        <v>1217</v>
      </c>
      <c r="B1109">
        <v>1161</v>
      </c>
      <c r="C1109">
        <v>1161</v>
      </c>
      <c r="D1109">
        <v>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7201.5370457999998</v>
      </c>
      <c r="K1109">
        <v>0</v>
      </c>
      <c r="L1109">
        <v>7201.5370457999998</v>
      </c>
      <c r="M1109">
        <v>1.68585182759154</v>
      </c>
      <c r="N1109">
        <v>2174.7267721170401</v>
      </c>
      <c r="O1109">
        <v>2423.12219601994</v>
      </c>
      <c r="P1109">
        <v>0</v>
      </c>
      <c r="Q1109" s="6">
        <v>6.5403644743646005E-4</v>
      </c>
      <c r="R1109">
        <v>1.16396221101667E-3</v>
      </c>
      <c r="S1109" s="6">
        <v>2.14218220740601E-4</v>
      </c>
      <c r="T1109" s="6">
        <v>6.6836644973325096E-4</v>
      </c>
      <c r="U1109" s="6">
        <v>3.5521273896032602E-4</v>
      </c>
      <c r="V1109">
        <v>1.62887476171766</v>
      </c>
      <c r="W1109">
        <v>4.7100677055170896</v>
      </c>
      <c r="X1109">
        <v>1.9085571078263399</v>
      </c>
      <c r="Y1109">
        <v>0.35792517921065897</v>
      </c>
      <c r="Z1109" s="6">
        <v>2.3409611265899801E-4</v>
      </c>
      <c r="AA1109">
        <v>0.35792517921065897</v>
      </c>
      <c r="AB1109">
        <v>1.27227313858673E-3</v>
      </c>
    </row>
    <row r="1110" spans="1:28" x14ac:dyDescent="0.45">
      <c r="A1110" t="s">
        <v>1218</v>
      </c>
      <c r="B1110">
        <v>1162</v>
      </c>
      <c r="C1110">
        <v>1162</v>
      </c>
      <c r="D1110">
        <v>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7201.5370457999998</v>
      </c>
      <c r="K1110">
        <v>0</v>
      </c>
      <c r="L1110">
        <v>7201.5370457999998</v>
      </c>
      <c r="M1110">
        <v>9.0657451187497404</v>
      </c>
      <c r="N1110">
        <v>2039.6526185120899</v>
      </c>
      <c r="O1110">
        <v>2427.7045342922402</v>
      </c>
      <c r="P1110">
        <v>0</v>
      </c>
      <c r="Q1110">
        <v>1.36106391360905E-3</v>
      </c>
      <c r="R1110">
        <v>2.9826891973742001E-3</v>
      </c>
      <c r="S1110" s="6">
        <v>8.4635654122642396E-5</v>
      </c>
      <c r="T1110">
        <v>1.54101929824207E-3</v>
      </c>
      <c r="U1110">
        <v>1.05919047825213E-3</v>
      </c>
      <c r="V1110">
        <v>1.7538667236055601</v>
      </c>
      <c r="W1110">
        <v>9.8017521955571301</v>
      </c>
      <c r="X1110">
        <v>9.0657451187497404</v>
      </c>
      <c r="Y1110">
        <v>0.92491066269345101</v>
      </c>
      <c r="Z1110">
        <v>1.25886252630429E-3</v>
      </c>
      <c r="AA1110">
        <v>0.92491066269345101</v>
      </c>
      <c r="AB1110" s="6">
        <v>8.4385872335948598E-4</v>
      </c>
    </row>
    <row r="1111" spans="1:28" x14ac:dyDescent="0.45">
      <c r="A1111" t="s">
        <v>1219</v>
      </c>
      <c r="B1111">
        <v>1163</v>
      </c>
      <c r="C1111">
        <v>1163</v>
      </c>
      <c r="D1111">
        <v>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7201.5370457999998</v>
      </c>
      <c r="K1111">
        <v>0</v>
      </c>
      <c r="L1111">
        <v>7201.5370457999998</v>
      </c>
      <c r="M1111">
        <v>1.0032864982348599</v>
      </c>
      <c r="N1111">
        <v>2078.5598508241301</v>
      </c>
      <c r="O1111">
        <v>2431.34425702619</v>
      </c>
      <c r="P1111">
        <v>0</v>
      </c>
      <c r="Q1111">
        <v>1.5125354594944999E-3</v>
      </c>
      <c r="R1111">
        <v>3.8266821803799602E-3</v>
      </c>
      <c r="S1111" s="6">
        <v>6.4657931337917904E-4</v>
      </c>
      <c r="T1111">
        <v>1.4846802700235399E-3</v>
      </c>
      <c r="U1111">
        <v>1.1896757120056999E-3</v>
      </c>
      <c r="V1111">
        <v>1.5279402051653099</v>
      </c>
      <c r="W1111">
        <v>10.8925801446357</v>
      </c>
      <c r="X1111">
        <v>4.5929989140848404</v>
      </c>
      <c r="Y1111">
        <v>9.2107332231009406E-2</v>
      </c>
      <c r="Z1111" s="6">
        <v>1.39315606078842E-4</v>
      </c>
      <c r="AA1111">
        <v>9.2107332231009406E-2</v>
      </c>
      <c r="AB1111">
        <v>1.0661035652400001E-3</v>
      </c>
    </row>
    <row r="1112" spans="1:28" x14ac:dyDescent="0.45">
      <c r="A1112" t="s">
        <v>1220</v>
      </c>
      <c r="B1112">
        <v>1164</v>
      </c>
      <c r="C1112">
        <v>1164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7201.5370457999998</v>
      </c>
      <c r="K1112">
        <v>0</v>
      </c>
      <c r="L1112">
        <v>7201.5370457999998</v>
      </c>
      <c r="M1112">
        <v>5.5132563681773101</v>
      </c>
      <c r="N1112">
        <v>1685.69751218337</v>
      </c>
      <c r="O1112">
        <v>2431.4427229213602</v>
      </c>
      <c r="P1112">
        <v>0</v>
      </c>
      <c r="Q1112">
        <v>1.2963091018918401E-3</v>
      </c>
      <c r="R1112">
        <v>3.9021739992374598E-3</v>
      </c>
      <c r="S1112" s="6">
        <v>2.83789360925419E-4</v>
      </c>
      <c r="T1112">
        <v>1.1597770443181499E-3</v>
      </c>
      <c r="U1112">
        <v>1.3403725683791201E-3</v>
      </c>
      <c r="V1112">
        <v>1.48466985566275</v>
      </c>
      <c r="W1112">
        <v>9.3354180200818604</v>
      </c>
      <c r="X1112">
        <v>5.5132563681773101</v>
      </c>
      <c r="Y1112">
        <v>0.59057412922672303</v>
      </c>
      <c r="Z1112" s="6">
        <v>7.6556661905845399E-4</v>
      </c>
      <c r="AA1112">
        <v>0.59057412922672303</v>
      </c>
      <c r="AB1112">
        <v>1.25480062981142E-3</v>
      </c>
    </row>
    <row r="1113" spans="1:28" x14ac:dyDescent="0.45">
      <c r="A1113" t="s">
        <v>1221</v>
      </c>
      <c r="B1113">
        <v>1165</v>
      </c>
      <c r="C1113">
        <v>1165</v>
      </c>
      <c r="D1113">
        <v>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7201.5370457999998</v>
      </c>
      <c r="K1113">
        <v>0</v>
      </c>
      <c r="L1113">
        <v>7201.5370457999998</v>
      </c>
      <c r="M1113">
        <v>11.4923419679719</v>
      </c>
      <c r="N1113">
        <v>1941.5697220253901</v>
      </c>
      <c r="O1113">
        <v>2433.5683840302499</v>
      </c>
      <c r="P1113">
        <v>0</v>
      </c>
      <c r="Q1113">
        <v>1.6217065790451199E-3</v>
      </c>
      <c r="R1113">
        <v>5.1602314213089898E-3</v>
      </c>
      <c r="S1113" s="6">
        <v>2.29276872477026E-4</v>
      </c>
      <c r="T1113" s="6">
        <v>9.8575079013066302E-4</v>
      </c>
      <c r="U1113">
        <v>1.82271417054827E-3</v>
      </c>
      <c r="V1113">
        <v>1.4217671155929501</v>
      </c>
      <c r="W1113">
        <v>11.678780006410999</v>
      </c>
      <c r="X1113">
        <v>11.4923419679719</v>
      </c>
      <c r="Y1113">
        <v>0.98403617172882596</v>
      </c>
      <c r="Z1113">
        <v>1.59581793371102E-3</v>
      </c>
      <c r="AA1113">
        <v>0.98403617172882596</v>
      </c>
      <c r="AB1113" s="6">
        <v>1.4823267801694601E-4</v>
      </c>
    </row>
    <row r="1114" spans="1:28" x14ac:dyDescent="0.45">
      <c r="A1114" t="s">
        <v>1222</v>
      </c>
      <c r="B1114">
        <v>1166</v>
      </c>
      <c r="C1114">
        <v>1166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7201.5370457999998</v>
      </c>
      <c r="K1114">
        <v>0</v>
      </c>
      <c r="L1114">
        <v>7201.5370457999998</v>
      </c>
      <c r="M1114">
        <v>9.8902596314997808</v>
      </c>
      <c r="N1114">
        <v>1614.7646783387499</v>
      </c>
      <c r="O1114">
        <v>2436.8794229474502</v>
      </c>
      <c r="P1114">
        <v>0</v>
      </c>
      <c r="Q1114">
        <v>1.8124445252981399E-3</v>
      </c>
      <c r="R1114">
        <v>4.0034060067151598E-3</v>
      </c>
      <c r="S1114" s="6">
        <v>6.6095319660017596E-4</v>
      </c>
      <c r="T1114">
        <v>1.40173412594287E-3</v>
      </c>
      <c r="U1114">
        <v>1.3180857286388E-3</v>
      </c>
      <c r="V1114">
        <v>1.6074213641030399</v>
      </c>
      <c r="W1114">
        <v>13.052386392392</v>
      </c>
      <c r="X1114">
        <v>10.6795223040388</v>
      </c>
      <c r="Y1114">
        <v>0.75773573767817903</v>
      </c>
      <c r="Z1114">
        <v>1.37335398937756E-3</v>
      </c>
      <c r="AA1114">
        <v>0.75773573767817903</v>
      </c>
      <c r="AB1114" s="6">
        <v>7.3892423512499105E-4</v>
      </c>
    </row>
    <row r="1115" spans="1:28" x14ac:dyDescent="0.45">
      <c r="A1115" t="s">
        <v>1223</v>
      </c>
      <c r="B1115">
        <v>1167</v>
      </c>
      <c r="C1115">
        <v>1167</v>
      </c>
      <c r="D1115">
        <v>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7201.5370457999998</v>
      </c>
      <c r="K1115">
        <v>0</v>
      </c>
      <c r="L1115">
        <v>7201.5370457999998</v>
      </c>
      <c r="M1115">
        <v>6.0919487616615804</v>
      </c>
      <c r="N1115">
        <v>2165.0054276021901</v>
      </c>
      <c r="O1115">
        <v>2437.58536369994</v>
      </c>
      <c r="P1115">
        <v>0</v>
      </c>
      <c r="Q1115">
        <v>1.0637258502681299E-3</v>
      </c>
      <c r="R1115">
        <v>1.8956509913586701E-3</v>
      </c>
      <c r="S1115" s="6">
        <v>3.7288906307872502E-4</v>
      </c>
      <c r="T1115">
        <v>1.17730597633184E-3</v>
      </c>
      <c r="U1115" s="6">
        <v>5.7170080440309596E-4</v>
      </c>
      <c r="V1115">
        <v>1.35934238774435</v>
      </c>
      <c r="W1115">
        <v>7.6604611172810397</v>
      </c>
      <c r="X1115">
        <v>6.2844948911576903</v>
      </c>
      <c r="Y1115">
        <v>0.79524569975545001</v>
      </c>
      <c r="Z1115" s="6">
        <v>8.4592340814444104E-4</v>
      </c>
      <c r="AA1115">
        <v>0.79524569975545001</v>
      </c>
      <c r="AB1115" s="6">
        <v>6.8882911508047202E-4</v>
      </c>
    </row>
    <row r="1116" spans="1:28" x14ac:dyDescent="0.45">
      <c r="A1116" t="s">
        <v>1224</v>
      </c>
      <c r="B1116">
        <v>1168</v>
      </c>
      <c r="C1116">
        <v>1168</v>
      </c>
      <c r="D1116">
        <v>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7201.5370457999998</v>
      </c>
      <c r="K1116">
        <v>0</v>
      </c>
      <c r="L1116">
        <v>7201.5370457999998</v>
      </c>
      <c r="M1116">
        <v>4.6772166284246204</v>
      </c>
      <c r="N1116">
        <v>1513.2261282679499</v>
      </c>
      <c r="O1116">
        <v>2441.4919453907801</v>
      </c>
      <c r="P1116">
        <v>0</v>
      </c>
      <c r="Q1116">
        <v>1.4877308198617499E-3</v>
      </c>
      <c r="R1116">
        <v>3.2882362099090402E-3</v>
      </c>
      <c r="S1116" s="6">
        <v>3.4985081508080398E-4</v>
      </c>
      <c r="T1116">
        <v>1.2422941810333601E-3</v>
      </c>
      <c r="U1116">
        <v>1.1170614532349499E-3</v>
      </c>
      <c r="V1116">
        <v>1.6177511726106899</v>
      </c>
      <c r="W1116">
        <v>10.7139486134128</v>
      </c>
      <c r="X1116">
        <v>6.7771139482884104</v>
      </c>
      <c r="Y1116">
        <v>0.43655395384006102</v>
      </c>
      <c r="Z1116" s="6">
        <v>6.4947477166036596E-4</v>
      </c>
      <c r="AA1116">
        <v>0.43655395384006102</v>
      </c>
      <c r="AB1116" s="6">
        <v>7.8964332471915697E-4</v>
      </c>
    </row>
    <row r="1117" spans="1:28" x14ac:dyDescent="0.45">
      <c r="A1117" t="s">
        <v>1225</v>
      </c>
      <c r="B1117">
        <v>1169</v>
      </c>
      <c r="C1117">
        <v>1169</v>
      </c>
      <c r="D1117">
        <v>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7201.5370457999998</v>
      </c>
      <c r="K1117">
        <v>0</v>
      </c>
      <c r="L1117">
        <v>7201.5370457999998</v>
      </c>
      <c r="M1117">
        <v>5.8758258822365601</v>
      </c>
      <c r="N1117">
        <v>1868.9306921242701</v>
      </c>
      <c r="O1117">
        <v>2442.5266458442702</v>
      </c>
      <c r="P1117">
        <v>0</v>
      </c>
      <c r="Q1117">
        <v>1.47449608555918E-3</v>
      </c>
      <c r="R1117">
        <v>2.86044359060007E-3</v>
      </c>
      <c r="S1117" s="6">
        <v>6.8866330969852795E-4</v>
      </c>
      <c r="T1117">
        <v>1.2781060687599101E-3</v>
      </c>
      <c r="U1117" s="6">
        <v>8.1190644106463603E-4</v>
      </c>
      <c r="V1117">
        <v>1.6721555675779001</v>
      </c>
      <c r="W1117">
        <v>10.618638184041499</v>
      </c>
      <c r="X1117">
        <v>5.8758258822365601</v>
      </c>
      <c r="Y1117">
        <v>0.55335023007631701</v>
      </c>
      <c r="Z1117" s="6">
        <v>8.1591274819080295E-4</v>
      </c>
      <c r="AA1117">
        <v>0.55335023007631701</v>
      </c>
      <c r="AB1117" s="6">
        <v>5.5460485837322297E-4</v>
      </c>
    </row>
    <row r="1118" spans="1:28" x14ac:dyDescent="0.45">
      <c r="A1118" t="s">
        <v>1226</v>
      </c>
      <c r="B1118">
        <v>1170</v>
      </c>
      <c r="C1118">
        <v>1170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7201.5370457999998</v>
      </c>
      <c r="K1118">
        <v>0</v>
      </c>
      <c r="L1118">
        <v>7201.5370457999998</v>
      </c>
      <c r="M1118">
        <v>1.3672073547763901</v>
      </c>
      <c r="N1118">
        <v>2130.5226965581201</v>
      </c>
      <c r="O1118">
        <v>2445.7333631435799</v>
      </c>
      <c r="P1118">
        <v>0</v>
      </c>
      <c r="Q1118" s="6">
        <v>7.2643346376814397E-4</v>
      </c>
      <c r="R1118">
        <v>1.4642442733756799E-3</v>
      </c>
      <c r="S1118" s="6">
        <v>3.8715143623315297E-4</v>
      </c>
      <c r="T1118" s="6">
        <v>7.0845530849438301E-4</v>
      </c>
      <c r="U1118" s="6">
        <v>3.9579907188287201E-4</v>
      </c>
      <c r="V1118">
        <v>1.54542550018855</v>
      </c>
      <c r="W1118">
        <v>5.2314375006351002</v>
      </c>
      <c r="X1118">
        <v>2.30641559303068</v>
      </c>
      <c r="Y1118">
        <v>0.261344487936712</v>
      </c>
      <c r="Z1118" s="6">
        <v>1.89849381608577E-4</v>
      </c>
      <c r="AA1118">
        <v>0.261344487936712</v>
      </c>
      <c r="AB1118">
        <v>1.6574485073344301E-3</v>
      </c>
    </row>
    <row r="1119" spans="1:28" x14ac:dyDescent="0.45">
      <c r="A1119" t="s">
        <v>1227</v>
      </c>
      <c r="B1119">
        <v>1171</v>
      </c>
      <c r="C1119">
        <v>1171</v>
      </c>
      <c r="D1119">
        <v>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7201.5370457999998</v>
      </c>
      <c r="K1119">
        <v>0</v>
      </c>
      <c r="L1119">
        <v>7201.5370457999998</v>
      </c>
      <c r="M1119">
        <v>3.0887683510261401</v>
      </c>
      <c r="N1119">
        <v>1598.1431947640899</v>
      </c>
      <c r="O1119">
        <v>2445.5702446924602</v>
      </c>
      <c r="P1119">
        <v>0</v>
      </c>
      <c r="Q1119" s="6">
        <v>8.4223928615129097E-4</v>
      </c>
      <c r="R1119">
        <v>2.2088627423830199E-3</v>
      </c>
      <c r="S1119" s="6">
        <v>1.3576948520718801E-4</v>
      </c>
      <c r="T1119" s="6">
        <v>8.7988766305049004E-4</v>
      </c>
      <c r="U1119" s="6">
        <v>7.4251701437169095E-4</v>
      </c>
      <c r="V1119">
        <v>1.46184136186327</v>
      </c>
      <c r="W1119">
        <v>6.0654174206466598</v>
      </c>
      <c r="X1119">
        <v>4.4356358092364196</v>
      </c>
      <c r="Y1119">
        <v>0.50924250332911603</v>
      </c>
      <c r="Z1119" s="6">
        <v>4.2890404248181101E-4</v>
      </c>
      <c r="AA1119">
        <v>0.50924250332911603</v>
      </c>
      <c r="AB1119" s="6">
        <v>8.8806831770864801E-4</v>
      </c>
    </row>
    <row r="1120" spans="1:28" x14ac:dyDescent="0.45">
      <c r="A1120" t="s">
        <v>1228</v>
      </c>
      <c r="B1120">
        <v>1172</v>
      </c>
      <c r="C1120">
        <v>1172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7201.5370457999998</v>
      </c>
      <c r="K1120">
        <v>0</v>
      </c>
      <c r="L1120">
        <v>7201.5370457999998</v>
      </c>
      <c r="M1120">
        <v>2.54848443911904</v>
      </c>
      <c r="N1120">
        <v>2006.4912045353001</v>
      </c>
      <c r="O1120">
        <v>2454.2138603460899</v>
      </c>
      <c r="P1120">
        <v>0</v>
      </c>
      <c r="Q1120" s="6">
        <v>6.9770428669863104E-4</v>
      </c>
      <c r="R1120">
        <v>2.1751840202144002E-3</v>
      </c>
      <c r="S1120" s="6">
        <v>2.7315069588892098E-4</v>
      </c>
      <c r="T1120" s="6">
        <v>4.1063455969135701E-4</v>
      </c>
      <c r="U1120" s="6">
        <v>7.2932470364642395E-4</v>
      </c>
      <c r="V1120">
        <v>1.5135806288037901</v>
      </c>
      <c r="W1120">
        <v>5.0245432676736597</v>
      </c>
      <c r="X1120">
        <v>3.3438246319574199</v>
      </c>
      <c r="Y1120">
        <v>0.50720718348972904</v>
      </c>
      <c r="Z1120" s="6">
        <v>3.53880626165123E-4</v>
      </c>
      <c r="AA1120">
        <v>0.50720718348972904</v>
      </c>
      <c r="AB1120">
        <v>1.00604247338399E-3</v>
      </c>
    </row>
    <row r="1121" spans="1:28" x14ac:dyDescent="0.45">
      <c r="A1121" t="s">
        <v>1230</v>
      </c>
      <c r="B1121">
        <v>1174</v>
      </c>
      <c r="C1121">
        <v>1174</v>
      </c>
      <c r="D1121">
        <v>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7201.5370457999998</v>
      </c>
      <c r="K1121">
        <v>0</v>
      </c>
      <c r="L1121">
        <v>7201.5370457999998</v>
      </c>
      <c r="M1121">
        <v>2.3048907964699201</v>
      </c>
      <c r="N1121">
        <v>2184.2521532488099</v>
      </c>
      <c r="O1121">
        <v>2459.15811799326</v>
      </c>
      <c r="P1121">
        <v>0</v>
      </c>
      <c r="Q1121" s="6">
        <v>6.1931108165826695E-4</v>
      </c>
      <c r="R1121">
        <v>1.20707426977136E-3</v>
      </c>
      <c r="S1121" s="6">
        <v>2.1095922304035001E-4</v>
      </c>
      <c r="T1121" s="6">
        <v>6.0850600643128799E-4</v>
      </c>
      <c r="U1121" s="6">
        <v>3.5945016151942E-4</v>
      </c>
      <c r="V1121">
        <v>1.6728631087711801</v>
      </c>
      <c r="W1121">
        <v>4.4599916974364797</v>
      </c>
      <c r="X1121">
        <v>2.3985809629541999</v>
      </c>
      <c r="Y1121">
        <v>0.51679262044248298</v>
      </c>
      <c r="Z1121" s="6">
        <v>3.20055396759245E-4</v>
      </c>
      <c r="AA1121">
        <v>0.51679262044248298</v>
      </c>
      <c r="AB1121">
        <v>1.0243964987258301E-3</v>
      </c>
    </row>
    <row r="1122" spans="1:28" x14ac:dyDescent="0.45">
      <c r="A1122" t="s">
        <v>1231</v>
      </c>
      <c r="B1122">
        <v>1175</v>
      </c>
      <c r="C1122">
        <v>1175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7201.5370457999998</v>
      </c>
      <c r="K1122">
        <v>0</v>
      </c>
      <c r="L1122">
        <v>7201.5370457999998</v>
      </c>
      <c r="M1122">
        <v>9.0893623270045794</v>
      </c>
      <c r="N1122">
        <v>2132.6646658750201</v>
      </c>
      <c r="O1122">
        <v>2461.5502483786199</v>
      </c>
      <c r="P1122">
        <v>0</v>
      </c>
      <c r="Q1122">
        <v>1.5209889158229301E-3</v>
      </c>
      <c r="R1122">
        <v>3.09329181867431E-3</v>
      </c>
      <c r="S1122" s="6">
        <v>5.6840773755448097E-4</v>
      </c>
      <c r="T1122">
        <v>1.8717123747087701E-3</v>
      </c>
      <c r="U1122">
        <v>1.06085981491772E-3</v>
      </c>
      <c r="V1122">
        <v>1.6070910692214899</v>
      </c>
      <c r="W1122">
        <v>10.953458023550001</v>
      </c>
      <c r="X1122">
        <v>9.5595516723466094</v>
      </c>
      <c r="Y1122">
        <v>0.829816694185743</v>
      </c>
      <c r="Z1122">
        <v>1.2621419940213399E-3</v>
      </c>
      <c r="AA1122">
        <v>0.829816694185743</v>
      </c>
      <c r="AB1122" s="6">
        <v>8.5435004332608602E-4</v>
      </c>
    </row>
    <row r="1123" spans="1:28" x14ac:dyDescent="0.45">
      <c r="A1123" t="s">
        <v>1232</v>
      </c>
      <c r="B1123">
        <v>1176</v>
      </c>
      <c r="C1123">
        <v>1176</v>
      </c>
      <c r="D1123">
        <v>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7201.5370457999998</v>
      </c>
      <c r="K1123">
        <v>0</v>
      </c>
      <c r="L1123">
        <v>7201.5370457999998</v>
      </c>
      <c r="M1123">
        <v>5.71037208020521</v>
      </c>
      <c r="N1123">
        <v>1878.8503934570099</v>
      </c>
      <c r="O1123">
        <v>2460.68313968449</v>
      </c>
      <c r="P1123">
        <v>0</v>
      </c>
      <c r="Q1123">
        <v>1.0772193222901699E-3</v>
      </c>
      <c r="R1123">
        <v>2.0307549646417901E-3</v>
      </c>
      <c r="S1123" s="6">
        <v>3.8053309723509E-4</v>
      </c>
      <c r="T1123">
        <v>1.19194171231413E-3</v>
      </c>
      <c r="U1123" s="6">
        <v>5.7727686918561903E-4</v>
      </c>
      <c r="V1123">
        <v>1.72861528396606</v>
      </c>
      <c r="W1123">
        <v>7.7576348559242501</v>
      </c>
      <c r="X1123">
        <v>5.71037208020521</v>
      </c>
      <c r="Y1123">
        <v>0.73609704326884895</v>
      </c>
      <c r="Z1123" s="6">
        <v>7.9293795808987096E-4</v>
      </c>
      <c r="AA1123">
        <v>0.73609704326884895</v>
      </c>
      <c r="AB1123" s="6">
        <v>7.38601016001957E-4</v>
      </c>
    </row>
    <row r="1124" spans="1:28" x14ac:dyDescent="0.45">
      <c r="A1124" t="s">
        <v>1233</v>
      </c>
      <c r="B1124">
        <v>1177</v>
      </c>
      <c r="C1124">
        <v>1177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7201.5370457999998</v>
      </c>
      <c r="K1124">
        <v>0</v>
      </c>
      <c r="L1124">
        <v>7201.5370457999998</v>
      </c>
      <c r="M1124">
        <v>3.0230459925575</v>
      </c>
      <c r="N1124">
        <v>1544.67788739652</v>
      </c>
      <c r="O1124">
        <v>2460.6392618652098</v>
      </c>
      <c r="P1124">
        <v>0</v>
      </c>
      <c r="Q1124">
        <v>1.2450407022910599E-3</v>
      </c>
      <c r="R1124">
        <v>2.5335742882447599E-3</v>
      </c>
      <c r="S1124" s="6">
        <v>7.5158321981793903E-4</v>
      </c>
      <c r="T1124">
        <v>1.0768358666522499E-3</v>
      </c>
      <c r="U1124" s="6">
        <v>6.8985412571474303E-4</v>
      </c>
      <c r="V1124">
        <v>1.34022365297589</v>
      </c>
      <c r="W1124">
        <v>8.9662067410779205</v>
      </c>
      <c r="X1124">
        <v>4.8732517661387202</v>
      </c>
      <c r="Y1124">
        <v>0.33715996963439099</v>
      </c>
      <c r="Z1124" s="6">
        <v>4.1977788537803502E-4</v>
      </c>
      <c r="AA1124">
        <v>0.33715996963439099</v>
      </c>
      <c r="AB1124" s="6">
        <v>8.1199347472541404E-4</v>
      </c>
    </row>
    <row r="1125" spans="1:28" x14ac:dyDescent="0.45">
      <c r="A1125" t="s">
        <v>1234</v>
      </c>
      <c r="B1125">
        <v>1178</v>
      </c>
      <c r="C1125">
        <v>1178</v>
      </c>
      <c r="D1125">
        <v>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7201.5370457999998</v>
      </c>
      <c r="K1125">
        <v>0</v>
      </c>
      <c r="L1125">
        <v>7201.5370457999998</v>
      </c>
      <c r="M1125">
        <v>5.9754578551005499</v>
      </c>
      <c r="N1125">
        <v>1584.86468067345</v>
      </c>
      <c r="O1125">
        <v>2467.5565942841599</v>
      </c>
      <c r="P1125">
        <v>0</v>
      </c>
      <c r="Q1125">
        <v>1.41516909405598E-3</v>
      </c>
      <c r="R1125">
        <v>1.6774041882510601E-3</v>
      </c>
      <c r="S1125">
        <v>1.0782195868787199E-3</v>
      </c>
      <c r="T1125">
        <v>1.4864327990320001E-3</v>
      </c>
      <c r="U1125" s="6">
        <v>2.13163230627529E-4</v>
      </c>
      <c r="V1125">
        <v>1.5860836505889799</v>
      </c>
      <c r="W1125">
        <v>10.191392656915401</v>
      </c>
      <c r="X1125">
        <v>5.9754578551005499</v>
      </c>
      <c r="Y1125">
        <v>0.58632397516799295</v>
      </c>
      <c r="Z1125" s="6">
        <v>8.2974756876179497E-4</v>
      </c>
      <c r="AA1125">
        <v>0.58632397516799295</v>
      </c>
      <c r="AB1125" s="6">
        <v>6.2460133342097097E-4</v>
      </c>
    </row>
    <row r="1126" spans="1:28" x14ac:dyDescent="0.45">
      <c r="A1126" t="s">
        <v>1235</v>
      </c>
      <c r="B1126">
        <v>1179</v>
      </c>
      <c r="C1126">
        <v>1179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7201.5370457999998</v>
      </c>
      <c r="K1126">
        <v>0</v>
      </c>
      <c r="L1126">
        <v>7201.5370457999998</v>
      </c>
      <c r="M1126">
        <v>1.60127164086309</v>
      </c>
      <c r="N1126">
        <v>2029.1269949892001</v>
      </c>
      <c r="O1126">
        <v>2469.8058236168499</v>
      </c>
      <c r="P1126">
        <v>0</v>
      </c>
      <c r="Q1126" s="6">
        <v>6.7468699627182304E-4</v>
      </c>
      <c r="R1126">
        <v>1.0411325677042E-3</v>
      </c>
      <c r="S1126" s="6">
        <v>4.0379831936199201E-4</v>
      </c>
      <c r="T1126" s="6">
        <v>8.1448939709736405E-4</v>
      </c>
      <c r="U1126" s="6">
        <v>2.5994072125423798E-4</v>
      </c>
      <c r="V1126">
        <v>1.5344166585377199</v>
      </c>
      <c r="W1126">
        <v>4.8587833979710604</v>
      </c>
      <c r="X1126">
        <v>1.60127164086309</v>
      </c>
      <c r="Y1126">
        <v>0.32956226069508598</v>
      </c>
      <c r="Z1126" s="6">
        <v>2.22351371752919E-4</v>
      </c>
      <c r="AA1126">
        <v>0.32956226069508598</v>
      </c>
      <c r="AB1126">
        <v>1.63045737174837E-3</v>
      </c>
    </row>
    <row r="1127" spans="1:28" x14ac:dyDescent="0.45">
      <c r="A1127" t="s">
        <v>1236</v>
      </c>
      <c r="B1127">
        <v>1180</v>
      </c>
      <c r="C1127">
        <v>1180</v>
      </c>
      <c r="D1127">
        <v>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7201.5370457999998</v>
      </c>
      <c r="K1127">
        <v>0</v>
      </c>
      <c r="L1127">
        <v>7201.5370457999998</v>
      </c>
      <c r="M1127">
        <v>3.88495043202966</v>
      </c>
      <c r="N1127">
        <v>1618.8022472724299</v>
      </c>
      <c r="O1127">
        <v>2471.3379259339299</v>
      </c>
      <c r="P1127">
        <v>0</v>
      </c>
      <c r="Q1127" s="6">
        <v>7.5348719831836201E-4</v>
      </c>
      <c r="R1127">
        <v>3.0671442630281899E-3</v>
      </c>
      <c r="S1127" s="6">
        <v>1.0629178124271299E-4</v>
      </c>
      <c r="T1127" s="6">
        <v>4.0476560933793598E-4</v>
      </c>
      <c r="U1127">
        <v>1.14125823903821E-3</v>
      </c>
      <c r="V1127">
        <v>1.68780512469155</v>
      </c>
      <c r="W1127">
        <v>5.42626597222573</v>
      </c>
      <c r="X1127">
        <v>4.4898268963678998</v>
      </c>
      <c r="Y1127">
        <v>0.71595282131667104</v>
      </c>
      <c r="Z1127" s="6">
        <v>5.3946128546202498E-4</v>
      </c>
      <c r="AA1127">
        <v>0.71595282131667104</v>
      </c>
      <c r="AB1127">
        <v>1.3181164355257999E-3</v>
      </c>
    </row>
    <row r="1128" spans="1:28" x14ac:dyDescent="0.45">
      <c r="A1128" t="s">
        <v>1237</v>
      </c>
      <c r="B1128">
        <v>1181</v>
      </c>
      <c r="C1128">
        <v>1181</v>
      </c>
      <c r="D1128">
        <v>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7201.5370457999998</v>
      </c>
      <c r="K1128">
        <v>0</v>
      </c>
      <c r="L1128">
        <v>7201.5370457999998</v>
      </c>
      <c r="M1128">
        <v>3.9320224739454401</v>
      </c>
      <c r="N1128">
        <v>1944.16054800253</v>
      </c>
      <c r="O1128">
        <v>2471.9391641246998</v>
      </c>
      <c r="P1128">
        <v>0</v>
      </c>
      <c r="Q1128" s="6">
        <v>8.77155480161392E-4</v>
      </c>
      <c r="R1128">
        <v>3.1274016107117899E-3</v>
      </c>
      <c r="S1128" s="6">
        <v>2.4464353676369302E-4</v>
      </c>
      <c r="T1128" s="6">
        <v>5.7937967706392802E-4</v>
      </c>
      <c r="U1128">
        <v>1.11579372392419E-3</v>
      </c>
      <c r="V1128">
        <v>1.69764062336512</v>
      </c>
      <c r="W1128">
        <v>6.3168676853087504</v>
      </c>
      <c r="X1128">
        <v>3.9320224739454401</v>
      </c>
      <c r="Y1128">
        <v>0.62246395996075898</v>
      </c>
      <c r="Z1128" s="6">
        <v>5.4599767368254096E-4</v>
      </c>
      <c r="AA1128">
        <v>0.62246395996075898</v>
      </c>
      <c r="AB1128">
        <v>1.1232445374784101E-3</v>
      </c>
    </row>
    <row r="1129" spans="1:28" x14ac:dyDescent="0.45">
      <c r="A1129" t="s">
        <v>1238</v>
      </c>
      <c r="B1129">
        <v>1182</v>
      </c>
      <c r="C1129">
        <v>1182</v>
      </c>
      <c r="D1129">
        <v>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7201.5370457999998</v>
      </c>
      <c r="K1129">
        <v>0</v>
      </c>
      <c r="L1129">
        <v>7201.5370457999998</v>
      </c>
      <c r="M1129">
        <v>1.1421168106320201</v>
      </c>
      <c r="N1129">
        <v>1527.9550993898399</v>
      </c>
      <c r="O1129">
        <v>2472.6108955197501</v>
      </c>
      <c r="P1129">
        <v>0</v>
      </c>
      <c r="Q1129" s="6">
        <v>7.66498582703148E-4</v>
      </c>
      <c r="R1129">
        <v>1.0083618223581E-3</v>
      </c>
      <c r="S1129" s="6">
        <v>6.2630819191646602E-4</v>
      </c>
      <c r="T1129" s="6">
        <v>7.9698925191021297E-4</v>
      </c>
      <c r="U1129" s="6">
        <v>1.62947462553418E-4</v>
      </c>
      <c r="V1129">
        <v>1.5660791737692601</v>
      </c>
      <c r="W1129">
        <v>5.5199679388899101</v>
      </c>
      <c r="X1129">
        <v>1.94173732979141</v>
      </c>
      <c r="Y1129">
        <v>0.206906421065501</v>
      </c>
      <c r="Z1129" s="6">
        <v>1.58593478498887E-4</v>
      </c>
      <c r="AA1129">
        <v>0.206906421065501</v>
      </c>
      <c r="AB1129" s="6">
        <v>8.8025065477608997E-4</v>
      </c>
    </row>
    <row r="1130" spans="1:28" x14ac:dyDescent="0.45">
      <c r="A1130" t="s">
        <v>1239</v>
      </c>
      <c r="B1130">
        <v>1183</v>
      </c>
      <c r="C1130">
        <v>1183</v>
      </c>
      <c r="D1130">
        <v>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7201.5370457999998</v>
      </c>
      <c r="K1130">
        <v>0</v>
      </c>
      <c r="L1130">
        <v>7201.5370457999998</v>
      </c>
      <c r="M1130">
        <v>8.9587006048288291</v>
      </c>
      <c r="N1130">
        <v>1749.40206631969</v>
      </c>
      <c r="O1130">
        <v>2478.0867853428499</v>
      </c>
      <c r="P1130">
        <v>0</v>
      </c>
      <c r="Q1130">
        <v>1.9742408129776101E-3</v>
      </c>
      <c r="R1130">
        <v>5.4442996684726797E-3</v>
      </c>
      <c r="S1130" s="6">
        <v>4.1567130263595899E-4</v>
      </c>
      <c r="T1130" s="6">
        <v>9.80457834640762E-4</v>
      </c>
      <c r="U1130">
        <v>2.0785739391265901E-3</v>
      </c>
      <c r="V1130">
        <v>1.59289031369345</v>
      </c>
      <c r="W1130">
        <v>14.2175683519886</v>
      </c>
      <c r="X1130">
        <v>9.8463377948597</v>
      </c>
      <c r="Y1130">
        <v>0.63011482575891797</v>
      </c>
      <c r="Z1130">
        <v>1.2439984058755301E-3</v>
      </c>
      <c r="AA1130">
        <v>0.63011482575891797</v>
      </c>
      <c r="AB1130">
        <v>1.0584142296020599E-3</v>
      </c>
    </row>
    <row r="1131" spans="1:28" x14ac:dyDescent="0.45">
      <c r="A1131" t="s">
        <v>1240</v>
      </c>
      <c r="B1131">
        <v>1184</v>
      </c>
      <c r="C1131">
        <v>1184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7201.5370457999998</v>
      </c>
      <c r="K1131">
        <v>0</v>
      </c>
      <c r="L1131">
        <v>7201.5370457999998</v>
      </c>
      <c r="M1131">
        <v>3.26046800027353</v>
      </c>
      <c r="N1131">
        <v>1843.90384821628</v>
      </c>
      <c r="O1131">
        <v>2486.4381836217599</v>
      </c>
      <c r="P1131">
        <v>0</v>
      </c>
      <c r="Q1131">
        <v>1.17707878647293E-3</v>
      </c>
      <c r="R1131">
        <v>2.1450288269486101E-3</v>
      </c>
      <c r="S1131" s="6">
        <v>4.09940134568266E-4</v>
      </c>
      <c r="T1131">
        <v>1.0112387665708301E-3</v>
      </c>
      <c r="U1131" s="6">
        <v>6.4936828049233497E-4</v>
      </c>
      <c r="V1131">
        <v>1.75598061084747</v>
      </c>
      <c r="W1131">
        <v>8.4767764866101594</v>
      </c>
      <c r="X1131">
        <v>3.26046800027353</v>
      </c>
      <c r="Y1131">
        <v>0.38463536291463402</v>
      </c>
      <c r="Z1131" s="6">
        <v>4.5274612621413497E-4</v>
      </c>
      <c r="AA1131">
        <v>0.38463536291463402</v>
      </c>
      <c r="AB1131" s="6">
        <v>8.8871208635498496E-4</v>
      </c>
    </row>
    <row r="1132" spans="1:28" x14ac:dyDescent="0.45">
      <c r="A1132" t="s">
        <v>1241</v>
      </c>
      <c r="B1132">
        <v>1185</v>
      </c>
      <c r="C1132">
        <v>1185</v>
      </c>
      <c r="D1132">
        <v>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7201.5370457999998</v>
      </c>
      <c r="K1132">
        <v>0</v>
      </c>
      <c r="L1132">
        <v>7201.5370457999998</v>
      </c>
      <c r="M1132">
        <v>6.0816071643305101</v>
      </c>
      <c r="N1132">
        <v>1570.4436982678401</v>
      </c>
      <c r="O1132">
        <v>2488.41930027322</v>
      </c>
      <c r="P1132">
        <v>0</v>
      </c>
      <c r="Q1132" s="6">
        <v>9.6864663715135304E-4</v>
      </c>
      <c r="R1132">
        <v>2.1435801803200002E-3</v>
      </c>
      <c r="S1132" s="6">
        <v>2.43046056933105E-4</v>
      </c>
      <c r="T1132" s="6">
        <v>8.7990156106031398E-4</v>
      </c>
      <c r="U1132" s="6">
        <v>6.85610296678676E-4</v>
      </c>
      <c r="V1132">
        <v>1.6564975976943901</v>
      </c>
      <c r="W1132">
        <v>6.9757446417350604</v>
      </c>
      <c r="X1132">
        <v>6.0816071643305101</v>
      </c>
      <c r="Y1132">
        <v>0.87182193108746697</v>
      </c>
      <c r="Z1132" s="6">
        <v>8.4448738174267403E-4</v>
      </c>
      <c r="AA1132">
        <v>0.87182193108746697</v>
      </c>
      <c r="AB1132" s="6">
        <v>3.9160506621807101E-4</v>
      </c>
    </row>
    <row r="1133" spans="1:28" x14ac:dyDescent="0.45">
      <c r="A1133" t="s">
        <v>1242</v>
      </c>
      <c r="B1133">
        <v>1186</v>
      </c>
      <c r="C1133">
        <v>1186</v>
      </c>
      <c r="D1133">
        <v>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7201.5370457999998</v>
      </c>
      <c r="K1133">
        <v>0</v>
      </c>
      <c r="L1133">
        <v>7201.5370457999998</v>
      </c>
      <c r="M1133">
        <v>6.2910181220904704</v>
      </c>
      <c r="N1133">
        <v>1866.68151623536</v>
      </c>
      <c r="O1133">
        <v>2489.31746940729</v>
      </c>
      <c r="P1133">
        <v>0</v>
      </c>
      <c r="Q1133">
        <v>1.2320070445668301E-3</v>
      </c>
      <c r="R1133">
        <v>1.6766976054295999E-3</v>
      </c>
      <c r="S1133" s="6">
        <v>7.0462546051710195E-4</v>
      </c>
      <c r="T1133">
        <v>1.3953889423106601E-3</v>
      </c>
      <c r="U1133" s="6">
        <v>4.3140692096211599E-4</v>
      </c>
      <c r="V1133">
        <v>1.63730096817016</v>
      </c>
      <c r="W1133">
        <v>8.8723443721345898</v>
      </c>
      <c r="X1133">
        <v>6.2910181220904704</v>
      </c>
      <c r="Y1133">
        <v>0.709059281090203</v>
      </c>
      <c r="Z1133" s="6">
        <v>8.7356602931862196E-4</v>
      </c>
      <c r="AA1133">
        <v>0.709059281090203</v>
      </c>
      <c r="AB1133" s="6">
        <v>8.1836789826534597E-4</v>
      </c>
    </row>
    <row r="1134" spans="1:28" x14ac:dyDescent="0.45">
      <c r="A1134" t="s">
        <v>1243</v>
      </c>
      <c r="B1134">
        <v>1187</v>
      </c>
      <c r="C1134">
        <v>1187</v>
      </c>
      <c r="D1134">
        <v>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7201.5370457999998</v>
      </c>
      <c r="K1134">
        <v>0</v>
      </c>
      <c r="L1134">
        <v>7201.5370457999998</v>
      </c>
      <c r="M1134">
        <v>4.2710330287077296</v>
      </c>
      <c r="N1134">
        <v>1966.56302058148</v>
      </c>
      <c r="O1134">
        <v>2491.7138365249398</v>
      </c>
      <c r="P1134">
        <v>0</v>
      </c>
      <c r="Q1134" s="6">
        <v>8.4151566192330201E-4</v>
      </c>
      <c r="R1134">
        <v>1.1987756605298099E-3</v>
      </c>
      <c r="S1134" s="6">
        <v>7.6955910432365996E-5</v>
      </c>
      <c r="T1134" s="6">
        <v>9.8577901236461996E-4</v>
      </c>
      <c r="U1134" s="6">
        <v>3.9302954418712801E-4</v>
      </c>
      <c r="V1134">
        <v>1.6738795723233899</v>
      </c>
      <c r="W1134">
        <v>6.0602062139615702</v>
      </c>
      <c r="X1134">
        <v>4.2710330287077296</v>
      </c>
      <c r="Y1134">
        <v>0.70476694652206295</v>
      </c>
      <c r="Z1134" s="6">
        <v>5.9307242350417795E-4</v>
      </c>
      <c r="AA1134">
        <v>0.70476694652206295</v>
      </c>
      <c r="AB1134">
        <v>1.19244859686138E-3</v>
      </c>
    </row>
    <row r="1135" spans="1:28" x14ac:dyDescent="0.45">
      <c r="A1135" t="s">
        <v>1244</v>
      </c>
      <c r="B1135">
        <v>1188</v>
      </c>
      <c r="C1135">
        <v>1188</v>
      </c>
      <c r="D1135">
        <v>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7201.5370457999998</v>
      </c>
      <c r="K1135">
        <v>0</v>
      </c>
      <c r="L1135">
        <v>7201.5370457999998</v>
      </c>
      <c r="M1135">
        <v>1.1013535916181501</v>
      </c>
      <c r="N1135">
        <v>1498.6339086144301</v>
      </c>
      <c r="O1135">
        <v>2492.0476384846202</v>
      </c>
      <c r="P1135">
        <v>0</v>
      </c>
      <c r="Q1135">
        <v>1.2094837790336899E-3</v>
      </c>
      <c r="R1135">
        <v>2.5382058695149999E-3</v>
      </c>
      <c r="S1135" s="6">
        <v>3.8011515219230698E-4</v>
      </c>
      <c r="T1135">
        <v>1.20934228387316E-3</v>
      </c>
      <c r="U1135" s="6">
        <v>7.2179900131506196E-4</v>
      </c>
      <c r="V1135">
        <v>1.62611498151506</v>
      </c>
      <c r="W1135">
        <v>8.7101422410052898</v>
      </c>
      <c r="X1135">
        <v>4.5112283987281803</v>
      </c>
      <c r="Y1135">
        <v>0.12644496050055701</v>
      </c>
      <c r="Z1135" s="6">
        <v>1.52933128665979E-4</v>
      </c>
      <c r="AA1135">
        <v>0.12644496050055701</v>
      </c>
      <c r="AB1135" s="6">
        <v>6.7473790276346003E-4</v>
      </c>
    </row>
    <row r="1136" spans="1:28" x14ac:dyDescent="0.45">
      <c r="A1136" t="s">
        <v>1245</v>
      </c>
      <c r="B1136">
        <v>1189</v>
      </c>
      <c r="C1136">
        <v>1189</v>
      </c>
      <c r="D1136">
        <v>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7201.5370457999998</v>
      </c>
      <c r="K1136">
        <v>0</v>
      </c>
      <c r="L1136">
        <v>7201.5370457999998</v>
      </c>
      <c r="M1136">
        <v>3.2036872803676801</v>
      </c>
      <c r="N1136">
        <v>1923.65999524667</v>
      </c>
      <c r="O1136">
        <v>2491.6011884286399</v>
      </c>
      <c r="P1136">
        <v>0</v>
      </c>
      <c r="Q1136" s="6">
        <v>7.0572401281035295E-4</v>
      </c>
      <c r="R1136">
        <v>1.52848702363114E-3</v>
      </c>
      <c r="S1136" s="6">
        <v>7.7136297959666205E-5</v>
      </c>
      <c r="T1136" s="6">
        <v>8.0047948338780102E-4</v>
      </c>
      <c r="U1136" s="6">
        <v>5.2705295792566703E-4</v>
      </c>
      <c r="V1136">
        <v>1.6317032916205201</v>
      </c>
      <c r="W1136">
        <v>5.0822976223643899</v>
      </c>
      <c r="X1136">
        <v>3.2036872803676801</v>
      </c>
      <c r="Y1136">
        <v>0.630361997351359</v>
      </c>
      <c r="Z1136" s="6">
        <v>4.4486159829394998E-4</v>
      </c>
      <c r="AA1136">
        <v>0.630361997351359</v>
      </c>
      <c r="AB1136">
        <v>1.4737744391945099E-3</v>
      </c>
    </row>
    <row r="1137" spans="1:28" x14ac:dyDescent="0.45">
      <c r="A1137" t="s">
        <v>1246</v>
      </c>
      <c r="B1137">
        <v>1190</v>
      </c>
      <c r="C1137">
        <v>1190</v>
      </c>
      <c r="D1137">
        <v>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7201.5370457999998</v>
      </c>
      <c r="K1137">
        <v>0</v>
      </c>
      <c r="L1137">
        <v>7201.5370457999998</v>
      </c>
      <c r="M1137">
        <v>15.2368966045098</v>
      </c>
      <c r="N1137">
        <v>2098.4605006993502</v>
      </c>
      <c r="O1137">
        <v>2497.12228617656</v>
      </c>
      <c r="P1137">
        <v>0</v>
      </c>
      <c r="Q1137">
        <v>2.2397020382185101E-3</v>
      </c>
      <c r="R1137">
        <v>2.69612214311547E-3</v>
      </c>
      <c r="S1137">
        <v>1.67199944937562E-3</v>
      </c>
      <c r="T1137">
        <v>2.4428284596968801E-3</v>
      </c>
      <c r="U1137" s="6">
        <v>4.0570574474154498E-4</v>
      </c>
      <c r="V1137">
        <v>1.7431340217590301</v>
      </c>
      <c r="W1137">
        <v>16.1292971997844</v>
      </c>
      <c r="X1137">
        <v>15.2368966045098</v>
      </c>
      <c r="Y1137">
        <v>0.94467207193091296</v>
      </c>
      <c r="Z1137">
        <v>2.11578396495177E-3</v>
      </c>
      <c r="AA1137">
        <v>0.94467207193091296</v>
      </c>
      <c r="AB1137" s="6">
        <v>2.2702202802207E-4</v>
      </c>
    </row>
    <row r="1138" spans="1:28" x14ac:dyDescent="0.45">
      <c r="A1138" t="s">
        <v>1247</v>
      </c>
      <c r="B1138">
        <v>1191</v>
      </c>
      <c r="C1138">
        <v>1191</v>
      </c>
      <c r="D1138">
        <v>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7201.5370457999998</v>
      </c>
      <c r="K1138">
        <v>0</v>
      </c>
      <c r="L1138">
        <v>7201.5370457999998</v>
      </c>
      <c r="M1138">
        <v>6.426189711408</v>
      </c>
      <c r="N1138">
        <v>1633.1741621006699</v>
      </c>
      <c r="O1138">
        <v>2499.3354930155301</v>
      </c>
      <c r="P1138">
        <v>0</v>
      </c>
      <c r="Q1138">
        <v>1.0983022842404001E-3</v>
      </c>
      <c r="R1138">
        <v>1.92807709508501E-3</v>
      </c>
      <c r="S1138" s="6">
        <v>2.7111396296623699E-4</v>
      </c>
      <c r="T1138">
        <v>1.0852654742862899E-3</v>
      </c>
      <c r="U1138" s="6">
        <v>5.5116235856140995E-4</v>
      </c>
      <c r="V1138">
        <v>1.6724971021924699</v>
      </c>
      <c r="W1138">
        <v>7.9094645874440497</v>
      </c>
      <c r="X1138">
        <v>6.426189711408</v>
      </c>
      <c r="Y1138">
        <v>0.81246835868123302</v>
      </c>
      <c r="Z1138" s="6">
        <v>8.9233585421265196E-4</v>
      </c>
      <c r="AA1138">
        <v>0.81246835868123302</v>
      </c>
      <c r="AB1138" s="6">
        <v>8.3742788033019195E-4</v>
      </c>
    </row>
    <row r="1139" spans="1:28" x14ac:dyDescent="0.45">
      <c r="A1139" t="s">
        <v>1248</v>
      </c>
      <c r="B1139">
        <v>1192</v>
      </c>
      <c r="C1139">
        <v>1192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6001.2808715000001</v>
      </c>
      <c r="K1139">
        <v>1200.2561743000001</v>
      </c>
      <c r="L1139">
        <v>7201.5370457999998</v>
      </c>
      <c r="M1139">
        <v>2.58113130257219</v>
      </c>
      <c r="N1139">
        <v>2155.00144188889</v>
      </c>
      <c r="O1139">
        <v>2500.3463136996802</v>
      </c>
      <c r="P1139">
        <v>0</v>
      </c>
      <c r="Q1139" s="6">
        <v>6.4901034203491796E-4</v>
      </c>
      <c r="R1139" s="6">
        <v>8.0993902452580302E-4</v>
      </c>
      <c r="S1139" s="6">
        <v>4.4970403678791298E-4</v>
      </c>
      <c r="T1139" s="6">
        <v>6.5332934747734499E-4</v>
      </c>
      <c r="U1139" s="6">
        <v>1.38964756591527E-4</v>
      </c>
      <c r="V1139">
        <v>1.4436577558517401</v>
      </c>
      <c r="W1139">
        <v>3.8948933510598298</v>
      </c>
      <c r="X1139">
        <v>2.58113130257219</v>
      </c>
      <c r="Y1139">
        <v>0.66269627173998202</v>
      </c>
      <c r="Z1139" s="6">
        <v>4.30096733987231E-4</v>
      </c>
      <c r="AA1139">
        <v>0.66269627173998202</v>
      </c>
      <c r="AB1139" s="6">
        <v>9.6643216106732195E-4</v>
      </c>
    </row>
    <row r="1140" spans="1:28" x14ac:dyDescent="0.45">
      <c r="A1140" t="s">
        <v>1249</v>
      </c>
      <c r="B1140">
        <v>1193</v>
      </c>
      <c r="C1140">
        <v>1193</v>
      </c>
      <c r="D1140">
        <v>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7201.5370457999998</v>
      </c>
      <c r="K1140">
        <v>0</v>
      </c>
      <c r="L1140">
        <v>7201.5370457999998</v>
      </c>
      <c r="M1140">
        <v>2.4054141326135898</v>
      </c>
      <c r="N1140">
        <v>1536.5407413365399</v>
      </c>
      <c r="O1140">
        <v>2515.4755671411699</v>
      </c>
      <c r="P1140">
        <v>0</v>
      </c>
      <c r="Q1140" s="6">
        <v>5.9818594171184196E-4</v>
      </c>
      <c r="R1140">
        <v>1.0896977343892E-3</v>
      </c>
      <c r="S1140" s="6">
        <v>2.54081566579913E-4</v>
      </c>
      <c r="T1140" s="6">
        <v>7.9797767830846003E-4</v>
      </c>
      <c r="U1140" s="6">
        <v>3.5533992231330497E-4</v>
      </c>
      <c r="V1140">
        <v>1.63645148277282</v>
      </c>
      <c r="W1140">
        <v>4.30785821951459</v>
      </c>
      <c r="X1140">
        <v>2.4054141326135898</v>
      </c>
      <c r="Y1140">
        <v>0.558378203283726</v>
      </c>
      <c r="Z1140" s="6">
        <v>3.3401399136264202E-4</v>
      </c>
      <c r="AA1140">
        <v>0.558378203283726</v>
      </c>
      <c r="AB1140">
        <v>1.3403104925078101E-3</v>
      </c>
    </row>
    <row r="1141" spans="1:28" x14ac:dyDescent="0.45">
      <c r="A1141" t="s">
        <v>1250</v>
      </c>
      <c r="B1141">
        <v>1194</v>
      </c>
      <c r="C1141">
        <v>1194</v>
      </c>
      <c r="D1141">
        <v>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7201.5370457999998</v>
      </c>
      <c r="K1141">
        <v>0</v>
      </c>
      <c r="L1141">
        <v>7201.5370457999998</v>
      </c>
      <c r="M1141">
        <v>4.1597119072807001</v>
      </c>
      <c r="N1141">
        <v>1937.48310562751</v>
      </c>
      <c r="O1141">
        <v>2516.0892006535901</v>
      </c>
      <c r="P1141">
        <v>0</v>
      </c>
      <c r="Q1141" s="6">
        <v>7.7024172597378604E-4</v>
      </c>
      <c r="R1141">
        <v>1.7004540306528001E-3</v>
      </c>
      <c r="S1141" s="6">
        <v>1.80788810066069E-4</v>
      </c>
      <c r="T1141" s="6">
        <v>5.6953184655256597E-4</v>
      </c>
      <c r="U1141" s="6">
        <v>6.2031582682799797E-4</v>
      </c>
      <c r="V1141">
        <v>1.7931225299835201</v>
      </c>
      <c r="W1141">
        <v>5.5469243238211501</v>
      </c>
      <c r="X1141">
        <v>4.1597119072807001</v>
      </c>
      <c r="Y1141">
        <v>0.74991322477880296</v>
      </c>
      <c r="Z1141" s="6">
        <v>5.7761445658419304E-4</v>
      </c>
      <c r="AA1141">
        <v>0.74991322477880296</v>
      </c>
      <c r="AB1141" s="6">
        <v>6.0594583990634997E-4</v>
      </c>
    </row>
    <row r="1142" spans="1:28" x14ac:dyDescent="0.45">
      <c r="A1142" t="s">
        <v>1251</v>
      </c>
      <c r="B1142">
        <v>1195</v>
      </c>
      <c r="C1142">
        <v>1195</v>
      </c>
      <c r="D1142">
        <v>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7201.5370457999998</v>
      </c>
      <c r="K1142">
        <v>0</v>
      </c>
      <c r="L1142">
        <v>7201.5370457999998</v>
      </c>
      <c r="M1142">
        <v>4.0100823011487696</v>
      </c>
      <c r="N1142">
        <v>1487.8737013862401</v>
      </c>
      <c r="O1142">
        <v>2518.21076985224</v>
      </c>
      <c r="P1142">
        <v>0</v>
      </c>
      <c r="Q1142" s="6">
        <v>8.3588606862012996E-4</v>
      </c>
      <c r="R1142">
        <v>2.4895470663546899E-3</v>
      </c>
      <c r="S1142" s="6">
        <v>1.00116476168185E-4</v>
      </c>
      <c r="T1142" s="6">
        <v>7.0953665154540701E-4</v>
      </c>
      <c r="U1142" s="6">
        <v>8.92293224634754E-4</v>
      </c>
      <c r="V1142">
        <v>1.4001528876168301</v>
      </c>
      <c r="W1142">
        <v>6.0196644892359901</v>
      </c>
      <c r="X1142">
        <v>4.0100823011487696</v>
      </c>
      <c r="Y1142">
        <v>0.66616375519256399</v>
      </c>
      <c r="Z1142" s="6">
        <v>5.5683700238513497E-4</v>
      </c>
      <c r="AA1142">
        <v>0.66616375519256399</v>
      </c>
      <c r="AB1142" s="6">
        <v>7.2455771831347405E-4</v>
      </c>
    </row>
    <row r="1143" spans="1:28" x14ac:dyDescent="0.45">
      <c r="A1143" t="s">
        <v>1252</v>
      </c>
      <c r="B1143">
        <v>1196</v>
      </c>
      <c r="C1143">
        <v>1196</v>
      </c>
      <c r="D1143">
        <v>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7201.5370457999998</v>
      </c>
      <c r="K1143">
        <v>0</v>
      </c>
      <c r="L1143">
        <v>7201.5370457999998</v>
      </c>
      <c r="M1143">
        <v>19.0443332966471</v>
      </c>
      <c r="N1143">
        <v>1655.2309865360801</v>
      </c>
      <c r="O1143">
        <v>2517.3823252419602</v>
      </c>
      <c r="P1143">
        <v>0</v>
      </c>
      <c r="Q1143">
        <v>2.7233052937249902E-3</v>
      </c>
      <c r="R1143">
        <v>5.5795072355750604E-3</v>
      </c>
      <c r="S1143" s="6">
        <v>6.2372920416133601E-4</v>
      </c>
      <c r="T1143">
        <v>3.20578225651334E-3</v>
      </c>
      <c r="U1143">
        <v>1.8202195329850999E-3</v>
      </c>
      <c r="V1143">
        <v>1.6481607641492499</v>
      </c>
      <c r="W1143">
        <v>19.611983959783799</v>
      </c>
      <c r="X1143">
        <v>19.0443332966471</v>
      </c>
      <c r="Y1143">
        <v>0.971055928645429</v>
      </c>
      <c r="Z1143">
        <v>2.64448175098314E-3</v>
      </c>
      <c r="AA1143">
        <v>0.971055928645429</v>
      </c>
      <c r="AB1143" s="6">
        <v>3.2201381851109198E-4</v>
      </c>
    </row>
    <row r="1144" spans="1:28" x14ac:dyDescent="0.45">
      <c r="A1144" t="s">
        <v>1253</v>
      </c>
      <c r="B1144">
        <v>1197</v>
      </c>
      <c r="C1144">
        <v>1197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7201.5370457999998</v>
      </c>
      <c r="K1144">
        <v>0</v>
      </c>
      <c r="L1144">
        <v>7201.5370457999998</v>
      </c>
      <c r="M1144">
        <v>5.1751860797361999</v>
      </c>
      <c r="N1144">
        <v>1841.1039249443299</v>
      </c>
      <c r="O1144">
        <v>2519.9152325484702</v>
      </c>
      <c r="P1144">
        <v>0</v>
      </c>
      <c r="Q1144" s="6">
        <v>8.9855739063803605E-4</v>
      </c>
      <c r="R1144">
        <v>2.4537236417224899E-3</v>
      </c>
      <c r="S1144" s="6">
        <v>1.58715068222285E-4</v>
      </c>
      <c r="T1144" s="6">
        <v>8.4059664216535105E-4</v>
      </c>
      <c r="U1144" s="6">
        <v>8.1013066522051403E-4</v>
      </c>
      <c r="V1144">
        <v>1.5086568934576801</v>
      </c>
      <c r="W1144">
        <v>6.4709943364572</v>
      </c>
      <c r="X1144">
        <v>5.2567844883244401</v>
      </c>
      <c r="Y1144">
        <v>0.79975129178826498</v>
      </c>
      <c r="Z1144" s="6">
        <v>7.1862243390866305E-4</v>
      </c>
      <c r="AA1144">
        <v>0.79975129178826498</v>
      </c>
      <c r="AB1144" s="6">
        <v>9.9780828083577498E-4</v>
      </c>
    </row>
    <row r="1145" spans="1:28" x14ac:dyDescent="0.45">
      <c r="A1145" t="s">
        <v>1254</v>
      </c>
      <c r="B1145">
        <v>1198</v>
      </c>
      <c r="C1145">
        <v>1198</v>
      </c>
      <c r="D1145">
        <v>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7201.5370457999998</v>
      </c>
      <c r="K1145">
        <v>0</v>
      </c>
      <c r="L1145">
        <v>7201.5370457999998</v>
      </c>
      <c r="M1145">
        <v>2.0415033431153899</v>
      </c>
      <c r="N1145">
        <v>1911.24835517508</v>
      </c>
      <c r="O1145">
        <v>2519.4436196443999</v>
      </c>
      <c r="P1145">
        <v>0</v>
      </c>
      <c r="Q1145" s="6">
        <v>6.4122819467175797E-4</v>
      </c>
      <c r="R1145">
        <v>1.5063193092998901E-3</v>
      </c>
      <c r="S1145" s="6">
        <v>1.3097222558685099E-4</v>
      </c>
      <c r="T1145" s="6">
        <v>5.10083983625952E-4</v>
      </c>
      <c r="U1145" s="6">
        <v>4.9010670758025396E-4</v>
      </c>
      <c r="V1145">
        <v>1.7138345582144601</v>
      </c>
      <c r="W1145">
        <v>4.61782859874012</v>
      </c>
      <c r="X1145">
        <v>2.8601617144382399</v>
      </c>
      <c r="Y1145">
        <v>0.44209162368485799</v>
      </c>
      <c r="Z1145" s="6">
        <v>2.8348161373494799E-4</v>
      </c>
      <c r="AA1145">
        <v>0.44209162368485799</v>
      </c>
      <c r="AB1145" s="6">
        <v>9.8754636449426003E-4</v>
      </c>
    </row>
    <row r="1146" spans="1:28" x14ac:dyDescent="0.45">
      <c r="A1146" t="s">
        <v>1255</v>
      </c>
      <c r="B1146">
        <v>1199</v>
      </c>
      <c r="C1146">
        <v>1199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7201.5370457999998</v>
      </c>
      <c r="K1146">
        <v>0</v>
      </c>
      <c r="L1146">
        <v>7201.5370457999998</v>
      </c>
      <c r="M1146">
        <v>2.7742058417340401</v>
      </c>
      <c r="N1146">
        <v>1989.13419099718</v>
      </c>
      <c r="O1146">
        <v>2519.6707002327798</v>
      </c>
      <c r="P1146">
        <v>0</v>
      </c>
      <c r="Q1146" s="6">
        <v>5.9927264734974898E-4</v>
      </c>
      <c r="R1146" s="6">
        <v>8.3049148842980803E-4</v>
      </c>
      <c r="S1146" s="6">
        <v>3.1347027004700097E-4</v>
      </c>
      <c r="T1146" s="6">
        <v>7.0724185586791696E-4</v>
      </c>
      <c r="U1146" s="6">
        <v>2.1160240562392499E-4</v>
      </c>
      <c r="V1146">
        <v>1.6963093621390199</v>
      </c>
      <c r="W1146">
        <v>4.3156841704238502</v>
      </c>
      <c r="X1146">
        <v>2.7742058417340401</v>
      </c>
      <c r="Y1146">
        <v>0.64281947709384402</v>
      </c>
      <c r="Z1146" s="6">
        <v>3.8522412980600902E-4</v>
      </c>
      <c r="AA1146">
        <v>0.64281947709384402</v>
      </c>
      <c r="AB1146" s="6">
        <v>9.8948442152327993E-4</v>
      </c>
    </row>
    <row r="1147" spans="1:28" x14ac:dyDescent="0.45">
      <c r="A1147" t="s">
        <v>1256</v>
      </c>
      <c r="B1147">
        <v>1200</v>
      </c>
      <c r="C1147">
        <v>1200</v>
      </c>
      <c r="D1147">
        <v>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7201.5370457999998</v>
      </c>
      <c r="K1147">
        <v>0</v>
      </c>
      <c r="L1147">
        <v>7201.5370457999998</v>
      </c>
      <c r="M1147">
        <v>1.01954947812125</v>
      </c>
      <c r="N1147">
        <v>1961.8345961447101</v>
      </c>
      <c r="O1147">
        <v>2520.9373941383101</v>
      </c>
      <c r="P1147">
        <v>0</v>
      </c>
      <c r="Q1147" s="6">
        <v>3.90143880449715E-4</v>
      </c>
      <c r="R1147" s="6">
        <v>7.9895008051742095E-4</v>
      </c>
      <c r="S1147" s="6">
        <v>1.37922451682442E-4</v>
      </c>
      <c r="T1147" s="6">
        <v>3.3747418898945699E-4</v>
      </c>
      <c r="U1147" s="6">
        <v>2.6944224303123999E-4</v>
      </c>
      <c r="V1147">
        <v>1.7206770862851799</v>
      </c>
      <c r="W1147">
        <v>2.8096356082507898</v>
      </c>
      <c r="X1147">
        <v>1.01954947812125</v>
      </c>
      <c r="Y1147">
        <v>0.36287605237036202</v>
      </c>
      <c r="Z1147" s="6">
        <v>1.4157387119404701E-4</v>
      </c>
      <c r="AA1147">
        <v>0.36287605237036202</v>
      </c>
      <c r="AB1147">
        <v>1.2854365599123899E-3</v>
      </c>
    </row>
    <row r="1148" spans="1:28" x14ac:dyDescent="0.45">
      <c r="A1148" t="s">
        <v>1257</v>
      </c>
      <c r="B1148">
        <v>1201</v>
      </c>
      <c r="C1148">
        <v>1201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7201.5370457999998</v>
      </c>
      <c r="K1148">
        <v>0</v>
      </c>
      <c r="L1148">
        <v>7201.5370457999998</v>
      </c>
      <c r="M1148">
        <v>7.7569108350608396</v>
      </c>
      <c r="N1148">
        <v>1575.49874578198</v>
      </c>
      <c r="O1148">
        <v>2525.0205406809</v>
      </c>
      <c r="P1148">
        <v>0</v>
      </c>
      <c r="Q1148">
        <v>1.30466801986876E-3</v>
      </c>
      <c r="R1148">
        <v>3.4823231383990499E-3</v>
      </c>
      <c r="S1148" s="6">
        <v>6.1465560449031097E-4</v>
      </c>
      <c r="T1148" s="6">
        <v>8.986612244763E-4</v>
      </c>
      <c r="U1148">
        <v>1.10067992434752E-3</v>
      </c>
      <c r="V1148">
        <v>1.72210339137486</v>
      </c>
      <c r="W1148">
        <v>9.3956150775554601</v>
      </c>
      <c r="X1148">
        <v>7.7569108350608396</v>
      </c>
      <c r="Y1148">
        <v>0.82558840172058501</v>
      </c>
      <c r="Z1148">
        <v>1.0771187852994101E-3</v>
      </c>
      <c r="AA1148">
        <v>0.82558840172058501</v>
      </c>
      <c r="AB1148" s="6">
        <v>8.3632817771488903E-4</v>
      </c>
    </row>
    <row r="1149" spans="1:28" x14ac:dyDescent="0.45">
      <c r="A1149" t="s">
        <v>1258</v>
      </c>
      <c r="B1149">
        <v>1202</v>
      </c>
      <c r="C1149">
        <v>1202</v>
      </c>
      <c r="D1149">
        <v>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7201.5370457999998</v>
      </c>
      <c r="K1149">
        <v>0</v>
      </c>
      <c r="L1149">
        <v>7201.5370457999998</v>
      </c>
      <c r="M1149">
        <v>5.6428375497513699</v>
      </c>
      <c r="N1149">
        <v>1512.61859276359</v>
      </c>
      <c r="O1149">
        <v>2525.8313185810598</v>
      </c>
      <c r="P1149">
        <v>0</v>
      </c>
      <c r="Q1149">
        <v>1.4052547351967599E-3</v>
      </c>
      <c r="R1149">
        <v>3.4785617142463299E-3</v>
      </c>
      <c r="S1149" s="6">
        <v>3.93563352353974E-4</v>
      </c>
      <c r="T1149">
        <v>1.6881038425033701E-3</v>
      </c>
      <c r="U1149">
        <v>1.21323770939698E-3</v>
      </c>
      <c r="V1149">
        <v>1.56641638278961</v>
      </c>
      <c r="W1149">
        <v>10.1199940343053</v>
      </c>
      <c r="X1149">
        <v>6.4574554257750796</v>
      </c>
      <c r="Y1149">
        <v>0.55759297195462199</v>
      </c>
      <c r="Z1149" s="6">
        <v>7.8356016415166805E-4</v>
      </c>
      <c r="AA1149">
        <v>0.55759297195462199</v>
      </c>
      <c r="AB1149">
        <v>1.1744278243184299E-3</v>
      </c>
    </row>
    <row r="1150" spans="1:28" x14ac:dyDescent="0.45">
      <c r="A1150" t="s">
        <v>1508</v>
      </c>
      <c r="B1150">
        <v>1203</v>
      </c>
      <c r="C1150">
        <v>1203</v>
      </c>
      <c r="D1150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7201.5370457999998</v>
      </c>
      <c r="K1150">
        <v>0</v>
      </c>
      <c r="L1150">
        <v>7201.5370457999998</v>
      </c>
      <c r="M1150">
        <v>4.4007570179556703</v>
      </c>
      <c r="N1150">
        <v>2152.58973446647</v>
      </c>
      <c r="O1150">
        <v>2525.6479682940399</v>
      </c>
      <c r="P1150">
        <v>0</v>
      </c>
      <c r="Q1150" s="6">
        <v>9.2842666002472898E-4</v>
      </c>
      <c r="R1150">
        <v>3.9698487628186101E-3</v>
      </c>
      <c r="S1150" s="6">
        <v>2.5434461746688501E-4</v>
      </c>
      <c r="T1150" s="6">
        <v>3.4134056287474902E-4</v>
      </c>
      <c r="U1150">
        <v>1.49138389694648E-3</v>
      </c>
      <c r="V1150">
        <v>1.7538856267928999</v>
      </c>
      <c r="W1150">
        <v>6.6860989864764502</v>
      </c>
      <c r="X1150">
        <v>4.9967274245770703</v>
      </c>
      <c r="Y1150">
        <v>0.65819501429111404</v>
      </c>
      <c r="Z1150" s="6">
        <v>6.1108579876322704E-4</v>
      </c>
      <c r="AA1150">
        <v>0.65819501429111305</v>
      </c>
      <c r="AB1150">
        <v>1.2003630013476499E-3</v>
      </c>
    </row>
    <row r="1151" spans="1:28" x14ac:dyDescent="0.45">
      <c r="A1151" t="s">
        <v>1259</v>
      </c>
      <c r="B1151">
        <v>1204</v>
      </c>
      <c r="C1151">
        <v>1204</v>
      </c>
      <c r="D1151">
        <v>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7201.5370457999998</v>
      </c>
      <c r="K1151">
        <v>0</v>
      </c>
      <c r="L1151">
        <v>7201.5370457999998</v>
      </c>
      <c r="M1151">
        <v>2.5113131494101699</v>
      </c>
      <c r="N1151">
        <v>1999.7412416432601</v>
      </c>
      <c r="O1151">
        <v>2534.4229345400399</v>
      </c>
      <c r="P1151">
        <v>0</v>
      </c>
      <c r="Q1151" s="6">
        <v>7.0802952864285897E-4</v>
      </c>
      <c r="R1151">
        <v>1.3690167063063899E-3</v>
      </c>
      <c r="S1151" s="6">
        <v>1.1663211950311901E-4</v>
      </c>
      <c r="T1151">
        <v>1.01107097649016E-3</v>
      </c>
      <c r="U1151" s="6">
        <v>4.9017706836176303E-4</v>
      </c>
      <c r="V1151">
        <v>1.4226268018995001</v>
      </c>
      <c r="W1151">
        <v>5.0989008800418603</v>
      </c>
      <c r="X1151">
        <v>2.5113131494101699</v>
      </c>
      <c r="Y1151">
        <v>0.49252048794279601</v>
      </c>
      <c r="Z1151" s="6">
        <v>3.4871904892508902E-4</v>
      </c>
      <c r="AA1151">
        <v>0.49252048794279601</v>
      </c>
      <c r="AB1151" s="6">
        <v>6.90915716173702E-4</v>
      </c>
    </row>
    <row r="1152" spans="1:28" x14ac:dyDescent="0.45">
      <c r="A1152" t="s">
        <v>1260</v>
      </c>
      <c r="B1152">
        <v>1205</v>
      </c>
      <c r="C1152">
        <v>1205</v>
      </c>
      <c r="D1152">
        <v>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6001.2808715000001</v>
      </c>
      <c r="K1152">
        <v>1200.2561743000001</v>
      </c>
      <c r="L1152">
        <v>7201.5370457999998</v>
      </c>
      <c r="M1152">
        <v>0.68999999999959905</v>
      </c>
      <c r="N1152">
        <v>1482.12</v>
      </c>
      <c r="O1152">
        <v>2536.9575</v>
      </c>
      <c r="P1152">
        <v>0</v>
      </c>
      <c r="Q1152">
        <v>1.26473000722963E-3</v>
      </c>
      <c r="R1152">
        <v>3.1618250180740701E-3</v>
      </c>
      <c r="S1152" s="6">
        <v>2.8743863800659601E-4</v>
      </c>
      <c r="T1152" s="6">
        <v>5.7487727601357105E-4</v>
      </c>
      <c r="U1152">
        <v>1.27902119539109E-3</v>
      </c>
      <c r="V1152">
        <v>1.54993176460266</v>
      </c>
      <c r="W1152">
        <v>7.5899999999992298</v>
      </c>
      <c r="X1152">
        <v>3.79499999999961</v>
      </c>
      <c r="Y1152">
        <v>9.0909090909047294E-2</v>
      </c>
      <c r="Z1152" s="6">
        <v>1.14975455202638E-4</v>
      </c>
      <c r="AA1152">
        <v>9.0909090909047294E-2</v>
      </c>
      <c r="AB1152">
        <v>1.30871755582594E-3</v>
      </c>
    </row>
    <row r="1153" spans="1:28" x14ac:dyDescent="0.45">
      <c r="A1153" t="s">
        <v>1261</v>
      </c>
      <c r="B1153">
        <v>1206</v>
      </c>
      <c r="C1153">
        <v>1206</v>
      </c>
      <c r="D1153">
        <v>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7201.5370457999998</v>
      </c>
      <c r="K1153">
        <v>0</v>
      </c>
      <c r="L1153">
        <v>7201.5370457999998</v>
      </c>
      <c r="M1153">
        <v>1.1528522102265499</v>
      </c>
      <c r="N1153">
        <v>1764.4080428672801</v>
      </c>
      <c r="O1153">
        <v>2536.7212242382402</v>
      </c>
      <c r="P1153">
        <v>0</v>
      </c>
      <c r="Q1153" s="6">
        <v>7.3037396020758801E-4</v>
      </c>
      <c r="R1153">
        <v>1.13685541509288E-3</v>
      </c>
      <c r="S1153" s="6">
        <v>2.8005931430983698E-4</v>
      </c>
      <c r="T1153" s="6">
        <v>7.7748843461599598E-4</v>
      </c>
      <c r="U1153" s="6">
        <v>3.0203192738891601E-4</v>
      </c>
      <c r="V1153">
        <v>1.5994722843170099</v>
      </c>
      <c r="W1153">
        <v>5.2598151317225996</v>
      </c>
      <c r="X1153">
        <v>2.119795745322</v>
      </c>
      <c r="Y1153">
        <v>0.21918112735057099</v>
      </c>
      <c r="Z1153" s="6">
        <v>1.600841879858E-4</v>
      </c>
      <c r="AA1153">
        <v>0.21918112735057099</v>
      </c>
      <c r="AB1153">
        <v>1.0189873015178201E-3</v>
      </c>
    </row>
    <row r="1154" spans="1:28" x14ac:dyDescent="0.45">
      <c r="A1154" t="s">
        <v>1262</v>
      </c>
      <c r="B1154">
        <v>1207</v>
      </c>
      <c r="C1154">
        <v>1207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7201.5370457999998</v>
      </c>
      <c r="K1154">
        <v>0</v>
      </c>
      <c r="L1154">
        <v>7201.5370457999998</v>
      </c>
      <c r="M1154">
        <v>2.1202572579719501</v>
      </c>
      <c r="N1154">
        <v>1866.8422095338101</v>
      </c>
      <c r="O1154">
        <v>2537.8663671704098</v>
      </c>
      <c r="P1154">
        <v>0</v>
      </c>
      <c r="Q1154" s="6">
        <v>8.5668160642117595E-4</v>
      </c>
      <c r="R1154">
        <v>1.52948616057319E-3</v>
      </c>
      <c r="S1154" s="6">
        <v>1.04360141391827E-4</v>
      </c>
      <c r="T1154" s="6">
        <v>8.8767577051524795E-4</v>
      </c>
      <c r="U1154" s="6">
        <v>4.77121286662735E-4</v>
      </c>
      <c r="V1154">
        <v>1.6832873650959499</v>
      </c>
      <c r="W1154">
        <v>6.1694243250975598</v>
      </c>
      <c r="X1154">
        <v>2.2015216079036</v>
      </c>
      <c r="Y1154">
        <v>0.34367181543124298</v>
      </c>
      <c r="Z1154" s="6">
        <v>2.9441732292531902E-4</v>
      </c>
      <c r="AA1154">
        <v>0.34367181543124298</v>
      </c>
      <c r="AB1154">
        <v>1.28715696294835E-3</v>
      </c>
    </row>
    <row r="1155" spans="1:28" x14ac:dyDescent="0.45">
      <c r="A1155" t="s">
        <v>1263</v>
      </c>
      <c r="B1155">
        <v>1208</v>
      </c>
      <c r="C1155">
        <v>1208</v>
      </c>
      <c r="D1155">
        <v>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7201.5370457999998</v>
      </c>
      <c r="K1155">
        <v>0</v>
      </c>
      <c r="L1155">
        <v>7201.5370457999998</v>
      </c>
      <c r="M1155">
        <v>3.0422068844355499</v>
      </c>
      <c r="N1155">
        <v>1930.8440127074</v>
      </c>
      <c r="O1155">
        <v>2539.4603530321601</v>
      </c>
      <c r="P1155">
        <v>0</v>
      </c>
      <c r="Q1155" s="6">
        <v>6.6565495181039895E-4</v>
      </c>
      <c r="R1155">
        <v>1.7462539013473599E-3</v>
      </c>
      <c r="S1155" s="6">
        <v>2.1759228428558001E-4</v>
      </c>
      <c r="T1155" s="6">
        <v>5.7456643232698995E-4</v>
      </c>
      <c r="U1155" s="6">
        <v>5.61220329657247E-4</v>
      </c>
      <c r="V1155">
        <v>1.6515087400163899</v>
      </c>
      <c r="W1155">
        <v>4.7937387951828097</v>
      </c>
      <c r="X1155">
        <v>3.097550421762</v>
      </c>
      <c r="Y1155">
        <v>0.634620911655145</v>
      </c>
      <c r="Z1155" s="6">
        <v>4.2243855236567801E-4</v>
      </c>
      <c r="AA1155">
        <v>0.634620911655145</v>
      </c>
      <c r="AB1155">
        <v>1.0414597606867701E-3</v>
      </c>
    </row>
    <row r="1156" spans="1:28" x14ac:dyDescent="0.45">
      <c r="A1156" t="s">
        <v>1264</v>
      </c>
      <c r="B1156">
        <v>1209</v>
      </c>
      <c r="C1156">
        <v>1209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7201.5370457999998</v>
      </c>
      <c r="K1156">
        <v>0</v>
      </c>
      <c r="L1156">
        <v>7201.5370457999998</v>
      </c>
      <c r="M1156">
        <v>8.0630656750374197</v>
      </c>
      <c r="N1156">
        <v>1687.7119361610601</v>
      </c>
      <c r="O1156">
        <v>2541.6129845062801</v>
      </c>
      <c r="P1156">
        <v>0</v>
      </c>
      <c r="Q1156">
        <v>1.60262743705141E-3</v>
      </c>
      <c r="R1156">
        <v>2.5746895269468302E-3</v>
      </c>
      <c r="S1156" s="6">
        <v>5.1739223738131402E-4</v>
      </c>
      <c r="T1156">
        <v>2.0387130806198699E-3</v>
      </c>
      <c r="U1156" s="6">
        <v>7.6595571551042502E-4</v>
      </c>
      <c r="V1156">
        <v>1.5150639159338799</v>
      </c>
      <c r="W1156">
        <v>11.541380858541199</v>
      </c>
      <c r="X1156">
        <v>8.0630656750374197</v>
      </c>
      <c r="Y1156">
        <v>0.69862226832851704</v>
      </c>
      <c r="Z1156">
        <v>1.1196312153583701E-3</v>
      </c>
      <c r="AA1156">
        <v>0.69862226832851704</v>
      </c>
      <c r="AB1156" s="6">
        <v>9.82744108590272E-4</v>
      </c>
    </row>
    <row r="1157" spans="1:28" x14ac:dyDescent="0.45">
      <c r="A1157" t="s">
        <v>1265</v>
      </c>
      <c r="B1157">
        <v>1210</v>
      </c>
      <c r="C1157">
        <v>1210</v>
      </c>
      <c r="D1157">
        <v>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7201.5370457999998</v>
      </c>
      <c r="K1157">
        <v>0</v>
      </c>
      <c r="L1157">
        <v>7201.5370457999998</v>
      </c>
      <c r="M1157">
        <v>5.4166973066823596</v>
      </c>
      <c r="N1157">
        <v>1847.71592383386</v>
      </c>
      <c r="O1157">
        <v>2542.2154333414701</v>
      </c>
      <c r="P1157">
        <v>0</v>
      </c>
      <c r="Q1157">
        <v>1.0650218265640301E-3</v>
      </c>
      <c r="R1157">
        <v>2.0016909619990698E-3</v>
      </c>
      <c r="S1157" s="6">
        <v>2.5415623546685398E-4</v>
      </c>
      <c r="T1157">
        <v>1.47493245777311E-3</v>
      </c>
      <c r="U1157" s="6">
        <v>8.0439741468092197E-4</v>
      </c>
      <c r="V1157">
        <v>1.72618014471871</v>
      </c>
      <c r="W1157">
        <v>7.6697941385865001</v>
      </c>
      <c r="X1157">
        <v>5.5275760630869604</v>
      </c>
      <c r="Y1157">
        <v>0.70623763934303396</v>
      </c>
      <c r="Z1157" s="6">
        <v>7.5215850064139201E-4</v>
      </c>
      <c r="AA1157">
        <v>0.70623763934303396</v>
      </c>
      <c r="AB1157" s="6">
        <v>8.8647986281298395E-4</v>
      </c>
    </row>
    <row r="1158" spans="1:28" x14ac:dyDescent="0.45">
      <c r="A1158" t="s">
        <v>1266</v>
      </c>
      <c r="B1158">
        <v>1211</v>
      </c>
      <c r="C1158">
        <v>1211</v>
      </c>
      <c r="D1158">
        <v>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7201.5370457999998</v>
      </c>
      <c r="K1158">
        <v>0</v>
      </c>
      <c r="L1158">
        <v>7201.5370457999998</v>
      </c>
      <c r="M1158">
        <v>1.1973215102864401</v>
      </c>
      <c r="N1158">
        <v>1574.18324351704</v>
      </c>
      <c r="O1158">
        <v>2543.9290664626201</v>
      </c>
      <c r="P1158">
        <v>0</v>
      </c>
      <c r="Q1158">
        <v>1.1026978679504499E-3</v>
      </c>
      <c r="R1158">
        <v>1.67482921415063E-3</v>
      </c>
      <c r="S1158" s="6">
        <v>5.3058461608521601E-4</v>
      </c>
      <c r="T1158">
        <v>1.0234062168752501E-3</v>
      </c>
      <c r="U1158" s="6">
        <v>4.3452781993025199E-4</v>
      </c>
      <c r="V1158">
        <v>1.3194806746074099</v>
      </c>
      <c r="W1158">
        <v>7.9411195463698503</v>
      </c>
      <c r="X1158">
        <v>2.8384133558092599</v>
      </c>
      <c r="Y1158">
        <v>0.15077490060375301</v>
      </c>
      <c r="Z1158" s="6">
        <v>1.662591614362E-4</v>
      </c>
      <c r="AA1158">
        <v>0.15077490060375301</v>
      </c>
      <c r="AB1158">
        <v>1.2368540803554299E-3</v>
      </c>
    </row>
    <row r="1159" spans="1:28" x14ac:dyDescent="0.45">
      <c r="A1159" t="s">
        <v>1267</v>
      </c>
      <c r="B1159">
        <v>1212</v>
      </c>
      <c r="C1159">
        <v>1212</v>
      </c>
      <c r="D1159">
        <v>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7201.5370457999998</v>
      </c>
      <c r="K1159">
        <v>0</v>
      </c>
      <c r="L1159">
        <v>7201.5370457999998</v>
      </c>
      <c r="M1159">
        <v>27.076299620972399</v>
      </c>
      <c r="N1159">
        <v>1658.22076442502</v>
      </c>
      <c r="O1159">
        <v>2542.0787435972002</v>
      </c>
      <c r="P1159">
        <v>0</v>
      </c>
      <c r="Q1159">
        <v>3.8223299822291801E-3</v>
      </c>
      <c r="R1159">
        <v>9.0348418577449706E-3</v>
      </c>
      <c r="S1159" s="6">
        <v>6.4619630699329703E-4</v>
      </c>
      <c r="T1159">
        <v>5.25440258357464E-3</v>
      </c>
      <c r="U1159">
        <v>3.3740869903706701E-3</v>
      </c>
      <c r="V1159">
        <v>1.71528196334838</v>
      </c>
      <c r="W1159">
        <v>27.526650968295499</v>
      </c>
      <c r="X1159">
        <v>27.076299620972399</v>
      </c>
      <c r="Y1159">
        <v>0.98363944281337301</v>
      </c>
      <c r="Z1159">
        <v>3.7597945339687602E-3</v>
      </c>
      <c r="AA1159">
        <v>0.98363944281337401</v>
      </c>
      <c r="AB1159" s="6">
        <v>3.4572872908002E-4</v>
      </c>
    </row>
    <row r="1160" spans="1:28" x14ac:dyDescent="0.45">
      <c r="A1160" t="s">
        <v>1268</v>
      </c>
      <c r="B1160">
        <v>1213</v>
      </c>
      <c r="C1160">
        <v>1213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7201.5370457999998</v>
      </c>
      <c r="K1160">
        <v>0</v>
      </c>
      <c r="L1160">
        <v>7201.5370457999998</v>
      </c>
      <c r="M1160">
        <v>2.80315542568743</v>
      </c>
      <c r="N1160">
        <v>2086.2088471910702</v>
      </c>
      <c r="O1160">
        <v>2545.5913031851501</v>
      </c>
      <c r="P1160">
        <v>0</v>
      </c>
      <c r="Q1160">
        <v>1.00055835759815E-3</v>
      </c>
      <c r="R1160">
        <v>1.7351011042202099E-3</v>
      </c>
      <c r="S1160" s="6">
        <v>6.7308758840713297E-4</v>
      </c>
      <c r="T1160" s="6">
        <v>8.60781953833744E-4</v>
      </c>
      <c r="U1160" s="6">
        <v>3.7706989626826301E-4</v>
      </c>
      <c r="V1160">
        <v>1.69085528169359</v>
      </c>
      <c r="W1160">
        <v>7.2055580787278899</v>
      </c>
      <c r="X1160">
        <v>2.9109064675748</v>
      </c>
      <c r="Y1160">
        <v>0.38902683110179198</v>
      </c>
      <c r="Z1160" s="6">
        <v>3.8924404718882301E-4</v>
      </c>
      <c r="AA1160">
        <v>0.38902683110179198</v>
      </c>
      <c r="AB1160" s="6">
        <v>9.1868667673740704E-4</v>
      </c>
    </row>
    <row r="1161" spans="1:28" x14ac:dyDescent="0.45">
      <c r="A1161" t="s">
        <v>1270</v>
      </c>
      <c r="B1161">
        <v>1215</v>
      </c>
      <c r="C1161">
        <v>1215</v>
      </c>
      <c r="D1161">
        <v>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7201.5370457999998</v>
      </c>
      <c r="K1161">
        <v>0</v>
      </c>
      <c r="L1161">
        <v>7201.5370457999998</v>
      </c>
      <c r="M1161">
        <v>4.1280223839261598</v>
      </c>
      <c r="N1161">
        <v>1991.4692743405201</v>
      </c>
      <c r="O1161">
        <v>2546.6548914946702</v>
      </c>
      <c r="P1161">
        <v>0</v>
      </c>
      <c r="Q1161" s="6">
        <v>7.7792457648864105E-4</v>
      </c>
      <c r="R1161">
        <v>1.21930436451442E-3</v>
      </c>
      <c r="S1161" s="6">
        <v>1.5759803762442699E-4</v>
      </c>
      <c r="T1161" s="6">
        <v>8.1565328300174699E-4</v>
      </c>
      <c r="U1161" s="6">
        <v>4.0547409978754402E-4</v>
      </c>
      <c r="V1161">
        <v>1.4942572457449701</v>
      </c>
      <c r="W1161">
        <v>5.6022526564212196</v>
      </c>
      <c r="X1161">
        <v>4.1280223839261598</v>
      </c>
      <c r="Y1161">
        <v>0.73685044875558703</v>
      </c>
      <c r="Z1161" s="6">
        <v>5.7321407328365503E-4</v>
      </c>
      <c r="AA1161">
        <v>0.73685044875558703</v>
      </c>
      <c r="AB1161">
        <v>1.1446972288272799E-3</v>
      </c>
    </row>
    <row r="1162" spans="1:28" x14ac:dyDescent="0.45">
      <c r="A1162" t="s">
        <v>1509</v>
      </c>
      <c r="B1162">
        <v>1216</v>
      </c>
      <c r="C1162">
        <v>1216</v>
      </c>
      <c r="D1162">
        <v>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7201.5370457999998</v>
      </c>
      <c r="K1162">
        <v>0</v>
      </c>
      <c r="L1162">
        <v>7201.5370457999998</v>
      </c>
      <c r="M1162">
        <v>5.1137094256511402</v>
      </c>
      <c r="N1162">
        <v>1906.4137487313701</v>
      </c>
      <c r="O1162">
        <v>2546.6514896508502</v>
      </c>
      <c r="P1162">
        <v>0</v>
      </c>
      <c r="Q1162" s="6">
        <v>8.2343287481337899E-4</v>
      </c>
      <c r="R1162">
        <v>1.77665438224487E-3</v>
      </c>
      <c r="S1162" s="6">
        <v>1.92612039099896E-4</v>
      </c>
      <c r="T1162" s="6">
        <v>7.3254878852282502E-4</v>
      </c>
      <c r="U1162" s="6">
        <v>7.1550431719748795E-4</v>
      </c>
      <c r="V1162">
        <v>1.62124948842184</v>
      </c>
      <c r="W1162">
        <v>5.9299823526981399</v>
      </c>
      <c r="X1162">
        <v>5.3287402660983396</v>
      </c>
      <c r="Y1162">
        <v>0.862348169269745</v>
      </c>
      <c r="Z1162" s="6">
        <v>7.1008583211184097E-4</v>
      </c>
      <c r="AA1162">
        <v>0.862348169269745</v>
      </c>
      <c r="AB1162">
        <v>1.0538435010568499E-3</v>
      </c>
    </row>
    <row r="1163" spans="1:28" x14ac:dyDescent="0.45">
      <c r="A1163" t="s">
        <v>1510</v>
      </c>
      <c r="B1163">
        <v>1218</v>
      </c>
      <c r="C1163">
        <v>1218</v>
      </c>
      <c r="D1163">
        <v>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7201.5370457999998</v>
      </c>
      <c r="K1163">
        <v>0</v>
      </c>
      <c r="L1163">
        <v>7201.5370457999998</v>
      </c>
      <c r="M1163">
        <v>1.7858561368716399</v>
      </c>
      <c r="N1163">
        <v>2107.30813408629</v>
      </c>
      <c r="O1163">
        <v>2562.7626128427701</v>
      </c>
      <c r="P1163">
        <v>0</v>
      </c>
      <c r="Q1163" s="6">
        <v>8.7619569362720501E-4</v>
      </c>
      <c r="R1163">
        <v>2.0098388022674299E-3</v>
      </c>
      <c r="S1163" s="6">
        <v>1.9656976266102199E-4</v>
      </c>
      <c r="T1163">
        <v>1.03846452334294E-3</v>
      </c>
      <c r="U1163" s="6">
        <v>6.7247911142196695E-4</v>
      </c>
      <c r="V1163">
        <v>1.7620398146765499</v>
      </c>
      <c r="W1163">
        <v>6.3099557470267396</v>
      </c>
      <c r="X1163">
        <v>2.8638317827522299</v>
      </c>
      <c r="Y1163">
        <v>0.28302197487092301</v>
      </c>
      <c r="Z1163" s="6">
        <v>2.4798263558377002E-4</v>
      </c>
      <c r="AA1163">
        <v>0.28302197487092301</v>
      </c>
      <c r="AB1163" s="6">
        <v>9.7414421741579102E-4</v>
      </c>
    </row>
    <row r="1164" spans="1:28" x14ac:dyDescent="0.45">
      <c r="A1164" t="s">
        <v>1271</v>
      </c>
      <c r="B1164">
        <v>1219</v>
      </c>
      <c r="C1164">
        <v>1219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7201.5370457999998</v>
      </c>
      <c r="K1164">
        <v>0</v>
      </c>
      <c r="L1164">
        <v>7201.5370457999998</v>
      </c>
      <c r="M1164">
        <v>2.3230595921394999</v>
      </c>
      <c r="N1164">
        <v>1775.6494391752899</v>
      </c>
      <c r="O1164">
        <v>2563.7159666858502</v>
      </c>
      <c r="P1164">
        <v>0</v>
      </c>
      <c r="Q1164" s="6">
        <v>9.6007402462463805E-4</v>
      </c>
      <c r="R1164">
        <v>1.6973955480892901E-3</v>
      </c>
      <c r="S1164" s="6">
        <v>3.3721593043468397E-4</v>
      </c>
      <c r="T1164">
        <v>1.18834180193434E-3</v>
      </c>
      <c r="U1164" s="6">
        <v>5.2719274402929304E-4</v>
      </c>
      <c r="V1164">
        <v>1.50637808867863</v>
      </c>
      <c r="W1164">
        <v>6.91400865504463</v>
      </c>
      <c r="X1164">
        <v>3.09878075213875</v>
      </c>
      <c r="Y1164">
        <v>0.33599315650907302</v>
      </c>
      <c r="Z1164" s="6">
        <v>3.2257830201600201E-4</v>
      </c>
      <c r="AA1164">
        <v>0.33599315650907302</v>
      </c>
      <c r="AB1164">
        <v>1.49103572726076E-3</v>
      </c>
    </row>
    <row r="1165" spans="1:28" x14ac:dyDescent="0.45">
      <c r="A1165" t="s">
        <v>1272</v>
      </c>
      <c r="B1165">
        <v>1220</v>
      </c>
      <c r="C1165">
        <v>1220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7201.5370457999998</v>
      </c>
      <c r="K1165">
        <v>0</v>
      </c>
      <c r="L1165">
        <v>7201.5370457999998</v>
      </c>
      <c r="M1165">
        <v>2.8685380557345401</v>
      </c>
      <c r="N1165">
        <v>2013.9729530253101</v>
      </c>
      <c r="O1165">
        <v>2564.5894337017198</v>
      </c>
      <c r="P1165">
        <v>0</v>
      </c>
      <c r="Q1165" s="6">
        <v>5.8522750577656897E-4</v>
      </c>
      <c r="R1165">
        <v>1.2316607730083701E-3</v>
      </c>
      <c r="S1165" s="6">
        <v>2.07163215686133E-4</v>
      </c>
      <c r="T1165" s="6">
        <v>4.9322082534892196E-4</v>
      </c>
      <c r="U1165" s="6">
        <v>4.0219847724202301E-4</v>
      </c>
      <c r="V1165">
        <v>1.6747707980019699</v>
      </c>
      <c r="W1165">
        <v>4.2145375630710999</v>
      </c>
      <c r="X1165">
        <v>2.8685380557345401</v>
      </c>
      <c r="Y1165">
        <v>0.68062937221616804</v>
      </c>
      <c r="Z1165" s="6">
        <v>3.9832302986034002E-4</v>
      </c>
      <c r="AA1165">
        <v>0.68062937221616804</v>
      </c>
      <c r="AB1165">
        <v>1.24759978053601E-3</v>
      </c>
    </row>
    <row r="1166" spans="1:28" x14ac:dyDescent="0.45">
      <c r="A1166" t="s">
        <v>1273</v>
      </c>
      <c r="B1166">
        <v>1221</v>
      </c>
      <c r="C1166">
        <v>1221</v>
      </c>
      <c r="D1166">
        <v>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7201.5370457999998</v>
      </c>
      <c r="K1166">
        <v>0</v>
      </c>
      <c r="L1166">
        <v>7201.5370457999998</v>
      </c>
      <c r="M1166">
        <v>4.4050197805049098</v>
      </c>
      <c r="N1166">
        <v>1568.56885689511</v>
      </c>
      <c r="O1166">
        <v>2568.1714448351599</v>
      </c>
      <c r="P1166">
        <v>0</v>
      </c>
      <c r="Q1166">
        <v>1.00763783192785E-3</v>
      </c>
      <c r="R1166">
        <v>1.8445159619419301E-3</v>
      </c>
      <c r="S1166" s="6">
        <v>2.3746118382984599E-4</v>
      </c>
      <c r="T1166" s="6">
        <v>9.6001721071525695E-4</v>
      </c>
      <c r="U1166" s="6">
        <v>5.8172374517787896E-4</v>
      </c>
      <c r="V1166">
        <v>1.60246794564383</v>
      </c>
      <c r="W1166">
        <v>7.2565411753780102</v>
      </c>
      <c r="X1166">
        <v>4.4050197805049098</v>
      </c>
      <c r="Y1166">
        <v>0.60704124376107405</v>
      </c>
      <c r="Z1166" s="6">
        <v>6.1167772275419496E-4</v>
      </c>
      <c r="AA1166">
        <v>0.60704124376107405</v>
      </c>
      <c r="AB1166">
        <v>1.3861433494439901E-3</v>
      </c>
    </row>
    <row r="1167" spans="1:28" x14ac:dyDescent="0.45">
      <c r="A1167" t="s">
        <v>1274</v>
      </c>
      <c r="B1167">
        <v>1222</v>
      </c>
      <c r="C1167">
        <v>1222</v>
      </c>
      <c r="D1167">
        <v>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7201.5370457999998</v>
      </c>
      <c r="K1167">
        <v>0</v>
      </c>
      <c r="L1167">
        <v>7201.5370457999998</v>
      </c>
      <c r="M1167">
        <v>7.3868534922729898</v>
      </c>
      <c r="N1167">
        <v>1899.3627577762099</v>
      </c>
      <c r="O1167">
        <v>2569.4132119402202</v>
      </c>
      <c r="P1167">
        <v>0</v>
      </c>
      <c r="Q1167">
        <v>1.0710888828996E-3</v>
      </c>
      <c r="R1167">
        <v>2.5334998338862099E-3</v>
      </c>
      <c r="S1167" s="6">
        <v>4.1606425059373701E-4</v>
      </c>
      <c r="T1167" s="6">
        <v>8.1827279119596702E-4</v>
      </c>
      <c r="U1167" s="6">
        <v>8.3190473978344203E-4</v>
      </c>
      <c r="V1167">
        <v>1.5045678956168</v>
      </c>
      <c r="W1167">
        <v>7.7134862695460402</v>
      </c>
      <c r="X1167">
        <v>7.3868534922729898</v>
      </c>
      <c r="Y1167">
        <v>0.95765432570190101</v>
      </c>
      <c r="Z1167">
        <v>1.0257329019200199E-3</v>
      </c>
      <c r="AA1167">
        <v>0.95765432570190101</v>
      </c>
      <c r="AB1167" s="6">
        <v>3.1809949956390198E-4</v>
      </c>
    </row>
    <row r="1168" spans="1:28" x14ac:dyDescent="0.45">
      <c r="A1168" t="s">
        <v>1275</v>
      </c>
      <c r="B1168">
        <v>1223</v>
      </c>
      <c r="C1168">
        <v>1223</v>
      </c>
      <c r="D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7201.5370457999998</v>
      </c>
      <c r="K1168">
        <v>0</v>
      </c>
      <c r="L1168">
        <v>7201.5370457999998</v>
      </c>
      <c r="M1168">
        <v>3.9193120070304701</v>
      </c>
      <c r="N1168">
        <v>2056.46039209845</v>
      </c>
      <c r="O1168">
        <v>2574.4421862364602</v>
      </c>
      <c r="P1168">
        <v>0</v>
      </c>
      <c r="Q1168" s="6">
        <v>9.9002544075812711E-4</v>
      </c>
      <c r="R1168">
        <v>1.5642480651954201E-3</v>
      </c>
      <c r="S1168" s="6">
        <v>4.6261254059838598E-4</v>
      </c>
      <c r="T1168">
        <v>1.0872679364674401E-3</v>
      </c>
      <c r="U1168" s="6">
        <v>3.91838604663537E-4</v>
      </c>
      <c r="V1168">
        <v>1.7503390482493799</v>
      </c>
      <c r="W1168">
        <v>7.12970488790413</v>
      </c>
      <c r="X1168">
        <v>3.9193120070304701</v>
      </c>
      <c r="Y1168">
        <v>0.54971588146372896</v>
      </c>
      <c r="Z1168" s="6">
        <v>5.4423270783787096E-4</v>
      </c>
      <c r="AA1168">
        <v>0.54971588146372896</v>
      </c>
      <c r="AB1168" s="6">
        <v>6.6797354033887898E-4</v>
      </c>
    </row>
    <row r="1169" spans="1:28" x14ac:dyDescent="0.45">
      <c r="A1169" t="s">
        <v>1276</v>
      </c>
      <c r="B1169">
        <v>1224</v>
      </c>
      <c r="C1169">
        <v>1224</v>
      </c>
      <c r="D1169">
        <v>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7201.5370457999998</v>
      </c>
      <c r="K1169">
        <v>0</v>
      </c>
      <c r="L1169">
        <v>7201.5370457999998</v>
      </c>
      <c r="M1169">
        <v>3.9039202867889098</v>
      </c>
      <c r="N1169">
        <v>1860.2057425118501</v>
      </c>
      <c r="O1169">
        <v>2573.8480941171501</v>
      </c>
      <c r="P1169">
        <v>0</v>
      </c>
      <c r="Q1169">
        <v>1.6935381076121599E-3</v>
      </c>
      <c r="R1169">
        <v>2.8291420148296E-3</v>
      </c>
      <c r="S1169" s="6">
        <v>8.1118593058091297E-4</v>
      </c>
      <c r="T1169">
        <v>1.85142810473517E-3</v>
      </c>
      <c r="U1169" s="6">
        <v>7.2454973008856296E-4</v>
      </c>
      <c r="V1169">
        <v>1.41757074424198</v>
      </c>
      <c r="W1169">
        <v>12.196077420443</v>
      </c>
      <c r="X1169">
        <v>4.7903344345273302</v>
      </c>
      <c r="Y1169">
        <v>0.32009638445269001</v>
      </c>
      <c r="Z1169" s="6">
        <v>5.4209542517950503E-4</v>
      </c>
      <c r="AA1169">
        <v>0.32009638445269001</v>
      </c>
      <c r="AB1169" s="6">
        <v>6.7873637279697698E-4</v>
      </c>
    </row>
    <row r="1170" spans="1:28" x14ac:dyDescent="0.45">
      <c r="A1170" t="s">
        <v>1277</v>
      </c>
      <c r="B1170">
        <v>1225</v>
      </c>
      <c r="C1170">
        <v>1225</v>
      </c>
      <c r="D1170">
        <v>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7201.5370457999998</v>
      </c>
      <c r="K1170">
        <v>0</v>
      </c>
      <c r="L1170">
        <v>7201.5370457999998</v>
      </c>
      <c r="M1170">
        <v>2.5945163536604401</v>
      </c>
      <c r="N1170">
        <v>1963.28645085428</v>
      </c>
      <c r="O1170">
        <v>2574.64707037779</v>
      </c>
      <c r="P1170">
        <v>0</v>
      </c>
      <c r="Q1170" s="6">
        <v>7.1209888247783298E-4</v>
      </c>
      <c r="R1170">
        <v>1.6949880810602201E-3</v>
      </c>
      <c r="S1170" s="6">
        <v>3.0542630761927199E-4</v>
      </c>
      <c r="T1170" s="6">
        <v>6.15883094846989E-4</v>
      </c>
      <c r="U1170" s="6">
        <v>5.0825936138717404E-4</v>
      </c>
      <c r="V1170">
        <v>1.4683609519686001</v>
      </c>
      <c r="W1170">
        <v>5.1282064824368998</v>
      </c>
      <c r="X1170">
        <v>3.35586299462781</v>
      </c>
      <c r="Y1170">
        <v>0.50593055536007603</v>
      </c>
      <c r="Z1170" s="6">
        <v>3.6027258308329998E-4</v>
      </c>
      <c r="AA1170">
        <v>0.50593055536007603</v>
      </c>
      <c r="AB1170">
        <v>1.53485233127193E-3</v>
      </c>
    </row>
    <row r="1171" spans="1:28" x14ac:dyDescent="0.45">
      <c r="A1171" t="s">
        <v>1278</v>
      </c>
      <c r="B1171">
        <v>1226</v>
      </c>
      <c r="C1171">
        <v>1226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7201.5370457999998</v>
      </c>
      <c r="K1171">
        <v>0</v>
      </c>
      <c r="L1171">
        <v>7201.5370457999998</v>
      </c>
      <c r="M1171">
        <v>3.1457720330250298</v>
      </c>
      <c r="N1171">
        <v>2172.71304303029</v>
      </c>
      <c r="O1171">
        <v>2576.05397950722</v>
      </c>
      <c r="P1171">
        <v>0</v>
      </c>
      <c r="Q1171" s="6">
        <v>7.3445406193598905E-4</v>
      </c>
      <c r="R1171">
        <v>1.1059725179996E-3</v>
      </c>
      <c r="S1171" s="6">
        <v>1.8720106740991799E-4</v>
      </c>
      <c r="T1171" s="6">
        <v>8.8644710833087298E-4</v>
      </c>
      <c r="U1171" s="6">
        <v>3.7524419443246302E-4</v>
      </c>
      <c r="V1171">
        <v>1.7437180621283299</v>
      </c>
      <c r="W1171">
        <v>5.2891981354703201</v>
      </c>
      <c r="X1171">
        <v>3.1457720330250298</v>
      </c>
      <c r="Y1171">
        <v>0.59475405391394098</v>
      </c>
      <c r="Z1171" s="6">
        <v>4.3681953074999101E-4</v>
      </c>
      <c r="AA1171">
        <v>0.59475405391394098</v>
      </c>
      <c r="AB1171" s="6">
        <v>9.0397921052357499E-4</v>
      </c>
    </row>
    <row r="1172" spans="1:28" x14ac:dyDescent="0.45">
      <c r="A1172" t="s">
        <v>1279</v>
      </c>
      <c r="B1172">
        <v>1227</v>
      </c>
      <c r="C1172">
        <v>1227</v>
      </c>
      <c r="D1172">
        <v>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7201.5370457999998</v>
      </c>
      <c r="K1172">
        <v>0</v>
      </c>
      <c r="L1172">
        <v>7201.5370457999998</v>
      </c>
      <c r="M1172">
        <v>0.47482715467815501</v>
      </c>
      <c r="N1172">
        <v>1737.98545095801</v>
      </c>
      <c r="O1172">
        <v>2582.8075833656299</v>
      </c>
      <c r="P1172">
        <v>0</v>
      </c>
      <c r="Q1172" s="6">
        <v>4.42588579271691E-4</v>
      </c>
      <c r="R1172" s="6">
        <v>6.0604032238648303E-4</v>
      </c>
      <c r="S1172" s="6">
        <v>1.11995015922393E-4</v>
      </c>
      <c r="T1172" s="6">
        <v>5.4316444932907097E-4</v>
      </c>
      <c r="U1172" s="6">
        <v>2.0724321860627801E-4</v>
      </c>
      <c r="V1172">
        <v>1.72394713333674</v>
      </c>
      <c r="W1172">
        <v>3.18731804967307</v>
      </c>
      <c r="X1172">
        <v>1.0575113870950299</v>
      </c>
      <c r="Y1172">
        <v>0.14897388565501299</v>
      </c>
      <c r="Z1172" s="6">
        <v>6.5934140400635504E-5</v>
      </c>
      <c r="AA1172">
        <v>0.14897388565501299</v>
      </c>
      <c r="AB1172">
        <v>1.3625111021409099E-3</v>
      </c>
    </row>
    <row r="1173" spans="1:28" x14ac:dyDescent="0.45">
      <c r="A1173" t="s">
        <v>1280</v>
      </c>
      <c r="B1173">
        <v>1228</v>
      </c>
      <c r="C1173">
        <v>1228</v>
      </c>
      <c r="D1173">
        <v>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7201.5370457999998</v>
      </c>
      <c r="K1173">
        <v>0</v>
      </c>
      <c r="L1173">
        <v>7201.5370457999998</v>
      </c>
      <c r="M1173">
        <v>13.606582234064801</v>
      </c>
      <c r="N1173">
        <v>1777.79600340765</v>
      </c>
      <c r="O1173">
        <v>2583.17719663457</v>
      </c>
      <c r="P1173">
        <v>0</v>
      </c>
      <c r="Q1173">
        <v>2.13768563208384E-3</v>
      </c>
      <c r="R1173">
        <v>3.03990030977101E-3</v>
      </c>
      <c r="S1173" s="6">
        <v>4.52666295233817E-4</v>
      </c>
      <c r="T1173">
        <v>2.6088899397767899E-3</v>
      </c>
      <c r="U1173">
        <v>1.0097940094151599E-3</v>
      </c>
      <c r="V1173">
        <v>1.4388634988239799</v>
      </c>
      <c r="W1173">
        <v>15.394622271726099</v>
      </c>
      <c r="X1173">
        <v>13.606582234064801</v>
      </c>
      <c r="Y1173">
        <v>0.88385294513232504</v>
      </c>
      <c r="Z1173">
        <v>1.8893997416843499E-3</v>
      </c>
      <c r="AA1173">
        <v>0.88385294513232504</v>
      </c>
      <c r="AB1173" s="6">
        <v>5.9805615876562903E-4</v>
      </c>
    </row>
    <row r="1174" spans="1:28" x14ac:dyDescent="0.45">
      <c r="A1174" t="s">
        <v>1281</v>
      </c>
      <c r="B1174">
        <v>1229</v>
      </c>
      <c r="C1174">
        <v>1229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7201.5370457999998</v>
      </c>
      <c r="K1174">
        <v>0</v>
      </c>
      <c r="L1174">
        <v>7201.5370457999998</v>
      </c>
      <c r="M1174">
        <v>6.8978465558678899</v>
      </c>
      <c r="N1174">
        <v>1927.48367076268</v>
      </c>
      <c r="O1174">
        <v>2584.2590708500802</v>
      </c>
      <c r="P1174">
        <v>0</v>
      </c>
      <c r="Q1174">
        <v>1.3470499382568901E-3</v>
      </c>
      <c r="R1174">
        <v>2.8105613949977498E-3</v>
      </c>
      <c r="S1174" s="6">
        <v>6.36839360497095E-4</v>
      </c>
      <c r="T1174">
        <v>1.16340935751296E-3</v>
      </c>
      <c r="U1174" s="6">
        <v>7.6353925147969496E-4</v>
      </c>
      <c r="V1174">
        <v>1.6416419914790501</v>
      </c>
      <c r="W1174">
        <v>9.70083003289961</v>
      </c>
      <c r="X1174">
        <v>6.8978465558678899</v>
      </c>
      <c r="Y1174">
        <v>0.71105735617203603</v>
      </c>
      <c r="Z1174" s="6">
        <v>9.5782976772864996E-4</v>
      </c>
      <c r="AA1174">
        <v>0.71105735617203603</v>
      </c>
      <c r="AB1174" s="6">
        <v>4.5714998599405502E-4</v>
      </c>
    </row>
    <row r="1175" spans="1:28" x14ac:dyDescent="0.45">
      <c r="A1175" t="s">
        <v>1282</v>
      </c>
      <c r="B1175">
        <v>1230</v>
      </c>
      <c r="C1175">
        <v>1230</v>
      </c>
      <c r="D1175">
        <v>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7201.5370457999998</v>
      </c>
      <c r="K1175">
        <v>0</v>
      </c>
      <c r="L1175">
        <v>7201.5370457999998</v>
      </c>
      <c r="M1175">
        <v>8.5714224881357506</v>
      </c>
      <c r="N1175">
        <v>2002.4833159207201</v>
      </c>
      <c r="O1175">
        <v>2585.8918613112401</v>
      </c>
      <c r="P1175">
        <v>0</v>
      </c>
      <c r="Q1175">
        <v>1.3928025286207299E-3</v>
      </c>
      <c r="R1175">
        <v>3.15379781706231E-3</v>
      </c>
      <c r="S1175" s="6">
        <v>3.326900422828E-4</v>
      </c>
      <c r="T1175">
        <v>1.19342421871075E-3</v>
      </c>
      <c r="U1175" s="6">
        <v>9.9326674378854792E-4</v>
      </c>
      <c r="V1175">
        <v>1.58238065242767</v>
      </c>
      <c r="W1175">
        <v>10.030319007346099</v>
      </c>
      <c r="X1175">
        <v>8.5714224881357506</v>
      </c>
      <c r="Y1175">
        <v>0.85455133399626404</v>
      </c>
      <c r="Z1175">
        <v>1.19022125882622E-3</v>
      </c>
      <c r="AA1175">
        <v>0.85455133399626404</v>
      </c>
      <c r="AB1175" s="6">
        <v>9.3684900788943001E-4</v>
      </c>
    </row>
    <row r="1176" spans="1:28" x14ac:dyDescent="0.45">
      <c r="A1176" t="s">
        <v>1283</v>
      </c>
      <c r="B1176">
        <v>1231</v>
      </c>
      <c r="C1176">
        <v>1231</v>
      </c>
      <c r="D1176">
        <v>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7201.5370457999998</v>
      </c>
      <c r="K1176">
        <v>0</v>
      </c>
      <c r="L1176">
        <v>7201.5370457999998</v>
      </c>
      <c r="M1176">
        <v>4.0504280195228199</v>
      </c>
      <c r="N1176">
        <v>1639.08187482434</v>
      </c>
      <c r="O1176">
        <v>2588.0258832012501</v>
      </c>
      <c r="P1176">
        <v>0</v>
      </c>
      <c r="Q1176" s="6">
        <v>7.6392781102258196E-4</v>
      </c>
      <c r="R1176">
        <v>1.27850318173207E-3</v>
      </c>
      <c r="S1176" s="6">
        <v>1.1043949771271701E-4</v>
      </c>
      <c r="T1176" s="6">
        <v>8.5222060191652801E-4</v>
      </c>
      <c r="U1176" s="6">
        <v>4.2745951005223898E-4</v>
      </c>
      <c r="V1176">
        <v>1.70924520492553</v>
      </c>
      <c r="W1176">
        <v>5.5014544313960299</v>
      </c>
      <c r="X1176">
        <v>4.0504280195228199</v>
      </c>
      <c r="Y1176">
        <v>0.73624676347541895</v>
      </c>
      <c r="Z1176" s="6">
        <v>5.6243937839423703E-4</v>
      </c>
      <c r="AA1176">
        <v>0.73624676347541895</v>
      </c>
      <c r="AB1176">
        <v>1.45661248695239E-3</v>
      </c>
    </row>
    <row r="1177" spans="1:28" x14ac:dyDescent="0.45">
      <c r="A1177" t="s">
        <v>1511</v>
      </c>
      <c r="B1177">
        <v>1232</v>
      </c>
      <c r="C1177">
        <v>1232</v>
      </c>
      <c r="D1177">
        <v>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7201.5370457999998</v>
      </c>
      <c r="K1177">
        <v>0</v>
      </c>
      <c r="L1177">
        <v>7201.5370457999998</v>
      </c>
      <c r="M1177">
        <v>5.3582521856943499</v>
      </c>
      <c r="N1177">
        <v>1854.5913041158101</v>
      </c>
      <c r="O1177">
        <v>2586.8595982370198</v>
      </c>
      <c r="P1177">
        <v>0</v>
      </c>
      <c r="Q1177">
        <v>1.0728049036077801E-3</v>
      </c>
      <c r="R1177">
        <v>2.2192856950311898E-3</v>
      </c>
      <c r="S1177" s="6">
        <v>3.4704276271490701E-4</v>
      </c>
      <c r="T1177" s="6">
        <v>9.0790986064150201E-4</v>
      </c>
      <c r="U1177" s="6">
        <v>7.3630363400902497E-4</v>
      </c>
      <c r="V1177">
        <v>1.4086923939841101</v>
      </c>
      <c r="W1177">
        <v>7.7258442562473304</v>
      </c>
      <c r="X1177">
        <v>5.3582521856943499</v>
      </c>
      <c r="Y1177">
        <v>0.69354908123620496</v>
      </c>
      <c r="Z1177" s="6">
        <v>7.4404285524287195E-4</v>
      </c>
      <c r="AA1177">
        <v>0.69354908123620496</v>
      </c>
      <c r="AB1177" s="6">
        <v>6.5835218276633404E-4</v>
      </c>
    </row>
    <row r="1178" spans="1:28" x14ac:dyDescent="0.45">
      <c r="A1178" t="s">
        <v>1284</v>
      </c>
      <c r="B1178">
        <v>1233</v>
      </c>
      <c r="C1178">
        <v>1233</v>
      </c>
      <c r="D1178">
        <v>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7201.5370457999998</v>
      </c>
      <c r="K1178">
        <v>0</v>
      </c>
      <c r="L1178">
        <v>7201.5370457999998</v>
      </c>
      <c r="M1178">
        <v>7.3474947352204101</v>
      </c>
      <c r="N1178">
        <v>1955.13560516343</v>
      </c>
      <c r="O1178">
        <v>2591.3996716124602</v>
      </c>
      <c r="P1178">
        <v>0</v>
      </c>
      <c r="Q1178">
        <v>1.6633397837062299E-3</v>
      </c>
      <c r="R1178">
        <v>3.56698141961491E-3</v>
      </c>
      <c r="S1178" s="6">
        <v>1.6552635487425299E-4</v>
      </c>
      <c r="T1178">
        <v>1.8774199888873799E-3</v>
      </c>
      <c r="U1178">
        <v>1.26411344554022E-3</v>
      </c>
      <c r="V1178">
        <v>1.34744679927825</v>
      </c>
      <c r="W1178">
        <v>11.978603072113399</v>
      </c>
      <c r="X1178">
        <v>7.5451164789715603</v>
      </c>
      <c r="Y1178">
        <v>0.61338494071363103</v>
      </c>
      <c r="Z1178">
        <v>1.0202675746152699E-3</v>
      </c>
      <c r="AA1178">
        <v>0.61338494071363103</v>
      </c>
      <c r="AB1178">
        <v>1.07647944803541E-3</v>
      </c>
    </row>
    <row r="1179" spans="1:28" x14ac:dyDescent="0.45">
      <c r="A1179" t="s">
        <v>1512</v>
      </c>
      <c r="B1179">
        <v>1234</v>
      </c>
      <c r="C1179">
        <v>1234</v>
      </c>
      <c r="D1179">
        <v>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7201.5370457999998</v>
      </c>
      <c r="K1179">
        <v>0</v>
      </c>
      <c r="L1179">
        <v>7201.5370457999998</v>
      </c>
      <c r="M1179">
        <v>2.2151151353219798</v>
      </c>
      <c r="N1179">
        <v>1977.1771590957101</v>
      </c>
      <c r="O1179">
        <v>2592.53736564373</v>
      </c>
      <c r="P1179">
        <v>0</v>
      </c>
      <c r="Q1179" s="6">
        <v>5.6103669948546001E-4</v>
      </c>
      <c r="R1179">
        <v>1.1532831394801E-3</v>
      </c>
      <c r="S1179" s="6">
        <v>1.84188789117489E-4</v>
      </c>
      <c r="T1179" s="6">
        <v>5.26332474392317E-4</v>
      </c>
      <c r="U1179" s="6">
        <v>3.5563773455181202E-4</v>
      </c>
      <c r="V1179">
        <v>1.7361514908926801</v>
      </c>
      <c r="W1179">
        <v>4.0403265753979003</v>
      </c>
      <c r="X1179">
        <v>2.2151151353219798</v>
      </c>
      <c r="Y1179">
        <v>0.54825150739301998</v>
      </c>
      <c r="Z1179" s="6">
        <v>3.0758921619570802E-4</v>
      </c>
      <c r="AA1179">
        <v>0.54825150739301998</v>
      </c>
      <c r="AB1179" s="6">
        <v>7.8145413599200401E-4</v>
      </c>
    </row>
    <row r="1180" spans="1:28" x14ac:dyDescent="0.45">
      <c r="A1180" t="s">
        <v>1285</v>
      </c>
      <c r="B1180">
        <v>1235</v>
      </c>
      <c r="C1180">
        <v>1235</v>
      </c>
      <c r="D1180">
        <v>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7201.5370457999998</v>
      </c>
      <c r="K1180">
        <v>0</v>
      </c>
      <c r="L1180">
        <v>7201.5370457999998</v>
      </c>
      <c r="M1180">
        <v>5.84171288424072</v>
      </c>
      <c r="N1180">
        <v>1820.7639488781899</v>
      </c>
      <c r="O1180">
        <v>2597.40668473797</v>
      </c>
      <c r="P1180">
        <v>0</v>
      </c>
      <c r="Q1180">
        <v>1.05807314247834E-3</v>
      </c>
      <c r="R1180">
        <v>4.0068170609016598E-3</v>
      </c>
      <c r="S1180" s="6">
        <v>1.9159435489093701E-4</v>
      </c>
      <c r="T1180" s="6">
        <v>6.4653683949721802E-4</v>
      </c>
      <c r="U1180">
        <v>1.4587619990819899E-3</v>
      </c>
      <c r="V1180">
        <v>1.62916454247065</v>
      </c>
      <c r="W1180">
        <v>7.6197529327237898</v>
      </c>
      <c r="X1180">
        <v>6.0714577379521204</v>
      </c>
      <c r="Y1180">
        <v>0.76665384505485701</v>
      </c>
      <c r="Z1180" s="6">
        <v>8.1117584303029599E-4</v>
      </c>
      <c r="AA1180">
        <v>0.76665384505485701</v>
      </c>
      <c r="AB1180">
        <v>1.36736030773894E-3</v>
      </c>
    </row>
    <row r="1181" spans="1:28" x14ac:dyDescent="0.45">
      <c r="A1181" t="s">
        <v>1286</v>
      </c>
      <c r="B1181">
        <v>1236</v>
      </c>
      <c r="C1181">
        <v>1236</v>
      </c>
      <c r="D1181">
        <v>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7201.5370457999998</v>
      </c>
      <c r="K1181">
        <v>0</v>
      </c>
      <c r="L1181">
        <v>7201.5370457999998</v>
      </c>
      <c r="M1181">
        <v>4.0250454578566801</v>
      </c>
      <c r="N1181">
        <v>1723.4257433201501</v>
      </c>
      <c r="O1181">
        <v>2597.0127568706098</v>
      </c>
      <c r="P1181">
        <v>0</v>
      </c>
      <c r="Q1181" s="6">
        <v>9.1566183418306097E-4</v>
      </c>
      <c r="R1181">
        <v>2.5108173796964E-3</v>
      </c>
      <c r="S1181" s="6">
        <v>9.1593108195233794E-5</v>
      </c>
      <c r="T1181" s="6">
        <v>7.8333580614618303E-4</v>
      </c>
      <c r="U1181" s="6">
        <v>8.8856527067453098E-4</v>
      </c>
      <c r="V1181">
        <v>1.7196885006768301</v>
      </c>
      <c r="W1181">
        <v>6.5941726202944899</v>
      </c>
      <c r="X1181">
        <v>4.0250454578566801</v>
      </c>
      <c r="Y1181">
        <v>0.61039431170925695</v>
      </c>
      <c r="Z1181" s="6">
        <v>5.5891477503460603E-4</v>
      </c>
      <c r="AA1181">
        <v>0.61039431170925695</v>
      </c>
      <c r="AB1181">
        <v>1.14035034484902E-3</v>
      </c>
    </row>
    <row r="1182" spans="1:28" x14ac:dyDescent="0.45">
      <c r="A1182" t="s">
        <v>1287</v>
      </c>
      <c r="B1182">
        <v>1237</v>
      </c>
      <c r="C1182">
        <v>1237</v>
      </c>
      <c r="D1182">
        <v>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7201.5370457999998</v>
      </c>
      <c r="K1182">
        <v>0</v>
      </c>
      <c r="L1182">
        <v>7201.5370457999998</v>
      </c>
      <c r="M1182">
        <v>4.3638802473879901</v>
      </c>
      <c r="N1182">
        <v>2142.89364858203</v>
      </c>
      <c r="O1182">
        <v>2601.6385572890399</v>
      </c>
      <c r="P1182">
        <v>0</v>
      </c>
      <c r="Q1182" s="6">
        <v>7.03560888758171E-4</v>
      </c>
      <c r="R1182">
        <v>1.84699693096074E-3</v>
      </c>
      <c r="S1182" s="6">
        <v>2.43355101118549E-4</v>
      </c>
      <c r="T1182" s="6">
        <v>6.2092818814435304E-4</v>
      </c>
      <c r="U1182" s="6">
        <v>5.9128089402317604E-4</v>
      </c>
      <c r="V1182">
        <v>1.72067642211914</v>
      </c>
      <c r="W1182">
        <v>5.0667198043679402</v>
      </c>
      <c r="X1182">
        <v>4.3638802473879901</v>
      </c>
      <c r="Y1182">
        <v>0.86128312120712702</v>
      </c>
      <c r="Z1182" s="6">
        <v>6.05965118228898E-4</v>
      </c>
      <c r="AA1182">
        <v>0.86128312120712702</v>
      </c>
      <c r="AB1182" s="6">
        <v>7.5698732404204697E-4</v>
      </c>
    </row>
    <row r="1183" spans="1:28" x14ac:dyDescent="0.45">
      <c r="A1183" t="s">
        <v>1288</v>
      </c>
      <c r="B1183">
        <v>1238</v>
      </c>
      <c r="C1183">
        <v>1238</v>
      </c>
      <c r="D1183">
        <v>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7201.5370457999998</v>
      </c>
      <c r="K1183">
        <v>0</v>
      </c>
      <c r="L1183">
        <v>7201.5370457999998</v>
      </c>
      <c r="M1183">
        <v>8.0562239034695402</v>
      </c>
      <c r="N1183">
        <v>1764.9389492113901</v>
      </c>
      <c r="O1183">
        <v>2606.2426470857599</v>
      </c>
      <c r="P1183">
        <v>0</v>
      </c>
      <c r="Q1183">
        <v>1.8698927098238E-3</v>
      </c>
      <c r="R1183">
        <v>4.19200509610115E-3</v>
      </c>
      <c r="S1183" s="6">
        <v>1.9088698183347799E-4</v>
      </c>
      <c r="T1183">
        <v>2.0549739210317499E-3</v>
      </c>
      <c r="U1183">
        <v>1.44826943358586E-3</v>
      </c>
      <c r="V1183">
        <v>1.40760685716356</v>
      </c>
      <c r="W1183">
        <v>13.4661016214675</v>
      </c>
      <c r="X1183">
        <v>8.0562239034695402</v>
      </c>
      <c r="Y1183">
        <v>0.59825955053141699</v>
      </c>
      <c r="Z1183">
        <v>1.11868117212116E-3</v>
      </c>
      <c r="AA1183">
        <v>0.59825955053141699</v>
      </c>
      <c r="AB1183">
        <v>1.07732598207747E-3</v>
      </c>
    </row>
    <row r="1184" spans="1:28" x14ac:dyDescent="0.45">
      <c r="A1184" t="s">
        <v>1289</v>
      </c>
      <c r="B1184">
        <v>1239</v>
      </c>
      <c r="C1184">
        <v>1239</v>
      </c>
      <c r="D1184">
        <v>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7201.5370457999998</v>
      </c>
      <c r="K1184">
        <v>0</v>
      </c>
      <c r="L1184">
        <v>7201.5370457999998</v>
      </c>
      <c r="M1184">
        <v>9.0634903236021795</v>
      </c>
      <c r="N1184">
        <v>1598.35553070639</v>
      </c>
      <c r="O1184">
        <v>2613.0384824676398</v>
      </c>
      <c r="P1184">
        <v>0</v>
      </c>
      <c r="Q1184">
        <v>1.27813800046056E-3</v>
      </c>
      <c r="R1184">
        <v>1.9786435151473501E-3</v>
      </c>
      <c r="S1184" s="6">
        <v>2.4992921354757402E-4</v>
      </c>
      <c r="T1184">
        <v>1.3697067752332401E-3</v>
      </c>
      <c r="U1184" s="6">
        <v>5.7430325491748997E-4</v>
      </c>
      <c r="V1184">
        <v>1.4483066116060499</v>
      </c>
      <c r="W1184">
        <v>9.2045581599614792</v>
      </c>
      <c r="X1184">
        <v>9.0634903236021795</v>
      </c>
      <c r="Y1184">
        <v>0.98467413276033899</v>
      </c>
      <c r="Z1184">
        <v>1.2585494271515399E-3</v>
      </c>
      <c r="AA1184">
        <v>0.98467413276033899</v>
      </c>
      <c r="AB1184" s="6">
        <v>2.3738355015169899E-4</v>
      </c>
    </row>
    <row r="1185" spans="1:28" x14ac:dyDescent="0.45">
      <c r="A1185" t="s">
        <v>1290</v>
      </c>
      <c r="B1185">
        <v>1240</v>
      </c>
      <c r="C1185">
        <v>1240</v>
      </c>
      <c r="D1185">
        <v>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7201.5370457999998</v>
      </c>
      <c r="K1185">
        <v>0</v>
      </c>
      <c r="L1185">
        <v>7201.5370457999998</v>
      </c>
      <c r="M1185">
        <v>2.98580822073568</v>
      </c>
      <c r="N1185">
        <v>2096.8607331524099</v>
      </c>
      <c r="O1185">
        <v>2618.4815254884102</v>
      </c>
      <c r="P1185">
        <v>0</v>
      </c>
      <c r="Q1185" s="6">
        <v>9.2219026711435996E-4</v>
      </c>
      <c r="R1185">
        <v>2.35206145161573E-3</v>
      </c>
      <c r="S1185" s="6">
        <v>1.5398895299896699E-4</v>
      </c>
      <c r="T1185" s="6">
        <v>8.8164977450251895E-4</v>
      </c>
      <c r="U1185" s="6">
        <v>7.6360559761108897E-4</v>
      </c>
      <c r="V1185">
        <v>1.59745185715811</v>
      </c>
      <c r="W1185">
        <v>6.6411873719002603</v>
      </c>
      <c r="X1185">
        <v>2.98580822073568</v>
      </c>
      <c r="Y1185">
        <v>0.44958951668327102</v>
      </c>
      <c r="Z1185" s="6">
        <v>4.1460707648196198E-4</v>
      </c>
      <c r="AA1185">
        <v>0.44958951668327102</v>
      </c>
      <c r="AB1185">
        <v>1.0112636863270599E-3</v>
      </c>
    </row>
    <row r="1186" spans="1:28" x14ac:dyDescent="0.45">
      <c r="A1186" t="s">
        <v>1291</v>
      </c>
      <c r="B1186">
        <v>1241</v>
      </c>
      <c r="C1186">
        <v>1241</v>
      </c>
      <c r="D1186">
        <v>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6001.2808715000001</v>
      </c>
      <c r="K1186">
        <v>0</v>
      </c>
      <c r="L1186">
        <v>6001.2808715000001</v>
      </c>
      <c r="M1186">
        <v>1.7538428561938999</v>
      </c>
      <c r="N1186">
        <v>1610.8346763643699</v>
      </c>
      <c r="O1186">
        <v>2620.9747582573</v>
      </c>
      <c r="P1186">
        <v>0</v>
      </c>
      <c r="Q1186" s="6">
        <v>6.6914907690423999E-4</v>
      </c>
      <c r="R1186">
        <v>1.3571978277427601E-3</v>
      </c>
      <c r="S1186" s="6">
        <v>2.1833966862795301E-4</v>
      </c>
      <c r="T1186" s="6">
        <v>5.9664737686147601E-4</v>
      </c>
      <c r="U1186" s="6">
        <v>4.2219700947779802E-4</v>
      </c>
      <c r="V1186">
        <v>1.36475471655527</v>
      </c>
      <c r="W1186">
        <v>4.0157515554073004</v>
      </c>
      <c r="X1186">
        <v>1.7538428561938999</v>
      </c>
      <c r="Y1186">
        <v>0.43674087701773101</v>
      </c>
      <c r="Z1186" s="6">
        <v>2.92244754702763E-4</v>
      </c>
      <c r="AA1186">
        <v>0.43674087701773101</v>
      </c>
      <c r="AB1186" s="6">
        <v>9.0404414943009699E-4</v>
      </c>
    </row>
    <row r="1187" spans="1:28" x14ac:dyDescent="0.45">
      <c r="A1187" t="s">
        <v>1292</v>
      </c>
      <c r="B1187">
        <v>1242</v>
      </c>
      <c r="C1187">
        <v>1242</v>
      </c>
      <c r="D1187">
        <v>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7201.5370457999998</v>
      </c>
      <c r="K1187">
        <v>0</v>
      </c>
      <c r="L1187">
        <v>7201.5370457999998</v>
      </c>
      <c r="M1187">
        <v>5.2941962766885799</v>
      </c>
      <c r="N1187">
        <v>2181.6437442916299</v>
      </c>
      <c r="O1187">
        <v>2622.3809050525501</v>
      </c>
      <c r="P1187">
        <v>0</v>
      </c>
      <c r="Q1187" s="6">
        <v>7.8123486158201895E-4</v>
      </c>
      <c r="R1187">
        <v>1.0936849765063399E-3</v>
      </c>
      <c r="S1187" s="6">
        <v>3.9553637165849103E-4</v>
      </c>
      <c r="T1187" s="6">
        <v>9.1029966897952796E-4</v>
      </c>
      <c r="U1187" s="6">
        <v>3.0219141251851202E-4</v>
      </c>
      <c r="V1187">
        <v>1.7506228344781001</v>
      </c>
      <c r="W1187">
        <v>5.6260917971533404</v>
      </c>
      <c r="X1187">
        <v>5.2941962766885799</v>
      </c>
      <c r="Y1187">
        <v>0.94100780214203195</v>
      </c>
      <c r="Z1187" s="6">
        <v>7.3514810005402998E-4</v>
      </c>
      <c r="AA1187">
        <v>0.94100780214203195</v>
      </c>
      <c r="AB1187" s="6">
        <v>2.9982629121211199E-4</v>
      </c>
    </row>
    <row r="1188" spans="1:28" x14ac:dyDescent="0.45">
      <c r="A1188" t="s">
        <v>1293</v>
      </c>
      <c r="B1188">
        <v>1243</v>
      </c>
      <c r="C1188">
        <v>1243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7201.5370457999998</v>
      </c>
      <c r="K1188">
        <v>0</v>
      </c>
      <c r="L1188">
        <v>7201.5370457999998</v>
      </c>
      <c r="M1188">
        <v>3.3719622733435699</v>
      </c>
      <c r="N1188">
        <v>1714.9205678149301</v>
      </c>
      <c r="O1188">
        <v>2623.1704946615901</v>
      </c>
      <c r="P1188">
        <v>0</v>
      </c>
      <c r="Q1188">
        <v>1.18388729965697E-3</v>
      </c>
      <c r="R1188">
        <v>3.1200022500109201E-3</v>
      </c>
      <c r="S1188" s="6">
        <v>4.6834363156094501E-4</v>
      </c>
      <c r="T1188">
        <v>1.06627779021168E-3</v>
      </c>
      <c r="U1188" s="6">
        <v>9.8695005592534107E-4</v>
      </c>
      <c r="V1188">
        <v>1.63654048102242</v>
      </c>
      <c r="W1188">
        <v>8.5258082465318097</v>
      </c>
      <c r="X1188">
        <v>3.3719622733435699</v>
      </c>
      <c r="Y1188">
        <v>0.39550059957250799</v>
      </c>
      <c r="Z1188" s="6">
        <v>4.6822813684060997E-4</v>
      </c>
      <c r="AA1188">
        <v>0.39550059957250799</v>
      </c>
      <c r="AB1188" s="6">
        <v>6.5192355757459403E-4</v>
      </c>
    </row>
    <row r="1189" spans="1:28" x14ac:dyDescent="0.45">
      <c r="A1189" t="s">
        <v>1294</v>
      </c>
      <c r="B1189">
        <v>1244</v>
      </c>
      <c r="C1189">
        <v>1244</v>
      </c>
      <c r="D1189">
        <v>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7201.5370457999998</v>
      </c>
      <c r="K1189">
        <v>0</v>
      </c>
      <c r="L1189">
        <v>7201.5370457999998</v>
      </c>
      <c r="M1189">
        <v>1.28836449613804</v>
      </c>
      <c r="N1189">
        <v>2006.5592922563501</v>
      </c>
      <c r="O1189">
        <v>2627.6959748457102</v>
      </c>
      <c r="P1189">
        <v>0</v>
      </c>
      <c r="Q1189" s="6">
        <v>4.6251567078162798E-4</v>
      </c>
      <c r="R1189" s="6">
        <v>8.3754502977611005E-4</v>
      </c>
      <c r="S1189" s="6">
        <v>2.10474540170742E-4</v>
      </c>
      <c r="T1189" s="6">
        <v>4.01841615629279E-4</v>
      </c>
      <c r="U1189" s="6">
        <v>2.6016653113895101E-4</v>
      </c>
      <c r="V1189">
        <v>1.67139926978519</v>
      </c>
      <c r="W1189">
        <v>3.3308237373969298</v>
      </c>
      <c r="X1189">
        <v>1.8609682182446701</v>
      </c>
      <c r="Y1189">
        <v>0.38680056277757502</v>
      </c>
      <c r="Z1189" s="6">
        <v>1.7890132175178101E-4</v>
      </c>
      <c r="AA1189">
        <v>0.38680056277757502</v>
      </c>
      <c r="AB1189">
        <v>1.24926855483226E-3</v>
      </c>
    </row>
    <row r="1190" spans="1:28" x14ac:dyDescent="0.45">
      <c r="A1190" t="s">
        <v>1295</v>
      </c>
      <c r="B1190">
        <v>1245</v>
      </c>
      <c r="C1190">
        <v>1245</v>
      </c>
      <c r="D1190">
        <v>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7201.5370457999998</v>
      </c>
      <c r="K1190">
        <v>0</v>
      </c>
      <c r="L1190">
        <v>7201.5370457999998</v>
      </c>
      <c r="M1190">
        <v>2.7602000275609799</v>
      </c>
      <c r="N1190">
        <v>2114.6048153999</v>
      </c>
      <c r="O1190">
        <v>2632.57099370482</v>
      </c>
      <c r="P1190">
        <v>0</v>
      </c>
      <c r="Q1190" s="6">
        <v>8.7746243959533905E-4</v>
      </c>
      <c r="R1190">
        <v>1.5331208736781201E-3</v>
      </c>
      <c r="S1190" s="6">
        <v>3.8479722194566598E-4</v>
      </c>
      <c r="T1190" s="6">
        <v>8.3150784237649505E-4</v>
      </c>
      <c r="U1190" s="6">
        <v>4.7111162413505399E-4</v>
      </c>
      <c r="V1190">
        <v>1.7618083102362401</v>
      </c>
      <c r="W1190">
        <v>6.3190782650438804</v>
      </c>
      <c r="X1190">
        <v>2.7602000275609799</v>
      </c>
      <c r="Y1190">
        <v>0.43680421602466402</v>
      </c>
      <c r="Z1190" s="6">
        <v>3.8327929301853098E-4</v>
      </c>
      <c r="AA1190">
        <v>0.43680421602466402</v>
      </c>
      <c r="AB1190" s="6">
        <v>7.1390389922188998E-4</v>
      </c>
    </row>
    <row r="1191" spans="1:28" x14ac:dyDescent="0.45">
      <c r="A1191" t="s">
        <v>1296</v>
      </c>
      <c r="B1191">
        <v>1246</v>
      </c>
      <c r="C1191">
        <v>1246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7201.5370457999998</v>
      </c>
      <c r="K1191">
        <v>0</v>
      </c>
      <c r="L1191">
        <v>7201.5370457999998</v>
      </c>
      <c r="M1191">
        <v>13.0943681528761</v>
      </c>
      <c r="N1191">
        <v>1696.16172678013</v>
      </c>
      <c r="O1191">
        <v>2633.0796353833398</v>
      </c>
      <c r="P1191">
        <v>0</v>
      </c>
      <c r="Q1191">
        <v>2.87106653114012E-3</v>
      </c>
      <c r="R1191">
        <v>8.4083160922771398E-3</v>
      </c>
      <c r="S1191">
        <v>1.14981181490756E-3</v>
      </c>
      <c r="T1191">
        <v>2.25330361717406E-3</v>
      </c>
      <c r="U1191">
        <v>2.7599265616840502E-3</v>
      </c>
      <c r="V1191">
        <v>1.70369914599827</v>
      </c>
      <c r="W1191">
        <v>20.676091984962099</v>
      </c>
      <c r="X1191">
        <v>13.0943681528761</v>
      </c>
      <c r="Y1191">
        <v>0.63330962942125701</v>
      </c>
      <c r="Z1191">
        <v>1.81827408088012E-3</v>
      </c>
      <c r="AA1191">
        <v>0.63330962942125701</v>
      </c>
      <c r="AB1191" s="6">
        <v>7.2177576081039301E-4</v>
      </c>
    </row>
    <row r="1192" spans="1:28" x14ac:dyDescent="0.45">
      <c r="A1192" t="s">
        <v>1297</v>
      </c>
      <c r="B1192">
        <v>1247</v>
      </c>
      <c r="C1192">
        <v>1247</v>
      </c>
      <c r="D1192">
        <v>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7201.5370457999998</v>
      </c>
      <c r="K1192">
        <v>0</v>
      </c>
      <c r="L1192">
        <v>7201.5370457999998</v>
      </c>
      <c r="M1192">
        <v>6.34061344479609</v>
      </c>
      <c r="N1192">
        <v>1831.91784568819</v>
      </c>
      <c r="O1192">
        <v>2636.8161499122598</v>
      </c>
      <c r="P1192">
        <v>0</v>
      </c>
      <c r="Q1192">
        <v>1.5766305341962301E-3</v>
      </c>
      <c r="R1192">
        <v>5.2797068410965504E-3</v>
      </c>
      <c r="S1192" s="6">
        <v>6.7408860124624806E-5</v>
      </c>
      <c r="T1192">
        <v>1.3559419345855199E-3</v>
      </c>
      <c r="U1192">
        <v>1.9105725591488101E-3</v>
      </c>
      <c r="V1192">
        <v>1.75996843406132</v>
      </c>
      <c r="W1192">
        <v>11.354163199553501</v>
      </c>
      <c r="X1192">
        <v>8.4206059238803608</v>
      </c>
      <c r="Y1192">
        <v>0.55843951979176898</v>
      </c>
      <c r="Z1192" s="6">
        <v>8.8045279840558404E-4</v>
      </c>
      <c r="AA1192">
        <v>0.55843951979176898</v>
      </c>
      <c r="AB1192" s="6">
        <v>7.4833665835163205E-4</v>
      </c>
    </row>
    <row r="1193" spans="1:28" x14ac:dyDescent="0.45">
      <c r="A1193" t="s">
        <v>1513</v>
      </c>
      <c r="B1193">
        <v>1248</v>
      </c>
      <c r="C1193">
        <v>1248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7201.5370457999998</v>
      </c>
      <c r="K1193">
        <v>0</v>
      </c>
      <c r="L1193">
        <v>7201.5370457999998</v>
      </c>
      <c r="M1193">
        <v>1.23253548582163</v>
      </c>
      <c r="N1193">
        <v>2166.0508201246098</v>
      </c>
      <c r="O1193">
        <v>2639.2086358463398</v>
      </c>
      <c r="P1193">
        <v>0</v>
      </c>
      <c r="Q1193" s="6">
        <v>5.5140754204476396E-4</v>
      </c>
      <c r="R1193">
        <v>1.03587624149185E-3</v>
      </c>
      <c r="S1193" s="6">
        <v>1.00433143677615E-4</v>
      </c>
      <c r="T1193" s="6">
        <v>6.9144526082672096E-4</v>
      </c>
      <c r="U1193" s="6">
        <v>3.6498412554421001E-4</v>
      </c>
      <c r="V1193">
        <v>1.76244284425463</v>
      </c>
      <c r="W1193">
        <v>3.9709818413688902</v>
      </c>
      <c r="X1193">
        <v>1.23253548582163</v>
      </c>
      <c r="Y1193">
        <v>0.31038557592515897</v>
      </c>
      <c r="Z1193" s="6">
        <v>1.7114894750704001E-4</v>
      </c>
      <c r="AA1193">
        <v>0.31038557592515897</v>
      </c>
      <c r="AB1193">
        <v>1.55756665782698E-3</v>
      </c>
    </row>
    <row r="1194" spans="1:28" x14ac:dyDescent="0.45">
      <c r="A1194" t="s">
        <v>1298</v>
      </c>
      <c r="B1194">
        <v>1249</v>
      </c>
      <c r="C1194">
        <v>1249</v>
      </c>
      <c r="D1194">
        <v>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7201.5370457999998</v>
      </c>
      <c r="K1194">
        <v>0</v>
      </c>
      <c r="L1194">
        <v>7201.5370457999998</v>
      </c>
      <c r="M1194">
        <v>1.76413732127939</v>
      </c>
      <c r="N1194">
        <v>2026.84347006189</v>
      </c>
      <c r="O1194">
        <v>2645.0750107598001</v>
      </c>
      <c r="P1194">
        <v>0</v>
      </c>
      <c r="Q1194" s="6">
        <v>8.1889376255382099E-4</v>
      </c>
      <c r="R1194">
        <v>1.3505363999828401E-3</v>
      </c>
      <c r="S1194" s="6">
        <v>1.7417528261336499E-4</v>
      </c>
      <c r="T1194">
        <v>1.10525392486061E-3</v>
      </c>
      <c r="U1194" s="6">
        <v>4.7420169483909701E-4</v>
      </c>
      <c r="V1194">
        <v>1.64115015098026</v>
      </c>
      <c r="W1194">
        <v>5.8972937676058903</v>
      </c>
      <c r="X1194">
        <v>1.93121760872152</v>
      </c>
      <c r="Y1194">
        <v>0.299143537832536</v>
      </c>
      <c r="Z1194" s="6">
        <v>2.4496677723934699E-4</v>
      </c>
      <c r="AA1194">
        <v>0.299143537832536</v>
      </c>
      <c r="AB1194">
        <v>1.26166872303381E-3</v>
      </c>
    </row>
    <row r="1195" spans="1:28" x14ac:dyDescent="0.45">
      <c r="A1195" t="s">
        <v>1299</v>
      </c>
      <c r="B1195">
        <v>1250</v>
      </c>
      <c r="C1195">
        <v>1250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7201.5370457999998</v>
      </c>
      <c r="K1195">
        <v>0</v>
      </c>
      <c r="L1195">
        <v>7201.5370457999998</v>
      </c>
      <c r="M1195">
        <v>2.3059282191217099</v>
      </c>
      <c r="N1195">
        <v>2069.21807653205</v>
      </c>
      <c r="O1195">
        <v>2650.5870184207902</v>
      </c>
      <c r="P1195">
        <v>0</v>
      </c>
      <c r="Q1195">
        <v>1.02369404420996E-3</v>
      </c>
      <c r="R1195">
        <v>1.7187050943216499E-3</v>
      </c>
      <c r="S1195" s="6">
        <v>4.6206271877514201E-4</v>
      </c>
      <c r="T1195" s="6">
        <v>9.4908151546733695E-4</v>
      </c>
      <c r="U1195" s="6">
        <v>5.5021305939083104E-4</v>
      </c>
      <c r="V1195">
        <v>1.69393522398812</v>
      </c>
      <c r="W1195">
        <v>7.3721705829428599</v>
      </c>
      <c r="X1195">
        <v>3.2850026055602601</v>
      </c>
      <c r="Y1195">
        <v>0.31278823423551599</v>
      </c>
      <c r="Z1195" s="6">
        <v>3.2019945248584801E-4</v>
      </c>
      <c r="AA1195">
        <v>0.31278823423551599</v>
      </c>
      <c r="AB1195" s="6">
        <v>7.9886131884806296E-4</v>
      </c>
    </row>
    <row r="1196" spans="1:28" x14ac:dyDescent="0.45">
      <c r="A1196" t="s">
        <v>1300</v>
      </c>
      <c r="B1196">
        <v>1251</v>
      </c>
      <c r="C1196">
        <v>1251</v>
      </c>
      <c r="D1196">
        <v>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7201.5370457999998</v>
      </c>
      <c r="K1196">
        <v>0</v>
      </c>
      <c r="L1196">
        <v>7201.5370457999998</v>
      </c>
      <c r="M1196">
        <v>1.3926666093867599</v>
      </c>
      <c r="N1196">
        <v>2138.4537563332401</v>
      </c>
      <c r="O1196">
        <v>2655.0001397849401</v>
      </c>
      <c r="P1196">
        <v>0</v>
      </c>
      <c r="Q1196" s="6">
        <v>6.7583113979191199E-4</v>
      </c>
      <c r="R1196">
        <v>1.6864680610653401E-3</v>
      </c>
      <c r="S1196" s="6">
        <v>3.7633945341110202E-4</v>
      </c>
      <c r="T1196" s="6">
        <v>5.1523504962236303E-4</v>
      </c>
      <c r="U1196" s="6">
        <v>5.0037335731516598E-4</v>
      </c>
      <c r="V1196">
        <v>1.7840656552995899</v>
      </c>
      <c r="W1196">
        <v>4.8670229899166904</v>
      </c>
      <c r="X1196">
        <v>2.0241937030534198</v>
      </c>
      <c r="Y1196">
        <v>0.28614342119855102</v>
      </c>
      <c r="Z1196" s="6">
        <v>1.9338463449257399E-4</v>
      </c>
      <c r="AA1196">
        <v>0.28614342119855102</v>
      </c>
      <c r="AB1196">
        <v>1.62724030798969E-3</v>
      </c>
    </row>
    <row r="1197" spans="1:28" x14ac:dyDescent="0.45">
      <c r="A1197" t="s">
        <v>1301</v>
      </c>
      <c r="B1197">
        <v>1252</v>
      </c>
      <c r="C1197">
        <v>1252</v>
      </c>
      <c r="D1197">
        <v>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7201.5370457999998</v>
      </c>
      <c r="K1197">
        <v>0</v>
      </c>
      <c r="L1197">
        <v>7201.5370457999998</v>
      </c>
      <c r="M1197">
        <v>5.1285983745702701</v>
      </c>
      <c r="N1197">
        <v>1882.4895287188799</v>
      </c>
      <c r="O1197">
        <v>2654.65794035929</v>
      </c>
      <c r="P1197">
        <v>0</v>
      </c>
      <c r="Q1197">
        <v>1.5546451904598999E-3</v>
      </c>
      <c r="R1197">
        <v>3.2881882397230301E-3</v>
      </c>
      <c r="S1197" s="6">
        <v>9.5086886404329503E-4</v>
      </c>
      <c r="T1197">
        <v>1.3821343983295E-3</v>
      </c>
      <c r="U1197" s="6">
        <v>8.9552892543433803E-4</v>
      </c>
      <c r="V1197">
        <v>1.58507946559361</v>
      </c>
      <c r="W1197">
        <v>11.195834932171699</v>
      </c>
      <c r="X1197">
        <v>6.3852067627689104</v>
      </c>
      <c r="Y1197">
        <v>0.45808092077465301</v>
      </c>
      <c r="Z1197" s="6">
        <v>7.1215330032375803E-4</v>
      </c>
      <c r="AA1197">
        <v>0.45808092077465301</v>
      </c>
      <c r="AB1197">
        <v>1.2287048162443999E-3</v>
      </c>
    </row>
    <row r="1198" spans="1:28" x14ac:dyDescent="0.45">
      <c r="A1198" t="s">
        <v>1302</v>
      </c>
      <c r="B1198">
        <v>1253</v>
      </c>
      <c r="C1198">
        <v>1253</v>
      </c>
      <c r="D1198">
        <v>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7201.5370457999998</v>
      </c>
      <c r="K1198">
        <v>0</v>
      </c>
      <c r="L1198">
        <v>7201.5370457999998</v>
      </c>
      <c r="M1198">
        <v>5.6591330191265596</v>
      </c>
      <c r="N1198">
        <v>1852.73748688312</v>
      </c>
      <c r="O1198">
        <v>2665.3013914662301</v>
      </c>
      <c r="P1198">
        <v>0</v>
      </c>
      <c r="Q1198" s="6">
        <v>9.7478789166180295E-4</v>
      </c>
      <c r="R1198">
        <v>1.79245610904688E-3</v>
      </c>
      <c r="S1198" s="6">
        <v>5.6882021907714005E-4</v>
      </c>
      <c r="T1198" s="6">
        <v>9.6250272167995902E-4</v>
      </c>
      <c r="U1198" s="6">
        <v>4.2879237749268403E-4</v>
      </c>
      <c r="V1198">
        <v>1.6667574644088701</v>
      </c>
      <c r="W1198">
        <v>7.01997111359975</v>
      </c>
      <c r="X1198">
        <v>5.6591330191265596</v>
      </c>
      <c r="Y1198">
        <v>0.80614762191302303</v>
      </c>
      <c r="Z1198" s="6">
        <v>7.8582294073277199E-4</v>
      </c>
      <c r="AA1198">
        <v>0.80614762191302303</v>
      </c>
      <c r="AB1198" s="6">
        <v>3.4635401601187699E-4</v>
      </c>
    </row>
    <row r="1199" spans="1:28" x14ac:dyDescent="0.45">
      <c r="A1199" t="s">
        <v>1303</v>
      </c>
      <c r="B1199">
        <v>1254</v>
      </c>
      <c r="C1199">
        <v>1254</v>
      </c>
      <c r="D1199">
        <v>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7201.5370457999998</v>
      </c>
      <c r="K1199">
        <v>0</v>
      </c>
      <c r="L1199">
        <v>7201.5370457999998</v>
      </c>
      <c r="M1199">
        <v>7.2551855027032204</v>
      </c>
      <c r="N1199">
        <v>1726.01549459583</v>
      </c>
      <c r="O1199">
        <v>2668.4785439912398</v>
      </c>
      <c r="P1199">
        <v>0</v>
      </c>
      <c r="Q1199">
        <v>1.7573565512594301E-3</v>
      </c>
      <c r="R1199">
        <v>4.2056999337832402E-3</v>
      </c>
      <c r="S1199" s="6">
        <v>7.2989422471355096E-4</v>
      </c>
      <c r="T1199">
        <v>1.81068318496745E-3</v>
      </c>
      <c r="U1199">
        <v>1.2857518213766201E-3</v>
      </c>
      <c r="V1199">
        <v>1.5270621776580799</v>
      </c>
      <c r="W1199">
        <v>12.6556683065741</v>
      </c>
      <c r="X1199">
        <v>7.2551855027032204</v>
      </c>
      <c r="Y1199">
        <v>0.573275573201806</v>
      </c>
      <c r="Z1199">
        <v>1.0074495842431999E-3</v>
      </c>
      <c r="AA1199">
        <v>0.573275573201806</v>
      </c>
      <c r="AB1199">
        <v>1.1918472191091601E-3</v>
      </c>
    </row>
    <row r="1200" spans="1:28" x14ac:dyDescent="0.45">
      <c r="A1200" t="s">
        <v>1304</v>
      </c>
      <c r="B1200">
        <v>1255</v>
      </c>
      <c r="C1200">
        <v>1255</v>
      </c>
      <c r="D1200">
        <v>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7201.5370457999998</v>
      </c>
      <c r="K1200">
        <v>0</v>
      </c>
      <c r="L1200">
        <v>7201.5370457999998</v>
      </c>
      <c r="M1200">
        <v>6.3563891147061904</v>
      </c>
      <c r="N1200">
        <v>2076.1446575293198</v>
      </c>
      <c r="O1200">
        <v>2671.1718640396898</v>
      </c>
      <c r="P1200">
        <v>0</v>
      </c>
      <c r="Q1200" s="6">
        <v>9.6038270416959901E-4</v>
      </c>
      <c r="R1200">
        <v>2.6288316681971598E-3</v>
      </c>
      <c r="S1200" s="6">
        <v>2.49654132590575E-4</v>
      </c>
      <c r="T1200" s="6">
        <v>7.7024143692166103E-4</v>
      </c>
      <c r="U1200" s="6">
        <v>8.7298339318267601E-4</v>
      </c>
      <c r="V1200">
        <v>1.7268549203872601</v>
      </c>
      <c r="W1200">
        <v>6.9162316222229503</v>
      </c>
      <c r="X1200">
        <v>6.3563891147061904</v>
      </c>
      <c r="Y1200">
        <v>0.91905382322392204</v>
      </c>
      <c r="Z1200" s="6">
        <v>8.8264339602519898E-4</v>
      </c>
      <c r="AA1200">
        <v>0.91905382322392204</v>
      </c>
      <c r="AB1200" s="6">
        <v>3.2966396137355401E-4</v>
      </c>
    </row>
    <row r="1201" spans="1:28" x14ac:dyDescent="0.45">
      <c r="A1201" t="s">
        <v>1305</v>
      </c>
      <c r="B1201">
        <v>1256</v>
      </c>
      <c r="C1201">
        <v>1256</v>
      </c>
      <c r="D1201">
        <v>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7201.5370457999998</v>
      </c>
      <c r="K1201">
        <v>0</v>
      </c>
      <c r="L1201">
        <v>7201.5370457999998</v>
      </c>
      <c r="M1201">
        <v>6.4760716672471901</v>
      </c>
      <c r="N1201">
        <v>2006.8653424548199</v>
      </c>
      <c r="O1201">
        <v>2675.9886656692001</v>
      </c>
      <c r="P1201">
        <v>0</v>
      </c>
      <c r="Q1201" s="6">
        <v>9.37830971333613E-4</v>
      </c>
      <c r="R1201">
        <v>2.00842621037473E-3</v>
      </c>
      <c r="S1201" s="6">
        <v>2.9692495692459301E-4</v>
      </c>
      <c r="T1201">
        <v>1.00154825636924E-3</v>
      </c>
      <c r="U1201" s="6">
        <v>5.9373046971205603E-4</v>
      </c>
      <c r="V1201">
        <v>1.74049242905208</v>
      </c>
      <c r="W1201">
        <v>6.7538244827576097</v>
      </c>
      <c r="X1201">
        <v>6.4760716672471901</v>
      </c>
      <c r="Y1201">
        <v>0.95887473590414996</v>
      </c>
      <c r="Z1201" s="6">
        <v>8.9926242496025097E-4</v>
      </c>
      <c r="AA1201">
        <v>0.95887473590414996</v>
      </c>
      <c r="AB1201" s="6">
        <v>2.9110569375874598E-4</v>
      </c>
    </row>
    <row r="1202" spans="1:28" x14ac:dyDescent="0.45">
      <c r="A1202" t="s">
        <v>1306</v>
      </c>
      <c r="B1202">
        <v>1257</v>
      </c>
      <c r="C1202">
        <v>1257</v>
      </c>
      <c r="D1202">
        <v>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7201.5370457999998</v>
      </c>
      <c r="K1202">
        <v>0</v>
      </c>
      <c r="L1202">
        <v>7201.5370457999998</v>
      </c>
      <c r="M1202">
        <v>5.1699935642816897</v>
      </c>
      <c r="N1202">
        <v>1986.68041227564</v>
      </c>
      <c r="O1202">
        <v>2681.28641399667</v>
      </c>
      <c r="P1202">
        <v>0</v>
      </c>
      <c r="Q1202">
        <v>1.5434325100241999E-3</v>
      </c>
      <c r="R1202">
        <v>2.7743414873813502E-3</v>
      </c>
      <c r="S1202" s="6">
        <v>4.6064894633447001E-4</v>
      </c>
      <c r="T1202">
        <v>1.6184355670388201E-3</v>
      </c>
      <c r="U1202" s="6">
        <v>7.5452454334667496E-4</v>
      </c>
      <c r="V1202">
        <v>1.6226186071123301</v>
      </c>
      <c r="W1202">
        <v>11.1150863986313</v>
      </c>
      <c r="X1202">
        <v>5.1699935642816897</v>
      </c>
      <c r="Y1202">
        <v>0.465133007415785</v>
      </c>
      <c r="Z1202" s="6">
        <v>7.1790140513085102E-4</v>
      </c>
      <c r="AA1202">
        <v>0.465133007415785</v>
      </c>
      <c r="AB1202" s="6">
        <v>5.9959125425336198E-4</v>
      </c>
    </row>
    <row r="1203" spans="1:28" x14ac:dyDescent="0.45">
      <c r="A1203" t="s">
        <v>1307</v>
      </c>
      <c r="B1203">
        <v>1258</v>
      </c>
      <c r="C1203">
        <v>1258</v>
      </c>
      <c r="D1203">
        <v>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7201.5370457999998</v>
      </c>
      <c r="K1203">
        <v>0</v>
      </c>
      <c r="L1203">
        <v>7201.5370457999998</v>
      </c>
      <c r="M1203">
        <v>23.567462561020601</v>
      </c>
      <c r="N1203">
        <v>1948.84509349931</v>
      </c>
      <c r="O1203">
        <v>2683.1767953446301</v>
      </c>
      <c r="P1203">
        <v>0</v>
      </c>
      <c r="Q1203">
        <v>3.5174605296105698E-3</v>
      </c>
      <c r="R1203">
        <v>5.3724427127237601E-3</v>
      </c>
      <c r="S1203">
        <v>1.9094676318456799E-3</v>
      </c>
      <c r="T1203">
        <v>3.1694323371605502E-3</v>
      </c>
      <c r="U1203">
        <v>1.3964646648602201E-3</v>
      </c>
      <c r="V1203">
        <v>1.7000004904610699</v>
      </c>
      <c r="W1203">
        <v>25.3311223111298</v>
      </c>
      <c r="X1203">
        <v>23.567462561020601</v>
      </c>
      <c r="Y1203">
        <v>0.93037577536253402</v>
      </c>
      <c r="Z1203">
        <v>3.2725600675435501E-3</v>
      </c>
      <c r="AA1203">
        <v>0.93037577536253402</v>
      </c>
      <c r="AB1203" s="6">
        <v>3.36240582039865E-4</v>
      </c>
    </row>
    <row r="1204" spans="1:28" x14ac:dyDescent="0.45">
      <c r="A1204" t="s">
        <v>1308</v>
      </c>
      <c r="B1204">
        <v>1259</v>
      </c>
      <c r="C1204">
        <v>1259</v>
      </c>
      <c r="D1204">
        <v>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7201.5370457999998</v>
      </c>
      <c r="K1204">
        <v>0</v>
      </c>
      <c r="L1204">
        <v>7201.5370457999998</v>
      </c>
      <c r="M1204">
        <v>2.7266945223299901</v>
      </c>
      <c r="N1204">
        <v>1880.86022596252</v>
      </c>
      <c r="O1204">
        <v>2682.86355890297</v>
      </c>
      <c r="P1204">
        <v>0</v>
      </c>
      <c r="Q1204">
        <v>1.07669699403172E-3</v>
      </c>
      <c r="R1204">
        <v>2.29888626849365E-3</v>
      </c>
      <c r="S1204" s="6">
        <v>4.1988366738327198E-4</v>
      </c>
      <c r="T1204" s="6">
        <v>7.8078970070749295E-4</v>
      </c>
      <c r="U1204" s="6">
        <v>8.23035345445785E-4</v>
      </c>
      <c r="V1204">
        <v>1.6730238199234</v>
      </c>
      <c r="W1204">
        <v>7.7538732896209703</v>
      </c>
      <c r="X1204">
        <v>2.7592524377729899</v>
      </c>
      <c r="Y1204">
        <v>0.35165580097624699</v>
      </c>
      <c r="Z1204" s="6">
        <v>3.7862674384494399E-4</v>
      </c>
      <c r="AA1204">
        <v>0.35165580097624699</v>
      </c>
      <c r="AB1204">
        <v>1.2581143533113299E-3</v>
      </c>
    </row>
    <row r="1205" spans="1:28" x14ac:dyDescent="0.45">
      <c r="A1205" t="s">
        <v>1309</v>
      </c>
      <c r="B1205">
        <v>1260</v>
      </c>
      <c r="C1205">
        <v>1260</v>
      </c>
      <c r="D1205">
        <v>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7201.5370457999998</v>
      </c>
      <c r="K1205">
        <v>0</v>
      </c>
      <c r="L1205">
        <v>7201.5370457999998</v>
      </c>
      <c r="M1205">
        <v>0.83121343842937101</v>
      </c>
      <c r="N1205">
        <v>2113.6463591213301</v>
      </c>
      <c r="O1205">
        <v>2683.55946596382</v>
      </c>
      <c r="P1205">
        <v>0</v>
      </c>
      <c r="Q1205" s="6">
        <v>7.9461903047467204E-4</v>
      </c>
      <c r="R1205">
        <v>2.1806646014504698E-3</v>
      </c>
      <c r="S1205" s="6">
        <v>5.8231418984936703E-5</v>
      </c>
      <c r="T1205" s="6">
        <v>7.1981898959817901E-4</v>
      </c>
      <c r="U1205" s="6">
        <v>7.4421133170574603E-4</v>
      </c>
      <c r="V1205">
        <v>1.74822609765189</v>
      </c>
      <c r="W1205">
        <v>5.7224783852610299</v>
      </c>
      <c r="X1205">
        <v>2.6173561519683801</v>
      </c>
      <c r="Y1205">
        <v>0.14525409839384701</v>
      </c>
      <c r="Z1205" s="6">
        <v>1.1542167083819101E-4</v>
      </c>
      <c r="AA1205">
        <v>0.14525409839384701</v>
      </c>
      <c r="AB1205">
        <v>1.52914960642026E-3</v>
      </c>
    </row>
    <row r="1206" spans="1:28" x14ac:dyDescent="0.45">
      <c r="A1206" t="s">
        <v>1514</v>
      </c>
      <c r="B1206">
        <v>1261</v>
      </c>
      <c r="C1206">
        <v>1261</v>
      </c>
      <c r="D1206">
        <v>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6001.2808715000001</v>
      </c>
      <c r="K1206">
        <v>0</v>
      </c>
      <c r="L1206">
        <v>6001.2808715000001</v>
      </c>
      <c r="M1206">
        <v>4.2761014552246399</v>
      </c>
      <c r="N1206">
        <v>1745.21202902808</v>
      </c>
      <c r="O1206">
        <v>2682.30471465037</v>
      </c>
      <c r="P1206">
        <v>0</v>
      </c>
      <c r="Q1206">
        <v>2.6100638305670601E-3</v>
      </c>
      <c r="R1206">
        <v>6.3902149769776099E-3</v>
      </c>
      <c r="S1206">
        <v>1.0780158395710599E-3</v>
      </c>
      <c r="T1206">
        <v>1.63056413460614E-3</v>
      </c>
      <c r="U1206">
        <v>2.2020381034372799E-3</v>
      </c>
      <c r="V1206">
        <v>1.4715233445167499</v>
      </c>
      <c r="W1206">
        <v>15.663726139776101</v>
      </c>
      <c r="X1206">
        <v>9.14530486669811</v>
      </c>
      <c r="Y1206">
        <v>0.272993885175635</v>
      </c>
      <c r="Z1206" s="6">
        <v>7.1253146566290296E-4</v>
      </c>
      <c r="AA1206">
        <v>0.272993885175635</v>
      </c>
      <c r="AB1206" s="6">
        <v>7.77198221849716E-4</v>
      </c>
    </row>
    <row r="1207" spans="1:28" x14ac:dyDescent="0.45">
      <c r="A1207" t="s">
        <v>1310</v>
      </c>
      <c r="B1207">
        <v>1262</v>
      </c>
      <c r="C1207">
        <v>1262</v>
      </c>
      <c r="D1207">
        <v>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7201.5370457999998</v>
      </c>
      <c r="K1207">
        <v>0</v>
      </c>
      <c r="L1207">
        <v>7201.5370457999998</v>
      </c>
      <c r="M1207">
        <v>2.7136108338626101</v>
      </c>
      <c r="N1207">
        <v>2144.96635245162</v>
      </c>
      <c r="O1207">
        <v>2684.9443073818102</v>
      </c>
      <c r="P1207">
        <v>0</v>
      </c>
      <c r="Q1207">
        <v>1.2891790318977101E-3</v>
      </c>
      <c r="R1207">
        <v>1.84244601333054E-3</v>
      </c>
      <c r="S1207" s="6">
        <v>9.1377432075613802E-4</v>
      </c>
      <c r="T1207">
        <v>1.3274040114726799E-3</v>
      </c>
      <c r="U1207" s="6">
        <v>3.6700831262924502E-4</v>
      </c>
      <c r="V1207">
        <v>1.6273626429693999</v>
      </c>
      <c r="W1207">
        <v>9.2840705568799908</v>
      </c>
      <c r="X1207">
        <v>4.8909018588723097</v>
      </c>
      <c r="Y1207">
        <v>0.29228675258738601</v>
      </c>
      <c r="Z1207" s="6">
        <v>3.7680995273713401E-4</v>
      </c>
      <c r="AA1207">
        <v>0.29228675258738601</v>
      </c>
      <c r="AB1207" s="6">
        <v>7.1085375789899997E-4</v>
      </c>
    </row>
    <row r="1208" spans="1:28" x14ac:dyDescent="0.45">
      <c r="A1208" t="s">
        <v>1311</v>
      </c>
      <c r="B1208">
        <v>1263</v>
      </c>
      <c r="C1208">
        <v>1263</v>
      </c>
      <c r="D1208">
        <v>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7201.5370457999998</v>
      </c>
      <c r="K1208">
        <v>0</v>
      </c>
      <c r="L1208">
        <v>7201.5370457999998</v>
      </c>
      <c r="M1208">
        <v>6.1716474295507098</v>
      </c>
      <c r="N1208">
        <v>1550.72878263434</v>
      </c>
      <c r="O1208">
        <v>2684.5566755903601</v>
      </c>
      <c r="P1208">
        <v>0</v>
      </c>
      <c r="Q1208">
        <v>1.5491225050866099E-3</v>
      </c>
      <c r="R1208">
        <v>2.3283036727304398E-3</v>
      </c>
      <c r="S1208" s="6">
        <v>3.7679657062914202E-4</v>
      </c>
      <c r="T1208">
        <v>1.88046828169865E-3</v>
      </c>
      <c r="U1208" s="6">
        <v>6.74804381693846E-4</v>
      </c>
      <c r="V1208">
        <v>1.5854020289012301</v>
      </c>
      <c r="W1208">
        <v>11.1560631088637</v>
      </c>
      <c r="X1208">
        <v>7.5812966721093504</v>
      </c>
      <c r="Y1208">
        <v>0.55321015750145697</v>
      </c>
      <c r="Z1208" s="6">
        <v>8.56990305028018E-4</v>
      </c>
      <c r="AA1208">
        <v>0.55321015750145797</v>
      </c>
      <c r="AB1208" s="6">
        <v>7.6292846494979195E-4</v>
      </c>
    </row>
    <row r="1209" spans="1:28" x14ac:dyDescent="0.45">
      <c r="A1209" t="s">
        <v>1313</v>
      </c>
      <c r="B1209">
        <v>1265</v>
      </c>
      <c r="C1209">
        <v>1265</v>
      </c>
      <c r="D1209">
        <v>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7201.5370457999998</v>
      </c>
      <c r="K1209">
        <v>0</v>
      </c>
      <c r="L1209">
        <v>7201.5370457999998</v>
      </c>
      <c r="M1209">
        <v>2.1280846718962598</v>
      </c>
      <c r="N1209">
        <v>1564.9010946813701</v>
      </c>
      <c r="O1209">
        <v>2697.7733823216099</v>
      </c>
      <c r="P1209">
        <v>0</v>
      </c>
      <c r="Q1209" s="6">
        <v>4.6502662532591399E-4</v>
      </c>
      <c r="R1209" s="6">
        <v>6.7774470479693705E-4</v>
      </c>
      <c r="S1209" s="6">
        <v>2.3108796189126899E-4</v>
      </c>
      <c r="T1209" s="6">
        <v>4.7457760898341698E-4</v>
      </c>
      <c r="U1209" s="6">
        <v>1.82325405497942E-4</v>
      </c>
      <c r="V1209">
        <v>1.6793629441942399</v>
      </c>
      <c r="W1209">
        <v>3.34890646956792</v>
      </c>
      <c r="X1209">
        <v>2.1280846718962598</v>
      </c>
      <c r="Y1209">
        <v>0.63545658597351695</v>
      </c>
      <c r="Z1209" s="6">
        <v>2.9550423171639101E-4</v>
      </c>
      <c r="AA1209">
        <v>0.63545658597351695</v>
      </c>
      <c r="AB1209">
        <v>1.32504943381245E-3</v>
      </c>
    </row>
    <row r="1210" spans="1:28" x14ac:dyDescent="0.45">
      <c r="A1210" t="s">
        <v>1314</v>
      </c>
      <c r="B1210">
        <v>1266</v>
      </c>
      <c r="C1210">
        <v>1266</v>
      </c>
      <c r="D1210">
        <v>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7201.5370457999998</v>
      </c>
      <c r="K1210">
        <v>0</v>
      </c>
      <c r="L1210">
        <v>7201.5370457999998</v>
      </c>
      <c r="M1210">
        <v>2.4011091068727302</v>
      </c>
      <c r="N1210">
        <v>1869.51088916666</v>
      </c>
      <c r="O1210">
        <v>2701.9698360231901</v>
      </c>
      <c r="P1210">
        <v>0</v>
      </c>
      <c r="Q1210">
        <v>1.37116383547631E-3</v>
      </c>
      <c r="R1210">
        <v>4.41612024393509E-3</v>
      </c>
      <c r="S1210" s="6">
        <v>2.9838885521635001E-4</v>
      </c>
      <c r="T1210">
        <v>1.1822375402680699E-3</v>
      </c>
      <c r="U1210">
        <v>1.5456747817526901E-3</v>
      </c>
      <c r="V1210">
        <v>1.4578689166477701</v>
      </c>
      <c r="W1210">
        <v>9.8744871570438697</v>
      </c>
      <c r="X1210">
        <v>5.3004755892343196</v>
      </c>
      <c r="Y1210">
        <v>0.24316291759617301</v>
      </c>
      <c r="Z1210" s="6">
        <v>3.3341619873677899E-4</v>
      </c>
      <c r="AA1210">
        <v>0.24316291759617301</v>
      </c>
      <c r="AB1210" s="6">
        <v>8.8893767590945505E-4</v>
      </c>
    </row>
    <row r="1211" spans="1:28" x14ac:dyDescent="0.45">
      <c r="A1211" t="s">
        <v>1315</v>
      </c>
      <c r="B1211">
        <v>1267</v>
      </c>
      <c r="C1211">
        <v>1267</v>
      </c>
      <c r="D1211">
        <v>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7201.5370457999998</v>
      </c>
      <c r="K1211">
        <v>0</v>
      </c>
      <c r="L1211">
        <v>7201.5370457999998</v>
      </c>
      <c r="M1211">
        <v>9.2204552015078303</v>
      </c>
      <c r="N1211">
        <v>2181.89263867316</v>
      </c>
      <c r="O1211">
        <v>2704.1791733691998</v>
      </c>
      <c r="P1211">
        <v>0</v>
      </c>
      <c r="Q1211">
        <v>1.30356666123415E-3</v>
      </c>
      <c r="R1211">
        <v>2.6673610941750298E-3</v>
      </c>
      <c r="S1211" s="6">
        <v>7.8198741377078797E-4</v>
      </c>
      <c r="T1211">
        <v>1.1194963837166799E-3</v>
      </c>
      <c r="U1211" s="6">
        <v>6.8146749216794296E-4</v>
      </c>
      <c r="V1211">
        <v>1.6324675423758299</v>
      </c>
      <c r="W1211">
        <v>9.3876836025476198</v>
      </c>
      <c r="X1211">
        <v>9.2204552015078303</v>
      </c>
      <c r="Y1211">
        <v>0.98218640421643499</v>
      </c>
      <c r="Z1211">
        <v>1.280345451654E-3</v>
      </c>
      <c r="AA1211">
        <v>0.98218640421643499</v>
      </c>
      <c r="AB1211" s="6">
        <v>2.57901471183965E-4</v>
      </c>
    </row>
    <row r="1212" spans="1:28" x14ac:dyDescent="0.45">
      <c r="A1212" t="s">
        <v>1317</v>
      </c>
      <c r="B1212">
        <v>1269</v>
      </c>
      <c r="C1212">
        <v>1269</v>
      </c>
      <c r="D1212">
        <v>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7201.5370457999998</v>
      </c>
      <c r="K1212">
        <v>0</v>
      </c>
      <c r="L1212">
        <v>7201.5370457999998</v>
      </c>
      <c r="M1212">
        <v>1.84765020295934</v>
      </c>
      <c r="N1212">
        <v>1888.2796148546799</v>
      </c>
      <c r="O1212">
        <v>2704.66113652887</v>
      </c>
      <c r="P1212">
        <v>0</v>
      </c>
      <c r="Q1212" s="6">
        <v>9.2489799868160599E-4</v>
      </c>
      <c r="R1212">
        <v>1.9688608119872498E-3</v>
      </c>
      <c r="S1212" s="6">
        <v>2.0059921292710299E-4</v>
      </c>
      <c r="T1212" s="6">
        <v>9.0359608454729397E-4</v>
      </c>
      <c r="U1212" s="6">
        <v>7.4711311952334498E-4</v>
      </c>
      <c r="V1212">
        <v>1.7219332797186699</v>
      </c>
      <c r="W1212">
        <v>6.6606872010918696</v>
      </c>
      <c r="X1212">
        <v>2.0384911243189401</v>
      </c>
      <c r="Y1212">
        <v>0.27739633271720998</v>
      </c>
      <c r="Z1212" s="6">
        <v>2.5656331297176397E-4</v>
      </c>
      <c r="AA1212">
        <v>0.27739633271720998</v>
      </c>
      <c r="AB1212">
        <v>1.6255762634078399E-3</v>
      </c>
    </row>
    <row r="1213" spans="1:28" x14ac:dyDescent="0.45">
      <c r="A1213" t="s">
        <v>1515</v>
      </c>
      <c r="B1213">
        <v>1270</v>
      </c>
      <c r="C1213">
        <v>1270</v>
      </c>
      <c r="D1213">
        <v>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7201.5370457999998</v>
      </c>
      <c r="K1213">
        <v>0</v>
      </c>
      <c r="L1213">
        <v>7201.5370457999998</v>
      </c>
      <c r="M1213">
        <v>7.2567367270366701</v>
      </c>
      <c r="N1213">
        <v>1496.43684291364</v>
      </c>
      <c r="O1213">
        <v>2712.8744075907698</v>
      </c>
      <c r="P1213">
        <v>0</v>
      </c>
      <c r="Q1213">
        <v>3.20974359267257E-3</v>
      </c>
      <c r="R1213">
        <v>6.9821344136436697E-3</v>
      </c>
      <c r="S1213" s="6">
        <v>5.0461485932592695E-4</v>
      </c>
      <c r="T1213">
        <v>2.7054854446602701E-3</v>
      </c>
      <c r="U1213">
        <v>2.4057776455231801E-3</v>
      </c>
      <c r="V1213">
        <v>1.3696101222719399</v>
      </c>
      <c r="W1213">
        <v>23.115087390150698</v>
      </c>
      <c r="X1213">
        <v>14.4723076564921</v>
      </c>
      <c r="Y1213">
        <v>0.31393940263140502</v>
      </c>
      <c r="Z1213">
        <v>1.0076649860836101E-3</v>
      </c>
      <c r="AA1213">
        <v>0.31393940263140502</v>
      </c>
      <c r="AB1213">
        <v>1.01718408362084E-3</v>
      </c>
    </row>
    <row r="1214" spans="1:28" x14ac:dyDescent="0.45">
      <c r="A1214" t="s">
        <v>1318</v>
      </c>
      <c r="B1214">
        <v>1271</v>
      </c>
      <c r="C1214">
        <v>1271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7201.5370457999998</v>
      </c>
      <c r="K1214">
        <v>0</v>
      </c>
      <c r="L1214">
        <v>7201.5370457999998</v>
      </c>
      <c r="M1214">
        <v>1.36581462517957</v>
      </c>
      <c r="N1214">
        <v>1854.9665018403</v>
      </c>
      <c r="O1214">
        <v>2715.30293565291</v>
      </c>
      <c r="P1214">
        <v>0</v>
      </c>
      <c r="Q1214" s="6">
        <v>7.7556560438596096E-4</v>
      </c>
      <c r="R1214">
        <v>1.3462406870851E-3</v>
      </c>
      <c r="S1214" s="6">
        <v>3.4119568824787799E-4</v>
      </c>
      <c r="T1214" s="6">
        <v>9.1362943274698701E-4</v>
      </c>
      <c r="U1214" s="6">
        <v>3.8005458724572297E-4</v>
      </c>
      <c r="V1214">
        <v>1.4768551417759399</v>
      </c>
      <c r="W1214">
        <v>5.5852644314337603</v>
      </c>
      <c r="X1214">
        <v>1.9444725768770099</v>
      </c>
      <c r="Y1214">
        <v>0.24453893668718599</v>
      </c>
      <c r="Z1214" s="6">
        <v>1.8965598822769699E-4</v>
      </c>
      <c r="AA1214">
        <v>0.24453893668718599</v>
      </c>
      <c r="AB1214" s="6">
        <v>7.5826404179744097E-4</v>
      </c>
    </row>
    <row r="1215" spans="1:28" x14ac:dyDescent="0.45">
      <c r="A1215" t="s">
        <v>1319</v>
      </c>
      <c r="B1215">
        <v>1272</v>
      </c>
      <c r="C1215">
        <v>1272</v>
      </c>
      <c r="D1215">
        <v>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7201.5370457999998</v>
      </c>
      <c r="K1215">
        <v>0</v>
      </c>
      <c r="L1215">
        <v>7201.5370457999998</v>
      </c>
      <c r="M1215">
        <v>0.89124821557654699</v>
      </c>
      <c r="N1215">
        <v>1962.3897106341301</v>
      </c>
      <c r="O1215">
        <v>2715.4056099050699</v>
      </c>
      <c r="P1215">
        <v>0</v>
      </c>
      <c r="Q1215" s="6">
        <v>3.8043232540871901E-4</v>
      </c>
      <c r="R1215" s="6">
        <v>6.5126446639618397E-4</v>
      </c>
      <c r="S1215" s="6">
        <v>2.0526464489959001E-4</v>
      </c>
      <c r="T1215" s="6">
        <v>3.6493396942552402E-4</v>
      </c>
      <c r="U1215" s="6">
        <v>1.7636591256386499E-4</v>
      </c>
      <c r="V1215">
        <v>1.6841582059860201</v>
      </c>
      <c r="W1215">
        <v>2.7396974848507298</v>
      </c>
      <c r="X1215">
        <v>1.4432203625295399</v>
      </c>
      <c r="Y1215">
        <v>0.32530898776406397</v>
      </c>
      <c r="Z1215" s="6">
        <v>1.23758054691439E-4</v>
      </c>
      <c r="AA1215">
        <v>0.32530898776406397</v>
      </c>
      <c r="AB1215">
        <v>1.0226969511073799E-3</v>
      </c>
    </row>
    <row r="1216" spans="1:28" x14ac:dyDescent="0.45">
      <c r="A1216" t="s">
        <v>1320</v>
      </c>
      <c r="B1216">
        <v>1273</v>
      </c>
      <c r="C1216">
        <v>1273</v>
      </c>
      <c r="D1216">
        <v>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7201.5370457999998</v>
      </c>
      <c r="K1216">
        <v>0</v>
      </c>
      <c r="L1216">
        <v>7201.5370457999998</v>
      </c>
      <c r="M1216">
        <v>2.02776814942996</v>
      </c>
      <c r="N1216">
        <v>2079.6058474026299</v>
      </c>
      <c r="O1216">
        <v>2716.43490693373</v>
      </c>
      <c r="P1216">
        <v>0</v>
      </c>
      <c r="Q1216" s="6">
        <v>9.7610349047921896E-4</v>
      </c>
      <c r="R1216">
        <v>1.70350134366908E-3</v>
      </c>
      <c r="S1216" s="6">
        <v>4.5142943768314899E-4</v>
      </c>
      <c r="T1216" s="6">
        <v>9.5902655088774599E-4</v>
      </c>
      <c r="U1216" s="6">
        <v>4.2666310784536402E-4</v>
      </c>
      <c r="V1216">
        <v>1.77069989272526</v>
      </c>
      <c r="W1216">
        <v>7.0294454472207804</v>
      </c>
      <c r="X1216">
        <v>2.02776814942996</v>
      </c>
      <c r="Y1216">
        <v>0.28846772688614802</v>
      </c>
      <c r="Z1216" s="6">
        <v>2.81574355104175E-4</v>
      </c>
      <c r="AA1216">
        <v>0.28846772688614802</v>
      </c>
      <c r="AB1216">
        <v>1.6137649995913799E-3</v>
      </c>
    </row>
    <row r="1217" spans="1:28" x14ac:dyDescent="0.45">
      <c r="A1217" t="s">
        <v>1321</v>
      </c>
      <c r="B1217">
        <v>1274</v>
      </c>
      <c r="C1217">
        <v>1274</v>
      </c>
      <c r="D1217">
        <v>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7201.5370457999998</v>
      </c>
      <c r="K1217">
        <v>0</v>
      </c>
      <c r="L1217">
        <v>7201.5370457999998</v>
      </c>
      <c r="M1217">
        <v>9.3296960379197493</v>
      </c>
      <c r="N1217">
        <v>1607.2810828525901</v>
      </c>
      <c r="O1217">
        <v>2717.6300135248098</v>
      </c>
      <c r="P1217">
        <v>0</v>
      </c>
      <c r="Q1217">
        <v>1.41281871416185E-3</v>
      </c>
      <c r="R1217">
        <v>2.23957732624626E-3</v>
      </c>
      <c r="S1217" s="6">
        <v>3.5215460023434902E-4</v>
      </c>
      <c r="T1217">
        <v>1.82147193265284E-3</v>
      </c>
      <c r="U1217" s="6">
        <v>7.7401335137718802E-4</v>
      </c>
      <c r="V1217">
        <v>1.7408572605678001</v>
      </c>
      <c r="W1217">
        <v>10.1744663090361</v>
      </c>
      <c r="X1217">
        <v>9.3769849299228607</v>
      </c>
      <c r="Y1217">
        <v>0.91697153978817303</v>
      </c>
      <c r="Z1217">
        <v>1.29551455176654E-3</v>
      </c>
      <c r="AA1217">
        <v>0.91697153978817303</v>
      </c>
      <c r="AB1217" s="6">
        <v>5.0809005486136003E-4</v>
      </c>
    </row>
    <row r="1218" spans="1:28" x14ac:dyDescent="0.45">
      <c r="A1218" t="s">
        <v>1322</v>
      </c>
      <c r="B1218">
        <v>1275</v>
      </c>
      <c r="C1218">
        <v>1275</v>
      </c>
      <c r="D1218">
        <v>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7201.5370457999998</v>
      </c>
      <c r="K1218">
        <v>0</v>
      </c>
      <c r="L1218">
        <v>7201.5370457999998</v>
      </c>
      <c r="M1218">
        <v>7.4139813643378796</v>
      </c>
      <c r="N1218">
        <v>1803.7613184914701</v>
      </c>
      <c r="O1218">
        <v>2720.7683133015098</v>
      </c>
      <c r="P1218">
        <v>0</v>
      </c>
      <c r="Q1218">
        <v>2.21226228740446E-3</v>
      </c>
      <c r="R1218">
        <v>3.5921603286527101E-3</v>
      </c>
      <c r="S1218">
        <v>1.0768801617988301E-3</v>
      </c>
      <c r="T1218">
        <v>2.5618691269640201E-3</v>
      </c>
      <c r="U1218" s="6">
        <v>9.80350276042939E-4</v>
      </c>
      <c r="V1218">
        <v>1.6894438947949999</v>
      </c>
      <c r="W1218">
        <v>15.9316888177694</v>
      </c>
      <c r="X1218">
        <v>7.4139813643378796</v>
      </c>
      <c r="Y1218">
        <v>0.46536066886196398</v>
      </c>
      <c r="Z1218">
        <v>1.0294998577646301E-3</v>
      </c>
      <c r="AA1218">
        <v>0.46536066886196298</v>
      </c>
      <c r="AB1218" s="6">
        <v>6.5918401443560901E-4</v>
      </c>
    </row>
    <row r="1219" spans="1:28" x14ac:dyDescent="0.45">
      <c r="A1219" t="s">
        <v>1323</v>
      </c>
      <c r="B1219">
        <v>1276</v>
      </c>
      <c r="C1219">
        <v>1276</v>
      </c>
      <c r="D1219">
        <v>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7201.5370457999998</v>
      </c>
      <c r="K1219">
        <v>0</v>
      </c>
      <c r="L1219">
        <v>7201.5370457999998</v>
      </c>
      <c r="M1219">
        <v>0.206467000562923</v>
      </c>
      <c r="N1219">
        <v>2100.6152470146098</v>
      </c>
      <c r="O1219">
        <v>2722.1522551745902</v>
      </c>
      <c r="P1219">
        <v>0</v>
      </c>
      <c r="Q1219" s="6">
        <v>9.4754108051352801E-4</v>
      </c>
      <c r="R1219">
        <v>1.9155356276673401E-3</v>
      </c>
      <c r="S1219" s="6">
        <v>3.5690091158462203E-4</v>
      </c>
      <c r="T1219" s="6">
        <v>8.7174447481435497E-4</v>
      </c>
      <c r="U1219" s="6">
        <v>6.4175935957608299E-4</v>
      </c>
      <c r="V1219">
        <v>1.7231466940471101</v>
      </c>
      <c r="W1219">
        <v>6.8237521937355297</v>
      </c>
      <c r="X1219">
        <v>1.8497464331898901</v>
      </c>
      <c r="Y1219">
        <v>3.0257107043316699E-2</v>
      </c>
      <c r="Z1219" s="6">
        <v>2.86698519010378E-5</v>
      </c>
      <c r="AA1219">
        <v>3.0257107043316699E-2</v>
      </c>
      <c r="AB1219">
        <v>1.1108022905397699E-3</v>
      </c>
    </row>
    <row r="1220" spans="1:28" x14ac:dyDescent="0.45">
      <c r="A1220" t="s">
        <v>1324</v>
      </c>
      <c r="B1220">
        <v>1277</v>
      </c>
      <c r="C1220">
        <v>1277</v>
      </c>
      <c r="D1220">
        <v>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7201.5370457999998</v>
      </c>
      <c r="K1220">
        <v>0</v>
      </c>
      <c r="L1220">
        <v>7201.5370457999998</v>
      </c>
      <c r="M1220">
        <v>5.7907739749812102</v>
      </c>
      <c r="N1220">
        <v>2167.6647276073199</v>
      </c>
      <c r="O1220">
        <v>2721.8514206623399</v>
      </c>
      <c r="P1220">
        <v>0</v>
      </c>
      <c r="Q1220" s="6">
        <v>8.8480608817054099E-4</v>
      </c>
      <c r="R1220">
        <v>2.0684426738223102E-3</v>
      </c>
      <c r="S1220" s="6">
        <v>8.3203085861846302E-5</v>
      </c>
      <c r="T1220">
        <v>1.1252770586295301E-3</v>
      </c>
      <c r="U1220" s="6">
        <v>8.1305229320810795E-4</v>
      </c>
      <c r="V1220">
        <v>1.3260784319468899</v>
      </c>
      <c r="W1220">
        <v>6.3719638223095396</v>
      </c>
      <c r="X1220">
        <v>5.7907739749812102</v>
      </c>
      <c r="Y1220">
        <v>0.90878952493523901</v>
      </c>
      <c r="Z1220" s="6">
        <v>8.0410250452831399E-4</v>
      </c>
      <c r="AA1220">
        <v>0.90878952493523901</v>
      </c>
      <c r="AB1220">
        <v>1.2773842222169999E-3</v>
      </c>
    </row>
    <row r="1221" spans="1:28" x14ac:dyDescent="0.45">
      <c r="A1221" t="s">
        <v>1325</v>
      </c>
      <c r="B1221">
        <v>1278</v>
      </c>
      <c r="C1221">
        <v>1278</v>
      </c>
      <c r="D1221">
        <v>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7201.5370457999998</v>
      </c>
      <c r="K1221">
        <v>0</v>
      </c>
      <c r="L1221">
        <v>7201.5370457999998</v>
      </c>
      <c r="M1221">
        <v>5.3037069063987801</v>
      </c>
      <c r="N1221">
        <v>1742.8090442581699</v>
      </c>
      <c r="O1221">
        <v>2721.0866037453302</v>
      </c>
      <c r="P1221">
        <v>0</v>
      </c>
      <c r="Q1221">
        <v>1.14882099147408E-3</v>
      </c>
      <c r="R1221">
        <v>3.1730311601925001E-3</v>
      </c>
      <c r="S1221" s="6">
        <v>1.0685635025583599E-4</v>
      </c>
      <c r="T1221" s="6">
        <v>9.1380786366058596E-4</v>
      </c>
      <c r="U1221">
        <v>1.0603641222607699E-3</v>
      </c>
      <c r="V1221">
        <v>1.5530368089675901</v>
      </c>
      <c r="W1221">
        <v>8.2732769290932993</v>
      </c>
      <c r="X1221">
        <v>5.3037069063987801</v>
      </c>
      <c r="Y1221">
        <v>0.64106483463016795</v>
      </c>
      <c r="Z1221" s="6">
        <v>7.3646873891899999E-4</v>
      </c>
      <c r="AA1221">
        <v>0.64106483463016795</v>
      </c>
      <c r="AB1221">
        <v>1.22491123602032E-3</v>
      </c>
    </row>
    <row r="1222" spans="1:28" x14ac:dyDescent="0.45">
      <c r="A1222" t="s">
        <v>1326</v>
      </c>
      <c r="B1222">
        <v>1279</v>
      </c>
      <c r="C1222">
        <v>1279</v>
      </c>
      <c r="D1222">
        <v>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7201.5370457999998</v>
      </c>
      <c r="K1222">
        <v>0</v>
      </c>
      <c r="L1222">
        <v>7201.5370457999998</v>
      </c>
      <c r="M1222">
        <v>5.27479160481841</v>
      </c>
      <c r="N1222">
        <v>1775.9963964010699</v>
      </c>
      <c r="O1222">
        <v>2721.85422253669</v>
      </c>
      <c r="P1222">
        <v>0</v>
      </c>
      <c r="Q1222">
        <v>1.5050246680470901E-3</v>
      </c>
      <c r="R1222">
        <v>3.0951701370364902E-3</v>
      </c>
      <c r="S1222" s="6">
        <v>4.1185821289057401E-4</v>
      </c>
      <c r="T1222">
        <v>1.79998106360898E-3</v>
      </c>
      <c r="U1222" s="6">
        <v>9.4916982866727697E-4</v>
      </c>
      <c r="V1222">
        <v>1.74497979027884</v>
      </c>
      <c r="W1222">
        <v>10.838490901784001</v>
      </c>
      <c r="X1222">
        <v>5.27479160481841</v>
      </c>
      <c r="Y1222">
        <v>0.48667214399286701</v>
      </c>
      <c r="Z1222" s="6">
        <v>7.3245358196063299E-4</v>
      </c>
      <c r="AA1222">
        <v>0.48667214399286701</v>
      </c>
      <c r="AB1222">
        <v>1.11758689519527E-3</v>
      </c>
    </row>
    <row r="1223" spans="1:28" x14ac:dyDescent="0.45">
      <c r="A1223" t="s">
        <v>1327</v>
      </c>
      <c r="B1223">
        <v>1280</v>
      </c>
      <c r="C1223">
        <v>1280</v>
      </c>
      <c r="D1223">
        <v>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7201.5370457999998</v>
      </c>
      <c r="K1223">
        <v>0</v>
      </c>
      <c r="L1223">
        <v>7201.5370457999998</v>
      </c>
      <c r="M1223">
        <v>2.13463383579457</v>
      </c>
      <c r="N1223">
        <v>1557.5289947209801</v>
      </c>
      <c r="O1223">
        <v>2728.9852842434698</v>
      </c>
      <c r="P1223">
        <v>0</v>
      </c>
      <c r="Q1223" s="6">
        <v>7.1672144736432898E-4</v>
      </c>
      <c r="R1223">
        <v>1.37679627761654E-3</v>
      </c>
      <c r="S1223" s="6">
        <v>2.28653782631118E-4</v>
      </c>
      <c r="T1223" s="6">
        <v>7.0313083882832803E-4</v>
      </c>
      <c r="U1223" s="6">
        <v>4.1027324996733498E-4</v>
      </c>
      <c r="V1223">
        <v>1.79687234333583</v>
      </c>
      <c r="W1223">
        <v>5.1614960547136102</v>
      </c>
      <c r="X1223">
        <v>3.0356554179730399</v>
      </c>
      <c r="Y1223">
        <v>0.41356882058355299</v>
      </c>
      <c r="Z1223" s="6">
        <v>2.9641364367340303E-4</v>
      </c>
      <c r="AA1223">
        <v>0.41356882058355299</v>
      </c>
      <c r="AB1223">
        <v>1.0560189793939901E-3</v>
      </c>
    </row>
    <row r="1224" spans="1:28" x14ac:dyDescent="0.45">
      <c r="A1224" t="s">
        <v>1328</v>
      </c>
      <c r="B1224">
        <v>1281</v>
      </c>
      <c r="C1224">
        <v>1281</v>
      </c>
      <c r="D1224">
        <v>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7201.5370457999998</v>
      </c>
      <c r="K1224">
        <v>0</v>
      </c>
      <c r="L1224">
        <v>7201.5370457999998</v>
      </c>
      <c r="M1224">
        <v>14.8614193991273</v>
      </c>
      <c r="N1224">
        <v>2115.6930479359999</v>
      </c>
      <c r="O1224">
        <v>2737.7493983239301</v>
      </c>
      <c r="P1224">
        <v>0</v>
      </c>
      <c r="Q1224">
        <v>2.26312040724921E-3</v>
      </c>
      <c r="R1224">
        <v>5.1297106415902696E-3</v>
      </c>
      <c r="S1224">
        <v>1.08349054966381E-3</v>
      </c>
      <c r="T1224">
        <v>2.1128441684601699E-3</v>
      </c>
      <c r="U1224">
        <v>1.4753809277753601E-3</v>
      </c>
      <c r="V1224">
        <v>1.7704824379512201</v>
      </c>
      <c r="W1224">
        <v>16.297945451911101</v>
      </c>
      <c r="X1224">
        <v>14.8614193991273</v>
      </c>
      <c r="Y1224">
        <v>0.91185845743425498</v>
      </c>
      <c r="Z1224">
        <v>2.0636454835422499E-3</v>
      </c>
      <c r="AA1224">
        <v>0.91185845743425498</v>
      </c>
      <c r="AB1224" s="6">
        <v>3.48215319482961E-4</v>
      </c>
    </row>
    <row r="1225" spans="1:28" x14ac:dyDescent="0.45">
      <c r="A1225" t="s">
        <v>1329</v>
      </c>
      <c r="B1225">
        <v>1282</v>
      </c>
      <c r="C1225">
        <v>1282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7201.5370457999998</v>
      </c>
      <c r="K1225">
        <v>0</v>
      </c>
      <c r="L1225">
        <v>7201.5370457999998</v>
      </c>
      <c r="M1225">
        <v>3.7422448375064401</v>
      </c>
      <c r="N1225">
        <v>1798.2328627719201</v>
      </c>
      <c r="O1225">
        <v>2740.2625937931798</v>
      </c>
      <c r="P1225">
        <v>0</v>
      </c>
      <c r="Q1225" s="6">
        <v>9.9580204205157799E-4</v>
      </c>
      <c r="R1225">
        <v>1.7922670689744201E-3</v>
      </c>
      <c r="S1225" s="6">
        <v>2.5010258921851701E-4</v>
      </c>
      <c r="T1225">
        <v>1.24282537228203E-3</v>
      </c>
      <c r="U1225" s="6">
        <v>6.7595550724209501E-4</v>
      </c>
      <c r="V1225">
        <v>1.6282010589327101</v>
      </c>
      <c r="W1225">
        <v>7.1713052961177297</v>
      </c>
      <c r="X1225">
        <v>3.7422448375064401</v>
      </c>
      <c r="Y1225">
        <v>0.52183593962069197</v>
      </c>
      <c r="Z1225" s="6">
        <v>5.1964529429018998E-4</v>
      </c>
      <c r="AA1225">
        <v>0.52183593962069197</v>
      </c>
      <c r="AB1225" s="6">
        <v>6.8596668905025705E-4</v>
      </c>
    </row>
    <row r="1226" spans="1:28" x14ac:dyDescent="0.45">
      <c r="A1226" t="s">
        <v>1330</v>
      </c>
      <c r="B1226">
        <v>1283</v>
      </c>
      <c r="C1226">
        <v>1283</v>
      </c>
      <c r="D1226">
        <v>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7201.5370457999998</v>
      </c>
      <c r="K1226">
        <v>0</v>
      </c>
      <c r="L1226">
        <v>7201.5370457999998</v>
      </c>
      <c r="M1226">
        <v>3.0223503502855902</v>
      </c>
      <c r="N1226">
        <v>1503.3783361163901</v>
      </c>
      <c r="O1226">
        <v>2741.4112307528899</v>
      </c>
      <c r="P1226">
        <v>0</v>
      </c>
      <c r="Q1226" s="6">
        <v>8.2282897167986402E-4</v>
      </c>
      <c r="R1226">
        <v>1.39213469089312E-3</v>
      </c>
      <c r="S1226" s="6">
        <v>1.11395502625349E-4</v>
      </c>
      <c r="T1226">
        <v>1.1602559605213799E-3</v>
      </c>
      <c r="U1226" s="6">
        <v>5.4135499160831301E-4</v>
      </c>
      <c r="V1226">
        <v>1.6374271597181</v>
      </c>
      <c r="W1226">
        <v>5.9256333219100599</v>
      </c>
      <c r="X1226">
        <v>3.0223503502855902</v>
      </c>
      <c r="Y1226">
        <v>0.51004680615495301</v>
      </c>
      <c r="Z1226" s="6">
        <v>4.1968128901707902E-4</v>
      </c>
      <c r="AA1226">
        <v>0.51004680615495301</v>
      </c>
      <c r="AB1226">
        <v>1.2394821640202901E-3</v>
      </c>
    </row>
    <row r="1227" spans="1:28" x14ac:dyDescent="0.45">
      <c r="A1227" t="s">
        <v>1331</v>
      </c>
      <c r="B1227">
        <v>1284</v>
      </c>
      <c r="C1227">
        <v>1284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7201.5370457999998</v>
      </c>
      <c r="K1227">
        <v>0</v>
      </c>
      <c r="L1227">
        <v>7201.5370457999998</v>
      </c>
      <c r="M1227">
        <v>3.1949585858618299</v>
      </c>
      <c r="N1227">
        <v>2142.1398894124</v>
      </c>
      <c r="O1227">
        <v>2742.3356596869198</v>
      </c>
      <c r="P1227">
        <v>0</v>
      </c>
      <c r="Q1227" s="6">
        <v>7.2503309795908402E-4</v>
      </c>
      <c r="R1227">
        <v>1.1141132588348599E-3</v>
      </c>
      <c r="S1227" s="6">
        <v>4.34526299884478E-4</v>
      </c>
      <c r="T1227" s="6">
        <v>6.8583727191089702E-4</v>
      </c>
      <c r="U1227" s="6">
        <v>2.2247752593423001E-4</v>
      </c>
      <c r="V1227">
        <v>1.57093889372689</v>
      </c>
      <c r="W1227">
        <v>5.2213527143834799</v>
      </c>
      <c r="X1227">
        <v>3.1949585858618299</v>
      </c>
      <c r="Y1227">
        <v>0.61190246294998296</v>
      </c>
      <c r="Z1227" s="6">
        <v>4.4364953836142001E-4</v>
      </c>
      <c r="AA1227">
        <v>0.61190246294998296</v>
      </c>
      <c r="AB1227" s="6">
        <v>6.09218119607309E-4</v>
      </c>
    </row>
    <row r="1228" spans="1:28" x14ac:dyDescent="0.45">
      <c r="A1228" t="s">
        <v>1332</v>
      </c>
      <c r="B1228">
        <v>1285</v>
      </c>
      <c r="C1228">
        <v>1285</v>
      </c>
      <c r="D1228">
        <v>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7201.5370457999998</v>
      </c>
      <c r="K1228">
        <v>0</v>
      </c>
      <c r="L1228">
        <v>7201.5370457999998</v>
      </c>
      <c r="M1228">
        <v>8.3500821742386506</v>
      </c>
      <c r="N1228">
        <v>1483.68784789905</v>
      </c>
      <c r="O1228">
        <v>2747.25993958032</v>
      </c>
      <c r="P1228">
        <v>0</v>
      </c>
      <c r="Q1228">
        <v>1.51827072376781E-3</v>
      </c>
      <c r="R1228">
        <v>4.7902105011520197E-3</v>
      </c>
      <c r="S1228">
        <v>0</v>
      </c>
      <c r="T1228">
        <v>1.4371931900337301E-3</v>
      </c>
      <c r="U1228">
        <v>1.8259156804299201E-3</v>
      </c>
      <c r="V1228">
        <v>1.5523941516876201</v>
      </c>
      <c r="W1228">
        <v>10.933882862767501</v>
      </c>
      <c r="X1228">
        <v>8.3500821742386506</v>
      </c>
      <c r="Y1228">
        <v>0.76368864373631296</v>
      </c>
      <c r="Z1228">
        <v>1.15948610985879E-3</v>
      </c>
      <c r="AA1228">
        <v>0.76368864373631296</v>
      </c>
      <c r="AB1228" s="6">
        <v>5.3884378580526299E-4</v>
      </c>
    </row>
    <row r="1229" spans="1:28" x14ac:dyDescent="0.45">
      <c r="A1229" t="s">
        <v>1333</v>
      </c>
      <c r="B1229">
        <v>1286</v>
      </c>
      <c r="C1229">
        <v>1286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7201.5370457999998</v>
      </c>
      <c r="K1229">
        <v>0</v>
      </c>
      <c r="L1229">
        <v>7201.5370457999998</v>
      </c>
      <c r="M1229">
        <v>2.4017729036876698</v>
      </c>
      <c r="N1229">
        <v>2074.1688868392198</v>
      </c>
      <c r="O1229">
        <v>2749.3805880033401</v>
      </c>
      <c r="P1229">
        <v>0</v>
      </c>
      <c r="Q1229" s="6">
        <v>8.9346667290380005E-4</v>
      </c>
      <c r="R1229">
        <v>1.5657353433949301E-3</v>
      </c>
      <c r="S1229" s="6">
        <v>3.7919782566816601E-4</v>
      </c>
      <c r="T1229" s="6">
        <v>9.1459090896913299E-4</v>
      </c>
      <c r="U1229" s="6">
        <v>4.0805991663510398E-4</v>
      </c>
      <c r="V1229">
        <v>1.7197142839431701</v>
      </c>
      <c r="W1229">
        <v>6.4343333441043802</v>
      </c>
      <c r="X1229">
        <v>2.9423817110861799</v>
      </c>
      <c r="Y1229">
        <v>0.37327455312652702</v>
      </c>
      <c r="Z1229" s="6">
        <v>3.3350837306161003E-4</v>
      </c>
      <c r="AA1229">
        <v>0.37327455312652702</v>
      </c>
      <c r="AB1229" s="6">
        <v>7.53249947982715E-4</v>
      </c>
    </row>
    <row r="1230" spans="1:28" x14ac:dyDescent="0.45">
      <c r="A1230" t="s">
        <v>1334</v>
      </c>
      <c r="B1230">
        <v>1287</v>
      </c>
      <c r="C1230">
        <v>1287</v>
      </c>
      <c r="D1230">
        <v>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7201.5370457999998</v>
      </c>
      <c r="K1230">
        <v>0</v>
      </c>
      <c r="L1230">
        <v>7201.5370457999998</v>
      </c>
      <c r="M1230">
        <v>24.168391091088399</v>
      </c>
      <c r="N1230">
        <v>1735.9376930902099</v>
      </c>
      <c r="O1230">
        <v>2750.4453676456901</v>
      </c>
      <c r="P1230">
        <v>0</v>
      </c>
      <c r="Q1230">
        <v>3.81478539404258E-3</v>
      </c>
      <c r="R1230">
        <v>8.1333013768678693E-3</v>
      </c>
      <c r="S1230" s="6">
        <v>3.5365224736865999E-4</v>
      </c>
      <c r="T1230">
        <v>4.6635256727011196E-3</v>
      </c>
      <c r="U1230">
        <v>2.8254977044914502E-3</v>
      </c>
      <c r="V1230">
        <v>1.5662831919533799</v>
      </c>
      <c r="W1230">
        <v>27.4723183369744</v>
      </c>
      <c r="X1230">
        <v>24.280854454216001</v>
      </c>
      <c r="Y1230">
        <v>0.87973613273695495</v>
      </c>
      <c r="Z1230">
        <v>3.3560045497764402E-3</v>
      </c>
      <c r="AA1230">
        <v>0.87973613273695495</v>
      </c>
      <c r="AB1230" s="6">
        <v>9.2221187047417802E-4</v>
      </c>
    </row>
    <row r="1231" spans="1:28" x14ac:dyDescent="0.45">
      <c r="A1231" t="s">
        <v>1335</v>
      </c>
      <c r="B1231">
        <v>1288</v>
      </c>
      <c r="C1231">
        <v>1288</v>
      </c>
      <c r="D1231">
        <v>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7201.5370457999998</v>
      </c>
      <c r="K1231">
        <v>0</v>
      </c>
      <c r="L1231">
        <v>7201.5370457999998</v>
      </c>
      <c r="M1231">
        <v>0.72665962459957301</v>
      </c>
      <c r="N1231">
        <v>1551.2468371479199</v>
      </c>
      <c r="O1231">
        <v>2750.4277568771699</v>
      </c>
      <c r="P1231">
        <v>0</v>
      </c>
      <c r="Q1231" s="6">
        <v>8.2374946329534504E-4</v>
      </c>
      <c r="R1231">
        <v>1.2181806661201E-3</v>
      </c>
      <c r="S1231" s="6">
        <v>4.9349888261516095E-4</v>
      </c>
      <c r="T1231" s="6">
        <v>9.59536241558897E-4</v>
      </c>
      <c r="U1231" s="6">
        <v>3.2575526541113198E-4</v>
      </c>
      <c r="V1231">
        <v>1.7407688072749501</v>
      </c>
      <c r="W1231">
        <v>5.9322622763792898</v>
      </c>
      <c r="X1231">
        <v>2.0466031457852698</v>
      </c>
      <c r="Y1231">
        <v>0.122492835067818</v>
      </c>
      <c r="Z1231" s="6">
        <v>1.0090340714464101E-4</v>
      </c>
      <c r="AA1231">
        <v>0.122492835067818</v>
      </c>
      <c r="AB1231">
        <v>1.0911052719957499E-3</v>
      </c>
    </row>
    <row r="1232" spans="1:28" x14ac:dyDescent="0.45">
      <c r="A1232" t="s">
        <v>1336</v>
      </c>
      <c r="B1232">
        <v>1289</v>
      </c>
      <c r="C1232">
        <v>1289</v>
      </c>
      <c r="D1232">
        <v>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7201.5370457999998</v>
      </c>
      <c r="K1232">
        <v>0</v>
      </c>
      <c r="L1232">
        <v>7201.5370457999998</v>
      </c>
      <c r="M1232">
        <v>2.8022451612591199</v>
      </c>
      <c r="N1232">
        <v>2158.0731913391201</v>
      </c>
      <c r="O1232">
        <v>2755.7001872053302</v>
      </c>
      <c r="P1232">
        <v>0</v>
      </c>
      <c r="Q1232" s="6">
        <v>7.2936772884011497E-4</v>
      </c>
      <c r="R1232">
        <v>1.3684441776153E-3</v>
      </c>
      <c r="S1232" s="6">
        <v>5.1185068928460703E-5</v>
      </c>
      <c r="T1232" s="6">
        <v>7.5081769411951401E-4</v>
      </c>
      <c r="U1232" s="6">
        <v>4.5825706197764898E-4</v>
      </c>
      <c r="V1232">
        <v>1.50125108446393</v>
      </c>
      <c r="W1232">
        <v>5.2525687192530999</v>
      </c>
      <c r="X1232">
        <v>2.8022451612591199</v>
      </c>
      <c r="Y1232">
        <v>0.53349995231620495</v>
      </c>
      <c r="Z1232" s="6">
        <v>3.8911764855717999E-4</v>
      </c>
      <c r="AA1232">
        <v>0.53349995231620495</v>
      </c>
      <c r="AB1232" s="6">
        <v>8.7438881862947002E-4</v>
      </c>
    </row>
    <row r="1233" spans="1:28" x14ac:dyDescent="0.45">
      <c r="A1233" t="s">
        <v>1337</v>
      </c>
      <c r="B1233">
        <v>1290</v>
      </c>
      <c r="C1233">
        <v>1290</v>
      </c>
      <c r="D1233">
        <v>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7201.5370457999998</v>
      </c>
      <c r="K1233">
        <v>0</v>
      </c>
      <c r="L1233">
        <v>7201.5370457999998</v>
      </c>
      <c r="M1233">
        <v>1.6229017167584501</v>
      </c>
      <c r="N1233">
        <v>1774.4075023694099</v>
      </c>
      <c r="O1233">
        <v>2758.4504203776701</v>
      </c>
      <c r="P1233">
        <v>0</v>
      </c>
      <c r="Q1233" s="6">
        <v>6.5497031763940702E-4</v>
      </c>
      <c r="R1233">
        <v>1.00079436400497E-3</v>
      </c>
      <c r="S1233" s="6">
        <v>2.80850673914313E-4</v>
      </c>
      <c r="T1233" s="6">
        <v>7.06945666089738E-4</v>
      </c>
      <c r="U1233" s="6">
        <v>2.8712001665460302E-4</v>
      </c>
      <c r="V1233">
        <v>1.6117159468786999</v>
      </c>
      <c r="W1233">
        <v>4.7167930063795804</v>
      </c>
      <c r="X1233">
        <v>2.0269949209879599</v>
      </c>
      <c r="Y1233">
        <v>0.34406888633090998</v>
      </c>
      <c r="Z1233" s="6">
        <v>2.25354907769993E-4</v>
      </c>
      <c r="AA1233">
        <v>0.34406888633090998</v>
      </c>
      <c r="AB1233">
        <v>1.10564812929233E-3</v>
      </c>
    </row>
    <row r="1234" spans="1:28" x14ac:dyDescent="0.45">
      <c r="A1234" t="s">
        <v>1338</v>
      </c>
      <c r="B1234">
        <v>1291</v>
      </c>
      <c r="C1234">
        <v>1291</v>
      </c>
      <c r="D1234">
        <v>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7201.5370457999998</v>
      </c>
      <c r="K1234">
        <v>0</v>
      </c>
      <c r="L1234">
        <v>7201.5370457999998</v>
      </c>
      <c r="M1234">
        <v>2.4283549176935399</v>
      </c>
      <c r="N1234">
        <v>1623.54182417533</v>
      </c>
      <c r="O1234">
        <v>2759.7103289114202</v>
      </c>
      <c r="P1234">
        <v>0</v>
      </c>
      <c r="Q1234" s="6">
        <v>6.2941363628827305E-4</v>
      </c>
      <c r="R1234">
        <v>1.41752580538074E-3</v>
      </c>
      <c r="S1234" s="6">
        <v>9.41575396149022E-5</v>
      </c>
      <c r="T1234" s="6">
        <v>7.2125199314768303E-4</v>
      </c>
      <c r="U1234" s="6">
        <v>4.8752884092171099E-4</v>
      </c>
      <c r="V1234">
        <v>1.75114480086735</v>
      </c>
      <c r="W1234">
        <v>4.5327456188616804</v>
      </c>
      <c r="X1234">
        <v>2.7400771585728201</v>
      </c>
      <c r="Y1234">
        <v>0.53573598032694902</v>
      </c>
      <c r="Z1234" s="6">
        <v>3.3719953146804698E-4</v>
      </c>
      <c r="AA1234">
        <v>0.53573598032694902</v>
      </c>
      <c r="AB1234">
        <v>1.0665990450999E-3</v>
      </c>
    </row>
    <row r="1235" spans="1:28" x14ac:dyDescent="0.45">
      <c r="A1235" t="s">
        <v>1339</v>
      </c>
      <c r="B1235">
        <v>1292</v>
      </c>
      <c r="C1235">
        <v>1292</v>
      </c>
      <c r="D1235">
        <v>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7201.5370457999998</v>
      </c>
      <c r="K1235">
        <v>0</v>
      </c>
      <c r="L1235">
        <v>7201.5370457999998</v>
      </c>
      <c r="M1235">
        <v>2.3302722909332201</v>
      </c>
      <c r="N1235">
        <v>1858.68253865255</v>
      </c>
      <c r="O1235">
        <v>2759.9977022769899</v>
      </c>
      <c r="P1235">
        <v>0</v>
      </c>
      <c r="Q1235" s="6">
        <v>4.8803638703379999E-4</v>
      </c>
      <c r="R1235">
        <v>1.0877395700175201E-3</v>
      </c>
      <c r="S1235" s="6">
        <v>3.9538469117078903E-5</v>
      </c>
      <c r="T1235" s="6">
        <v>6.0851568561563502E-4</v>
      </c>
      <c r="U1235" s="6">
        <v>3.7298859108524102E-4</v>
      </c>
      <c r="V1235">
        <v>1.6961656638554099</v>
      </c>
      <c r="W1235">
        <v>3.5146121209222998</v>
      </c>
      <c r="X1235">
        <v>2.3580651676041802</v>
      </c>
      <c r="Y1235">
        <v>0.66302402961090301</v>
      </c>
      <c r="Z1235" s="6">
        <v>3.2357985192789601E-4</v>
      </c>
      <c r="AA1235">
        <v>0.66302402961090301</v>
      </c>
      <c r="AB1235">
        <v>1.1627880733935301E-3</v>
      </c>
    </row>
    <row r="1236" spans="1:28" x14ac:dyDescent="0.45">
      <c r="A1236" t="s">
        <v>1340</v>
      </c>
      <c r="B1236">
        <v>1293</v>
      </c>
      <c r="C1236">
        <v>1293</v>
      </c>
      <c r="D1236">
        <v>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7201.5370457999998</v>
      </c>
      <c r="K1236">
        <v>0</v>
      </c>
      <c r="L1236">
        <v>7201.5370457999998</v>
      </c>
      <c r="M1236">
        <v>24.946200387243799</v>
      </c>
      <c r="N1236">
        <v>1663.51673394868</v>
      </c>
      <c r="O1236">
        <v>2760.78521208558</v>
      </c>
      <c r="P1236">
        <v>0</v>
      </c>
      <c r="Q1236">
        <v>4.2868139975423703E-3</v>
      </c>
      <c r="R1236">
        <v>8.1343528220063702E-3</v>
      </c>
      <c r="S1236">
        <v>1.1907874876982E-3</v>
      </c>
      <c r="T1236">
        <v>5.2887808841891402E-3</v>
      </c>
      <c r="U1236">
        <v>2.7545728863000102E-3</v>
      </c>
      <c r="V1236">
        <v>1.6841783523559499</v>
      </c>
      <c r="W1236">
        <v>30.8716498117554</v>
      </c>
      <c r="X1236">
        <v>24.946200387243799</v>
      </c>
      <c r="Y1236">
        <v>0.80806178287707597</v>
      </c>
      <c r="Z1236">
        <v>3.4640105617164902E-3</v>
      </c>
      <c r="AA1236">
        <v>0.80806178287707597</v>
      </c>
      <c r="AB1236" s="6">
        <v>7.1896767657678997E-4</v>
      </c>
    </row>
    <row r="1237" spans="1:28" x14ac:dyDescent="0.45">
      <c r="A1237" t="s">
        <v>1341</v>
      </c>
      <c r="B1237">
        <v>1294</v>
      </c>
      <c r="C1237">
        <v>1294</v>
      </c>
      <c r="D1237">
        <v>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7201.5370457999998</v>
      </c>
      <c r="K1237">
        <v>0</v>
      </c>
      <c r="L1237">
        <v>7201.5370457999998</v>
      </c>
      <c r="M1237">
        <v>4.5375285362149897</v>
      </c>
      <c r="N1237">
        <v>2112.3159675496599</v>
      </c>
      <c r="O1237">
        <v>2768.4025041958798</v>
      </c>
      <c r="P1237">
        <v>0</v>
      </c>
      <c r="Q1237">
        <v>1.18721167131105E-3</v>
      </c>
      <c r="R1237">
        <v>3.3129557814121002E-3</v>
      </c>
      <c r="S1237" s="6">
        <v>1.3042319328054099E-4</v>
      </c>
      <c r="T1237" s="6">
        <v>7.0720726616934704E-4</v>
      </c>
      <c r="U1237">
        <v>1.25228323319049E-3</v>
      </c>
      <c r="V1237">
        <v>1.6795903444290099</v>
      </c>
      <c r="W1237">
        <v>8.5497488321526607</v>
      </c>
      <c r="X1237">
        <v>6.2872127211966804</v>
      </c>
      <c r="Y1237">
        <v>0.53072068259489802</v>
      </c>
      <c r="Z1237" s="6">
        <v>6.3007778858283103E-4</v>
      </c>
      <c r="AA1237">
        <v>0.53072068259489802</v>
      </c>
      <c r="AB1237" s="6">
        <v>8.7262351433182105E-4</v>
      </c>
    </row>
    <row r="1238" spans="1:28" x14ac:dyDescent="0.45">
      <c r="A1238" t="s">
        <v>1342</v>
      </c>
      <c r="B1238">
        <v>1295</v>
      </c>
      <c r="C1238">
        <v>1295</v>
      </c>
      <c r="D1238">
        <v>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7201.5370457999998</v>
      </c>
      <c r="K1238">
        <v>0</v>
      </c>
      <c r="L1238">
        <v>7201.5370457999998</v>
      </c>
      <c r="M1238">
        <v>1.7073631110699199</v>
      </c>
      <c r="N1238">
        <v>2180.6480839604801</v>
      </c>
      <c r="O1238">
        <v>2771.3677463904901</v>
      </c>
      <c r="P1238">
        <v>0</v>
      </c>
      <c r="Q1238" s="6">
        <v>7.5915876567220805E-4</v>
      </c>
      <c r="R1238">
        <v>1.68506304802958E-3</v>
      </c>
      <c r="S1238" s="6">
        <v>1.81620156687009E-4</v>
      </c>
      <c r="T1238" s="6">
        <v>6.9867401754851802E-4</v>
      </c>
      <c r="U1238" s="6">
        <v>5.4668756800085503E-4</v>
      </c>
      <c r="V1238">
        <v>1.6516740151814</v>
      </c>
      <c r="W1238">
        <v>5.4671099746322103</v>
      </c>
      <c r="X1238">
        <v>2.9586215633879198</v>
      </c>
      <c r="Y1238">
        <v>0.312297195226036</v>
      </c>
      <c r="Z1238" s="6">
        <v>2.3708315325068999E-4</v>
      </c>
      <c r="AA1238">
        <v>0.312297195226036</v>
      </c>
      <c r="AB1238" s="6">
        <v>8.8916851645333905E-4</v>
      </c>
    </row>
    <row r="1239" spans="1:28" x14ac:dyDescent="0.45">
      <c r="A1239" t="s">
        <v>1343</v>
      </c>
      <c r="B1239">
        <v>1296</v>
      </c>
      <c r="C1239">
        <v>1296</v>
      </c>
      <c r="D1239">
        <v>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7201.5370457999998</v>
      </c>
      <c r="K1239">
        <v>0</v>
      </c>
      <c r="L1239">
        <v>7201.5370457999998</v>
      </c>
      <c r="M1239">
        <v>13.6812587947789</v>
      </c>
      <c r="N1239">
        <v>1644.20975668867</v>
      </c>
      <c r="O1239">
        <v>2773.11484172257</v>
      </c>
      <c r="P1239">
        <v>0</v>
      </c>
      <c r="Q1239">
        <v>2.1608772453055301E-3</v>
      </c>
      <c r="R1239">
        <v>4.1421014937989102E-3</v>
      </c>
      <c r="S1239" s="6">
        <v>5.4773794231954798E-4</v>
      </c>
      <c r="T1239">
        <v>2.41444452288602E-3</v>
      </c>
      <c r="U1239">
        <v>1.2397974313897099E-3</v>
      </c>
      <c r="V1239">
        <v>1.6892868110111701</v>
      </c>
      <c r="W1239">
        <v>15.561637533494</v>
      </c>
      <c r="X1239">
        <v>13.6812587947789</v>
      </c>
      <c r="Y1239">
        <v>0.87916575394666296</v>
      </c>
      <c r="Z1239">
        <v>1.8997692725552201E-3</v>
      </c>
      <c r="AA1239">
        <v>0.87916575394666296</v>
      </c>
      <c r="AB1239" s="6">
        <v>4.2954753550036802E-4</v>
      </c>
    </row>
    <row r="1240" spans="1:28" x14ac:dyDescent="0.45">
      <c r="A1240" t="s">
        <v>1344</v>
      </c>
      <c r="B1240">
        <v>1297</v>
      </c>
      <c r="C1240">
        <v>1297</v>
      </c>
      <c r="D1240">
        <v>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7201.5370457999998</v>
      </c>
      <c r="K1240">
        <v>0</v>
      </c>
      <c r="L1240">
        <v>7201.5370457999998</v>
      </c>
      <c r="M1240">
        <v>5.4762985073642598</v>
      </c>
      <c r="N1240">
        <v>1793.8596545243099</v>
      </c>
      <c r="O1240">
        <v>2773.2906757167002</v>
      </c>
      <c r="P1240">
        <v>0</v>
      </c>
      <c r="Q1240">
        <v>1.19418414659099E-3</v>
      </c>
      <c r="R1240">
        <v>2.7760828445392602E-3</v>
      </c>
      <c r="S1240" s="6">
        <v>3.0479337345995202E-4</v>
      </c>
      <c r="T1240">
        <v>1.4321602398991999E-3</v>
      </c>
      <c r="U1240" s="6">
        <v>9.3505988790940802E-4</v>
      </c>
      <c r="V1240">
        <v>1.4406391893114301</v>
      </c>
      <c r="W1240">
        <v>8.5999613711820704</v>
      </c>
      <c r="X1240">
        <v>5.8376752057537704</v>
      </c>
      <c r="Y1240">
        <v>0.63678175645241797</v>
      </c>
      <c r="Z1240" s="6">
        <v>7.6043467839384201E-4</v>
      </c>
      <c r="AA1240">
        <v>0.63678175645241797</v>
      </c>
      <c r="AB1240" s="6">
        <v>9.22258604610009E-4</v>
      </c>
    </row>
    <row r="1241" spans="1:28" x14ac:dyDescent="0.45">
      <c r="A1241" t="s">
        <v>1345</v>
      </c>
      <c r="B1241">
        <v>1298</v>
      </c>
      <c r="C1241">
        <v>1298</v>
      </c>
      <c r="D1241">
        <v>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7201.5370457999998</v>
      </c>
      <c r="K1241">
        <v>0</v>
      </c>
      <c r="L1241">
        <v>7201.5370457999998</v>
      </c>
      <c r="M1241">
        <v>1.96720761634931</v>
      </c>
      <c r="N1241">
        <v>1554.16756203982</v>
      </c>
      <c r="O1241">
        <v>2774.26089853755</v>
      </c>
      <c r="P1241">
        <v>0</v>
      </c>
      <c r="Q1241" s="6">
        <v>6.6232626835218203E-4</v>
      </c>
      <c r="R1241">
        <v>1.40815120586774E-3</v>
      </c>
      <c r="S1241" s="6">
        <v>1.6661623562502201E-4</v>
      </c>
      <c r="T1241" s="6">
        <v>6.9591390344103405E-4</v>
      </c>
      <c r="U1241" s="6">
        <v>4.3440057046410303E-4</v>
      </c>
      <c r="V1241">
        <v>1.7407104117529699</v>
      </c>
      <c r="W1241">
        <v>4.7697671579447096</v>
      </c>
      <c r="X1241">
        <v>1.96720761634931</v>
      </c>
      <c r="Y1241">
        <v>0.41243263061020902</v>
      </c>
      <c r="Z1241" s="6">
        <v>2.73164965178733E-4</v>
      </c>
      <c r="AA1241">
        <v>0.41243263061020902</v>
      </c>
      <c r="AB1241" s="6">
        <v>7.4271445211114898E-4</v>
      </c>
    </row>
    <row r="1242" spans="1:28" x14ac:dyDescent="0.45">
      <c r="A1242" t="s">
        <v>1346</v>
      </c>
      <c r="B1242">
        <v>1299</v>
      </c>
      <c r="C1242">
        <v>1299</v>
      </c>
      <c r="D1242">
        <v>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7201.5370457999998</v>
      </c>
      <c r="K1242">
        <v>0</v>
      </c>
      <c r="L1242">
        <v>7201.5370457999998</v>
      </c>
      <c r="M1242">
        <v>2.2586229537320901</v>
      </c>
      <c r="N1242">
        <v>1575.19369489818</v>
      </c>
      <c r="O1242">
        <v>2775.9381197565099</v>
      </c>
      <c r="P1242">
        <v>0</v>
      </c>
      <c r="Q1242">
        <v>1.63868555116272E-3</v>
      </c>
      <c r="R1242">
        <v>5.0079277961690497E-3</v>
      </c>
      <c r="S1242" s="6">
        <v>4.5855007119019898E-4</v>
      </c>
      <c r="T1242">
        <v>1.04517766136093E-3</v>
      </c>
      <c r="U1242">
        <v>1.7174362962889399E-3</v>
      </c>
      <c r="V1242">
        <v>1.6248201131820601</v>
      </c>
      <c r="W1242">
        <v>11.801054703115501</v>
      </c>
      <c r="X1242">
        <v>6.0107962578004903</v>
      </c>
      <c r="Y1242">
        <v>0.19139161799968599</v>
      </c>
      <c r="Z1242" s="6">
        <v>3.1363067902974098E-4</v>
      </c>
      <c r="AA1242">
        <v>0.19139161799968599</v>
      </c>
      <c r="AB1242">
        <v>1.2418404588669799E-3</v>
      </c>
    </row>
    <row r="1243" spans="1:28" x14ac:dyDescent="0.45">
      <c r="A1243" t="s">
        <v>1347</v>
      </c>
      <c r="B1243">
        <v>1300</v>
      </c>
      <c r="C1243">
        <v>1300</v>
      </c>
      <c r="D1243">
        <v>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7201.5370457999998</v>
      </c>
      <c r="K1243">
        <v>0</v>
      </c>
      <c r="L1243">
        <v>7201.5370457999998</v>
      </c>
      <c r="M1243">
        <v>5.70654850011167</v>
      </c>
      <c r="N1243">
        <v>1822.7668733456301</v>
      </c>
      <c r="O1243">
        <v>2773.4951647497401</v>
      </c>
      <c r="P1243">
        <v>0</v>
      </c>
      <c r="Q1243">
        <v>1.50308557924072E-3</v>
      </c>
      <c r="R1243">
        <v>3.6351377477346E-3</v>
      </c>
      <c r="S1243" s="6">
        <v>5.0961880420028404E-4</v>
      </c>
      <c r="T1243">
        <v>1.34085698461809E-3</v>
      </c>
      <c r="U1243">
        <v>1.1200070028685701E-3</v>
      </c>
      <c r="V1243">
        <v>1.72411572933197</v>
      </c>
      <c r="W1243">
        <v>10.8245264819098</v>
      </c>
      <c r="X1243">
        <v>7.56876878472365</v>
      </c>
      <c r="Y1243">
        <v>0.52718689447049405</v>
      </c>
      <c r="Z1243" s="6">
        <v>7.9240701864330204E-4</v>
      </c>
      <c r="AA1243">
        <v>0.52718689447049405</v>
      </c>
      <c r="AB1243">
        <v>1.1696810532607199E-3</v>
      </c>
    </row>
    <row r="1244" spans="1:28" x14ac:dyDescent="0.45">
      <c r="A1244" t="s">
        <v>1348</v>
      </c>
      <c r="B1244">
        <v>1301</v>
      </c>
      <c r="C1244">
        <v>1301</v>
      </c>
      <c r="D1244">
        <v>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7201.5370457999998</v>
      </c>
      <c r="K1244">
        <v>0</v>
      </c>
      <c r="L1244">
        <v>7201.5370457999998</v>
      </c>
      <c r="M1244">
        <v>5.7735497902104997</v>
      </c>
      <c r="N1244">
        <v>1842.7295111743199</v>
      </c>
      <c r="O1244">
        <v>2776.1280028077899</v>
      </c>
      <c r="P1244">
        <v>0</v>
      </c>
      <c r="Q1244" s="6">
        <v>8.4765332383326096E-4</v>
      </c>
      <c r="R1244">
        <v>1.6053279785907401E-3</v>
      </c>
      <c r="S1244" s="6">
        <v>1.09234931437002E-4</v>
      </c>
      <c r="T1244" s="6">
        <v>8.1271280383569196E-4</v>
      </c>
      <c r="U1244" s="6">
        <v>5.2834849032736496E-4</v>
      </c>
      <c r="V1244">
        <v>1.7385970864977101</v>
      </c>
      <c r="W1244">
        <v>6.1044068135807299</v>
      </c>
      <c r="X1244">
        <v>5.7735497902104997</v>
      </c>
      <c r="Y1244">
        <v>0.94580029911601504</v>
      </c>
      <c r="Z1244" s="6">
        <v>8.0171076722818297E-4</v>
      </c>
      <c r="AA1244">
        <v>0.94580029911601504</v>
      </c>
      <c r="AB1244" s="6">
        <v>4.5117205405492602E-4</v>
      </c>
    </row>
    <row r="1245" spans="1:28" x14ac:dyDescent="0.45">
      <c r="A1245" t="s">
        <v>1349</v>
      </c>
      <c r="B1245">
        <v>1302</v>
      </c>
      <c r="C1245">
        <v>1302</v>
      </c>
      <c r="D1245">
        <v>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7201.5370457999998</v>
      </c>
      <c r="K1245">
        <v>0</v>
      </c>
      <c r="L1245">
        <v>7201.5370457999998</v>
      </c>
      <c r="M1245">
        <v>0</v>
      </c>
      <c r="N1245">
        <v>1482.12</v>
      </c>
      <c r="O1245">
        <v>2778.3835714285701</v>
      </c>
      <c r="P1245">
        <v>0</v>
      </c>
      <c r="Q1245" s="6">
        <v>2.8743863800684798E-4</v>
      </c>
      <c r="R1245" s="6">
        <v>8.6231591402054697E-4</v>
      </c>
      <c r="S1245">
        <v>0</v>
      </c>
      <c r="T1245" s="6">
        <v>2.8743863800697499E-4</v>
      </c>
      <c r="U1245" s="6">
        <v>3.6358431345529299E-4</v>
      </c>
      <c r="V1245">
        <v>1.5144647700445899</v>
      </c>
      <c r="W1245">
        <v>2.07000000000061</v>
      </c>
      <c r="X1245">
        <v>1.0350000000002999</v>
      </c>
      <c r="Y1245">
        <v>0</v>
      </c>
      <c r="Z1245">
        <v>0</v>
      </c>
      <c r="AA1245">
        <v>0</v>
      </c>
      <c r="AB1245">
        <v>0</v>
      </c>
    </row>
    <row r="1246" spans="1:28" x14ac:dyDescent="0.45">
      <c r="A1246" t="s">
        <v>1350</v>
      </c>
      <c r="B1246">
        <v>1303</v>
      </c>
      <c r="C1246">
        <v>1303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7201.5370457999998</v>
      </c>
      <c r="K1246">
        <v>0</v>
      </c>
      <c r="L1246">
        <v>7201.5370457999998</v>
      </c>
      <c r="M1246">
        <v>12.9069774190872</v>
      </c>
      <c r="N1246">
        <v>1729.90237609378</v>
      </c>
      <c r="O1246">
        <v>2777.7607112472101</v>
      </c>
      <c r="P1246">
        <v>0</v>
      </c>
      <c r="Q1246">
        <v>2.25079959866956E-3</v>
      </c>
      <c r="R1246">
        <v>6.1229511396978503E-3</v>
      </c>
      <c r="S1246" s="6">
        <v>3.4603729642947102E-4</v>
      </c>
      <c r="T1246">
        <v>2.5058793128762799E-3</v>
      </c>
      <c r="U1246">
        <v>2.1879198485708399E-3</v>
      </c>
      <c r="V1246">
        <v>1.61865062373025</v>
      </c>
      <c r="W1246">
        <v>16.2092166924906</v>
      </c>
      <c r="X1246">
        <v>12.9069774190872</v>
      </c>
      <c r="Y1246">
        <v>0.79627397572313197</v>
      </c>
      <c r="Z1246">
        <v>1.79225314498864E-3</v>
      </c>
      <c r="AA1246">
        <v>0.79627397572313197</v>
      </c>
      <c r="AB1246">
        <v>1.41385593689048E-3</v>
      </c>
    </row>
    <row r="1247" spans="1:28" x14ac:dyDescent="0.45">
      <c r="A1247" t="s">
        <v>1351</v>
      </c>
      <c r="B1247">
        <v>1304</v>
      </c>
      <c r="C1247">
        <v>1304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7201.5370457999998</v>
      </c>
      <c r="K1247">
        <v>0</v>
      </c>
      <c r="L1247">
        <v>7201.5370457999998</v>
      </c>
      <c r="M1247">
        <v>1.2505448141236899</v>
      </c>
      <c r="N1247">
        <v>2125.4021089217399</v>
      </c>
      <c r="O1247">
        <v>2778.7644972702601</v>
      </c>
      <c r="P1247">
        <v>0</v>
      </c>
      <c r="Q1247" s="6">
        <v>8.17172473700552E-4</v>
      </c>
      <c r="R1247">
        <v>1.46432294500874E-3</v>
      </c>
      <c r="S1247" s="6">
        <v>3.8246942404943499E-6</v>
      </c>
      <c r="T1247" s="6">
        <v>9.7271724048386004E-4</v>
      </c>
      <c r="U1247" s="6">
        <v>4.8147436142565402E-4</v>
      </c>
      <c r="V1247">
        <v>1.3826824937547899</v>
      </c>
      <c r="W1247">
        <v>5.88489784216255</v>
      </c>
      <c r="X1247">
        <v>1.3080428991292701</v>
      </c>
      <c r="Y1247">
        <v>0.212500683557176</v>
      </c>
      <c r="Z1247" s="6">
        <v>1.7364970924547499E-4</v>
      </c>
      <c r="AA1247">
        <v>0.212500683557176</v>
      </c>
      <c r="AB1247">
        <v>1.4320479292712399E-3</v>
      </c>
    </row>
    <row r="1248" spans="1:28" x14ac:dyDescent="0.45">
      <c r="A1248" t="s">
        <v>1352</v>
      </c>
      <c r="B1248">
        <v>1305</v>
      </c>
      <c r="C1248">
        <v>1305</v>
      </c>
      <c r="D1248">
        <v>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7201.5370457999998</v>
      </c>
      <c r="K1248">
        <v>0</v>
      </c>
      <c r="L1248">
        <v>7201.5370457999998</v>
      </c>
      <c r="M1248">
        <v>2.63670043292935</v>
      </c>
      <c r="N1248">
        <v>2153.22264588386</v>
      </c>
      <c r="O1248">
        <v>2778.7733281155001</v>
      </c>
      <c r="P1248">
        <v>0</v>
      </c>
      <c r="Q1248" s="6">
        <v>6.6780940767465196E-4</v>
      </c>
      <c r="R1248">
        <v>2.1607620607594002E-3</v>
      </c>
      <c r="S1248" s="6">
        <v>1.100627895627E-4</v>
      </c>
      <c r="T1248" s="6">
        <v>4.5027101800316501E-4</v>
      </c>
      <c r="U1248" s="6">
        <v>7.5815180687468803E-4</v>
      </c>
      <c r="V1248">
        <v>1.53979550089154</v>
      </c>
      <c r="W1248">
        <v>4.8092541889027602</v>
      </c>
      <c r="X1248">
        <v>3.4092161374573502</v>
      </c>
      <c r="Y1248">
        <v>0.54825557755160303</v>
      </c>
      <c r="Z1248" s="6">
        <v>3.6613023249905998E-4</v>
      </c>
      <c r="AA1248">
        <v>0.54825557755160303</v>
      </c>
      <c r="AB1248">
        <v>1.1035957857491901E-3</v>
      </c>
    </row>
    <row r="1249" spans="1:28" x14ac:dyDescent="0.45">
      <c r="A1249" t="s">
        <v>1353</v>
      </c>
      <c r="B1249">
        <v>1306</v>
      </c>
      <c r="C1249">
        <v>1306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7201.5370457999998</v>
      </c>
      <c r="K1249">
        <v>0</v>
      </c>
      <c r="L1249">
        <v>7201.5370457999998</v>
      </c>
      <c r="M1249">
        <v>2.0794258324981301</v>
      </c>
      <c r="N1249">
        <v>2004.31773263024</v>
      </c>
      <c r="O1249">
        <v>2783.0824365697199</v>
      </c>
      <c r="P1249">
        <v>0</v>
      </c>
      <c r="Q1249" s="6">
        <v>6.9347206786288197E-4</v>
      </c>
      <c r="R1249">
        <v>1.09356693900622E-3</v>
      </c>
      <c r="S1249" s="6">
        <v>4.0496784981135502E-4</v>
      </c>
      <c r="T1249" s="6">
        <v>8.2860768016720498E-4</v>
      </c>
      <c r="U1249" s="6">
        <v>3.1944737195252601E-4</v>
      </c>
      <c r="V1249">
        <v>1.76994953836713</v>
      </c>
      <c r="W1249">
        <v>4.9940647869420802</v>
      </c>
      <c r="X1249">
        <v>2.0794258324981301</v>
      </c>
      <c r="Y1249">
        <v>0.41637942662161298</v>
      </c>
      <c r="Z1249" s="6">
        <v>2.8874750199485102E-4</v>
      </c>
      <c r="AA1249">
        <v>0.41637942662161298</v>
      </c>
      <c r="AB1249" s="6">
        <v>8.4972491740476603E-4</v>
      </c>
    </row>
    <row r="1250" spans="1:28" x14ac:dyDescent="0.45">
      <c r="A1250" t="s">
        <v>1354</v>
      </c>
      <c r="B1250">
        <v>1307</v>
      </c>
      <c r="C1250">
        <v>1307</v>
      </c>
      <c r="D1250">
        <v>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7201.5370457999998</v>
      </c>
      <c r="K1250">
        <v>0</v>
      </c>
      <c r="L1250">
        <v>7201.5370457999998</v>
      </c>
      <c r="M1250">
        <v>1.46839337280977</v>
      </c>
      <c r="N1250">
        <v>1880.1299193345401</v>
      </c>
      <c r="O1250">
        <v>2785.1989514586999</v>
      </c>
      <c r="P1250">
        <v>0</v>
      </c>
      <c r="Q1250">
        <v>1.1383480445945099E-3</v>
      </c>
      <c r="R1250">
        <v>2.1398318584940402E-3</v>
      </c>
      <c r="S1250" s="6">
        <v>4.0023363201644E-4</v>
      </c>
      <c r="T1250">
        <v>1.4638978883246001E-3</v>
      </c>
      <c r="U1250" s="6">
        <v>6.8280710004893703E-4</v>
      </c>
      <c r="V1250">
        <v>1.8057788440159299</v>
      </c>
      <c r="W1250">
        <v>8.1978556141613907</v>
      </c>
      <c r="X1250">
        <v>3.2001299927917799</v>
      </c>
      <c r="Y1250">
        <v>0.17911920408468701</v>
      </c>
      <c r="Z1250" s="6">
        <v>2.0389999571912901E-4</v>
      </c>
      <c r="AA1250">
        <v>0.17911920408468701</v>
      </c>
      <c r="AB1250">
        <v>1.2013192259809301E-3</v>
      </c>
    </row>
    <row r="1251" spans="1:28" x14ac:dyDescent="0.45">
      <c r="A1251" t="s">
        <v>1355</v>
      </c>
      <c r="B1251">
        <v>1308</v>
      </c>
      <c r="C1251">
        <v>1308</v>
      </c>
      <c r="D1251">
        <v>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7201.5370457999998</v>
      </c>
      <c r="K1251">
        <v>0</v>
      </c>
      <c r="L1251">
        <v>7201.5370457999998</v>
      </c>
      <c r="M1251">
        <v>6.5975461148432801</v>
      </c>
      <c r="N1251">
        <v>2082.81194347669</v>
      </c>
      <c r="O1251">
        <v>2792.28616884757</v>
      </c>
      <c r="P1251">
        <v>0</v>
      </c>
      <c r="Q1251">
        <v>1.77711604513008E-3</v>
      </c>
      <c r="R1251">
        <v>3.47094750910027E-3</v>
      </c>
      <c r="S1251" s="6">
        <v>4.7762923239115502E-4</v>
      </c>
      <c r="T1251">
        <v>1.7077781695914499E-3</v>
      </c>
      <c r="U1251">
        <v>1.15062247475478E-3</v>
      </c>
      <c r="V1251">
        <v>1.7271005085536399</v>
      </c>
      <c r="W1251">
        <v>12.797967033689901</v>
      </c>
      <c r="X1251">
        <v>6.5975461148432801</v>
      </c>
      <c r="Y1251">
        <v>0.51551516717269297</v>
      </c>
      <c r="Z1251" s="6">
        <v>9.1613027509051398E-4</v>
      </c>
      <c r="AA1251">
        <v>0.51551516717269297</v>
      </c>
      <c r="AB1251">
        <v>1.2273542700218601E-3</v>
      </c>
    </row>
    <row r="1252" spans="1:28" x14ac:dyDescent="0.45">
      <c r="A1252" t="s">
        <v>1356</v>
      </c>
      <c r="B1252">
        <v>1309</v>
      </c>
      <c r="C1252">
        <v>1309</v>
      </c>
      <c r="D1252">
        <v>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7201.5370457999998</v>
      </c>
      <c r="K1252">
        <v>0</v>
      </c>
      <c r="L1252">
        <v>7201.5370457999998</v>
      </c>
      <c r="M1252">
        <v>3.9197581349924802</v>
      </c>
      <c r="N1252">
        <v>1778.74797912843</v>
      </c>
      <c r="O1252">
        <v>2792.78803884028</v>
      </c>
      <c r="P1252">
        <v>0</v>
      </c>
      <c r="Q1252" s="6">
        <v>9.4741351054323001E-4</v>
      </c>
      <c r="R1252">
        <v>2.2562850516148901E-3</v>
      </c>
      <c r="S1252" s="6">
        <v>2.7555401436773E-4</v>
      </c>
      <c r="T1252" s="6">
        <v>8.4753939820800901E-4</v>
      </c>
      <c r="U1252" s="6">
        <v>7.5334921234943095E-4</v>
      </c>
      <c r="V1252">
        <v>1.6064903395516501</v>
      </c>
      <c r="W1252">
        <v>6.8228334938685</v>
      </c>
      <c r="X1252">
        <v>3.9197581349924802</v>
      </c>
      <c r="Y1252">
        <v>0.57450590557648296</v>
      </c>
      <c r="Z1252" s="6">
        <v>5.4429465683003303E-4</v>
      </c>
      <c r="AA1252">
        <v>0.57450590557648296</v>
      </c>
      <c r="AB1252">
        <v>1.12862810189237E-3</v>
      </c>
    </row>
    <row r="1253" spans="1:28" x14ac:dyDescent="0.45">
      <c r="A1253" t="s">
        <v>1357</v>
      </c>
      <c r="B1253">
        <v>1310</v>
      </c>
      <c r="C1253">
        <v>1310</v>
      </c>
      <c r="D1253">
        <v>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7201.5370457999998</v>
      </c>
      <c r="K1253">
        <v>0</v>
      </c>
      <c r="L1253">
        <v>7201.5370457999998</v>
      </c>
      <c r="M1253">
        <v>4.4199446180600601</v>
      </c>
      <c r="N1253">
        <v>1904.0071464441501</v>
      </c>
      <c r="O1253">
        <v>2797.3860810114002</v>
      </c>
      <c r="P1253">
        <v>0</v>
      </c>
      <c r="Q1253" s="6">
        <v>9.2275362556884196E-4</v>
      </c>
      <c r="R1253">
        <v>1.7436080727629799E-3</v>
      </c>
      <c r="S1253" s="6">
        <v>1.2902432468674601E-4</v>
      </c>
      <c r="T1253" s="6">
        <v>9.0655305882739504E-4</v>
      </c>
      <c r="U1253" s="6">
        <v>5.3762508370491899E-4</v>
      </c>
      <c r="V1253">
        <v>1.77087296758379</v>
      </c>
      <c r="W1253">
        <v>6.6452444186802797</v>
      </c>
      <c r="X1253">
        <v>4.4199446180600601</v>
      </c>
      <c r="Y1253">
        <v>0.66512897639028301</v>
      </c>
      <c r="Z1253" s="6">
        <v>6.1375017443502701E-4</v>
      </c>
      <c r="AA1253">
        <v>0.66512897639028301</v>
      </c>
      <c r="AB1253">
        <v>1.08037529094715E-3</v>
      </c>
    </row>
    <row r="1254" spans="1:28" x14ac:dyDescent="0.45">
      <c r="A1254" t="s">
        <v>1358</v>
      </c>
      <c r="B1254">
        <v>1311</v>
      </c>
      <c r="C1254">
        <v>1311</v>
      </c>
      <c r="D1254">
        <v>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7201.5370457999998</v>
      </c>
      <c r="K1254">
        <v>0</v>
      </c>
      <c r="L1254">
        <v>7201.5370457999998</v>
      </c>
      <c r="M1254">
        <v>4.9675581491912197</v>
      </c>
      <c r="N1254">
        <v>2166.5619867649498</v>
      </c>
      <c r="O1254">
        <v>2799.0208409070601</v>
      </c>
      <c r="P1254">
        <v>0</v>
      </c>
      <c r="Q1254" s="6">
        <v>9.6401550536801602E-4</v>
      </c>
      <c r="R1254">
        <v>1.5737775385560901E-3</v>
      </c>
      <c r="S1254" s="6">
        <v>4.4793888008787898E-4</v>
      </c>
      <c r="T1254">
        <v>1.0666032485346501E-3</v>
      </c>
      <c r="U1254" s="6">
        <v>4.9222856233301397E-4</v>
      </c>
      <c r="V1254">
        <v>1.6708239998136201</v>
      </c>
      <c r="W1254">
        <v>6.9423933746333697</v>
      </c>
      <c r="X1254">
        <v>4.9675581491912197</v>
      </c>
      <c r="Y1254">
        <v>0.71553971103712599</v>
      </c>
      <c r="Z1254" s="6">
        <v>6.8979137614633905E-4</v>
      </c>
      <c r="AA1254">
        <v>0.71553971103712599</v>
      </c>
      <c r="AB1254">
        <v>1.1651772624553E-3</v>
      </c>
    </row>
    <row r="1255" spans="1:28" x14ac:dyDescent="0.45">
      <c r="A1255" t="s">
        <v>1359</v>
      </c>
      <c r="B1255">
        <v>1312</v>
      </c>
      <c r="C1255">
        <v>1312</v>
      </c>
      <c r="D1255">
        <v>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7201.5370457999998</v>
      </c>
      <c r="K1255">
        <v>0</v>
      </c>
      <c r="L1255">
        <v>7201.5370457999998</v>
      </c>
      <c r="M1255">
        <v>4.5944785614902903</v>
      </c>
      <c r="N1255">
        <v>1525.2416888226701</v>
      </c>
      <c r="O1255">
        <v>2799.8777956147701</v>
      </c>
      <c r="P1255">
        <v>0</v>
      </c>
      <c r="Q1255">
        <v>1.1340741111410201E-3</v>
      </c>
      <c r="R1255">
        <v>2.14767899456069E-3</v>
      </c>
      <c r="S1255" s="6">
        <v>4.5952063935817702E-4</v>
      </c>
      <c r="T1255">
        <v>1.18831528493209E-3</v>
      </c>
      <c r="U1255" s="6">
        <v>6.2903568120438295E-4</v>
      </c>
      <c r="V1255">
        <v>1.6455984115600499</v>
      </c>
      <c r="W1255">
        <v>8.1670767240647599</v>
      </c>
      <c r="X1255">
        <v>4.5944785614902903</v>
      </c>
      <c r="Y1255">
        <v>0.56256096480058704</v>
      </c>
      <c r="Z1255" s="6">
        <v>6.3798582611886004E-4</v>
      </c>
      <c r="AA1255">
        <v>0.56256096480058604</v>
      </c>
      <c r="AB1255" s="6">
        <v>4.7207958015558902E-4</v>
      </c>
    </row>
    <row r="1256" spans="1:28" x14ac:dyDescent="0.45">
      <c r="A1256" t="s">
        <v>1360</v>
      </c>
      <c r="B1256">
        <v>1313</v>
      </c>
      <c r="C1256">
        <v>1313</v>
      </c>
      <c r="D1256">
        <v>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7201.5370457999998</v>
      </c>
      <c r="K1256">
        <v>0</v>
      </c>
      <c r="L1256">
        <v>7201.5370457999998</v>
      </c>
      <c r="M1256">
        <v>2.0331166324185301</v>
      </c>
      <c r="N1256">
        <v>1643.8707645496299</v>
      </c>
      <c r="O1256">
        <v>2801.02036634048</v>
      </c>
      <c r="P1256">
        <v>0</v>
      </c>
      <c r="Q1256" s="6">
        <v>9.2083401976199004E-4</v>
      </c>
      <c r="R1256">
        <v>1.4257353091837301E-3</v>
      </c>
      <c r="S1256" s="6">
        <v>1.9476397090108E-4</v>
      </c>
      <c r="T1256">
        <v>1.1333299125671501E-3</v>
      </c>
      <c r="U1256" s="6">
        <v>4.59628071047694E-4</v>
      </c>
      <c r="V1256">
        <v>1.44910635266985</v>
      </c>
      <c r="W1256">
        <v>6.6314203063489003</v>
      </c>
      <c r="X1256">
        <v>3.7440205556005099</v>
      </c>
      <c r="Y1256">
        <v>0.306588413717651</v>
      </c>
      <c r="Z1256" s="6">
        <v>2.8231704141607698E-4</v>
      </c>
      <c r="AA1256">
        <v>0.306588413717651</v>
      </c>
      <c r="AB1256" s="6">
        <v>9.9469433548870991E-4</v>
      </c>
    </row>
    <row r="1257" spans="1:28" x14ac:dyDescent="0.45">
      <c r="A1257" t="s">
        <v>1361</v>
      </c>
      <c r="B1257">
        <v>1314</v>
      </c>
      <c r="C1257">
        <v>1314</v>
      </c>
      <c r="D1257"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7201.5370457999998</v>
      </c>
      <c r="K1257">
        <v>0</v>
      </c>
      <c r="L1257">
        <v>7201.5370457999998</v>
      </c>
      <c r="M1257">
        <v>3.3295446722444901</v>
      </c>
      <c r="N1257">
        <v>1490.6645374315699</v>
      </c>
      <c r="O1257">
        <v>2802.27380513655</v>
      </c>
      <c r="P1257">
        <v>0</v>
      </c>
      <c r="Q1257" s="6">
        <v>7.73936624672865E-4</v>
      </c>
      <c r="R1257">
        <v>1.4184557227922699E-3</v>
      </c>
      <c r="S1257" s="6">
        <v>1.43299655690379E-4</v>
      </c>
      <c r="T1257" s="6">
        <v>7.7822311540727996E-4</v>
      </c>
      <c r="U1257" s="6">
        <v>4.3896773668023002E-4</v>
      </c>
      <c r="V1257">
        <v>1.6254443100520499</v>
      </c>
      <c r="W1257">
        <v>5.5735332736830498</v>
      </c>
      <c r="X1257">
        <v>3.3295446722444901</v>
      </c>
      <c r="Y1257">
        <v>0.59738490984988601</v>
      </c>
      <c r="Z1257" s="6">
        <v>4.6233806075972398E-4</v>
      </c>
      <c r="AA1257">
        <v>0.59738490984988601</v>
      </c>
      <c r="AB1257" s="6">
        <v>4.6404803881049198E-4</v>
      </c>
    </row>
    <row r="1258" spans="1:28" x14ac:dyDescent="0.45">
      <c r="A1258" t="s">
        <v>1362</v>
      </c>
      <c r="B1258">
        <v>1315</v>
      </c>
      <c r="C1258">
        <v>1315</v>
      </c>
      <c r="D1258">
        <v>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7201.5370457999998</v>
      </c>
      <c r="K1258">
        <v>0</v>
      </c>
      <c r="L1258">
        <v>7201.5370457999998</v>
      </c>
      <c r="M1258">
        <v>19.778976528779499</v>
      </c>
      <c r="N1258">
        <v>1804.73308250631</v>
      </c>
      <c r="O1258">
        <v>2802.3066954533701</v>
      </c>
      <c r="P1258">
        <v>0</v>
      </c>
      <c r="Q1258">
        <v>2.9252404123205201E-3</v>
      </c>
      <c r="R1258">
        <v>5.7722678612026198E-3</v>
      </c>
      <c r="S1258" s="6">
        <v>6.1329661871619898E-4</v>
      </c>
      <c r="T1258">
        <v>2.8157503737756299E-3</v>
      </c>
      <c r="U1258">
        <v>2.23407555672918E-3</v>
      </c>
      <c r="V1258">
        <v>1.49224759851183</v>
      </c>
      <c r="W1258">
        <v>21.066227197197499</v>
      </c>
      <c r="X1258">
        <v>19.778976528779499</v>
      </c>
      <c r="Y1258">
        <v>0.93889505432708797</v>
      </c>
      <c r="Z1258">
        <v>2.74649375584547E-3</v>
      </c>
      <c r="AA1258">
        <v>0.93889505432708797</v>
      </c>
      <c r="AB1258" s="6">
        <v>4.48864881268281E-4</v>
      </c>
    </row>
    <row r="1259" spans="1:28" x14ac:dyDescent="0.45">
      <c r="A1259" t="s">
        <v>1363</v>
      </c>
      <c r="B1259">
        <v>1316</v>
      </c>
      <c r="C1259">
        <v>1316</v>
      </c>
      <c r="D1259">
        <v>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7201.5370457999998</v>
      </c>
      <c r="K1259">
        <v>0</v>
      </c>
      <c r="L1259">
        <v>7201.5370457999998</v>
      </c>
      <c r="M1259">
        <v>9.9526397673492202</v>
      </c>
      <c r="N1259">
        <v>1706.5652619273401</v>
      </c>
      <c r="O1259">
        <v>2805.2159058848101</v>
      </c>
      <c r="P1259">
        <v>0</v>
      </c>
      <c r="Q1259">
        <v>1.7094918672099801E-3</v>
      </c>
      <c r="R1259">
        <v>3.59142223325497E-3</v>
      </c>
      <c r="S1259" s="6">
        <v>8.1665940496525302E-4</v>
      </c>
      <c r="T1259">
        <v>1.49847073030433E-3</v>
      </c>
      <c r="U1259" s="6">
        <v>9.63494436141287E-4</v>
      </c>
      <c r="V1259">
        <v>1.5813673734664899</v>
      </c>
      <c r="W1259">
        <v>12.310969011206501</v>
      </c>
      <c r="X1259">
        <v>9.9526397673492202</v>
      </c>
      <c r="Y1259">
        <v>0.80843674923472197</v>
      </c>
      <c r="Z1259">
        <v>1.3820160479704299E-3</v>
      </c>
      <c r="AA1259">
        <v>0.80843674923472197</v>
      </c>
      <c r="AB1259">
        <v>1.12042671587964E-3</v>
      </c>
    </row>
    <row r="1260" spans="1:28" x14ac:dyDescent="0.45">
      <c r="A1260" t="s">
        <v>1364</v>
      </c>
      <c r="B1260">
        <v>1317</v>
      </c>
      <c r="C1260">
        <v>1317</v>
      </c>
      <c r="D1260">
        <v>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7201.5370457999998</v>
      </c>
      <c r="K1260">
        <v>0</v>
      </c>
      <c r="L1260">
        <v>7201.5370457999998</v>
      </c>
      <c r="M1260">
        <v>2.5190485525108901</v>
      </c>
      <c r="N1260">
        <v>1556.02685066513</v>
      </c>
      <c r="O1260">
        <v>2807.3742567744598</v>
      </c>
      <c r="P1260">
        <v>0</v>
      </c>
      <c r="Q1260" s="6">
        <v>8.5423589033710998E-4</v>
      </c>
      <c r="R1260">
        <v>1.47335407218305E-3</v>
      </c>
      <c r="S1260" s="6">
        <v>4.4818837743060801E-4</v>
      </c>
      <c r="T1260" s="6">
        <v>8.1813781396348497E-4</v>
      </c>
      <c r="U1260" s="6">
        <v>4.1274416063529098E-4</v>
      </c>
      <c r="V1260">
        <v>1.6173154967171799</v>
      </c>
      <c r="W1260">
        <v>6.1518114101146404</v>
      </c>
      <c r="X1260">
        <v>2.5190485525108901</v>
      </c>
      <c r="Y1260">
        <v>0.40948078290715101</v>
      </c>
      <c r="Z1260" s="6">
        <v>3.4979318116262699E-4</v>
      </c>
      <c r="AA1260">
        <v>0.40948078290715101</v>
      </c>
      <c r="AB1260">
        <v>1.1199560970097599E-3</v>
      </c>
    </row>
    <row r="1261" spans="1:28" x14ac:dyDescent="0.45">
      <c r="A1261" t="s">
        <v>1365</v>
      </c>
      <c r="B1261">
        <v>1318</v>
      </c>
      <c r="C1261">
        <v>1318</v>
      </c>
      <c r="D1261">
        <v>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7201.5370457999998</v>
      </c>
      <c r="K1261">
        <v>0</v>
      </c>
      <c r="L1261">
        <v>7201.5370457999998</v>
      </c>
      <c r="M1261">
        <v>1.73443056584209</v>
      </c>
      <c r="N1261">
        <v>1852.5909572688199</v>
      </c>
      <c r="O1261">
        <v>2808.5135782862098</v>
      </c>
      <c r="P1261">
        <v>0</v>
      </c>
      <c r="Q1261" s="6">
        <v>9.6128931022411803E-4</v>
      </c>
      <c r="R1261">
        <v>1.647137630609E-3</v>
      </c>
      <c r="S1261" s="6">
        <v>1.51415286350523E-4</v>
      </c>
      <c r="T1261" s="6">
        <v>9.8824903533434295E-4</v>
      </c>
      <c r="U1261" s="6">
        <v>5.78602279072622E-4</v>
      </c>
      <c r="V1261">
        <v>1.75494916098458</v>
      </c>
      <c r="W1261">
        <v>6.92276057931051</v>
      </c>
      <c r="X1261">
        <v>3.4300665564617399</v>
      </c>
      <c r="Y1261">
        <v>0.25054030772429697</v>
      </c>
      <c r="Z1261" s="6">
        <v>2.4084171959562801E-4</v>
      </c>
      <c r="AA1261">
        <v>0.25054030772429697</v>
      </c>
      <c r="AB1261" s="6">
        <v>6.0403660798493905E-4</v>
      </c>
    </row>
    <row r="1262" spans="1:28" x14ac:dyDescent="0.45">
      <c r="A1262" t="s">
        <v>1366</v>
      </c>
      <c r="B1262">
        <v>1319</v>
      </c>
      <c r="C1262">
        <v>1319</v>
      </c>
      <c r="D1262">
        <v>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7201.5370457999998</v>
      </c>
      <c r="K1262">
        <v>0</v>
      </c>
      <c r="L1262">
        <v>7201.5370457999998</v>
      </c>
      <c r="M1262">
        <v>1.3941834022039901</v>
      </c>
      <c r="N1262">
        <v>2008.9367443665701</v>
      </c>
      <c r="O1262">
        <v>2808.5665569093799</v>
      </c>
      <c r="P1262">
        <v>0</v>
      </c>
      <c r="Q1262" s="6">
        <v>9.2342691291731301E-4</v>
      </c>
      <c r="R1262">
        <v>2.5320074384847201E-3</v>
      </c>
      <c r="S1262" s="6">
        <v>3.4436261094543901E-4</v>
      </c>
      <c r="T1262" s="6">
        <v>8.7004425437615495E-4</v>
      </c>
      <c r="U1262" s="6">
        <v>8.3039214092149398E-4</v>
      </c>
      <c r="V1262">
        <v>1.7732651914869</v>
      </c>
      <c r="W1262">
        <v>6.65009312246276</v>
      </c>
      <c r="X1262">
        <v>3.36932642123642</v>
      </c>
      <c r="Y1262">
        <v>0.209648703639156</v>
      </c>
      <c r="Z1262" s="6">
        <v>1.93595255198623E-4</v>
      </c>
      <c r="AA1262">
        <v>0.209648703639156</v>
      </c>
      <c r="AB1262" s="6">
        <v>8.8356293355041097E-4</v>
      </c>
    </row>
    <row r="1263" spans="1:28" x14ac:dyDescent="0.45">
      <c r="A1263" t="s">
        <v>1367</v>
      </c>
      <c r="B1263">
        <v>1320</v>
      </c>
      <c r="C1263">
        <v>1320</v>
      </c>
      <c r="D1263">
        <v>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7201.5370457999998</v>
      </c>
      <c r="K1263">
        <v>0</v>
      </c>
      <c r="L1263">
        <v>7201.5370457999998</v>
      </c>
      <c r="M1263">
        <v>4.8141443704185702</v>
      </c>
      <c r="N1263">
        <v>1952.2609450561799</v>
      </c>
      <c r="O1263">
        <v>2810.8818418749102</v>
      </c>
      <c r="P1263">
        <v>0</v>
      </c>
      <c r="Q1263">
        <v>1.34241746357803E-3</v>
      </c>
      <c r="R1263">
        <v>2.3081361107058201E-3</v>
      </c>
      <c r="S1263" s="6">
        <v>3.868903295819E-4</v>
      </c>
      <c r="T1263">
        <v>1.5054081075562E-3</v>
      </c>
      <c r="U1263" s="6">
        <v>7.5337248649009602E-4</v>
      </c>
      <c r="V1263">
        <v>1.310971226011</v>
      </c>
      <c r="W1263">
        <v>9.66746909488608</v>
      </c>
      <c r="X1263">
        <v>6.3057024311582897</v>
      </c>
      <c r="Y1263">
        <v>0.49797359817422798</v>
      </c>
      <c r="Z1263" s="6">
        <v>6.6848845458987395E-4</v>
      </c>
      <c r="AA1263">
        <v>0.49797359817422798</v>
      </c>
      <c r="AB1263">
        <v>1.04058885797823E-3</v>
      </c>
    </row>
    <row r="1264" spans="1:28" x14ac:dyDescent="0.45">
      <c r="A1264" t="s">
        <v>1368</v>
      </c>
      <c r="B1264">
        <v>1321</v>
      </c>
      <c r="C1264">
        <v>1321</v>
      </c>
      <c r="D1264">
        <v>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7201.5370457999998</v>
      </c>
      <c r="K1264">
        <v>0</v>
      </c>
      <c r="L1264">
        <v>7201.5370457999998</v>
      </c>
      <c r="M1264">
        <v>2.7725088280571599</v>
      </c>
      <c r="N1264">
        <v>1637.6726782563701</v>
      </c>
      <c r="O1264">
        <v>2810.96683593939</v>
      </c>
      <c r="P1264">
        <v>0</v>
      </c>
      <c r="Q1264">
        <v>1.02985265845153E-3</v>
      </c>
      <c r="R1264">
        <v>1.9835400176439499E-3</v>
      </c>
      <c r="S1264" s="6">
        <v>1.40777928847435E-4</v>
      </c>
      <c r="T1264">
        <v>1.4591875486945701E-3</v>
      </c>
      <c r="U1264" s="6">
        <v>7.1758557835357203E-4</v>
      </c>
      <c r="V1264">
        <v>1.32598405224936</v>
      </c>
      <c r="W1264">
        <v>7.4165220715543203</v>
      </c>
      <c r="X1264">
        <v>2.7725088280571599</v>
      </c>
      <c r="Y1264">
        <v>0.37382870317220102</v>
      </c>
      <c r="Z1264" s="6">
        <v>3.8498848376738E-4</v>
      </c>
      <c r="AA1264">
        <v>0.37382870317220102</v>
      </c>
      <c r="AB1264">
        <v>1.3868188568294101E-3</v>
      </c>
    </row>
    <row r="1265" spans="1:28" x14ac:dyDescent="0.45">
      <c r="A1265" t="s">
        <v>1369</v>
      </c>
      <c r="B1265">
        <v>1322</v>
      </c>
      <c r="C1265">
        <v>1322</v>
      </c>
      <c r="D1265">
        <v>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7201.5370457999998</v>
      </c>
      <c r="K1265">
        <v>0</v>
      </c>
      <c r="L1265">
        <v>7201.5370457999998</v>
      </c>
      <c r="M1265">
        <v>6.6975881826091896</v>
      </c>
      <c r="N1265">
        <v>2094.2705217539801</v>
      </c>
      <c r="O1265">
        <v>2813.5342084580602</v>
      </c>
      <c r="P1265">
        <v>0</v>
      </c>
      <c r="Q1265">
        <v>1.2239652984572401E-3</v>
      </c>
      <c r="R1265">
        <v>2.8783945610938999E-3</v>
      </c>
      <c r="S1265" s="6">
        <v>6.8919373341743903E-4</v>
      </c>
      <c r="T1265">
        <v>1.11815001533135E-3</v>
      </c>
      <c r="U1265" s="6">
        <v>8.3221844142700196E-4</v>
      </c>
      <c r="V1265">
        <v>1.7169347320284101</v>
      </c>
      <c r="W1265">
        <v>8.8144314396134806</v>
      </c>
      <c r="X1265">
        <v>6.6975881826091896</v>
      </c>
      <c r="Y1265">
        <v>0.75984347129970697</v>
      </c>
      <c r="Z1265" s="6">
        <v>9.3002204113013301E-4</v>
      </c>
      <c r="AA1265">
        <v>0.75984347129970697</v>
      </c>
      <c r="AB1265" s="6">
        <v>6.8102501012197697E-4</v>
      </c>
    </row>
    <row r="1266" spans="1:28" x14ac:dyDescent="0.45">
      <c r="A1266" t="s">
        <v>1370</v>
      </c>
      <c r="B1266">
        <v>1323</v>
      </c>
      <c r="C1266">
        <v>1323</v>
      </c>
      <c r="D1266">
        <v>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7201.5370457999998</v>
      </c>
      <c r="K1266">
        <v>0</v>
      </c>
      <c r="L1266">
        <v>7201.5370457999998</v>
      </c>
      <c r="M1266">
        <v>2.4502540196306701</v>
      </c>
      <c r="N1266">
        <v>1751.4417749875599</v>
      </c>
      <c r="O1266">
        <v>2817.00045150302</v>
      </c>
      <c r="P1266">
        <v>0</v>
      </c>
      <c r="Q1266">
        <v>2.00431498281213E-3</v>
      </c>
      <c r="R1266">
        <v>4.8257770388668497E-3</v>
      </c>
      <c r="S1266" s="6">
        <v>5.9396260481648798E-4</v>
      </c>
      <c r="T1266">
        <v>2.0228347751535098E-3</v>
      </c>
      <c r="U1266">
        <v>1.5055888451159401E-3</v>
      </c>
      <c r="V1266">
        <v>1.55888714109148</v>
      </c>
      <c r="W1266">
        <v>14.434148600173501</v>
      </c>
      <c r="X1266">
        <v>5.7921686866951099</v>
      </c>
      <c r="Y1266">
        <v>0.169753969389037</v>
      </c>
      <c r="Z1266" s="6">
        <v>3.4024042423827901E-4</v>
      </c>
      <c r="AA1266">
        <v>0.169753969389037</v>
      </c>
      <c r="AB1266" s="6">
        <v>6.5174108420492803E-4</v>
      </c>
    </row>
    <row r="1267" spans="1:28" x14ac:dyDescent="0.45">
      <c r="A1267" t="s">
        <v>1371</v>
      </c>
      <c r="B1267">
        <v>1324</v>
      </c>
      <c r="C1267">
        <v>1324</v>
      </c>
      <c r="D1267">
        <v>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7201.5370457999998</v>
      </c>
      <c r="K1267">
        <v>0</v>
      </c>
      <c r="L1267">
        <v>7201.5370457999998</v>
      </c>
      <c r="M1267">
        <v>1.8320292728235801</v>
      </c>
      <c r="N1267">
        <v>1502.1933476977599</v>
      </c>
      <c r="O1267">
        <v>2819.7662135415198</v>
      </c>
      <c r="P1267">
        <v>0</v>
      </c>
      <c r="Q1267" s="6">
        <v>6.0279220345383299E-4</v>
      </c>
      <c r="R1267" s="6">
        <v>8.1705188231181699E-4</v>
      </c>
      <c r="S1267" s="6">
        <v>2.6853653169013798E-4</v>
      </c>
      <c r="T1267" s="6">
        <v>7.2442711261767097E-4</v>
      </c>
      <c r="U1267" s="6">
        <v>2.21484375059813E-4</v>
      </c>
      <c r="V1267">
        <v>1.5062493767057099</v>
      </c>
      <c r="W1267">
        <v>4.34103038409219</v>
      </c>
      <c r="X1267">
        <v>1.8320292728235801</v>
      </c>
      <c r="Y1267">
        <v>0.42202636487804801</v>
      </c>
      <c r="Z1267" s="6">
        <v>2.5439420240044999E-4</v>
      </c>
      <c r="AA1267">
        <v>0.42202636487804801</v>
      </c>
      <c r="AB1267">
        <v>1.2063720903171299E-3</v>
      </c>
    </row>
    <row r="1268" spans="1:28" x14ac:dyDescent="0.45">
      <c r="A1268" t="s">
        <v>1372</v>
      </c>
      <c r="B1268">
        <v>1325</v>
      </c>
      <c r="C1268">
        <v>1325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7201.5370457999998</v>
      </c>
      <c r="K1268">
        <v>0</v>
      </c>
      <c r="L1268">
        <v>7201.5370457999998</v>
      </c>
      <c r="M1268">
        <v>9.5414366048332209</v>
      </c>
      <c r="N1268">
        <v>1948.1145740941599</v>
      </c>
      <c r="O1268">
        <v>2823.8283096044702</v>
      </c>
      <c r="P1268">
        <v>0</v>
      </c>
      <c r="Q1268">
        <v>1.42166228662593E-3</v>
      </c>
      <c r="R1268">
        <v>1.9975610323298399E-3</v>
      </c>
      <c r="S1268" s="6">
        <v>8.0556462197472795E-4</v>
      </c>
      <c r="T1268">
        <v>1.47139741544619E-3</v>
      </c>
      <c r="U1268" s="6">
        <v>3.8732463468606302E-4</v>
      </c>
      <c r="V1268">
        <v>1.49539298670632</v>
      </c>
      <c r="W1268">
        <v>10.2381536237534</v>
      </c>
      <c r="X1268">
        <v>9.5414366048332209</v>
      </c>
      <c r="Y1268">
        <v>0.93194895832547797</v>
      </c>
      <c r="Z1268">
        <v>1.3249166871116499E-3</v>
      </c>
      <c r="AA1268">
        <v>0.93194895832547797</v>
      </c>
      <c r="AB1268" s="6">
        <v>4.24791360845514E-4</v>
      </c>
    </row>
    <row r="1269" spans="1:28" x14ac:dyDescent="0.45">
      <c r="A1269" t="s">
        <v>1516</v>
      </c>
      <c r="B1269">
        <v>1326</v>
      </c>
      <c r="C1269">
        <v>1326</v>
      </c>
      <c r="D1269">
        <v>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7201.5370457999998</v>
      </c>
      <c r="K1269">
        <v>0</v>
      </c>
      <c r="L1269">
        <v>7201.5370457999998</v>
      </c>
      <c r="M1269">
        <v>2.2076136179908299</v>
      </c>
      <c r="N1269">
        <v>2182.0816421689001</v>
      </c>
      <c r="O1269">
        <v>2823.0856184653899</v>
      </c>
      <c r="P1269">
        <v>0</v>
      </c>
      <c r="Q1269" s="6">
        <v>9.5188115386697397E-4</v>
      </c>
      <c r="R1269">
        <v>2.68229622667697E-3</v>
      </c>
      <c r="S1269" s="6">
        <v>2.7297227144137297E-4</v>
      </c>
      <c r="T1269" s="6">
        <v>6.32004669418569E-4</v>
      </c>
      <c r="U1269" s="6">
        <v>9.0921807394738299E-4</v>
      </c>
      <c r="V1269">
        <v>1.7347286258425001</v>
      </c>
      <c r="W1269">
        <v>6.85500739277186</v>
      </c>
      <c r="X1269">
        <v>3.2194426073706301</v>
      </c>
      <c r="Y1269">
        <v>0.32204394415658899</v>
      </c>
      <c r="Z1269" s="6">
        <v>3.0654756115964501E-4</v>
      </c>
      <c r="AA1269">
        <v>0.32204394415658899</v>
      </c>
      <c r="AB1269">
        <v>1.52309395332946E-3</v>
      </c>
    </row>
    <row r="1270" spans="1:28" x14ac:dyDescent="0.45">
      <c r="A1270" t="s">
        <v>1373</v>
      </c>
      <c r="B1270">
        <v>1327</v>
      </c>
      <c r="C1270">
        <v>1327</v>
      </c>
      <c r="D1270">
        <v>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7201.5370457999998</v>
      </c>
      <c r="K1270">
        <v>0</v>
      </c>
      <c r="L1270">
        <v>7201.5370457999998</v>
      </c>
      <c r="M1270">
        <v>2.8910096355202102</v>
      </c>
      <c r="N1270">
        <v>1885.2393468289299</v>
      </c>
      <c r="O1270">
        <v>2825.78538313232</v>
      </c>
      <c r="P1270">
        <v>0</v>
      </c>
      <c r="Q1270" s="6">
        <v>8.9256827001149303E-4</v>
      </c>
      <c r="R1270">
        <v>1.9713949522743501E-3</v>
      </c>
      <c r="S1270" s="6">
        <v>1.99044209056264E-4</v>
      </c>
      <c r="T1270" s="6">
        <v>7.5942744627122995E-4</v>
      </c>
      <c r="U1270" s="6">
        <v>6.2802884904812097E-4</v>
      </c>
      <c r="V1270">
        <v>1.62425773484366</v>
      </c>
      <c r="W1270">
        <v>6.4278634623933799</v>
      </c>
      <c r="X1270">
        <v>3.8579240483258199</v>
      </c>
      <c r="Y1270">
        <v>0.44976214140736498</v>
      </c>
      <c r="Z1270" s="6">
        <v>4.0144341647263603E-4</v>
      </c>
      <c r="AA1270">
        <v>0.44976214140736498</v>
      </c>
      <c r="AB1270" s="6">
        <v>6.0249727449133105E-4</v>
      </c>
    </row>
    <row r="1271" spans="1:28" x14ac:dyDescent="0.45">
      <c r="A1271" t="s">
        <v>1374</v>
      </c>
      <c r="B1271">
        <v>1328</v>
      </c>
      <c r="C1271">
        <v>1328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7201.5370457999998</v>
      </c>
      <c r="K1271">
        <v>0</v>
      </c>
      <c r="L1271">
        <v>7201.5370457999998</v>
      </c>
      <c r="M1271">
        <v>5.4709480609710601</v>
      </c>
      <c r="N1271">
        <v>1579.65705110107</v>
      </c>
      <c r="O1271">
        <v>2827.0884607938701</v>
      </c>
      <c r="P1271">
        <v>0</v>
      </c>
      <c r="Q1271" s="6">
        <v>9.7376097818445298E-4</v>
      </c>
      <c r="R1271">
        <v>2.2204878777757901E-3</v>
      </c>
      <c r="S1271" s="6">
        <v>4.0644797261394998E-4</v>
      </c>
      <c r="T1271" s="6">
        <v>9.7956151026082306E-4</v>
      </c>
      <c r="U1271" s="6">
        <v>6.6589856352404595E-4</v>
      </c>
      <c r="V1271">
        <v>1.7092399256569999</v>
      </c>
      <c r="W1271">
        <v>7.0125757581497803</v>
      </c>
      <c r="X1271">
        <v>5.4709480609710601</v>
      </c>
      <c r="Y1271">
        <v>0.78016241815468501</v>
      </c>
      <c r="Z1271" s="6">
        <v>7.5969171944505502E-4</v>
      </c>
      <c r="AA1271">
        <v>0.78016241815468501</v>
      </c>
      <c r="AB1271" s="6">
        <v>9.5845937195683495E-4</v>
      </c>
    </row>
    <row r="1272" spans="1:28" x14ac:dyDescent="0.45">
      <c r="A1272" t="s">
        <v>1375</v>
      </c>
      <c r="B1272">
        <v>1329</v>
      </c>
      <c r="C1272">
        <v>1329</v>
      </c>
      <c r="D1272">
        <v>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7201.5370457999998</v>
      </c>
      <c r="K1272">
        <v>0</v>
      </c>
      <c r="L1272">
        <v>7201.5370457999998</v>
      </c>
      <c r="M1272">
        <v>14.9040685569161</v>
      </c>
      <c r="N1272">
        <v>2120.5493414805801</v>
      </c>
      <c r="O1272">
        <v>2825.97951833155</v>
      </c>
      <c r="P1272">
        <v>0</v>
      </c>
      <c r="Q1272">
        <v>2.2813567306480399E-3</v>
      </c>
      <c r="R1272">
        <v>3.86259901090978E-3</v>
      </c>
      <c r="S1272">
        <v>1.17996013361226E-3</v>
      </c>
      <c r="T1272">
        <v>2.5964914549522098E-3</v>
      </c>
      <c r="U1272">
        <v>1.17322947530451E-3</v>
      </c>
      <c r="V1272">
        <v>1.7259427990232099</v>
      </c>
      <c r="W1272">
        <v>16.429275010447</v>
      </c>
      <c r="X1272">
        <v>14.9040685569161</v>
      </c>
      <c r="Y1272">
        <v>0.90716532211183498</v>
      </c>
      <c r="Z1272">
        <v>2.06956771341033E-3</v>
      </c>
      <c r="AA1272">
        <v>0.90716532211183498</v>
      </c>
      <c r="AB1272" s="6">
        <v>3.4404222681331598E-4</v>
      </c>
    </row>
    <row r="1273" spans="1:28" x14ac:dyDescent="0.45">
      <c r="A1273" t="s">
        <v>1376</v>
      </c>
      <c r="B1273">
        <v>1330</v>
      </c>
      <c r="C1273">
        <v>1330</v>
      </c>
      <c r="D1273">
        <v>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7201.5370457999998</v>
      </c>
      <c r="K1273">
        <v>0</v>
      </c>
      <c r="L1273">
        <v>7201.5370457999998</v>
      </c>
      <c r="M1273">
        <v>3.6345582612068501</v>
      </c>
      <c r="N1273">
        <v>1774.37553736175</v>
      </c>
      <c r="O1273">
        <v>2828.7492700722601</v>
      </c>
      <c r="P1273">
        <v>0</v>
      </c>
      <c r="Q1273">
        <v>1.40878165109354E-3</v>
      </c>
      <c r="R1273">
        <v>3.2100353532742302E-3</v>
      </c>
      <c r="S1273" s="6">
        <v>4.4854743702654097E-4</v>
      </c>
      <c r="T1273">
        <v>1.2817411209228001E-3</v>
      </c>
      <c r="U1273" s="6">
        <v>9.9319867652697901E-4</v>
      </c>
      <c r="V1273">
        <v>1.6409952981131399</v>
      </c>
      <c r="W1273">
        <v>10.145393249793401</v>
      </c>
      <c r="X1273">
        <v>5.56033973543492</v>
      </c>
      <c r="Y1273">
        <v>0.358247154321086</v>
      </c>
      <c r="Z1273" s="6">
        <v>5.0469201756402299E-4</v>
      </c>
      <c r="AA1273">
        <v>0.358247154321086</v>
      </c>
      <c r="AB1273" s="6">
        <v>5.7053805925703297E-4</v>
      </c>
    </row>
    <row r="1274" spans="1:28" x14ac:dyDescent="0.45">
      <c r="A1274" t="s">
        <v>1377</v>
      </c>
      <c r="B1274">
        <v>1331</v>
      </c>
      <c r="C1274">
        <v>1331</v>
      </c>
      <c r="D1274">
        <v>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7201.5370457999998</v>
      </c>
      <c r="K1274">
        <v>0</v>
      </c>
      <c r="L1274">
        <v>7201.5370457999998</v>
      </c>
      <c r="M1274">
        <v>2.17837125315994</v>
      </c>
      <c r="N1274">
        <v>2015.0957340730999</v>
      </c>
      <c r="O1274">
        <v>2829.5320242008402</v>
      </c>
      <c r="P1274">
        <v>0</v>
      </c>
      <c r="Q1274">
        <v>1.01600900821084E-3</v>
      </c>
      <c r="R1274">
        <v>2.2534303211054702E-3</v>
      </c>
      <c r="S1274" s="6">
        <v>1.5025192319915301E-4</v>
      </c>
      <c r="T1274" s="6">
        <v>9.5627526538286697E-4</v>
      </c>
      <c r="U1274" s="6">
        <v>7.5228221780389499E-4</v>
      </c>
      <c r="V1274">
        <v>1.61622284139905</v>
      </c>
      <c r="W1274">
        <v>7.31682651149693</v>
      </c>
      <c r="X1274">
        <v>2.4519872372021698</v>
      </c>
      <c r="Y1274">
        <v>0.29772077412756298</v>
      </c>
      <c r="Z1274" s="6">
        <v>3.02486988445111E-4</v>
      </c>
      <c r="AA1274">
        <v>0.29772077412756298</v>
      </c>
      <c r="AB1274" s="6">
        <v>6.97591400207906E-4</v>
      </c>
    </row>
    <row r="1275" spans="1:28" x14ac:dyDescent="0.45">
      <c r="A1275" t="s">
        <v>1378</v>
      </c>
      <c r="B1275">
        <v>1332</v>
      </c>
      <c r="C1275">
        <v>1332</v>
      </c>
      <c r="D1275">
        <v>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7201.5370457999998</v>
      </c>
      <c r="K1275">
        <v>0</v>
      </c>
      <c r="L1275">
        <v>7201.5370457999998</v>
      </c>
      <c r="M1275">
        <v>2.3901774715417701</v>
      </c>
      <c r="N1275">
        <v>1539.7187309296201</v>
      </c>
      <c r="O1275">
        <v>2828.9530460466499</v>
      </c>
      <c r="P1275">
        <v>0</v>
      </c>
      <c r="Q1275" s="6">
        <v>7.3930634984306696E-4</v>
      </c>
      <c r="R1275">
        <v>1.45424163237819E-3</v>
      </c>
      <c r="S1275" s="6">
        <v>3.07425836342327E-4</v>
      </c>
      <c r="T1275" s="6">
        <v>6.8071420045251495E-4</v>
      </c>
      <c r="U1275" s="6">
        <v>4.0388624397432398E-4</v>
      </c>
      <c r="V1275">
        <v>1.43587008544376</v>
      </c>
      <c r="W1275">
        <v>5.3241420665900199</v>
      </c>
      <c r="X1275">
        <v>2.8664179990087399</v>
      </c>
      <c r="Y1275">
        <v>0.44893194840546702</v>
      </c>
      <c r="Z1275" s="6">
        <v>3.3189824010358199E-4</v>
      </c>
      <c r="AA1275">
        <v>0.44893194840546702</v>
      </c>
      <c r="AB1275" s="6">
        <v>9.1496015056764595E-4</v>
      </c>
    </row>
    <row r="1276" spans="1:28" x14ac:dyDescent="0.45">
      <c r="A1276" t="s">
        <v>1379</v>
      </c>
      <c r="B1276">
        <v>1333</v>
      </c>
      <c r="C1276">
        <v>1333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7201.5370457999998</v>
      </c>
      <c r="K1276">
        <v>0</v>
      </c>
      <c r="L1276">
        <v>7201.5370457999998</v>
      </c>
      <c r="M1276">
        <v>7.8688190400385301</v>
      </c>
      <c r="N1276">
        <v>2146.7621687471701</v>
      </c>
      <c r="O1276">
        <v>2830.4652928454202</v>
      </c>
      <c r="P1276">
        <v>0</v>
      </c>
      <c r="Q1276">
        <v>1.4264927449388299E-3</v>
      </c>
      <c r="R1276">
        <v>2.83199535804784E-3</v>
      </c>
      <c r="S1276" s="6">
        <v>5.0001541129115405E-4</v>
      </c>
      <c r="T1276">
        <v>1.04300269764844E-3</v>
      </c>
      <c r="U1276" s="6">
        <v>9.4413867659852099E-4</v>
      </c>
      <c r="V1276">
        <v>1.66672033923012</v>
      </c>
      <c r="W1276">
        <v>10.272940348241899</v>
      </c>
      <c r="X1276">
        <v>8.3068214122967792</v>
      </c>
      <c r="Y1276">
        <v>0.76597534622939201</v>
      </c>
      <c r="Z1276">
        <v>1.0926582741982399E-3</v>
      </c>
      <c r="AA1276">
        <v>0.76597534622939201</v>
      </c>
      <c r="AB1276" s="6">
        <v>9.2587638103518405E-4</v>
      </c>
    </row>
    <row r="1277" spans="1:28" x14ac:dyDescent="0.45">
      <c r="A1277" t="s">
        <v>1380</v>
      </c>
      <c r="B1277">
        <v>1334</v>
      </c>
      <c r="C1277">
        <v>1334</v>
      </c>
      <c r="D1277">
        <v>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7201.5370457999998</v>
      </c>
      <c r="K1277">
        <v>0</v>
      </c>
      <c r="L1277">
        <v>7201.5370457999998</v>
      </c>
      <c r="M1277">
        <v>3.4801998777475802</v>
      </c>
      <c r="N1277">
        <v>1656.15080365112</v>
      </c>
      <c r="O1277">
        <v>2829.69389488247</v>
      </c>
      <c r="P1277">
        <v>0</v>
      </c>
      <c r="Q1277" s="6">
        <v>8.8534318189782398E-4</v>
      </c>
      <c r="R1277">
        <v>1.9882254641747899E-3</v>
      </c>
      <c r="S1277" s="6">
        <v>5.4452753795872699E-4</v>
      </c>
      <c r="T1277" s="6">
        <v>7.2412090052164605E-4</v>
      </c>
      <c r="U1277" s="6">
        <v>5.5461533577960697E-4</v>
      </c>
      <c r="V1277">
        <v>1.67950563771384</v>
      </c>
      <c r="W1277">
        <v>6.3758317226836301</v>
      </c>
      <c r="X1277">
        <v>3.4801998777475802</v>
      </c>
      <c r="Y1277">
        <v>0.54584249226118897</v>
      </c>
      <c r="Z1277" s="6">
        <v>4.8325792891356002E-4</v>
      </c>
      <c r="AA1277">
        <v>0.54584249226118897</v>
      </c>
      <c r="AB1277" s="6">
        <v>3.7159717802515201E-4</v>
      </c>
    </row>
    <row r="1278" spans="1:28" x14ac:dyDescent="0.45">
      <c r="A1278" t="s">
        <v>1381</v>
      </c>
      <c r="B1278">
        <v>1335</v>
      </c>
      <c r="C1278">
        <v>1335</v>
      </c>
      <c r="D1278">
        <v>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7201.5370457999998</v>
      </c>
      <c r="K1278">
        <v>0</v>
      </c>
      <c r="L1278">
        <v>7201.5370457999998</v>
      </c>
      <c r="M1278">
        <v>1.7559528543645</v>
      </c>
      <c r="N1278">
        <v>1601.6953696441201</v>
      </c>
      <c r="O1278">
        <v>2833.1615552805802</v>
      </c>
      <c r="P1278">
        <v>0</v>
      </c>
      <c r="Q1278" s="6">
        <v>7.8109100558713604E-4</v>
      </c>
      <c r="R1278">
        <v>1.6106627544258401E-3</v>
      </c>
      <c r="S1278" s="6">
        <v>3.4427808236462402E-4</v>
      </c>
      <c r="T1278" s="6">
        <v>7.2678846290905399E-4</v>
      </c>
      <c r="U1278" s="6">
        <v>4.5035219461538999E-4</v>
      </c>
      <c r="V1278">
        <v>1.7001583576202299</v>
      </c>
      <c r="W1278">
        <v>5.6250558128769299</v>
      </c>
      <c r="X1278">
        <v>2.8003661936534199</v>
      </c>
      <c r="Y1278">
        <v>0.31216629892716102</v>
      </c>
      <c r="Z1278" s="6">
        <v>2.4383028833943E-4</v>
      </c>
      <c r="AA1278">
        <v>0.31216629892716102</v>
      </c>
      <c r="AB1278">
        <v>1.1404807612353199E-3</v>
      </c>
    </row>
    <row r="1279" spans="1:28" x14ac:dyDescent="0.45">
      <c r="A1279" t="s">
        <v>1382</v>
      </c>
      <c r="B1279">
        <v>1336</v>
      </c>
      <c r="C1279">
        <v>1336</v>
      </c>
      <c r="D1279">
        <v>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7201.5370457999998</v>
      </c>
      <c r="K1279">
        <v>0</v>
      </c>
      <c r="L1279">
        <v>7201.5370457999998</v>
      </c>
      <c r="M1279">
        <v>4.0479321101757497</v>
      </c>
      <c r="N1279">
        <v>1847.88489906773</v>
      </c>
      <c r="O1279">
        <v>2833.8154705317602</v>
      </c>
      <c r="P1279">
        <v>0</v>
      </c>
      <c r="Q1279" s="6">
        <v>5.8616936282052101E-4</v>
      </c>
      <c r="R1279">
        <v>1.4985644496520599E-3</v>
      </c>
      <c r="S1279" s="6">
        <v>1.7694456291771999E-5</v>
      </c>
      <c r="T1279" s="6">
        <v>4.9075726067147104E-4</v>
      </c>
      <c r="U1279" s="6">
        <v>5.7286103546388002E-4</v>
      </c>
      <c r="V1279">
        <v>1.7591617277690299</v>
      </c>
      <c r="W1279">
        <v>4.2213203814649596</v>
      </c>
      <c r="X1279">
        <v>4.0479321101757497</v>
      </c>
      <c r="Y1279">
        <v>0.95892558355662105</v>
      </c>
      <c r="Z1279" s="6">
        <v>5.6209279830568201E-4</v>
      </c>
      <c r="AA1279">
        <v>0.95892558355662105</v>
      </c>
      <c r="AB1279" s="6">
        <v>6.18591671775879E-4</v>
      </c>
    </row>
    <row r="1280" spans="1:28" x14ac:dyDescent="0.45">
      <c r="A1280" t="s">
        <v>1383</v>
      </c>
      <c r="B1280">
        <v>1337</v>
      </c>
      <c r="C1280">
        <v>1337</v>
      </c>
      <c r="D1280">
        <v>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7201.5370457999998</v>
      </c>
      <c r="K1280">
        <v>0</v>
      </c>
      <c r="L1280">
        <v>7201.5370457999998</v>
      </c>
      <c r="M1280">
        <v>17.023285640589101</v>
      </c>
      <c r="N1280">
        <v>1747.62329931164</v>
      </c>
      <c r="O1280">
        <v>2834.5965902722</v>
      </c>
      <c r="P1280">
        <v>0</v>
      </c>
      <c r="Q1280">
        <v>2.6308572821271601E-3</v>
      </c>
      <c r="R1280">
        <v>6.7705914136804296E-3</v>
      </c>
      <c r="S1280">
        <v>1.0099331358025599E-3</v>
      </c>
      <c r="T1280">
        <v>2.2553519961796102E-3</v>
      </c>
      <c r="U1280">
        <v>2.1214975285838598E-3</v>
      </c>
      <c r="V1280">
        <v>1.6610662596566299</v>
      </c>
      <c r="W1280">
        <v>18.9462161794515</v>
      </c>
      <c r="X1280">
        <v>17.023285640589101</v>
      </c>
      <c r="Y1280">
        <v>0.89850582719794703</v>
      </c>
      <c r="Z1280">
        <v>2.36384059851741E-3</v>
      </c>
      <c r="AA1280">
        <v>0.89850582719794603</v>
      </c>
      <c r="AB1280" s="6">
        <v>4.7878352182093801E-4</v>
      </c>
    </row>
    <row r="1281" spans="1:28" x14ac:dyDescent="0.45">
      <c r="A1281" t="s">
        <v>1384</v>
      </c>
      <c r="B1281">
        <v>1338</v>
      </c>
      <c r="C1281">
        <v>1338</v>
      </c>
      <c r="D1281">
        <v>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7201.5370457999998</v>
      </c>
      <c r="K1281">
        <v>0</v>
      </c>
      <c r="L1281">
        <v>7201.5370457999998</v>
      </c>
      <c r="M1281">
        <v>8.8319429427807794</v>
      </c>
      <c r="N1281">
        <v>1494.4937282604501</v>
      </c>
      <c r="O1281">
        <v>2838.1342526275298</v>
      </c>
      <c r="P1281">
        <v>0</v>
      </c>
      <c r="Q1281">
        <v>1.3304074996000599E-3</v>
      </c>
      <c r="R1281">
        <v>2.70276089563997E-3</v>
      </c>
      <c r="S1281" s="6">
        <v>1.9993485793471199E-4</v>
      </c>
      <c r="T1281">
        <v>1.3266933985074899E-3</v>
      </c>
      <c r="U1281" s="6">
        <v>8.5868363623723602E-4</v>
      </c>
      <c r="V1281">
        <v>1.5896729912076599</v>
      </c>
      <c r="W1281">
        <v>9.5809788943799905</v>
      </c>
      <c r="X1281">
        <v>8.8319429427807794</v>
      </c>
      <c r="Y1281">
        <v>0.92182051960905798</v>
      </c>
      <c r="Z1281">
        <v>1.2263969325731099E-3</v>
      </c>
      <c r="AA1281">
        <v>0.92182051960905798</v>
      </c>
      <c r="AB1281" s="6">
        <v>2.9898311278714898E-4</v>
      </c>
    </row>
    <row r="1282" spans="1:28" x14ac:dyDescent="0.45">
      <c r="A1282" t="s">
        <v>1385</v>
      </c>
      <c r="B1282">
        <v>1339</v>
      </c>
      <c r="C1282">
        <v>1339</v>
      </c>
      <c r="D1282">
        <v>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7201.5370457999998</v>
      </c>
      <c r="K1282">
        <v>0</v>
      </c>
      <c r="L1282">
        <v>7201.5370457999998</v>
      </c>
      <c r="M1282">
        <v>17.3291714483573</v>
      </c>
      <c r="N1282">
        <v>2102.03094785852</v>
      </c>
      <c r="O1282">
        <v>2838.02246756361</v>
      </c>
      <c r="P1282">
        <v>0</v>
      </c>
      <c r="Q1282">
        <v>2.7195075867936999E-3</v>
      </c>
      <c r="R1282">
        <v>5.4823402587097503E-3</v>
      </c>
      <c r="S1282" s="6">
        <v>5.9264023512977E-4</v>
      </c>
      <c r="T1282">
        <v>2.04281492286181E-3</v>
      </c>
      <c r="U1282">
        <v>1.8318201433837899E-3</v>
      </c>
      <c r="V1282">
        <v>1.5607954604285099</v>
      </c>
      <c r="W1282">
        <v>19.584634632628902</v>
      </c>
      <c r="X1282">
        <v>17.3291714483573</v>
      </c>
      <c r="Y1282">
        <v>0.88483506449929195</v>
      </c>
      <c r="Z1282">
        <v>2.4063156709669201E-3</v>
      </c>
      <c r="AA1282">
        <v>0.88483506449929195</v>
      </c>
      <c r="AB1282" s="6">
        <v>2.16553603021435E-4</v>
      </c>
    </row>
    <row r="1283" spans="1:28" x14ac:dyDescent="0.45">
      <c r="A1283" t="s">
        <v>1386</v>
      </c>
      <c r="B1283">
        <v>1340</v>
      </c>
      <c r="C1283">
        <v>1340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7201.5370457999998</v>
      </c>
      <c r="K1283">
        <v>0</v>
      </c>
      <c r="L1283">
        <v>7201.5370457999998</v>
      </c>
      <c r="M1283">
        <v>0.91078880297115405</v>
      </c>
      <c r="N1283">
        <v>1538.0304626924899</v>
      </c>
      <c r="O1283">
        <v>2842.4196221513298</v>
      </c>
      <c r="P1283">
        <v>0</v>
      </c>
      <c r="Q1283" s="6">
        <v>5.0793927774136702E-4</v>
      </c>
      <c r="R1283">
        <v>1.51293972946138E-3</v>
      </c>
      <c r="S1283" s="6">
        <v>1.48392547693653E-4</v>
      </c>
      <c r="T1283" s="6">
        <v>3.9026267901826002E-4</v>
      </c>
      <c r="U1283" s="6">
        <v>5.1467305019861805E-4</v>
      </c>
      <c r="V1283">
        <v>1.55796464851924</v>
      </c>
      <c r="W1283">
        <v>3.6579435256713499</v>
      </c>
      <c r="X1283">
        <v>1.90734729679638</v>
      </c>
      <c r="Y1283">
        <v>0.24898930138731301</v>
      </c>
      <c r="Z1283" s="6">
        <v>1.2647144591199899E-4</v>
      </c>
      <c r="AA1283">
        <v>0.24898930138731301</v>
      </c>
      <c r="AB1283">
        <v>1.08467712990098E-3</v>
      </c>
    </row>
    <row r="1284" spans="1:28" x14ac:dyDescent="0.45">
      <c r="A1284" t="s">
        <v>1387</v>
      </c>
      <c r="B1284">
        <v>1341</v>
      </c>
      <c r="C1284">
        <v>1341</v>
      </c>
      <c r="D1284">
        <v>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7201.5370457999998</v>
      </c>
      <c r="K1284">
        <v>0</v>
      </c>
      <c r="L1284">
        <v>7201.5370457999998</v>
      </c>
      <c r="M1284">
        <v>7.17970104359999</v>
      </c>
      <c r="N1284">
        <v>1952.42802682003</v>
      </c>
      <c r="O1284">
        <v>2842.1672368688501</v>
      </c>
      <c r="P1284">
        <v>0</v>
      </c>
      <c r="Q1284">
        <v>1.15064995245788E-3</v>
      </c>
      <c r="R1284">
        <v>1.9851210070896299E-3</v>
      </c>
      <c r="S1284" s="6">
        <v>3.2417270935514999E-4</v>
      </c>
      <c r="T1284">
        <v>1.48108609319647E-3</v>
      </c>
      <c r="U1284" s="6">
        <v>7.5966674799104897E-4</v>
      </c>
      <c r="V1284">
        <v>1.6634769609996201</v>
      </c>
      <c r="W1284">
        <v>8.2864482593734401</v>
      </c>
      <c r="X1284">
        <v>7.17970104359999</v>
      </c>
      <c r="Y1284">
        <v>0.86643889141267205</v>
      </c>
      <c r="Z1284" s="6">
        <v>9.9696786921165109E-4</v>
      </c>
      <c r="AA1284">
        <v>0.86643889141267205</v>
      </c>
      <c r="AB1284" s="6">
        <v>8.0250837244593299E-4</v>
      </c>
    </row>
    <row r="1285" spans="1:28" x14ac:dyDescent="0.45">
      <c r="A1285" t="s">
        <v>1388</v>
      </c>
      <c r="B1285">
        <v>1342</v>
      </c>
      <c r="C1285">
        <v>1342</v>
      </c>
      <c r="D1285">
        <v>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7201.5370457999998</v>
      </c>
      <c r="K1285">
        <v>0</v>
      </c>
      <c r="L1285">
        <v>7201.5370457999998</v>
      </c>
      <c r="M1285">
        <v>4.2173394736644001</v>
      </c>
      <c r="N1285">
        <v>1565.69459641086</v>
      </c>
      <c r="O1285">
        <v>2845.0382642364998</v>
      </c>
      <c r="P1285">
        <v>0</v>
      </c>
      <c r="Q1285" s="6">
        <v>6.5150645970934497E-4</v>
      </c>
      <c r="R1285">
        <v>1.1382733887744299E-3</v>
      </c>
      <c r="S1285" s="6">
        <v>1.5599399703560601E-4</v>
      </c>
      <c r="T1285" s="6">
        <v>9.8887419544323304E-4</v>
      </c>
      <c r="U1285" s="6">
        <v>4.6375173428971002E-4</v>
      </c>
      <c r="V1285">
        <v>1.74563501562391</v>
      </c>
      <c r="W1285">
        <v>4.6918479051748498</v>
      </c>
      <c r="X1285">
        <v>4.2173394736644001</v>
      </c>
      <c r="Y1285">
        <v>0.89886534237670102</v>
      </c>
      <c r="Z1285" s="6">
        <v>5.8561657696727296E-4</v>
      </c>
      <c r="AA1285">
        <v>0.89886534237670102</v>
      </c>
      <c r="AB1285" s="6">
        <v>9.0352717575510697E-4</v>
      </c>
    </row>
    <row r="1286" spans="1:28" x14ac:dyDescent="0.45">
      <c r="A1286" t="s">
        <v>1389</v>
      </c>
      <c r="B1286">
        <v>1343</v>
      </c>
      <c r="C1286">
        <v>1343</v>
      </c>
      <c r="D1286">
        <v>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7201.5370457999998</v>
      </c>
      <c r="K1286">
        <v>0</v>
      </c>
      <c r="L1286">
        <v>7201.5370457999998</v>
      </c>
      <c r="M1286">
        <v>6.4395784646473704</v>
      </c>
      <c r="N1286">
        <v>1828.1456454737699</v>
      </c>
      <c r="O1286">
        <v>2848.3801446645398</v>
      </c>
      <c r="P1286">
        <v>0</v>
      </c>
      <c r="Q1286">
        <v>1.18849917371158E-3</v>
      </c>
      <c r="R1286">
        <v>2.51495016290962E-3</v>
      </c>
      <c r="S1286" s="6">
        <v>3.5179570754246799E-4</v>
      </c>
      <c r="T1286" s="6">
        <v>6.7439810570219796E-4</v>
      </c>
      <c r="U1286" s="6">
        <v>9.6490494992288204E-4</v>
      </c>
      <c r="V1286">
        <v>1.56022482258932</v>
      </c>
      <c r="W1286">
        <v>8.5590208283866307</v>
      </c>
      <c r="X1286">
        <v>6.4395784646473704</v>
      </c>
      <c r="Y1286">
        <v>0.75237326719547404</v>
      </c>
      <c r="Z1286" s="6">
        <v>8.9419500638450303E-4</v>
      </c>
      <c r="AA1286">
        <v>0.75237326719547404</v>
      </c>
      <c r="AB1286" s="6">
        <v>4.9673179541241902E-4</v>
      </c>
    </row>
    <row r="1287" spans="1:28" x14ac:dyDescent="0.45">
      <c r="A1287" t="s">
        <v>1390</v>
      </c>
      <c r="B1287">
        <v>1344</v>
      </c>
      <c r="C1287">
        <v>1344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7201.5370457999998</v>
      </c>
      <c r="K1287">
        <v>0</v>
      </c>
      <c r="L1287">
        <v>7201.5370457999998</v>
      </c>
      <c r="M1287">
        <v>8.5179779294614697</v>
      </c>
      <c r="N1287">
        <v>2023.4102391469501</v>
      </c>
      <c r="O1287">
        <v>2846.5827790488302</v>
      </c>
      <c r="P1287">
        <v>0</v>
      </c>
      <c r="Q1287">
        <v>2.5449423679677801E-3</v>
      </c>
      <c r="R1287">
        <v>7.6808645270318998E-3</v>
      </c>
      <c r="S1287" s="6">
        <v>7.3283406900860203E-4</v>
      </c>
      <c r="T1287">
        <v>1.5748840522947E-3</v>
      </c>
      <c r="U1287">
        <v>2.5574954020035098E-3</v>
      </c>
      <c r="V1287">
        <v>1.5701836688177899</v>
      </c>
      <c r="W1287">
        <v>18.3274967423459</v>
      </c>
      <c r="X1287">
        <v>10.3123312588998</v>
      </c>
      <c r="Y1287">
        <v>0.46476494030854398</v>
      </c>
      <c r="Z1287">
        <v>1.1827999877372299E-3</v>
      </c>
      <c r="AA1287">
        <v>0.46476494030854398</v>
      </c>
      <c r="AB1287" s="6">
        <v>9.5516628294490201E-4</v>
      </c>
    </row>
    <row r="1288" spans="1:28" x14ac:dyDescent="0.45">
      <c r="A1288" t="s">
        <v>1391</v>
      </c>
      <c r="B1288">
        <v>1345</v>
      </c>
      <c r="C1288">
        <v>1345</v>
      </c>
      <c r="D1288">
        <v>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7201.5370457999998</v>
      </c>
      <c r="K1288">
        <v>0</v>
      </c>
      <c r="L1288">
        <v>7201.5370457999998</v>
      </c>
      <c r="M1288">
        <v>12.766115050276399</v>
      </c>
      <c r="N1288">
        <v>1742.3287503618301</v>
      </c>
      <c r="O1288">
        <v>2859.6770200605702</v>
      </c>
      <c r="P1288">
        <v>0</v>
      </c>
      <c r="Q1288">
        <v>2.6779934973234598E-3</v>
      </c>
      <c r="R1288">
        <v>8.2160311168676392E-3</v>
      </c>
      <c r="S1288" s="6">
        <v>2.9511575286356699E-4</v>
      </c>
      <c r="T1288">
        <v>1.52830715809541E-3</v>
      </c>
      <c r="U1288">
        <v>3.0973822335750301E-3</v>
      </c>
      <c r="V1288">
        <v>1.6066199541091899</v>
      </c>
      <c r="W1288">
        <v>19.285669379386398</v>
      </c>
      <c r="X1288">
        <v>15.1396170174121</v>
      </c>
      <c r="Y1288">
        <v>0.66194824764141202</v>
      </c>
      <c r="Z1288">
        <v>1.77269310274836E-3</v>
      </c>
      <c r="AA1288">
        <v>0.66194824764141202</v>
      </c>
      <c r="AB1288" s="6">
        <v>9.0185392601626496E-4</v>
      </c>
    </row>
    <row r="1289" spans="1:28" x14ac:dyDescent="0.45">
      <c r="A1289" t="s">
        <v>1392</v>
      </c>
      <c r="B1289">
        <v>1346</v>
      </c>
      <c r="C1289">
        <v>1346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7201.5370457999998</v>
      </c>
      <c r="K1289">
        <v>0</v>
      </c>
      <c r="L1289">
        <v>7201.5370457999998</v>
      </c>
      <c r="M1289">
        <v>3.1959635817330598</v>
      </c>
      <c r="N1289">
        <v>1865.63638565772</v>
      </c>
      <c r="O1289">
        <v>2864.65663794183</v>
      </c>
      <c r="P1289">
        <v>0</v>
      </c>
      <c r="Q1289" s="6">
        <v>8.1106312026383903E-4</v>
      </c>
      <c r="R1289">
        <v>1.9468613986198401E-3</v>
      </c>
      <c r="S1289" s="6">
        <v>2.92728899262157E-4</v>
      </c>
      <c r="T1289" s="6">
        <v>5.3514740973598205E-4</v>
      </c>
      <c r="U1289" s="6">
        <v>6.5814859599755404E-4</v>
      </c>
      <c r="V1289">
        <v>1.5395607778004201</v>
      </c>
      <c r="W1289">
        <v>5.8409011070621801</v>
      </c>
      <c r="X1289">
        <v>3.8314715277440698</v>
      </c>
      <c r="Y1289">
        <v>0.54716961015978305</v>
      </c>
      <c r="Z1289" s="6">
        <v>4.4378909132974302E-4</v>
      </c>
      <c r="AA1289">
        <v>0.54716961015978305</v>
      </c>
      <c r="AB1289">
        <v>1.05849492162651E-3</v>
      </c>
    </row>
    <row r="1290" spans="1:28" x14ac:dyDescent="0.45">
      <c r="A1290" t="s">
        <v>1393</v>
      </c>
      <c r="B1290">
        <v>1347</v>
      </c>
      <c r="C1290">
        <v>1347</v>
      </c>
      <c r="D1290">
        <v>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7201.5370457999998</v>
      </c>
      <c r="K1290">
        <v>0</v>
      </c>
      <c r="L1290">
        <v>7201.5370457999998</v>
      </c>
      <c r="M1290">
        <v>8.9138183285323205</v>
      </c>
      <c r="N1290">
        <v>1782.1088126182699</v>
      </c>
      <c r="O1290">
        <v>2867.3982571126298</v>
      </c>
      <c r="P1290">
        <v>0</v>
      </c>
      <c r="Q1290">
        <v>1.30972303472681E-3</v>
      </c>
      <c r="R1290">
        <v>2.6120305436450799E-3</v>
      </c>
      <c r="S1290" s="6">
        <v>7.2673594012752103E-4</v>
      </c>
      <c r="T1290">
        <v>1.3158252513842E-3</v>
      </c>
      <c r="U1290" s="6">
        <v>6.9177848238153098E-4</v>
      </c>
      <c r="V1290">
        <v>1.7098551137106699</v>
      </c>
      <c r="W1290">
        <v>9.4320189543227695</v>
      </c>
      <c r="X1290">
        <v>8.9138183285323205</v>
      </c>
      <c r="Y1290">
        <v>0.94505941640915003</v>
      </c>
      <c r="Z1290">
        <v>1.2377660868565399E-3</v>
      </c>
      <c r="AA1290">
        <v>0.94505941640915003</v>
      </c>
      <c r="AB1290" s="6">
        <v>2.97815563390889E-4</v>
      </c>
    </row>
    <row r="1291" spans="1:28" x14ac:dyDescent="0.45">
      <c r="A1291" t="s">
        <v>1394</v>
      </c>
      <c r="B1291">
        <v>1348</v>
      </c>
      <c r="C1291">
        <v>1348</v>
      </c>
      <c r="D1291">
        <v>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7201.5370457999998</v>
      </c>
      <c r="K1291">
        <v>0</v>
      </c>
      <c r="L1291">
        <v>7201.5370457999998</v>
      </c>
      <c r="M1291">
        <v>14.977506177849</v>
      </c>
      <c r="N1291">
        <v>1679.3705264616301</v>
      </c>
      <c r="O1291">
        <v>2869.5449505781098</v>
      </c>
      <c r="P1291">
        <v>0</v>
      </c>
      <c r="Q1291">
        <v>2.18450713314922E-3</v>
      </c>
      <c r="R1291">
        <v>3.4518843099202601E-3</v>
      </c>
      <c r="S1291" s="6">
        <v>8.7668097295703299E-4</v>
      </c>
      <c r="T1291">
        <v>2.93733742363186E-3</v>
      </c>
      <c r="U1291">
        <v>1.08854523075029E-3</v>
      </c>
      <c r="V1291">
        <v>1.77122691699436</v>
      </c>
      <c r="W1291">
        <v>15.7318090461885</v>
      </c>
      <c r="X1291">
        <v>14.977506177849</v>
      </c>
      <c r="Y1291">
        <v>0.95205237578686197</v>
      </c>
      <c r="Z1291">
        <v>2.0797652060380598E-3</v>
      </c>
      <c r="AA1291">
        <v>0.95205237578686197</v>
      </c>
      <c r="AB1291" s="6">
        <v>4.0571798465264901E-4</v>
      </c>
    </row>
    <row r="1292" spans="1:28" x14ac:dyDescent="0.45">
      <c r="A1292" t="s">
        <v>1395</v>
      </c>
      <c r="B1292">
        <v>1349</v>
      </c>
      <c r="C1292">
        <v>1349</v>
      </c>
      <c r="D1292">
        <v>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6001.2808715000001</v>
      </c>
      <c r="K1292">
        <v>1200.2561743000001</v>
      </c>
      <c r="L1292">
        <v>7201.5370457999998</v>
      </c>
      <c r="M1292">
        <v>6.9649911035826904</v>
      </c>
      <c r="N1292">
        <v>1619.15358433028</v>
      </c>
      <c r="O1292">
        <v>2873.0425643651402</v>
      </c>
      <c r="P1292">
        <v>0</v>
      </c>
      <c r="Q1292">
        <v>1.2857328509574501E-3</v>
      </c>
      <c r="R1292">
        <v>1.7142141737991499E-3</v>
      </c>
      <c r="S1292" s="6">
        <v>5.3130622809414204E-4</v>
      </c>
      <c r="T1292">
        <v>1.52073235159568E-3</v>
      </c>
      <c r="U1292" s="6">
        <v>5.2382329841963804E-4</v>
      </c>
      <c r="V1292">
        <v>1.3629007538159601</v>
      </c>
      <c r="W1292">
        <v>7.7160439643101197</v>
      </c>
      <c r="X1292">
        <v>6.9649911035826904</v>
      </c>
      <c r="Y1292">
        <v>0.902663480897547</v>
      </c>
      <c r="Z1292">
        <v>1.16058409074958E-3</v>
      </c>
      <c r="AA1292">
        <v>0.902663480897547</v>
      </c>
      <c r="AB1292" s="6">
        <v>3.70181285498873E-4</v>
      </c>
    </row>
    <row r="1293" spans="1:28" x14ac:dyDescent="0.45">
      <c r="A1293" t="s">
        <v>1396</v>
      </c>
      <c r="B1293">
        <v>1350</v>
      </c>
      <c r="C1293">
        <v>1350</v>
      </c>
      <c r="D1293">
        <v>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7201.5370457999998</v>
      </c>
      <c r="K1293">
        <v>0</v>
      </c>
      <c r="L1293">
        <v>7201.5370457999998</v>
      </c>
      <c r="M1293">
        <v>1.88032404076347</v>
      </c>
      <c r="N1293">
        <v>1590.3456484656799</v>
      </c>
      <c r="O1293">
        <v>2873.9702928213801</v>
      </c>
      <c r="P1293">
        <v>0</v>
      </c>
      <c r="Q1293">
        <v>1.03359487786406E-3</v>
      </c>
      <c r="R1293">
        <v>2.0029680795403998E-3</v>
      </c>
      <c r="S1293" s="6">
        <v>2.8077543697935101E-4</v>
      </c>
      <c r="T1293">
        <v>1.0099425049925599E-3</v>
      </c>
      <c r="U1293" s="6">
        <v>6.8379867793948298E-4</v>
      </c>
      <c r="V1293">
        <v>1.4936166320528299</v>
      </c>
      <c r="W1293">
        <v>7.4434718032872</v>
      </c>
      <c r="X1293">
        <v>3.7169681058798001</v>
      </c>
      <c r="Y1293">
        <v>0.25261384612662602</v>
      </c>
      <c r="Z1293" s="6">
        <v>2.6110037743402197E-4</v>
      </c>
      <c r="AA1293">
        <v>0.25261384612662602</v>
      </c>
      <c r="AB1293" s="6">
        <v>7.6202303442958203E-4</v>
      </c>
    </row>
    <row r="1294" spans="1:28" x14ac:dyDescent="0.45">
      <c r="A1294" t="s">
        <v>1397</v>
      </c>
      <c r="B1294">
        <v>1351</v>
      </c>
      <c r="C1294">
        <v>1351</v>
      </c>
      <c r="D1294">
        <v>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6001.2808715000001</v>
      </c>
      <c r="K1294">
        <v>1200.2561743000001</v>
      </c>
      <c r="L1294">
        <v>7201.5370457999998</v>
      </c>
      <c r="M1294">
        <v>11.2767325148499</v>
      </c>
      <c r="N1294">
        <v>1851.8940220332199</v>
      </c>
      <c r="O1294">
        <v>2874.91254748047</v>
      </c>
      <c r="P1294">
        <v>0</v>
      </c>
      <c r="Q1294">
        <v>1.89368135935711E-3</v>
      </c>
      <c r="R1294">
        <v>4.5619551988599497E-3</v>
      </c>
      <c r="S1294" s="6">
        <v>7.1096564095126497E-4</v>
      </c>
      <c r="T1294">
        <v>1.5205898993939601E-3</v>
      </c>
      <c r="U1294">
        <v>1.53648322317719E-3</v>
      </c>
      <c r="V1294">
        <v>1.5399458805720001</v>
      </c>
      <c r="W1294">
        <v>11.364513718625901</v>
      </c>
      <c r="X1294">
        <v>11.2767325148499</v>
      </c>
      <c r="Y1294">
        <v>0.99227585042797595</v>
      </c>
      <c r="Z1294">
        <v>1.8790542812956799E-3</v>
      </c>
      <c r="AA1294">
        <v>0.99227585042797595</v>
      </c>
      <c r="AB1294" s="6">
        <v>2.0471535905458501E-4</v>
      </c>
    </row>
    <row r="1295" spans="1:28" x14ac:dyDescent="0.45">
      <c r="A1295" t="s">
        <v>1398</v>
      </c>
      <c r="B1295">
        <v>1352</v>
      </c>
      <c r="C1295">
        <v>1352</v>
      </c>
      <c r="D1295">
        <v>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7201.5370457999998</v>
      </c>
      <c r="K1295">
        <v>0</v>
      </c>
      <c r="L1295">
        <v>7201.5370457999998</v>
      </c>
      <c r="M1295">
        <v>2.9677432765860798</v>
      </c>
      <c r="N1295">
        <v>1707.1008467675399</v>
      </c>
      <c r="O1295">
        <v>2874.9420193518299</v>
      </c>
      <c r="P1295">
        <v>0</v>
      </c>
      <c r="Q1295" s="6">
        <v>9.0439632059534998E-4</v>
      </c>
      <c r="R1295">
        <v>2.1791711376165299E-3</v>
      </c>
      <c r="S1295" s="6">
        <v>3.5226501808118601E-4</v>
      </c>
      <c r="T1295" s="6">
        <v>8.8361529777116897E-4</v>
      </c>
      <c r="U1295" s="6">
        <v>6.6671510624515104E-4</v>
      </c>
      <c r="V1295">
        <v>1.6737490040915299</v>
      </c>
      <c r="W1295">
        <v>6.5130436068526203</v>
      </c>
      <c r="X1295">
        <v>3.6839694785231498</v>
      </c>
      <c r="Y1295">
        <v>0.45566150877043199</v>
      </c>
      <c r="Z1295" s="6">
        <v>4.12098591968905E-4</v>
      </c>
      <c r="AA1295">
        <v>0.45566150877043199</v>
      </c>
      <c r="AB1295" s="6">
        <v>6.37875458071419E-4</v>
      </c>
    </row>
    <row r="1296" spans="1:28" x14ac:dyDescent="0.45">
      <c r="A1296" t="s">
        <v>1399</v>
      </c>
      <c r="B1296">
        <v>1353</v>
      </c>
      <c r="C1296">
        <v>1353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7201.5370457999998</v>
      </c>
      <c r="K1296">
        <v>0</v>
      </c>
      <c r="L1296">
        <v>7201.5370457999998</v>
      </c>
      <c r="M1296">
        <v>1.59784492451181</v>
      </c>
      <c r="N1296">
        <v>1562.49394710201</v>
      </c>
      <c r="O1296">
        <v>2876.2042860768602</v>
      </c>
      <c r="P1296">
        <v>0</v>
      </c>
      <c r="Q1296" s="6">
        <v>9.6916262046381203E-4</v>
      </c>
      <c r="R1296">
        <v>1.4833087136033999E-3</v>
      </c>
      <c r="S1296" s="6">
        <v>3.44495820025797E-4</v>
      </c>
      <c r="T1296">
        <v>1.42420532920296E-3</v>
      </c>
      <c r="U1296" s="6">
        <v>5.4580177970806596E-4</v>
      </c>
      <c r="V1296">
        <v>1.3844111646924699</v>
      </c>
      <c r="W1296">
        <v>6.9794605146747397</v>
      </c>
      <c r="X1296">
        <v>1.7803504418954701</v>
      </c>
      <c r="Y1296">
        <v>0.228935305408239</v>
      </c>
      <c r="Z1296" s="6">
        <v>2.21875540506132E-4</v>
      </c>
      <c r="AA1296">
        <v>0.228935305408239</v>
      </c>
      <c r="AB1296">
        <v>1.38085017083324E-3</v>
      </c>
    </row>
    <row r="1297" spans="1:28" x14ac:dyDescent="0.45">
      <c r="A1297" t="s">
        <v>1400</v>
      </c>
      <c r="B1297">
        <v>1354</v>
      </c>
      <c r="C1297">
        <v>1354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7201.5370457999998</v>
      </c>
      <c r="K1297">
        <v>0</v>
      </c>
      <c r="L1297">
        <v>7201.5370457999998</v>
      </c>
      <c r="M1297">
        <v>4.8489119644172902</v>
      </c>
      <c r="N1297">
        <v>2141.7543350753699</v>
      </c>
      <c r="O1297">
        <v>2886.4506705599401</v>
      </c>
      <c r="P1297">
        <v>0</v>
      </c>
      <c r="Q1297">
        <v>2.31577731401497E-3</v>
      </c>
      <c r="R1297">
        <v>4.5713706164093497E-3</v>
      </c>
      <c r="S1297" s="6">
        <v>9.4945401230666802E-4</v>
      </c>
      <c r="T1297">
        <v>2.3460594158562199E-3</v>
      </c>
      <c r="U1297">
        <v>1.30672442985574E-3</v>
      </c>
      <c r="V1297">
        <v>1.52222859859466</v>
      </c>
      <c r="W1297">
        <v>16.677156116702001</v>
      </c>
      <c r="X1297">
        <v>5.4868158073589202</v>
      </c>
      <c r="Y1297">
        <v>0.29075172832142199</v>
      </c>
      <c r="Z1297" s="6">
        <v>6.7331625645739295E-4</v>
      </c>
      <c r="AA1297">
        <v>0.29075172832142199</v>
      </c>
      <c r="AB1297" s="6">
        <v>9.8459545487767698E-4</v>
      </c>
    </row>
    <row r="1298" spans="1:28" x14ac:dyDescent="0.45">
      <c r="A1298" t="s">
        <v>1401</v>
      </c>
      <c r="B1298">
        <v>1355</v>
      </c>
      <c r="C1298">
        <v>1355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7201.5370457999998</v>
      </c>
      <c r="K1298">
        <v>0</v>
      </c>
      <c r="L1298">
        <v>7201.5370457999998</v>
      </c>
      <c r="M1298">
        <v>7.8103074798766903</v>
      </c>
      <c r="N1298">
        <v>1552.26769886084</v>
      </c>
      <c r="O1298">
        <v>2887.0571918414198</v>
      </c>
      <c r="P1298">
        <v>0</v>
      </c>
      <c r="Q1298">
        <v>1.2325785913962499E-3</v>
      </c>
      <c r="R1298">
        <v>1.7334802827133199E-3</v>
      </c>
      <c r="S1298" s="6">
        <v>7.1720402917856997E-4</v>
      </c>
      <c r="T1298">
        <v>1.2267629608222301E-3</v>
      </c>
      <c r="U1298" s="6">
        <v>4.0515877632071699E-4</v>
      </c>
      <c r="V1298">
        <v>1.4486574786049899</v>
      </c>
      <c r="W1298">
        <v>8.8764603878001402</v>
      </c>
      <c r="X1298">
        <v>7.8103074798766903</v>
      </c>
      <c r="Y1298">
        <v>0.87988985909419704</v>
      </c>
      <c r="Z1298">
        <v>1.0845334031061699E-3</v>
      </c>
      <c r="AA1298">
        <v>0.87988985909419704</v>
      </c>
      <c r="AB1298" s="6">
        <v>5.5145390919622995E-4</v>
      </c>
    </row>
    <row r="1299" spans="1:28" x14ac:dyDescent="0.45">
      <c r="A1299" t="s">
        <v>1402</v>
      </c>
      <c r="B1299">
        <v>1356</v>
      </c>
      <c r="C1299">
        <v>1356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7201.5370457999998</v>
      </c>
      <c r="K1299">
        <v>0</v>
      </c>
      <c r="L1299">
        <v>7201.5370457999998</v>
      </c>
      <c r="M1299">
        <v>7.4951725651500896</v>
      </c>
      <c r="N1299">
        <v>1972.0472487350901</v>
      </c>
      <c r="O1299">
        <v>2888.3067987248701</v>
      </c>
      <c r="P1299">
        <v>0</v>
      </c>
      <c r="Q1299">
        <v>1.06092539814174E-3</v>
      </c>
      <c r="R1299">
        <v>1.8670248065004501E-3</v>
      </c>
      <c r="S1299" s="6">
        <v>3.42135577573767E-4</v>
      </c>
      <c r="T1299">
        <v>1.1904743642803799E-3</v>
      </c>
      <c r="U1299" s="6">
        <v>5.5021072526619105E-4</v>
      </c>
      <c r="V1299">
        <v>1.6477786983762399</v>
      </c>
      <c r="W1299">
        <v>7.6402935575479001</v>
      </c>
      <c r="X1299">
        <v>7.4951725651500896</v>
      </c>
      <c r="Y1299">
        <v>0.98100583553436205</v>
      </c>
      <c r="Z1299">
        <v>1.0407740066436699E-3</v>
      </c>
      <c r="AA1299">
        <v>0.98100583553436205</v>
      </c>
      <c r="AB1299" s="6">
        <v>2.2743740573143501E-4</v>
      </c>
    </row>
    <row r="1300" spans="1:28" x14ac:dyDescent="0.45">
      <c r="A1300" t="s">
        <v>1517</v>
      </c>
      <c r="B1300">
        <v>1357</v>
      </c>
      <c r="C1300">
        <v>1357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7201.5370457999998</v>
      </c>
      <c r="K1300">
        <v>0</v>
      </c>
      <c r="L1300">
        <v>7201.5370457999998</v>
      </c>
      <c r="M1300">
        <v>0.96621724485096605</v>
      </c>
      <c r="N1300">
        <v>1924.0587471460501</v>
      </c>
      <c r="O1300">
        <v>2890.02872802815</v>
      </c>
      <c r="P1300">
        <v>0</v>
      </c>
      <c r="Q1300" s="6">
        <v>3.3396140376933201E-4</v>
      </c>
      <c r="R1300" s="6">
        <v>6.1271653604322404E-4</v>
      </c>
      <c r="S1300" s="6">
        <v>9.5381364658819905E-5</v>
      </c>
      <c r="T1300" s="6">
        <v>4.1735217208708602E-4</v>
      </c>
      <c r="U1300" s="6">
        <v>1.9627977375140401E-4</v>
      </c>
      <c r="V1300">
        <v>1.73343057291848</v>
      </c>
      <c r="W1300">
        <v>2.40503542111222</v>
      </c>
      <c r="X1300">
        <v>1.00131724674642</v>
      </c>
      <c r="Y1300">
        <v>0.401747615178214</v>
      </c>
      <c r="Z1300" s="6">
        <v>1.34168197525898E-4</v>
      </c>
      <c r="AA1300">
        <v>0.401747615178214</v>
      </c>
      <c r="AB1300">
        <v>1.26548557970217E-3</v>
      </c>
    </row>
    <row r="1301" spans="1:28" x14ac:dyDescent="0.45">
      <c r="A1301" t="s">
        <v>1403</v>
      </c>
      <c r="B1301">
        <v>1358</v>
      </c>
      <c r="C1301">
        <v>1358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7201.5370457999998</v>
      </c>
      <c r="K1301">
        <v>0</v>
      </c>
      <c r="L1301">
        <v>7201.5370457999998</v>
      </c>
      <c r="M1301">
        <v>3.8325614436424198</v>
      </c>
      <c r="N1301">
        <v>1624.25745261825</v>
      </c>
      <c r="O1301">
        <v>2889.90488474021</v>
      </c>
      <c r="P1301">
        <v>0</v>
      </c>
      <c r="Q1301">
        <v>1.68742750552659E-3</v>
      </c>
      <c r="R1301">
        <v>2.6314823479779499E-3</v>
      </c>
      <c r="S1301" s="6">
        <v>8.8701800539519704E-4</v>
      </c>
      <c r="T1301">
        <v>1.9757306458276901E-3</v>
      </c>
      <c r="U1301" s="6">
        <v>6.8791488000539502E-4</v>
      </c>
      <c r="V1301">
        <v>1.3664707796914199</v>
      </c>
      <c r="W1301">
        <v>12.1520716931516</v>
      </c>
      <c r="X1301">
        <v>3.8325614436424198</v>
      </c>
      <c r="Y1301">
        <v>0.31538337992214599</v>
      </c>
      <c r="Z1301" s="6">
        <v>5.3218659006657603E-4</v>
      </c>
      <c r="AA1301">
        <v>0.31538337992214599</v>
      </c>
      <c r="AB1301" s="6">
        <v>8.91721936480463E-4</v>
      </c>
    </row>
    <row r="1302" spans="1:28" x14ac:dyDescent="0.45">
      <c r="A1302" t="s">
        <v>1404</v>
      </c>
      <c r="B1302">
        <v>1359</v>
      </c>
      <c r="C1302">
        <v>1359</v>
      </c>
      <c r="D1302">
        <v>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7201.5370457999998</v>
      </c>
      <c r="K1302">
        <v>0</v>
      </c>
      <c r="L1302">
        <v>7201.5370457999998</v>
      </c>
      <c r="M1302">
        <v>2.3088691680067801</v>
      </c>
      <c r="N1302">
        <v>1498.9919932774601</v>
      </c>
      <c r="O1302">
        <v>2892.3630810148402</v>
      </c>
      <c r="P1302">
        <v>0</v>
      </c>
      <c r="Q1302">
        <v>1.09711849372769E-3</v>
      </c>
      <c r="R1302">
        <v>2.1830212558093102E-3</v>
      </c>
      <c r="S1302" s="6">
        <v>2.0119124065809201E-4</v>
      </c>
      <c r="T1302">
        <v>1.42521453852617E-3</v>
      </c>
      <c r="U1302" s="6">
        <v>8.1620403128445903E-4</v>
      </c>
      <c r="V1302">
        <v>1.3532649789537701</v>
      </c>
      <c r="W1302">
        <v>7.9009394762122804</v>
      </c>
      <c r="X1302">
        <v>3.2841712154673299</v>
      </c>
      <c r="Y1302">
        <v>0.29222716804225601</v>
      </c>
      <c r="Z1302" s="6">
        <v>3.2060783042883002E-4</v>
      </c>
      <c r="AA1302">
        <v>0.29222716804225601</v>
      </c>
      <c r="AB1302" s="6">
        <v>8.9499941557578998E-4</v>
      </c>
    </row>
    <row r="1303" spans="1:28" x14ac:dyDescent="0.45">
      <c r="A1303" t="s">
        <v>1407</v>
      </c>
      <c r="B1303">
        <v>1362</v>
      </c>
      <c r="C1303">
        <v>1362</v>
      </c>
      <c r="D1303">
        <v>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7201.5370457999998</v>
      </c>
      <c r="K1303">
        <v>0</v>
      </c>
      <c r="L1303">
        <v>7201.5370457999998</v>
      </c>
      <c r="M1303">
        <v>6.2518773701348103</v>
      </c>
      <c r="N1303">
        <v>1848.2233300022101</v>
      </c>
      <c r="O1303">
        <v>2906.94627392744</v>
      </c>
      <c r="P1303">
        <v>0</v>
      </c>
      <c r="Q1303">
        <v>1.1355274905045401E-3</v>
      </c>
      <c r="R1303">
        <v>2.2513126178012898E-3</v>
      </c>
      <c r="S1303" s="6">
        <v>2.3474827926322499E-4</v>
      </c>
      <c r="T1303">
        <v>1.2501200793377E-3</v>
      </c>
      <c r="U1303" s="6">
        <v>7.1151598346824696E-4</v>
      </c>
      <c r="V1303">
        <v>1.68835467951638</v>
      </c>
      <c r="W1303">
        <v>8.1775432893927906</v>
      </c>
      <c r="X1303">
        <v>6.2518773701348103</v>
      </c>
      <c r="Y1303">
        <v>0.76451779573508505</v>
      </c>
      <c r="Z1303" s="6">
        <v>8.6813097403712705E-4</v>
      </c>
      <c r="AA1303">
        <v>0.76451779573508505</v>
      </c>
      <c r="AB1303" s="6">
        <v>3.6179634446738003E-4</v>
      </c>
    </row>
    <row r="1304" spans="1:28" x14ac:dyDescent="0.45">
      <c r="A1304" t="s">
        <v>1408</v>
      </c>
      <c r="B1304">
        <v>1363</v>
      </c>
      <c r="C1304">
        <v>1363</v>
      </c>
      <c r="D1304">
        <v>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7201.5370457999998</v>
      </c>
      <c r="K1304">
        <v>0</v>
      </c>
      <c r="L1304">
        <v>7201.5370457999998</v>
      </c>
      <c r="M1304">
        <v>5.6296418274388298</v>
      </c>
      <c r="N1304">
        <v>1565.88835065532</v>
      </c>
      <c r="O1304">
        <v>2904.7933000529001</v>
      </c>
      <c r="P1304">
        <v>0</v>
      </c>
      <c r="Q1304">
        <v>2.9538441051953001E-3</v>
      </c>
      <c r="R1304">
        <v>5.6822967366209898E-3</v>
      </c>
      <c r="S1304" s="6">
        <v>7.5811032144001696E-4</v>
      </c>
      <c r="T1304">
        <v>2.6607556856624299E-3</v>
      </c>
      <c r="U1304">
        <v>1.9299285806896999E-3</v>
      </c>
      <c r="V1304">
        <v>1.57348845686231</v>
      </c>
      <c r="W1304">
        <v>21.2722177510819</v>
      </c>
      <c r="X1304">
        <v>10.907729604288701</v>
      </c>
      <c r="Y1304">
        <v>0.26464762129244801</v>
      </c>
      <c r="Z1304" s="6">
        <v>7.8172781610865805E-4</v>
      </c>
      <c r="AA1304">
        <v>0.26464762129244801</v>
      </c>
      <c r="AB1304" s="6">
        <v>9.4806141176559801E-4</v>
      </c>
    </row>
    <row r="1305" spans="1:28" x14ac:dyDescent="0.45">
      <c r="A1305" t="s">
        <v>1409</v>
      </c>
      <c r="B1305">
        <v>1364</v>
      </c>
      <c r="C1305">
        <v>1364</v>
      </c>
      <c r="D1305">
        <v>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7201.5370457999998</v>
      </c>
      <c r="K1305">
        <v>0</v>
      </c>
      <c r="L1305">
        <v>7201.5370457999998</v>
      </c>
      <c r="M1305">
        <v>3.8117297736270701</v>
      </c>
      <c r="N1305">
        <v>2123.5350480388502</v>
      </c>
      <c r="O1305">
        <v>2908.9694925189901</v>
      </c>
      <c r="P1305">
        <v>0</v>
      </c>
      <c r="Q1305">
        <v>2.0367552386570701E-3</v>
      </c>
      <c r="R1305">
        <v>2.8815669455115999E-3</v>
      </c>
      <c r="S1305">
        <v>1.22997142458477E-3</v>
      </c>
      <c r="T1305">
        <v>2.6582339452640201E-3</v>
      </c>
      <c r="U1305" s="6">
        <v>8.0665971464389001E-4</v>
      </c>
      <c r="V1305">
        <v>1.5279345512390099</v>
      </c>
      <c r="W1305">
        <v>14.6677683044161</v>
      </c>
      <c r="X1305">
        <v>5.1298943414120401</v>
      </c>
      <c r="Y1305">
        <v>0.25987114702919401</v>
      </c>
      <c r="Z1305" s="6">
        <v>5.2929392008753298E-4</v>
      </c>
      <c r="AA1305">
        <v>0.25987114702919401</v>
      </c>
      <c r="AB1305">
        <v>1.1542171167534701E-3</v>
      </c>
    </row>
    <row r="1306" spans="1:28" x14ac:dyDescent="0.45">
      <c r="A1306" t="s">
        <v>1410</v>
      </c>
      <c r="B1306">
        <v>1365</v>
      </c>
      <c r="C1306">
        <v>1365</v>
      </c>
      <c r="D1306">
        <v>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7201.5370457999998</v>
      </c>
      <c r="K1306">
        <v>0</v>
      </c>
      <c r="L1306">
        <v>7201.5370457999998</v>
      </c>
      <c r="M1306">
        <v>3.5744319908036601</v>
      </c>
      <c r="N1306">
        <v>1765.3144214812301</v>
      </c>
      <c r="O1306">
        <v>2913.5753128341898</v>
      </c>
      <c r="P1306">
        <v>0</v>
      </c>
      <c r="Q1306" s="6">
        <v>7.6861149745889395E-4</v>
      </c>
      <c r="R1306">
        <v>1.44589670739181E-3</v>
      </c>
      <c r="S1306" s="6">
        <v>1.3881821025660799E-4</v>
      </c>
      <c r="T1306" s="6">
        <v>7.2520593773214902E-4</v>
      </c>
      <c r="U1306" s="6">
        <v>5.20318519718835E-4</v>
      </c>
      <c r="V1306">
        <v>1.6609879050936001</v>
      </c>
      <c r="W1306">
        <v>5.53518417277804</v>
      </c>
      <c r="X1306">
        <v>3.5744319908036601</v>
      </c>
      <c r="Y1306">
        <v>0.64576568353094199</v>
      </c>
      <c r="Z1306" s="6">
        <v>4.9634292902628297E-4</v>
      </c>
      <c r="AA1306">
        <v>0.64576568353094099</v>
      </c>
      <c r="AB1306">
        <v>1.54455157454338E-3</v>
      </c>
    </row>
    <row r="1307" spans="1:28" x14ac:dyDescent="0.45">
      <c r="A1307" t="s">
        <v>1411</v>
      </c>
      <c r="B1307">
        <v>1366</v>
      </c>
      <c r="C1307">
        <v>1366</v>
      </c>
      <c r="D1307">
        <v>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7201.5370457999998</v>
      </c>
      <c r="K1307">
        <v>0</v>
      </c>
      <c r="L1307">
        <v>7201.5370457999998</v>
      </c>
      <c r="M1307">
        <v>1.02300653189348</v>
      </c>
      <c r="N1307">
        <v>1985.5247839521101</v>
      </c>
      <c r="O1307">
        <v>2912.2101250706201</v>
      </c>
      <c r="P1307">
        <v>0</v>
      </c>
      <c r="Q1307" s="6">
        <v>7.7085102795951504E-4</v>
      </c>
      <c r="R1307">
        <v>1.3174476895036599E-3</v>
      </c>
      <c r="S1307" s="6">
        <v>1.6093987143400899E-4</v>
      </c>
      <c r="T1307" s="6">
        <v>8.3737099924945102E-4</v>
      </c>
      <c r="U1307" s="6">
        <v>4.2675297978670801E-4</v>
      </c>
      <c r="V1307">
        <v>1.54771019731249</v>
      </c>
      <c r="W1307">
        <v>5.5513122346434596</v>
      </c>
      <c r="X1307">
        <v>2.5558213874004498</v>
      </c>
      <c r="Y1307">
        <v>0.184281929866837</v>
      </c>
      <c r="Z1307" s="6">
        <v>1.42053915072214E-4</v>
      </c>
      <c r="AA1307">
        <v>0.184281929866837</v>
      </c>
      <c r="AB1307">
        <v>1.0321780611752499E-3</v>
      </c>
    </row>
    <row r="1308" spans="1:28" x14ac:dyDescent="0.45">
      <c r="A1308" t="s">
        <v>1412</v>
      </c>
      <c r="B1308">
        <v>1367</v>
      </c>
      <c r="C1308">
        <v>1367</v>
      </c>
      <c r="D1308">
        <v>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7201.5370457999998</v>
      </c>
      <c r="K1308">
        <v>0</v>
      </c>
      <c r="L1308">
        <v>7201.5370457999998</v>
      </c>
      <c r="M1308">
        <v>1.7617551123777899</v>
      </c>
      <c r="N1308">
        <v>1585.43205232287</v>
      </c>
      <c r="O1308">
        <v>2915.6683070658601</v>
      </c>
      <c r="P1308">
        <v>0</v>
      </c>
      <c r="Q1308" s="6">
        <v>6.0863731001384997E-4</v>
      </c>
      <c r="R1308">
        <v>1.3091315007287801E-3</v>
      </c>
      <c r="S1308" s="6">
        <v>1.28983111175593E-4</v>
      </c>
      <c r="T1308" s="6">
        <v>7.7666221761536996E-4</v>
      </c>
      <c r="U1308" s="6">
        <v>4.5826958129016398E-4</v>
      </c>
      <c r="V1308">
        <v>1.6022296122142199</v>
      </c>
      <c r="W1308">
        <v>4.3831241355208004</v>
      </c>
      <c r="X1308">
        <v>1.81875654578345</v>
      </c>
      <c r="Y1308">
        <v>0.40194050131971798</v>
      </c>
      <c r="Z1308" s="6">
        <v>2.4463598550885198E-4</v>
      </c>
      <c r="AA1308">
        <v>0.40194050131971798</v>
      </c>
      <c r="AB1308" s="6">
        <v>7.1967477217786202E-4</v>
      </c>
    </row>
    <row r="1309" spans="1:28" x14ac:dyDescent="0.45">
      <c r="A1309" t="s">
        <v>1413</v>
      </c>
      <c r="B1309">
        <v>1368</v>
      </c>
      <c r="C1309">
        <v>1368</v>
      </c>
      <c r="D1309">
        <v>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7201.5370457999998</v>
      </c>
      <c r="K1309">
        <v>0</v>
      </c>
      <c r="L1309">
        <v>7201.5370457999998</v>
      </c>
      <c r="M1309">
        <v>3.7259552398312801</v>
      </c>
      <c r="N1309">
        <v>2088.5475055647298</v>
      </c>
      <c r="O1309">
        <v>2921.6125173692199</v>
      </c>
      <c r="P1309">
        <v>0</v>
      </c>
      <c r="Q1309">
        <v>1.11490151507695E-3</v>
      </c>
      <c r="R1309">
        <v>2.3792880451050402E-3</v>
      </c>
      <c r="S1309" s="6">
        <v>3.0688371906268497E-4</v>
      </c>
      <c r="T1309">
        <v>1.2714831957338301E-3</v>
      </c>
      <c r="U1309" s="6">
        <v>7.4588745686259299E-4</v>
      </c>
      <c r="V1309">
        <v>1.7720597130911599</v>
      </c>
      <c r="W1309">
        <v>8.0290045632452607</v>
      </c>
      <c r="X1309">
        <v>3.7524827201919799</v>
      </c>
      <c r="Y1309">
        <v>0.46406191583048301</v>
      </c>
      <c r="Z1309" s="6">
        <v>5.1738333304892096E-4</v>
      </c>
      <c r="AA1309">
        <v>0.46406191583048301</v>
      </c>
      <c r="AB1309" s="6">
        <v>8.6623659220591304E-4</v>
      </c>
    </row>
    <row r="1310" spans="1:28" x14ac:dyDescent="0.45">
      <c r="A1310" t="s">
        <v>1414</v>
      </c>
      <c r="B1310">
        <v>1369</v>
      </c>
      <c r="C1310">
        <v>1369</v>
      </c>
      <c r="D1310">
        <v>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7201.5370457999998</v>
      </c>
      <c r="K1310">
        <v>0</v>
      </c>
      <c r="L1310">
        <v>7201.5370457999998</v>
      </c>
      <c r="M1310">
        <v>4.38553038209636</v>
      </c>
      <c r="N1310">
        <v>2111.9232876302399</v>
      </c>
      <c r="O1310">
        <v>2926.8846657373001</v>
      </c>
      <c r="P1310">
        <v>0</v>
      </c>
      <c r="Q1310">
        <v>2.0204435910302502E-3</v>
      </c>
      <c r="R1310">
        <v>5.70013571915439E-3</v>
      </c>
      <c r="S1310" s="6">
        <v>4.6258070544862397E-4</v>
      </c>
      <c r="T1310">
        <v>2.1383825471727501E-3</v>
      </c>
      <c r="U1310">
        <v>1.9899232805838398E-3</v>
      </c>
      <c r="V1310">
        <v>1.6558241333280199</v>
      </c>
      <c r="W1310">
        <v>14.550299369753599</v>
      </c>
      <c r="X1310">
        <v>6.8416230912630196</v>
      </c>
      <c r="Y1310">
        <v>0.30140482134771501</v>
      </c>
      <c r="Z1310" s="6">
        <v>6.0897143959761204E-4</v>
      </c>
      <c r="AA1310">
        <v>0.30140482134771501</v>
      </c>
      <c r="AB1310">
        <v>1.3957158845450601E-3</v>
      </c>
    </row>
    <row r="1311" spans="1:28" x14ac:dyDescent="0.45">
      <c r="A1311" t="s">
        <v>1415</v>
      </c>
      <c r="B1311">
        <v>1370</v>
      </c>
      <c r="C1311">
        <v>1370</v>
      </c>
      <c r="D1311">
        <v>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7201.5370457999998</v>
      </c>
      <c r="K1311">
        <v>0</v>
      </c>
      <c r="L1311">
        <v>7201.5370457999998</v>
      </c>
      <c r="M1311">
        <v>2.5876392915222999</v>
      </c>
      <c r="N1311">
        <v>1807.2822885942401</v>
      </c>
      <c r="O1311">
        <v>2928.62325740709</v>
      </c>
      <c r="P1311">
        <v>0</v>
      </c>
      <c r="Q1311" s="6">
        <v>9.9233057846199405E-4</v>
      </c>
      <c r="R1311">
        <v>1.9644790162849399E-3</v>
      </c>
      <c r="S1311" s="6">
        <v>5.2647167062179305E-4</v>
      </c>
      <c r="T1311" s="6">
        <v>9.1355871113087096E-4</v>
      </c>
      <c r="U1311" s="6">
        <v>5.2988552946753602E-4</v>
      </c>
      <c r="V1311">
        <v>1.6992322376796101</v>
      </c>
      <c r="W1311">
        <v>7.1463054224742004</v>
      </c>
      <c r="X1311">
        <v>2.8407180546530002</v>
      </c>
      <c r="Y1311">
        <v>0.36209469628663099</v>
      </c>
      <c r="Z1311" s="6">
        <v>3.59317639424133E-4</v>
      </c>
      <c r="AA1311">
        <v>0.36209469628663099</v>
      </c>
      <c r="AB1311" s="6">
        <v>9.0564024014125897E-4</v>
      </c>
    </row>
    <row r="1312" spans="1:28" x14ac:dyDescent="0.45">
      <c r="A1312" t="s">
        <v>1416</v>
      </c>
      <c r="B1312">
        <v>1371</v>
      </c>
      <c r="C1312">
        <v>1371</v>
      </c>
      <c r="D1312">
        <v>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7201.5370457999998</v>
      </c>
      <c r="K1312">
        <v>0</v>
      </c>
      <c r="L1312">
        <v>7201.5370457999998</v>
      </c>
      <c r="M1312">
        <v>1.9416880552265201</v>
      </c>
      <c r="N1312">
        <v>1876.9176102649001</v>
      </c>
      <c r="O1312">
        <v>2930.5697474558001</v>
      </c>
      <c r="P1312">
        <v>0</v>
      </c>
      <c r="Q1312" s="6">
        <v>8.9231234699804405E-4</v>
      </c>
      <c r="R1312">
        <v>2.0681758416628698E-3</v>
      </c>
      <c r="S1312" s="6">
        <v>2.1818014457155999E-4</v>
      </c>
      <c r="T1312" s="6">
        <v>9.3868781969103305E-4</v>
      </c>
      <c r="U1312" s="6">
        <v>7.0556209910366502E-4</v>
      </c>
      <c r="V1312">
        <v>1.64309207030705</v>
      </c>
      <c r="W1312">
        <v>6.4260204233311597</v>
      </c>
      <c r="X1312">
        <v>3.7320024176126299</v>
      </c>
      <c r="Y1312">
        <v>0.30216026830178899</v>
      </c>
      <c r="Z1312" s="6">
        <v>2.6962133817792799E-4</v>
      </c>
      <c r="AA1312">
        <v>0.30216026830178899</v>
      </c>
      <c r="AB1312">
        <v>1.21393825425895E-3</v>
      </c>
    </row>
    <row r="1313" spans="1:28" x14ac:dyDescent="0.45">
      <c r="A1313" t="s">
        <v>1417</v>
      </c>
      <c r="B1313">
        <v>1372</v>
      </c>
      <c r="C1313">
        <v>1372</v>
      </c>
      <c r="D1313">
        <v>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7201.5370457999998</v>
      </c>
      <c r="K1313">
        <v>0</v>
      </c>
      <c r="L1313">
        <v>7201.5370457999998</v>
      </c>
      <c r="M1313">
        <v>5.5054910585450703</v>
      </c>
      <c r="N1313">
        <v>1930.7775480253799</v>
      </c>
      <c r="O1313">
        <v>2933.5698923350001</v>
      </c>
      <c r="P1313">
        <v>0</v>
      </c>
      <c r="Q1313">
        <v>1.5961075739909299E-3</v>
      </c>
      <c r="R1313">
        <v>5.3518326764830501E-3</v>
      </c>
      <c r="S1313" s="6">
        <v>3.3876446438202098E-4</v>
      </c>
      <c r="T1313" s="6">
        <v>9.8213223032678405E-4</v>
      </c>
      <c r="U1313">
        <v>1.87729023921432E-3</v>
      </c>
      <c r="V1313">
        <v>1.57508870533534</v>
      </c>
      <c r="W1313">
        <v>11.494427823177601</v>
      </c>
      <c r="X1313">
        <v>8.04807000955023</v>
      </c>
      <c r="Y1313">
        <v>0.478970431868183</v>
      </c>
      <c r="Z1313" s="6">
        <v>7.6448833402251496E-4</v>
      </c>
      <c r="AA1313">
        <v>0.478970431868183</v>
      </c>
      <c r="AB1313">
        <v>1.05861650151901E-3</v>
      </c>
    </row>
    <row r="1314" spans="1:28" x14ac:dyDescent="0.45">
      <c r="A1314" t="s">
        <v>1418</v>
      </c>
      <c r="B1314">
        <v>1373</v>
      </c>
      <c r="C1314">
        <v>1373</v>
      </c>
      <c r="D1314">
        <v>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7201.5370457999998</v>
      </c>
      <c r="K1314">
        <v>0</v>
      </c>
      <c r="L1314">
        <v>7201.5370457999998</v>
      </c>
      <c r="M1314">
        <v>8.6983608091123905</v>
      </c>
      <c r="N1314">
        <v>1686.51968445734</v>
      </c>
      <c r="O1314">
        <v>2935.7571298232301</v>
      </c>
      <c r="P1314">
        <v>0</v>
      </c>
      <c r="Q1314">
        <v>1.7602484192405399E-3</v>
      </c>
      <c r="R1314">
        <v>4.6441805943795798E-3</v>
      </c>
      <c r="S1314" s="6">
        <v>6.7780231263417205E-4</v>
      </c>
      <c r="T1314">
        <v>1.4922472671742701E-3</v>
      </c>
      <c r="U1314">
        <v>1.4509914796175701E-3</v>
      </c>
      <c r="V1314">
        <v>1.59453773498535</v>
      </c>
      <c r="W1314">
        <v>12.6764942009717</v>
      </c>
      <c r="X1314">
        <v>8.6983608091123905</v>
      </c>
      <c r="Y1314">
        <v>0.68618031698745396</v>
      </c>
      <c r="Z1314">
        <v>1.2078478182911401E-3</v>
      </c>
      <c r="AA1314">
        <v>0.68618031698745396</v>
      </c>
      <c r="AB1314" s="6">
        <v>8.2778021311078105E-4</v>
      </c>
    </row>
    <row r="1315" spans="1:28" x14ac:dyDescent="0.45">
      <c r="A1315" t="s">
        <v>1419</v>
      </c>
      <c r="B1315">
        <v>1374</v>
      </c>
      <c r="C1315">
        <v>1374</v>
      </c>
      <c r="D1315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7201.5370457999998</v>
      </c>
      <c r="K1315">
        <v>0</v>
      </c>
      <c r="L1315">
        <v>7201.5370457999998</v>
      </c>
      <c r="M1315">
        <v>2.3387841668009801</v>
      </c>
      <c r="N1315">
        <v>1987.09414886639</v>
      </c>
      <c r="O1315">
        <v>2940.1991008735399</v>
      </c>
      <c r="P1315">
        <v>0</v>
      </c>
      <c r="Q1315">
        <v>1.07204351964984E-3</v>
      </c>
      <c r="R1315">
        <v>2.8028658518933799E-3</v>
      </c>
      <c r="S1315" s="6">
        <v>2.33946617336447E-4</v>
      </c>
      <c r="T1315">
        <v>1.1495905542942199E-3</v>
      </c>
      <c r="U1315" s="6">
        <v>9.4676898395926201E-4</v>
      </c>
      <c r="V1315">
        <v>1.6523567608424501</v>
      </c>
      <c r="W1315">
        <v>7.72036112146814</v>
      </c>
      <c r="X1315">
        <v>4.8894920352149196</v>
      </c>
      <c r="Y1315">
        <v>0.30293714633341201</v>
      </c>
      <c r="Z1315" s="6">
        <v>3.2476180458794999E-4</v>
      </c>
      <c r="AA1315">
        <v>0.30293714633341201</v>
      </c>
      <c r="AB1315" s="6">
        <v>7.6496099457877499E-4</v>
      </c>
    </row>
    <row r="1316" spans="1:28" x14ac:dyDescent="0.45">
      <c r="A1316" t="s">
        <v>1420</v>
      </c>
      <c r="B1316">
        <v>1375</v>
      </c>
      <c r="C1316">
        <v>1375</v>
      </c>
      <c r="D1316">
        <v>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7201.5370457999998</v>
      </c>
      <c r="K1316">
        <v>0</v>
      </c>
      <c r="L1316">
        <v>7201.5370457999998</v>
      </c>
      <c r="M1316">
        <v>4.3189585174046297</v>
      </c>
      <c r="N1316">
        <v>1719.25650204821</v>
      </c>
      <c r="O1316">
        <v>2940.88445285638</v>
      </c>
      <c r="P1316">
        <v>0</v>
      </c>
      <c r="Q1316">
        <v>1.0653080671784E-3</v>
      </c>
      <c r="R1316">
        <v>2.17558655959323E-3</v>
      </c>
      <c r="S1316" s="6">
        <v>1.08055641775675E-4</v>
      </c>
      <c r="T1316" s="6">
        <v>7.8746124985373995E-4</v>
      </c>
      <c r="U1316" s="6">
        <v>8.8422414231461698E-4</v>
      </c>
      <c r="V1316">
        <v>1.46418350083487</v>
      </c>
      <c r="W1316">
        <v>7.6718555109748801</v>
      </c>
      <c r="X1316">
        <v>5.0731329656405704</v>
      </c>
      <c r="Y1316">
        <v>0.56296139978473103</v>
      </c>
      <c r="Z1316" s="6">
        <v>5.9972732070072204E-4</v>
      </c>
      <c r="AA1316">
        <v>0.56296139978473103</v>
      </c>
      <c r="AB1316" s="6">
        <v>7.7222807871379603E-4</v>
      </c>
    </row>
    <row r="1317" spans="1:28" x14ac:dyDescent="0.45">
      <c r="A1317" t="s">
        <v>1421</v>
      </c>
      <c r="B1317">
        <v>1376</v>
      </c>
      <c r="C1317">
        <v>1376</v>
      </c>
      <c r="D1317">
        <v>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7201.5370457999998</v>
      </c>
      <c r="K1317">
        <v>0</v>
      </c>
      <c r="L1317">
        <v>7201.5370457999998</v>
      </c>
      <c r="M1317">
        <v>1.40784964626097</v>
      </c>
      <c r="N1317">
        <v>2072.4765250345999</v>
      </c>
      <c r="O1317">
        <v>2941.81436346596</v>
      </c>
      <c r="P1317">
        <v>0</v>
      </c>
      <c r="Q1317" s="6">
        <v>4.7406406646775898E-4</v>
      </c>
      <c r="R1317" s="6">
        <v>9.998416243953629E-4</v>
      </c>
      <c r="S1317" s="6">
        <v>1.4452656840074701E-4</v>
      </c>
      <c r="T1317" s="6">
        <v>5.1856474624952301E-4</v>
      </c>
      <c r="U1317" s="6">
        <v>3.0074220615557297E-4</v>
      </c>
      <c r="V1317">
        <v>1.6914996249335099</v>
      </c>
      <c r="W1317">
        <v>3.41398993675016</v>
      </c>
      <c r="X1317">
        <v>1.54782693295423</v>
      </c>
      <c r="Y1317">
        <v>0.41237662451961599</v>
      </c>
      <c r="Z1317" s="6">
        <v>1.9549293953601799E-4</v>
      </c>
      <c r="AA1317">
        <v>0.41237662451961699</v>
      </c>
      <c r="AB1317">
        <v>1.07337713171402E-3</v>
      </c>
    </row>
    <row r="1318" spans="1:28" x14ac:dyDescent="0.45">
      <c r="A1318" t="s">
        <v>1518</v>
      </c>
      <c r="B1318">
        <v>1377</v>
      </c>
      <c r="C1318">
        <v>1377</v>
      </c>
      <c r="D1318">
        <v>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7201.5370457999998</v>
      </c>
      <c r="K1318">
        <v>0</v>
      </c>
      <c r="L1318">
        <v>7201.5370457999998</v>
      </c>
      <c r="M1318">
        <v>0.43969670812721001</v>
      </c>
      <c r="N1318">
        <v>2052.2358475392198</v>
      </c>
      <c r="O1318">
        <v>2942.8708613593999</v>
      </c>
      <c r="P1318">
        <v>0</v>
      </c>
      <c r="Q1318">
        <v>1.00615088352861E-3</v>
      </c>
      <c r="R1318">
        <v>2.4922238344431001E-3</v>
      </c>
      <c r="S1318" s="6">
        <v>2.4320063905166299E-4</v>
      </c>
      <c r="T1318" s="6">
        <v>8.8587444256022396E-4</v>
      </c>
      <c r="U1318" s="6">
        <v>8.4961111832242901E-4</v>
      </c>
      <c r="V1318">
        <v>1.53484499454498</v>
      </c>
      <c r="W1318">
        <v>7.2458328613957201</v>
      </c>
      <c r="X1318">
        <v>3.1167730491338399</v>
      </c>
      <c r="Y1318">
        <v>6.0682700876226701E-2</v>
      </c>
      <c r="Z1318" s="6">
        <v>6.1055953101518204E-5</v>
      </c>
      <c r="AA1318">
        <v>6.0682700876226701E-2</v>
      </c>
      <c r="AB1318">
        <v>1.046442539594E-3</v>
      </c>
    </row>
    <row r="1319" spans="1:28" x14ac:dyDescent="0.45">
      <c r="A1319" t="s">
        <v>1422</v>
      </c>
      <c r="B1319">
        <v>1378</v>
      </c>
      <c r="C1319">
        <v>1378</v>
      </c>
      <c r="D1319">
        <v>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7201.5370457999998</v>
      </c>
      <c r="K1319">
        <v>0</v>
      </c>
      <c r="L1319">
        <v>7201.5370457999998</v>
      </c>
      <c r="M1319">
        <v>9.1863683242367191</v>
      </c>
      <c r="N1319">
        <v>1869.6324370535799</v>
      </c>
      <c r="O1319">
        <v>2945.1271813200701</v>
      </c>
      <c r="P1319">
        <v>0</v>
      </c>
      <c r="Q1319">
        <v>2.1745412568303802E-3</v>
      </c>
      <c r="R1319">
        <v>3.4986439337334899E-3</v>
      </c>
      <c r="S1319" s="6">
        <v>6.7820235130445898E-4</v>
      </c>
      <c r="T1319">
        <v>2.5116486167513301E-3</v>
      </c>
      <c r="U1319" s="6">
        <v>9.9614932626118104E-4</v>
      </c>
      <c r="V1319">
        <v>1.49841579369136</v>
      </c>
      <c r="W1319">
        <v>15.6600394186845</v>
      </c>
      <c r="X1319">
        <v>11.3444720722106</v>
      </c>
      <c r="Y1319">
        <v>0.58661208178544999</v>
      </c>
      <c r="Z1319">
        <v>1.27561217359762E-3</v>
      </c>
      <c r="AA1319">
        <v>0.58661208178544999</v>
      </c>
      <c r="AB1319" s="6">
        <v>8.0828058515879705E-4</v>
      </c>
    </row>
    <row r="1320" spans="1:28" x14ac:dyDescent="0.45">
      <c r="A1320" t="s">
        <v>1423</v>
      </c>
      <c r="B1320">
        <v>1379</v>
      </c>
      <c r="C1320">
        <v>1379</v>
      </c>
      <c r="D1320">
        <v>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7201.5370457999998</v>
      </c>
      <c r="K1320">
        <v>0</v>
      </c>
      <c r="L1320">
        <v>7201.5370457999998</v>
      </c>
      <c r="M1320">
        <v>10.274871057955901</v>
      </c>
      <c r="N1320">
        <v>1955.8561118318601</v>
      </c>
      <c r="O1320">
        <v>2945.96520645789</v>
      </c>
      <c r="P1320">
        <v>0</v>
      </c>
      <c r="Q1320">
        <v>1.57495743084608E-3</v>
      </c>
      <c r="R1320">
        <v>4.59723853920007E-3</v>
      </c>
      <c r="S1320" s="6">
        <v>2.4095285556029701E-4</v>
      </c>
      <c r="T1320">
        <v>1.5674473917653101E-3</v>
      </c>
      <c r="U1320">
        <v>1.58286271691433E-3</v>
      </c>
      <c r="V1320">
        <v>1.6914411953517301</v>
      </c>
      <c r="W1320">
        <v>11.342114283796001</v>
      </c>
      <c r="X1320">
        <v>10.533013091999599</v>
      </c>
      <c r="Y1320">
        <v>0.90590438439111198</v>
      </c>
      <c r="Z1320">
        <v>1.42676084183282E-3</v>
      </c>
      <c r="AA1320">
        <v>0.90590438439111198</v>
      </c>
      <c r="AB1320" s="6">
        <v>6.0328298375957599E-4</v>
      </c>
    </row>
    <row r="1321" spans="1:28" x14ac:dyDescent="0.45">
      <c r="A1321" t="s">
        <v>1424</v>
      </c>
      <c r="B1321">
        <v>1380</v>
      </c>
      <c r="C1321">
        <v>1380</v>
      </c>
      <c r="D1321">
        <v>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7201.5370457999998</v>
      </c>
      <c r="K1321">
        <v>0</v>
      </c>
      <c r="L1321">
        <v>7201.5370457999998</v>
      </c>
      <c r="M1321">
        <v>2.8775525219301099</v>
      </c>
      <c r="N1321">
        <v>1494.4882024209901</v>
      </c>
      <c r="O1321">
        <v>2952.9087632451601</v>
      </c>
      <c r="P1321">
        <v>0</v>
      </c>
      <c r="Q1321" s="6">
        <v>8.2868145186189995E-4</v>
      </c>
      <c r="R1321">
        <v>1.7783607467560701E-3</v>
      </c>
      <c r="S1321" s="6">
        <v>2.21923997858943E-4</v>
      </c>
      <c r="T1321" s="6">
        <v>6.3961533295357298E-4</v>
      </c>
      <c r="U1321" s="6">
        <v>6.2737653987667398E-4</v>
      </c>
      <c r="V1321">
        <v>1.6349035671779</v>
      </c>
      <c r="W1321">
        <v>5.9677801747507999</v>
      </c>
      <c r="X1321">
        <v>2.8775525219301099</v>
      </c>
      <c r="Y1321">
        <v>0.48218138699290602</v>
      </c>
      <c r="Z1321" s="6">
        <v>3.9957477183406599E-4</v>
      </c>
      <c r="AA1321">
        <v>0.48218138699290602</v>
      </c>
      <c r="AB1321" s="6">
        <v>6.1235872316213501E-4</v>
      </c>
    </row>
    <row r="1322" spans="1:28" x14ac:dyDescent="0.45">
      <c r="A1322" t="s">
        <v>1425</v>
      </c>
      <c r="B1322">
        <v>1381</v>
      </c>
      <c r="C1322">
        <v>1381</v>
      </c>
      <c r="D1322">
        <v>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7201.5370457999998</v>
      </c>
      <c r="K1322">
        <v>0</v>
      </c>
      <c r="L1322">
        <v>7201.5370457999998</v>
      </c>
      <c r="M1322">
        <v>4.1211230450854703</v>
      </c>
      <c r="N1322">
        <v>1716.7032575143601</v>
      </c>
      <c r="O1322">
        <v>2959.4856845951399</v>
      </c>
      <c r="P1322">
        <v>0</v>
      </c>
      <c r="Q1322" s="6">
        <v>6.9087344425266498E-4</v>
      </c>
      <c r="R1322">
        <v>1.02455396417564E-3</v>
      </c>
      <c r="S1322" s="6">
        <v>2.20960216303543E-4</v>
      </c>
      <c r="T1322" s="6">
        <v>9.5605798390089496E-4</v>
      </c>
      <c r="U1322" s="6">
        <v>3.3785283282895801E-4</v>
      </c>
      <c r="V1322">
        <v>1.40273313862936</v>
      </c>
      <c r="W1322">
        <v>4.9753507027450103</v>
      </c>
      <c r="X1322">
        <v>4.1211230450854703</v>
      </c>
      <c r="Y1322">
        <v>0.82830805129209495</v>
      </c>
      <c r="Z1322" s="6">
        <v>5.7225603629838296E-4</v>
      </c>
      <c r="AA1322">
        <v>0.82830805129209495</v>
      </c>
      <c r="AB1322" s="6">
        <v>5.0234447350855404E-4</v>
      </c>
    </row>
    <row r="1323" spans="1:28" x14ac:dyDescent="0.45">
      <c r="A1323" t="s">
        <v>1426</v>
      </c>
      <c r="B1323">
        <v>1382</v>
      </c>
      <c r="C1323">
        <v>1382</v>
      </c>
      <c r="D1323">
        <v>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7201.5370457999998</v>
      </c>
      <c r="K1323">
        <v>0</v>
      </c>
      <c r="L1323">
        <v>7201.5370457999998</v>
      </c>
      <c r="M1323">
        <v>1.5723561850985299</v>
      </c>
      <c r="N1323">
        <v>2081.1936203028099</v>
      </c>
      <c r="O1323">
        <v>2960.5437797176801</v>
      </c>
      <c r="P1323">
        <v>0</v>
      </c>
      <c r="Q1323" s="6">
        <v>8.3888759773656995E-4</v>
      </c>
      <c r="R1323">
        <v>1.4560703567659699E-3</v>
      </c>
      <c r="S1323" s="6">
        <v>4.0386982332058798E-4</v>
      </c>
      <c r="T1323" s="6">
        <v>9.3194733287621295E-4</v>
      </c>
      <c r="U1323" s="6">
        <v>3.6754669263502503E-4</v>
      </c>
      <c r="V1323">
        <v>1.4949768611362999</v>
      </c>
      <c r="W1323">
        <v>6.0412801123620703</v>
      </c>
      <c r="X1323">
        <v>1.7476574359235599</v>
      </c>
      <c r="Y1323">
        <v>0.26026871058024098</v>
      </c>
      <c r="Z1323" s="6">
        <v>2.1833619338465301E-4</v>
      </c>
      <c r="AA1323">
        <v>0.26026871058024098</v>
      </c>
      <c r="AB1323">
        <v>1.62322243373776E-3</v>
      </c>
    </row>
    <row r="1324" spans="1:28" x14ac:dyDescent="0.45">
      <c r="A1324" t="s">
        <v>1427</v>
      </c>
      <c r="B1324">
        <v>1383</v>
      </c>
      <c r="C1324">
        <v>1383</v>
      </c>
      <c r="D1324">
        <v>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7201.5370457999998</v>
      </c>
      <c r="K1324">
        <v>0</v>
      </c>
      <c r="L1324">
        <v>7201.5370457999998</v>
      </c>
      <c r="M1324">
        <v>2.2529384904848899</v>
      </c>
      <c r="N1324">
        <v>1744.9389312261501</v>
      </c>
      <c r="O1324">
        <v>2962.3281070559001</v>
      </c>
      <c r="P1324">
        <v>0</v>
      </c>
      <c r="Q1324">
        <v>1.03031716801052E-3</v>
      </c>
      <c r="R1324">
        <v>1.3800889606116599E-3</v>
      </c>
      <c r="S1324" s="6">
        <v>7.3463985642870197E-4</v>
      </c>
      <c r="T1324">
        <v>1.14199935951968E-3</v>
      </c>
      <c r="U1324" s="6">
        <v>2.5307237002717298E-4</v>
      </c>
      <c r="V1324">
        <v>1.4204804216112401</v>
      </c>
      <c r="W1324">
        <v>7.4198672543515203</v>
      </c>
      <c r="X1324">
        <v>3.33217761835474</v>
      </c>
      <c r="Y1324">
        <v>0.30363595644701302</v>
      </c>
      <c r="Z1324" s="6">
        <v>3.1284133875265202E-4</v>
      </c>
      <c r="AA1324">
        <v>0.30363595644701302</v>
      </c>
      <c r="AB1324">
        <v>1.25175420681401E-3</v>
      </c>
    </row>
    <row r="1325" spans="1:28" x14ac:dyDescent="0.45">
      <c r="A1325" t="s">
        <v>1428</v>
      </c>
      <c r="B1325">
        <v>1384</v>
      </c>
      <c r="C1325">
        <v>1384</v>
      </c>
      <c r="D1325">
        <v>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7201.5370457999998</v>
      </c>
      <c r="K1325">
        <v>0</v>
      </c>
      <c r="L1325">
        <v>7201.5370457999998</v>
      </c>
      <c r="M1325">
        <v>12.464365291751299</v>
      </c>
      <c r="N1325">
        <v>1650.17009858651</v>
      </c>
      <c r="O1325">
        <v>2969.8085558676798</v>
      </c>
      <c r="P1325">
        <v>0</v>
      </c>
      <c r="Q1325">
        <v>2.2402804153815702E-3</v>
      </c>
      <c r="R1325">
        <v>6.3230299035288698E-3</v>
      </c>
      <c r="S1325" s="6">
        <v>2.6185220743992198E-4</v>
      </c>
      <c r="T1325" s="6">
        <v>9.8348479936422495E-4</v>
      </c>
      <c r="U1325">
        <v>2.49173317429797E-3</v>
      </c>
      <c r="V1325">
        <v>1.4070667369025001</v>
      </c>
      <c r="W1325">
        <v>16.133462404350599</v>
      </c>
      <c r="X1325">
        <v>12.722875068322701</v>
      </c>
      <c r="Y1325">
        <v>0.77257844468588099</v>
      </c>
      <c r="Z1325">
        <v>1.7307923589757301E-3</v>
      </c>
      <c r="AA1325">
        <v>0.77257844468588099</v>
      </c>
      <c r="AB1325">
        <v>1.3955212070346299E-3</v>
      </c>
    </row>
    <row r="1326" spans="1:28" x14ac:dyDescent="0.45">
      <c r="A1326" t="s">
        <v>1519</v>
      </c>
      <c r="B1326">
        <v>1385</v>
      </c>
      <c r="C1326">
        <v>1385</v>
      </c>
      <c r="D1326">
        <v>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7201.5370457999998</v>
      </c>
      <c r="K1326">
        <v>0</v>
      </c>
      <c r="L1326">
        <v>7201.5370457999998</v>
      </c>
      <c r="M1326">
        <v>0.74463498389460703</v>
      </c>
      <c r="N1326">
        <v>1958.9672795384499</v>
      </c>
      <c r="O1326">
        <v>2973.0188759397702</v>
      </c>
      <c r="P1326">
        <v>0</v>
      </c>
      <c r="Q1326" s="6">
        <v>4.3450938266524999E-4</v>
      </c>
      <c r="R1326" s="6">
        <v>7.1858958787121303E-4</v>
      </c>
      <c r="S1326" s="6">
        <v>2.09416118994661E-4</v>
      </c>
      <c r="T1326" s="6">
        <v>4.0385579280129299E-4</v>
      </c>
      <c r="U1326" s="6">
        <v>2.2064996860647699E-4</v>
      </c>
      <c r="V1326">
        <v>1.69476655551365</v>
      </c>
      <c r="W1326">
        <v>3.1291354160114802</v>
      </c>
      <c r="X1326">
        <v>0.86249158963011596</v>
      </c>
      <c r="Y1326">
        <v>0.237968283534289</v>
      </c>
      <c r="Z1326" s="6">
        <v>1.03399451972393E-4</v>
      </c>
      <c r="AA1326">
        <v>0.237968283534289</v>
      </c>
      <c r="AB1326">
        <v>1.5063398431232201E-3</v>
      </c>
    </row>
    <row r="1327" spans="1:28" x14ac:dyDescent="0.45">
      <c r="A1327" t="s">
        <v>1429</v>
      </c>
      <c r="B1327">
        <v>1386</v>
      </c>
      <c r="C1327">
        <v>1386</v>
      </c>
      <c r="D1327">
        <v>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7201.5370457999998</v>
      </c>
      <c r="K1327">
        <v>0</v>
      </c>
      <c r="L1327">
        <v>7201.5370457999998</v>
      </c>
      <c r="M1327">
        <v>7.26182929704418</v>
      </c>
      <c r="N1327">
        <v>1589.1969253934401</v>
      </c>
      <c r="O1327">
        <v>2975.0610039624898</v>
      </c>
      <c r="P1327">
        <v>0</v>
      </c>
      <c r="Q1327">
        <v>1.2719173920821101E-3</v>
      </c>
      <c r="R1327">
        <v>2.0711116496130899E-3</v>
      </c>
      <c r="S1327" s="6">
        <v>2.5612727337191699E-4</v>
      </c>
      <c r="T1327">
        <v>1.6737575023688101E-3</v>
      </c>
      <c r="U1327" s="6">
        <v>7.5267707983098795E-4</v>
      </c>
      <c r="V1327">
        <v>1.76439746788569</v>
      </c>
      <c r="W1327">
        <v>9.1597602182766593</v>
      </c>
      <c r="X1327">
        <v>7.26182929704418</v>
      </c>
      <c r="Y1327">
        <v>0.79279687721022396</v>
      </c>
      <c r="Z1327">
        <v>1.0083721365120701E-3</v>
      </c>
      <c r="AA1327">
        <v>0.79279687721022396</v>
      </c>
      <c r="AB1327">
        <v>1.4778874749022399E-3</v>
      </c>
    </row>
    <row r="1328" spans="1:28" x14ac:dyDescent="0.45">
      <c r="A1328" t="s">
        <v>1430</v>
      </c>
      <c r="B1328">
        <v>1387</v>
      </c>
      <c r="C1328">
        <v>1387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7201.5370457999998</v>
      </c>
      <c r="K1328">
        <v>0</v>
      </c>
      <c r="L1328">
        <v>7201.5370457999998</v>
      </c>
      <c r="M1328">
        <v>2.4971326572678398</v>
      </c>
      <c r="N1328">
        <v>2061.7999218384798</v>
      </c>
      <c r="O1328">
        <v>2978.8923462146399</v>
      </c>
      <c r="P1328">
        <v>0</v>
      </c>
      <c r="Q1328">
        <v>1.05002890204937E-3</v>
      </c>
      <c r="R1328">
        <v>1.4340532575584099E-3</v>
      </c>
      <c r="S1328" s="6">
        <v>6.7129558881873501E-4</v>
      </c>
      <c r="T1328">
        <v>1.08477609213179E-3</v>
      </c>
      <c r="U1328" s="6">
        <v>3.2184934570269398E-4</v>
      </c>
      <c r="V1328">
        <v>1.57241860457829</v>
      </c>
      <c r="W1328">
        <v>7.5618220372692804</v>
      </c>
      <c r="X1328">
        <v>2.8079727253281099</v>
      </c>
      <c r="Y1328">
        <v>0.33022896399312801</v>
      </c>
      <c r="Z1328" s="6">
        <v>3.4674995648660702E-4</v>
      </c>
      <c r="AA1328">
        <v>0.33022896399312701</v>
      </c>
      <c r="AB1328">
        <v>1.1097086561878201E-3</v>
      </c>
    </row>
    <row r="1329" spans="1:28" x14ac:dyDescent="0.45">
      <c r="A1329" t="s">
        <v>1431</v>
      </c>
      <c r="B1329">
        <v>1388</v>
      </c>
      <c r="C1329">
        <v>1388</v>
      </c>
      <c r="D1329">
        <v>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7201.5370457999998</v>
      </c>
      <c r="K1329">
        <v>0</v>
      </c>
      <c r="L1329">
        <v>7201.5370457999998</v>
      </c>
      <c r="M1329">
        <v>2.7389450477627899</v>
      </c>
      <c r="N1329">
        <v>1691.15899777036</v>
      </c>
      <c r="O1329">
        <v>2980.8872015552602</v>
      </c>
      <c r="P1329">
        <v>0</v>
      </c>
      <c r="Q1329" s="6">
        <v>6.8926575798205103E-4</v>
      </c>
      <c r="R1329">
        <v>1.6177637044442899E-3</v>
      </c>
      <c r="S1329" s="6">
        <v>2.1850604262321901E-4</v>
      </c>
      <c r="T1329" s="6">
        <v>4.7379846629284401E-4</v>
      </c>
      <c r="U1329" s="6">
        <v>5.9335033510715001E-4</v>
      </c>
      <c r="V1329">
        <v>1.7258689744131901</v>
      </c>
      <c r="W1329">
        <v>4.9637728905091603</v>
      </c>
      <c r="X1329">
        <v>3.4181792362894399</v>
      </c>
      <c r="Y1329">
        <v>0.55178693872149398</v>
      </c>
      <c r="Z1329" s="6">
        <v>3.80327842562466E-4</v>
      </c>
      <c r="AA1329">
        <v>0.55178693872149398</v>
      </c>
      <c r="AB1329">
        <v>1.27630514204852E-3</v>
      </c>
    </row>
    <row r="1330" spans="1:28" x14ac:dyDescent="0.45">
      <c r="A1330" t="s">
        <v>1520</v>
      </c>
      <c r="B1330">
        <v>1389</v>
      </c>
      <c r="C1330">
        <v>1389</v>
      </c>
      <c r="D1330">
        <v>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7201.5370457999998</v>
      </c>
      <c r="K1330">
        <v>0</v>
      </c>
      <c r="L1330">
        <v>7201.5370457999998</v>
      </c>
      <c r="M1330">
        <v>0.62124002504559095</v>
      </c>
      <c r="N1330">
        <v>1853.22876871469</v>
      </c>
      <c r="O1330">
        <v>2984.4408862403302</v>
      </c>
      <c r="P1330">
        <v>0</v>
      </c>
      <c r="Q1330" s="6">
        <v>6.9768310427718904E-4</v>
      </c>
      <c r="R1330" s="6">
        <v>9.4865908303421299E-4</v>
      </c>
      <c r="S1330" s="6">
        <v>4.8702657529505101E-4</v>
      </c>
      <c r="T1330" s="6">
        <v>7.021002611276E-4</v>
      </c>
      <c r="U1330" s="6">
        <v>2.0476800330647399E-4</v>
      </c>
      <c r="V1330">
        <v>1.5307327508926301</v>
      </c>
      <c r="W1330">
        <v>5.0243907216809198</v>
      </c>
      <c r="X1330">
        <v>1.7262770722101299</v>
      </c>
      <c r="Y1330">
        <v>0.123644847596118</v>
      </c>
      <c r="Z1330" s="6">
        <v>8.62649210987401E-5</v>
      </c>
      <c r="AA1330">
        <v>0.123644847596118</v>
      </c>
      <c r="AB1330">
        <v>1.1392844166649701E-3</v>
      </c>
    </row>
    <row r="1331" spans="1:28" x14ac:dyDescent="0.45">
      <c r="A1331" t="s">
        <v>1521</v>
      </c>
      <c r="B1331">
        <v>1390</v>
      </c>
      <c r="C1331">
        <v>1390</v>
      </c>
      <c r="D1331">
        <v>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7201.5370457999998</v>
      </c>
      <c r="K1331">
        <v>0</v>
      </c>
      <c r="L1331">
        <v>7201.5370457999998</v>
      </c>
      <c r="M1331">
        <v>7.1012085587137896</v>
      </c>
      <c r="N1331">
        <v>1736.4105384018501</v>
      </c>
      <c r="O1331">
        <v>2985.97589690019</v>
      </c>
      <c r="P1331">
        <v>0</v>
      </c>
      <c r="Q1331">
        <v>1.4235022385598801E-3</v>
      </c>
      <c r="R1331">
        <v>1.78528032667321E-3</v>
      </c>
      <c r="S1331" s="6">
        <v>7.5369897860029099E-4</v>
      </c>
      <c r="T1331">
        <v>1.6952300159316801E-3</v>
      </c>
      <c r="U1331" s="6">
        <v>4.5012521979057902E-4</v>
      </c>
      <c r="V1331">
        <v>1.55406817368098</v>
      </c>
      <c r="W1331">
        <v>10.2514041057682</v>
      </c>
      <c r="X1331">
        <v>7.1012085587137896</v>
      </c>
      <c r="Y1331">
        <v>0.69270594402947006</v>
      </c>
      <c r="Z1331" s="6">
        <v>9.8606846198969205E-4</v>
      </c>
      <c r="AA1331">
        <v>0.69270594402947006</v>
      </c>
      <c r="AB1331" s="6">
        <v>9.0656404114067399E-4</v>
      </c>
    </row>
    <row r="1332" spans="1:28" x14ac:dyDescent="0.45">
      <c r="A1332" t="s">
        <v>1432</v>
      </c>
      <c r="B1332">
        <v>1391</v>
      </c>
      <c r="C1332">
        <v>1391</v>
      </c>
      <c r="D1332">
        <v>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7201.5370457999998</v>
      </c>
      <c r="K1332">
        <v>0</v>
      </c>
      <c r="L1332">
        <v>7201.5370457999998</v>
      </c>
      <c r="M1332">
        <v>2.9876383523446202</v>
      </c>
      <c r="N1332">
        <v>2005.9410602754299</v>
      </c>
      <c r="O1332">
        <v>2985.9767014232002</v>
      </c>
      <c r="P1332">
        <v>0</v>
      </c>
      <c r="Q1332">
        <v>1.0248933345681399E-3</v>
      </c>
      <c r="R1332">
        <v>2.4000727029664199E-3</v>
      </c>
      <c r="S1332" s="6">
        <v>2.4075645540514199E-4</v>
      </c>
      <c r="T1332" s="6">
        <v>9.04185871702292E-4</v>
      </c>
      <c r="U1332" s="6">
        <v>8.0208001448459803E-4</v>
      </c>
      <c r="V1332">
        <v>1.7142137970243101</v>
      </c>
      <c r="W1332">
        <v>7.3808073168859796</v>
      </c>
      <c r="X1332">
        <v>2.9876383523446202</v>
      </c>
      <c r="Y1332">
        <v>0.40478476460284102</v>
      </c>
      <c r="Z1332" s="6">
        <v>4.14861207176187E-4</v>
      </c>
      <c r="AA1332">
        <v>0.40478476460284102</v>
      </c>
      <c r="AB1332">
        <v>1.2675575339749E-3</v>
      </c>
    </row>
    <row r="1333" spans="1:28" x14ac:dyDescent="0.45">
      <c r="A1333" t="s">
        <v>1433</v>
      </c>
      <c r="B1333">
        <v>1392</v>
      </c>
      <c r="C1333">
        <v>1392</v>
      </c>
      <c r="D1333">
        <v>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7201.5370457999998</v>
      </c>
      <c r="K1333">
        <v>0</v>
      </c>
      <c r="L1333">
        <v>7201.5370457999998</v>
      </c>
      <c r="M1333">
        <v>18.990311141950301</v>
      </c>
      <c r="N1333">
        <v>1944.16822153715</v>
      </c>
      <c r="O1333">
        <v>2985.4989329570699</v>
      </c>
      <c r="P1333">
        <v>0</v>
      </c>
      <c r="Q1333">
        <v>2.6553352189964698E-3</v>
      </c>
      <c r="R1333">
        <v>5.49038607353844E-3</v>
      </c>
      <c r="S1333">
        <v>1.0340670828504199E-3</v>
      </c>
      <c r="T1333">
        <v>2.53463775954859E-3</v>
      </c>
      <c r="U1333">
        <v>1.6609178841037399E-3</v>
      </c>
      <c r="V1333">
        <v>1.5310239451272101</v>
      </c>
      <c r="W1333">
        <v>19.122494948620499</v>
      </c>
      <c r="X1333">
        <v>18.990311141950301</v>
      </c>
      <c r="Y1333">
        <v>0.99308752299187997</v>
      </c>
      <c r="Z1333">
        <v>2.6369802753463101E-3</v>
      </c>
      <c r="AA1333">
        <v>0.99308752299187997</v>
      </c>
      <c r="AB1333" s="6">
        <v>7.7566643181715497E-5</v>
      </c>
    </row>
    <row r="1334" spans="1:28" x14ac:dyDescent="0.45">
      <c r="A1334" t="s">
        <v>1522</v>
      </c>
      <c r="B1334">
        <v>1393</v>
      </c>
      <c r="C1334">
        <v>1393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7201.5370457999998</v>
      </c>
      <c r="K1334">
        <v>0</v>
      </c>
      <c r="L1334">
        <v>7201.5370457999998</v>
      </c>
      <c r="M1334">
        <v>1.0890475042496801</v>
      </c>
      <c r="N1334">
        <v>1976.3838524703001</v>
      </c>
      <c r="O1334">
        <v>2993.1363630321098</v>
      </c>
      <c r="P1334">
        <v>0</v>
      </c>
      <c r="Q1334" s="6">
        <v>7.0180939039781495E-4</v>
      </c>
      <c r="R1334">
        <v>1.1570259489495601E-3</v>
      </c>
      <c r="S1334" s="6">
        <v>3.98754505120826E-4</v>
      </c>
      <c r="T1334" s="6">
        <v>7.3224772229125296E-4</v>
      </c>
      <c r="U1334" s="6">
        <v>2.8033754189369297E-4</v>
      </c>
      <c r="V1334">
        <v>1.5349243538720201</v>
      </c>
      <c r="W1334">
        <v>5.0541063240401796</v>
      </c>
      <c r="X1334">
        <v>1.5554148518520801</v>
      </c>
      <c r="Y1334">
        <v>0.215477758959988</v>
      </c>
      <c r="Z1334" s="6">
        <v>1.5122431465999599E-4</v>
      </c>
      <c r="AA1334">
        <v>0.215477758959988</v>
      </c>
      <c r="AB1334">
        <v>1.3532469558957499E-3</v>
      </c>
    </row>
    <row r="1335" spans="1:28" x14ac:dyDescent="0.45">
      <c r="A1335" t="s">
        <v>1523</v>
      </c>
      <c r="B1335">
        <v>1394</v>
      </c>
      <c r="C1335">
        <v>1394</v>
      </c>
      <c r="D1335">
        <v>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7201.5370457999998</v>
      </c>
      <c r="K1335">
        <v>0</v>
      </c>
      <c r="L1335">
        <v>7201.5370457999998</v>
      </c>
      <c r="M1335">
        <v>2.6843230108789502</v>
      </c>
      <c r="N1335">
        <v>1499.76877442509</v>
      </c>
      <c r="O1335">
        <v>2998.4517456405802</v>
      </c>
      <c r="P1335">
        <v>0</v>
      </c>
      <c r="Q1335" s="6">
        <v>7.8592005411079599E-4</v>
      </c>
      <c r="R1335">
        <v>1.55833394488525E-3</v>
      </c>
      <c r="S1335" s="6">
        <v>3.8535190642959602E-4</v>
      </c>
      <c r="T1335" s="6">
        <v>6.1598419808353197E-4</v>
      </c>
      <c r="U1335" s="6">
        <v>4.5730773257283898E-4</v>
      </c>
      <c r="V1335">
        <v>1.7158787250518699</v>
      </c>
      <c r="W1335">
        <v>5.6598323847160303</v>
      </c>
      <c r="X1335">
        <v>2.6843230108789502</v>
      </c>
      <c r="Y1335">
        <v>0.474276061271314</v>
      </c>
      <c r="Z1335" s="6">
        <v>3.7274306773780601E-4</v>
      </c>
      <c r="AA1335">
        <v>0.474276061271313</v>
      </c>
      <c r="AB1335">
        <v>1.0317244345684001E-3</v>
      </c>
    </row>
    <row r="1336" spans="1:28" x14ac:dyDescent="0.45">
      <c r="A1336" t="s">
        <v>1524</v>
      </c>
      <c r="B1336">
        <v>1395</v>
      </c>
      <c r="C1336">
        <v>1395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7201.5370457999998</v>
      </c>
      <c r="K1336">
        <v>0</v>
      </c>
      <c r="L1336">
        <v>7201.5370457999998</v>
      </c>
      <c r="M1336">
        <v>13.386515139194801</v>
      </c>
      <c r="N1336">
        <v>2148.2665142217202</v>
      </c>
      <c r="O1336">
        <v>3004.3663193244602</v>
      </c>
      <c r="P1336">
        <v>0</v>
      </c>
      <c r="Q1336">
        <v>2.1803083208383899E-3</v>
      </c>
      <c r="R1336">
        <v>3.7112607737146601E-3</v>
      </c>
      <c r="S1336" s="6">
        <v>2.7685765763387898E-4</v>
      </c>
      <c r="T1336">
        <v>3.2997854877848802E-3</v>
      </c>
      <c r="U1336">
        <v>1.53277755410622E-3</v>
      </c>
      <c r="V1336">
        <v>1.5547028609684499</v>
      </c>
      <c r="W1336">
        <v>15.7015711437836</v>
      </c>
      <c r="X1336">
        <v>13.386515139194801</v>
      </c>
      <c r="Y1336">
        <v>0.85255895837498297</v>
      </c>
      <c r="Z1336">
        <v>1.8588413909502799E-3</v>
      </c>
      <c r="AA1336">
        <v>0.85255895837498297</v>
      </c>
      <c r="AB1336" s="6">
        <v>9.1869620876598799E-4</v>
      </c>
    </row>
    <row r="1337" spans="1:28" x14ac:dyDescent="0.45">
      <c r="A1337" t="s">
        <v>1525</v>
      </c>
      <c r="B1337">
        <v>1396</v>
      </c>
      <c r="C1337">
        <v>1396</v>
      </c>
      <c r="D1337">
        <v>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6001.2808715000001</v>
      </c>
      <c r="K1337">
        <v>1200.2561743000001</v>
      </c>
      <c r="L1337">
        <v>7201.5370457999998</v>
      </c>
      <c r="M1337">
        <v>3.8930958236171902</v>
      </c>
      <c r="N1337">
        <v>2183.8667691863898</v>
      </c>
      <c r="O1337">
        <v>3006.5502714133299</v>
      </c>
      <c r="P1337">
        <v>0</v>
      </c>
      <c r="Q1337">
        <v>1.5298588150540601E-3</v>
      </c>
      <c r="R1337">
        <v>3.6968369264967701E-3</v>
      </c>
      <c r="S1337" s="6">
        <v>6.7957251886255105E-4</v>
      </c>
      <c r="T1337">
        <v>1.0034059950147201E-3</v>
      </c>
      <c r="U1337">
        <v>1.2336480309198699E-3</v>
      </c>
      <c r="V1337">
        <v>1.3733264207839899</v>
      </c>
      <c r="W1337">
        <v>9.1811124428796003</v>
      </c>
      <c r="X1337">
        <v>3.8930958236171902</v>
      </c>
      <c r="Y1337">
        <v>0.42403312755813999</v>
      </c>
      <c r="Z1337" s="6">
        <v>6.4871081806976399E-4</v>
      </c>
      <c r="AA1337">
        <v>0.42403312755813999</v>
      </c>
      <c r="AB1337">
        <v>1.2378874629865701E-3</v>
      </c>
    </row>
    <row r="1338" spans="1:28" x14ac:dyDescent="0.45">
      <c r="A1338" t="s">
        <v>1526</v>
      </c>
      <c r="B1338">
        <v>1397</v>
      </c>
      <c r="C1338">
        <v>1397</v>
      </c>
      <c r="D1338">
        <v>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7201.5370457999998</v>
      </c>
      <c r="K1338">
        <v>0</v>
      </c>
      <c r="L1338">
        <v>7201.5370457999998</v>
      </c>
      <c r="M1338">
        <v>9.9434955856040403</v>
      </c>
      <c r="N1338">
        <v>1947.1069782163499</v>
      </c>
      <c r="O1338">
        <v>3004.6785308477902</v>
      </c>
      <c r="P1338">
        <v>0</v>
      </c>
      <c r="Q1338">
        <v>1.7976228906942701E-3</v>
      </c>
      <c r="R1338">
        <v>5.5331846091639103E-3</v>
      </c>
      <c r="S1338" s="6">
        <v>3.0696514066331598E-4</v>
      </c>
      <c r="T1338">
        <v>1.02281705143262E-3</v>
      </c>
      <c r="U1338">
        <v>1.9623607434484098E-3</v>
      </c>
      <c r="V1338">
        <v>1.47984736306326</v>
      </c>
      <c r="W1338">
        <v>12.9456478417129</v>
      </c>
      <c r="X1338">
        <v>10.4860667585312</v>
      </c>
      <c r="Y1338">
        <v>0.76809563392915003</v>
      </c>
      <c r="Z1338">
        <v>1.38074629379337E-3</v>
      </c>
      <c r="AA1338">
        <v>0.76809563392915003</v>
      </c>
      <c r="AB1338" s="6">
        <v>9.9274793950686791E-4</v>
      </c>
    </row>
    <row r="1339" spans="1:28" x14ac:dyDescent="0.45">
      <c r="A1339" t="s">
        <v>1527</v>
      </c>
      <c r="B1339">
        <v>1398</v>
      </c>
      <c r="C1339">
        <v>1398</v>
      </c>
      <c r="D1339">
        <v>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7201.5370457999998</v>
      </c>
      <c r="K1339">
        <v>0</v>
      </c>
      <c r="L1339">
        <v>7201.5370457999998</v>
      </c>
      <c r="M1339">
        <v>2.29859710990439</v>
      </c>
      <c r="N1339">
        <v>1666.2503763842701</v>
      </c>
      <c r="O1339">
        <v>3006.3966883795301</v>
      </c>
      <c r="P1339">
        <v>0</v>
      </c>
      <c r="Q1339">
        <v>1.06623143745592E-3</v>
      </c>
      <c r="R1339">
        <v>2.9229834898847101E-3</v>
      </c>
      <c r="S1339" s="6">
        <v>2.31376716427482E-4</v>
      </c>
      <c r="T1339">
        <v>1.04585015412137E-3</v>
      </c>
      <c r="U1339" s="6">
        <v>9.7128660358846797E-4</v>
      </c>
      <c r="V1339">
        <v>1.7848176785877701</v>
      </c>
      <c r="W1339">
        <v>7.6785051962354203</v>
      </c>
      <c r="X1339">
        <v>4.1055995203373703</v>
      </c>
      <c r="Y1339">
        <v>0.29935476387140197</v>
      </c>
      <c r="Z1339" s="6">
        <v>3.1918146019188398E-4</v>
      </c>
      <c r="AA1339">
        <v>0.29935476387140197</v>
      </c>
      <c r="AB1339" s="6">
        <v>9.7651439287314303E-4</v>
      </c>
    </row>
    <row r="1340" spans="1:28" x14ac:dyDescent="0.45">
      <c r="A1340" t="s">
        <v>1528</v>
      </c>
      <c r="B1340">
        <v>1399</v>
      </c>
      <c r="C1340">
        <v>1399</v>
      </c>
      <c r="D1340">
        <v>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7201.5370457999998</v>
      </c>
      <c r="K1340">
        <v>0</v>
      </c>
      <c r="L1340">
        <v>7201.5370457999998</v>
      </c>
      <c r="M1340">
        <v>1.9293397040736899</v>
      </c>
      <c r="N1340">
        <v>1593.9016170643299</v>
      </c>
      <c r="O1340">
        <v>3009.16178578372</v>
      </c>
      <c r="P1340">
        <v>0</v>
      </c>
      <c r="Q1340" s="6">
        <v>8.8751206574671398E-4</v>
      </c>
      <c r="R1340">
        <v>2.0952162058965802E-3</v>
      </c>
      <c r="S1340" s="6">
        <v>2.0545339733447099E-4</v>
      </c>
      <c r="T1340" s="6">
        <v>6.3952737989342095E-4</v>
      </c>
      <c r="U1340" s="6">
        <v>6.7819241999451496E-4</v>
      </c>
      <c r="V1340">
        <v>1.60467675754002</v>
      </c>
      <c r="W1340">
        <v>6.3914510200694501</v>
      </c>
      <c r="X1340">
        <v>2.74011256305594</v>
      </c>
      <c r="Y1340">
        <v>0.30186255014948599</v>
      </c>
      <c r="Z1340" s="6">
        <v>2.6790665545474099E-4</v>
      </c>
      <c r="AA1340">
        <v>0.30186255014948599</v>
      </c>
      <c r="AB1340" s="6">
        <v>7.5980186930760295E-4</v>
      </c>
    </row>
    <row r="1341" spans="1:28" x14ac:dyDescent="0.45">
      <c r="A1341" t="s">
        <v>1434</v>
      </c>
      <c r="B1341">
        <v>1400</v>
      </c>
      <c r="C1341">
        <v>1400</v>
      </c>
      <c r="D1341">
        <v>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7201.5370457999998</v>
      </c>
      <c r="K1341">
        <v>0</v>
      </c>
      <c r="L1341">
        <v>7201.5370457999998</v>
      </c>
      <c r="M1341">
        <v>3.1391760444822601</v>
      </c>
      <c r="N1341">
        <v>1972.2414444461101</v>
      </c>
      <c r="O1341">
        <v>3013.9741427961399</v>
      </c>
      <c r="P1341">
        <v>0</v>
      </c>
      <c r="Q1341" s="6">
        <v>6.4081546667736297E-4</v>
      </c>
      <c r="R1341">
        <v>1.5772866899249299E-3</v>
      </c>
      <c r="S1341" s="6">
        <v>1.36549775104282E-4</v>
      </c>
      <c r="T1341" s="6">
        <v>5.3322995711932095E-4</v>
      </c>
      <c r="U1341" s="6">
        <v>5.1723293002497897E-4</v>
      </c>
      <c r="V1341">
        <v>1.7736163820539199</v>
      </c>
      <c r="W1341">
        <v>4.6148563227986497</v>
      </c>
      <c r="X1341">
        <v>3.1391760444822601</v>
      </c>
      <c r="Y1341">
        <v>0.68023267137784504</v>
      </c>
      <c r="Z1341" s="6">
        <v>4.3590361675818301E-4</v>
      </c>
      <c r="AA1341">
        <v>0.68023267137784504</v>
      </c>
      <c r="AB1341">
        <v>1.17147988054721E-3</v>
      </c>
    </row>
    <row r="1342" spans="1:28" x14ac:dyDescent="0.45">
      <c r="A1342" t="s">
        <v>1529</v>
      </c>
      <c r="B1342">
        <v>1401</v>
      </c>
      <c r="C1342">
        <v>1401</v>
      </c>
      <c r="D1342">
        <v>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7201.5370457999998</v>
      </c>
      <c r="K1342">
        <v>0</v>
      </c>
      <c r="L1342">
        <v>7201.5370457999998</v>
      </c>
      <c r="M1342">
        <v>4.94508562006442</v>
      </c>
      <c r="N1342">
        <v>1537.1038544903099</v>
      </c>
      <c r="O1342">
        <v>3015.5925602646698</v>
      </c>
      <c r="P1342">
        <v>0</v>
      </c>
      <c r="Q1342" s="6">
        <v>7.5511754578496001E-4</v>
      </c>
      <c r="R1342">
        <v>1.31226447972833E-3</v>
      </c>
      <c r="S1342" s="6">
        <v>1.72762817067755E-4</v>
      </c>
      <c r="T1342">
        <v>1.05141751421953E-3</v>
      </c>
      <c r="U1342" s="6">
        <v>4.5479400117941698E-4</v>
      </c>
      <c r="V1342">
        <v>1.4363711561475401</v>
      </c>
      <c r="W1342">
        <v>5.4380069799039603</v>
      </c>
      <c r="X1342">
        <v>4.94508562006442</v>
      </c>
      <c r="Y1342">
        <v>0.90935624730510201</v>
      </c>
      <c r="Z1342" s="6">
        <v>6.8667085770924901E-4</v>
      </c>
      <c r="AA1342">
        <v>0.90935624730510201</v>
      </c>
      <c r="AB1342" s="6">
        <v>6.8797089112485597E-4</v>
      </c>
    </row>
    <row r="1343" spans="1:28" x14ac:dyDescent="0.45">
      <c r="A1343" t="s">
        <v>1530</v>
      </c>
      <c r="B1343">
        <v>1402</v>
      </c>
      <c r="C1343">
        <v>1402</v>
      </c>
      <c r="D1343">
        <v>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7201.5370457999998</v>
      </c>
      <c r="K1343">
        <v>0</v>
      </c>
      <c r="L1343">
        <v>7201.5370457999998</v>
      </c>
      <c r="M1343">
        <v>2.7692889142157799</v>
      </c>
      <c r="N1343">
        <v>2108.6646529326199</v>
      </c>
      <c r="O1343">
        <v>3016.1587652500798</v>
      </c>
      <c r="P1343">
        <v>0</v>
      </c>
      <c r="Q1343">
        <v>1.1520295450962901E-3</v>
      </c>
      <c r="R1343">
        <v>2.3292685596049802E-3</v>
      </c>
      <c r="S1343" s="6">
        <v>8.4294208668490896E-5</v>
      </c>
      <c r="T1343">
        <v>1.2594219205348299E-3</v>
      </c>
      <c r="U1343" s="6">
        <v>8.0744506531197095E-4</v>
      </c>
      <c r="V1343">
        <v>1.35081197534288</v>
      </c>
      <c r="W1343">
        <v>8.2963834468671003</v>
      </c>
      <c r="X1343">
        <v>4.4798900521760503</v>
      </c>
      <c r="Y1343">
        <v>0.33379471090641599</v>
      </c>
      <c r="Z1343" s="6">
        <v>3.8454136896106902E-4</v>
      </c>
      <c r="AA1343">
        <v>0.33379471090641599</v>
      </c>
      <c r="AB1343">
        <v>1.40117190189677E-3</v>
      </c>
    </row>
    <row r="1344" spans="1:28" x14ac:dyDescent="0.45">
      <c r="A1344" t="s">
        <v>1531</v>
      </c>
      <c r="B1344">
        <v>1403</v>
      </c>
      <c r="C1344">
        <v>1403</v>
      </c>
      <c r="D1344">
        <v>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7201.5370457999998</v>
      </c>
      <c r="K1344">
        <v>0</v>
      </c>
      <c r="L1344">
        <v>7201.5370457999998</v>
      </c>
      <c r="M1344">
        <v>4.4517235272142601</v>
      </c>
      <c r="N1344">
        <v>1931.98819618172</v>
      </c>
      <c r="O1344">
        <v>3018.25276731538</v>
      </c>
      <c r="P1344">
        <v>0</v>
      </c>
      <c r="Q1344" s="6">
        <v>8.7306422696728004E-4</v>
      </c>
      <c r="R1344">
        <v>2.50448898705717E-3</v>
      </c>
      <c r="S1344" s="6">
        <v>1.1985895694767401E-4</v>
      </c>
      <c r="T1344" s="6">
        <v>4.7772528355769899E-4</v>
      </c>
      <c r="U1344" s="6">
        <v>8.8697804339083299E-4</v>
      </c>
      <c r="V1344">
        <v>1.66063444955008</v>
      </c>
      <c r="W1344">
        <v>6.2874043738676102</v>
      </c>
      <c r="X1344">
        <v>4.4517235272142601</v>
      </c>
      <c r="Y1344">
        <v>0.70803836726598901</v>
      </c>
      <c r="Z1344" s="6">
        <v>6.18162969780256E-4</v>
      </c>
      <c r="AA1344">
        <v>0.70803836726598901</v>
      </c>
      <c r="AB1344" s="6">
        <v>9.2303855269647197E-4</v>
      </c>
    </row>
    <row r="1345" spans="1:28" x14ac:dyDescent="0.45">
      <c r="A1345" t="s">
        <v>1435</v>
      </c>
      <c r="B1345">
        <v>1404</v>
      </c>
      <c r="C1345">
        <v>1404</v>
      </c>
      <c r="D1345">
        <v>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7201.5370457999998</v>
      </c>
      <c r="K1345">
        <v>0</v>
      </c>
      <c r="L1345">
        <v>7201.5370457999998</v>
      </c>
      <c r="M1345">
        <v>3.7603539585722698</v>
      </c>
      <c r="N1345">
        <v>2094.3816702691802</v>
      </c>
      <c r="O1345">
        <v>3022.6917031142102</v>
      </c>
      <c r="P1345">
        <v>0</v>
      </c>
      <c r="Q1345">
        <v>1.0631424546488401E-3</v>
      </c>
      <c r="R1345">
        <v>4.0167473486128202E-3</v>
      </c>
      <c r="S1345" s="6">
        <v>1.3368809425018001E-4</v>
      </c>
      <c r="T1345" s="6">
        <v>7.6297065123055697E-4</v>
      </c>
      <c r="U1345">
        <v>1.47803451824443E-3</v>
      </c>
      <c r="V1345">
        <v>1.5547513280595999</v>
      </c>
      <c r="W1345">
        <v>7.6562597721163703</v>
      </c>
      <c r="X1345">
        <v>5.2234306178069501</v>
      </c>
      <c r="Y1345">
        <v>0.49114764525979698</v>
      </c>
      <c r="Z1345" s="6">
        <v>5.2215991317649895E-4</v>
      </c>
      <c r="AA1345">
        <v>0.49114764525979698</v>
      </c>
      <c r="AB1345" s="6">
        <v>6.2823753443083002E-4</v>
      </c>
    </row>
    <row r="1346" spans="1:28" x14ac:dyDescent="0.45">
      <c r="A1346" t="s">
        <v>1532</v>
      </c>
      <c r="B1346">
        <v>1405</v>
      </c>
      <c r="C1346">
        <v>1405</v>
      </c>
      <c r="D1346">
        <v>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7201.5370457999998</v>
      </c>
      <c r="K1346">
        <v>0</v>
      </c>
      <c r="L1346">
        <v>7201.5370457999998</v>
      </c>
      <c r="M1346">
        <v>0.71404942420635897</v>
      </c>
      <c r="N1346">
        <v>1606.30711852842</v>
      </c>
      <c r="O1346">
        <v>3024.1893668417702</v>
      </c>
      <c r="P1346">
        <v>0</v>
      </c>
      <c r="Q1346" s="6">
        <v>4.8795025481331402E-4</v>
      </c>
      <c r="R1346">
        <v>1.51402898708476E-3</v>
      </c>
      <c r="S1346" s="6">
        <v>1.51001621329808E-4</v>
      </c>
      <c r="T1346" s="6">
        <v>3.3536746436671602E-4</v>
      </c>
      <c r="U1346" s="6">
        <v>5.0790867667628397E-4</v>
      </c>
      <c r="V1346">
        <v>1.64807399681636</v>
      </c>
      <c r="W1346">
        <v>3.51399183654563</v>
      </c>
      <c r="X1346">
        <v>1.8172226398176601</v>
      </c>
      <c r="Y1346">
        <v>0.20320178800082001</v>
      </c>
      <c r="Z1346" s="6">
        <v>9.9152364233521398E-5</v>
      </c>
      <c r="AA1346">
        <v>0.20320178800082001</v>
      </c>
      <c r="AB1346">
        <v>1.29331182210649E-3</v>
      </c>
    </row>
    <row r="1347" spans="1:28" x14ac:dyDescent="0.45">
      <c r="A1347" t="s">
        <v>1533</v>
      </c>
      <c r="B1347">
        <v>1406</v>
      </c>
      <c r="C1347">
        <v>1406</v>
      </c>
      <c r="D1347">
        <v>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7201.5370457999998</v>
      </c>
      <c r="K1347">
        <v>0</v>
      </c>
      <c r="L1347">
        <v>7201.5370457999998</v>
      </c>
      <c r="M1347">
        <v>3.6223756970214001</v>
      </c>
      <c r="N1347">
        <v>1724.1701031617599</v>
      </c>
      <c r="O1347">
        <v>3025.5110241499701</v>
      </c>
      <c r="P1347">
        <v>0</v>
      </c>
      <c r="Q1347">
        <v>1.20908321683096E-3</v>
      </c>
      <c r="R1347">
        <v>2.4805613534639899E-3</v>
      </c>
      <c r="S1347" s="6">
        <v>3.5538452282057799E-4</v>
      </c>
      <c r="T1347" s="6">
        <v>8.3892148279646997E-4</v>
      </c>
      <c r="U1347" s="6">
        <v>8.7912413172452897E-4</v>
      </c>
      <c r="V1347">
        <v>1.7820607764380301</v>
      </c>
      <c r="W1347">
        <v>8.7072575774632597</v>
      </c>
      <c r="X1347">
        <v>5.5559973802430997</v>
      </c>
      <c r="Y1347">
        <v>0.41601797865691797</v>
      </c>
      <c r="Z1347" s="6">
        <v>5.0300035589402397E-4</v>
      </c>
      <c r="AA1347">
        <v>0.41601797865691797</v>
      </c>
      <c r="AB1347">
        <v>1.23734987105896E-3</v>
      </c>
    </row>
    <row r="1348" spans="1:28" x14ac:dyDescent="0.45">
      <c r="A1348" t="s">
        <v>1534</v>
      </c>
      <c r="B1348">
        <v>1407</v>
      </c>
      <c r="C1348">
        <v>1407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7201.5370457999998</v>
      </c>
      <c r="K1348">
        <v>0</v>
      </c>
      <c r="L1348">
        <v>7201.5370457999998</v>
      </c>
      <c r="M1348">
        <v>2.0699999999997001</v>
      </c>
      <c r="N1348">
        <v>1482.12</v>
      </c>
      <c r="O1348">
        <v>3028.9521428571402</v>
      </c>
      <c r="P1348">
        <v>0</v>
      </c>
      <c r="Q1348" s="6">
        <v>6.7069015534910298E-4</v>
      </c>
      <c r="R1348">
        <v>1.4371931900337301E-3</v>
      </c>
      <c r="S1348" s="6">
        <v>2.8743863800659601E-4</v>
      </c>
      <c r="T1348" s="6">
        <v>5.7487727601357105E-4</v>
      </c>
      <c r="U1348" s="6">
        <v>4.3275189204692297E-4</v>
      </c>
      <c r="V1348">
        <v>1.5980812140873499</v>
      </c>
      <c r="W1348">
        <v>4.8299999999999201</v>
      </c>
      <c r="X1348">
        <v>2.0699999999997001</v>
      </c>
      <c r="Y1348">
        <v>0.42857142857137398</v>
      </c>
      <c r="Z1348" s="6">
        <v>2.8743863800672199E-4</v>
      </c>
      <c r="AA1348">
        <v>0.42857142857137398</v>
      </c>
      <c r="AB1348" s="6">
        <v>5.23487022330378E-4</v>
      </c>
    </row>
    <row r="1349" spans="1:28" x14ac:dyDescent="0.45">
      <c r="A1349" t="s">
        <v>1535</v>
      </c>
      <c r="B1349">
        <v>1408</v>
      </c>
      <c r="C1349">
        <v>1408</v>
      </c>
      <c r="D1349">
        <v>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7201.5370457999998</v>
      </c>
      <c r="K1349">
        <v>0</v>
      </c>
      <c r="L1349">
        <v>7201.5370457999998</v>
      </c>
      <c r="M1349">
        <v>8.9942959365507704</v>
      </c>
      <c r="N1349">
        <v>2190.24550521843</v>
      </c>
      <c r="O1349">
        <v>3032.9080616987198</v>
      </c>
      <c r="P1349">
        <v>0</v>
      </c>
      <c r="Q1349">
        <v>1.6273500672684799E-3</v>
      </c>
      <c r="R1349">
        <v>2.8743863800674702E-3</v>
      </c>
      <c r="S1349" s="6">
        <v>5.80793516383903E-4</v>
      </c>
      <c r="T1349">
        <v>2.0117543274177402E-3</v>
      </c>
      <c r="U1349" s="6">
        <v>8.7983709073727605E-4</v>
      </c>
      <c r="V1349">
        <v>1.4150252853120999</v>
      </c>
      <c r="W1349">
        <v>11.7194217959191</v>
      </c>
      <c r="X1349">
        <v>9.2125164173528002</v>
      </c>
      <c r="Y1349">
        <v>0.76746925686066703</v>
      </c>
      <c r="Z1349">
        <v>1.2489411467787E-3</v>
      </c>
      <c r="AA1349">
        <v>0.76746925686066703</v>
      </c>
      <c r="AB1349" s="6">
        <v>5.7405236218879504E-4</v>
      </c>
    </row>
    <row r="1350" spans="1:28" x14ac:dyDescent="0.45">
      <c r="A1350" t="s">
        <v>1536</v>
      </c>
      <c r="B1350">
        <v>1409</v>
      </c>
      <c r="C1350">
        <v>1409</v>
      </c>
      <c r="D1350">
        <v>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7201.5370457999998</v>
      </c>
      <c r="K1350">
        <v>0</v>
      </c>
      <c r="L1350">
        <v>7201.5370457999998</v>
      </c>
      <c r="M1350">
        <v>2.2518142336059599</v>
      </c>
      <c r="N1350">
        <v>1763.12586281927</v>
      </c>
      <c r="O1350">
        <v>3037.58704238256</v>
      </c>
      <c r="P1350">
        <v>0</v>
      </c>
      <c r="Q1350">
        <v>1.3425092104901301E-3</v>
      </c>
      <c r="R1350">
        <v>2.39920317574929E-3</v>
      </c>
      <c r="S1350" s="6">
        <v>1.70341422623431E-4</v>
      </c>
      <c r="T1350">
        <v>1.4443063950074699E-3</v>
      </c>
      <c r="U1350" s="6">
        <v>8.2279529779521402E-4</v>
      </c>
      <c r="V1350">
        <v>1.74947527476719</v>
      </c>
      <c r="W1350">
        <v>9.6681298136723992</v>
      </c>
      <c r="X1350">
        <v>5.4152499249791797</v>
      </c>
      <c r="Y1350">
        <v>0.23291104660401901</v>
      </c>
      <c r="Z1350" s="6">
        <v>3.1268522529079198E-4</v>
      </c>
      <c r="AA1350">
        <v>0.23291104660401901</v>
      </c>
      <c r="AB1350" s="6">
        <v>6.1789302503149597E-4</v>
      </c>
    </row>
    <row r="1351" spans="1:28" x14ac:dyDescent="0.45">
      <c r="A1351" t="s">
        <v>1537</v>
      </c>
      <c r="B1351">
        <v>1410</v>
      </c>
      <c r="C1351">
        <v>1410</v>
      </c>
      <c r="D1351">
        <v>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7201.5370457999998</v>
      </c>
      <c r="K1351">
        <v>0</v>
      </c>
      <c r="L1351">
        <v>7201.5370457999998</v>
      </c>
      <c r="M1351">
        <v>6.8893068954189696</v>
      </c>
      <c r="N1351">
        <v>2007.95171001779</v>
      </c>
      <c r="O1351">
        <v>3039.1618894687299</v>
      </c>
      <c r="P1351">
        <v>0</v>
      </c>
      <c r="Q1351">
        <v>1.4569108686281801E-3</v>
      </c>
      <c r="R1351">
        <v>5.0939150392296699E-3</v>
      </c>
      <c r="S1351" s="6">
        <v>3.7607865120783501E-4</v>
      </c>
      <c r="T1351" s="6">
        <v>8.2599739421165103E-4</v>
      </c>
      <c r="U1351">
        <v>1.8072421204255601E-3</v>
      </c>
      <c r="V1351">
        <v>1.61826532227652</v>
      </c>
      <c r="W1351">
        <v>10.491997592854499</v>
      </c>
      <c r="X1351">
        <v>7.3238874346716001</v>
      </c>
      <c r="Y1351">
        <v>0.65662490240284499</v>
      </c>
      <c r="Z1351" s="6">
        <v>9.5664395692262303E-4</v>
      </c>
      <c r="AA1351">
        <v>0.65662490240284499</v>
      </c>
      <c r="AB1351">
        <v>1.2219003453887E-3</v>
      </c>
    </row>
    <row r="1352" spans="1:28" x14ac:dyDescent="0.45">
      <c r="A1352" t="s">
        <v>1436</v>
      </c>
      <c r="B1352">
        <v>1411</v>
      </c>
      <c r="C1352">
        <v>1411</v>
      </c>
      <c r="D1352">
        <v>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6001.2808715000001</v>
      </c>
      <c r="K1352">
        <v>1200.2561743000001</v>
      </c>
      <c r="L1352">
        <v>7201.5370457999998</v>
      </c>
      <c r="M1352">
        <v>5.2815353298118701</v>
      </c>
      <c r="N1352">
        <v>2171.4832989065399</v>
      </c>
      <c r="O1352">
        <v>3041.8992633627599</v>
      </c>
      <c r="P1352">
        <v>0</v>
      </c>
      <c r="Q1352">
        <v>1.9800937184399898E-3</v>
      </c>
      <c r="R1352">
        <v>3.62235788266714E-3</v>
      </c>
      <c r="S1352" s="6">
        <v>7.9866118169402505E-4</v>
      </c>
      <c r="T1352">
        <v>1.6300771265494801E-3</v>
      </c>
      <c r="U1352">
        <v>1.1834682923487301E-3</v>
      </c>
      <c r="V1352">
        <v>1.46382866303126</v>
      </c>
      <c r="W1352">
        <v>11.8830985562512</v>
      </c>
      <c r="X1352">
        <v>5.2815353298118701</v>
      </c>
      <c r="Y1352">
        <v>0.44445775694029299</v>
      </c>
      <c r="Z1352" s="6">
        <v>8.8006801262940503E-4</v>
      </c>
      <c r="AA1352">
        <v>0.44445775694029199</v>
      </c>
      <c r="AB1352" s="6">
        <v>9.1140501372581595E-4</v>
      </c>
    </row>
    <row r="1353" spans="1:28" x14ac:dyDescent="0.45">
      <c r="A1353" t="s">
        <v>1437</v>
      </c>
      <c r="B1353">
        <v>1412</v>
      </c>
      <c r="C1353">
        <v>1412</v>
      </c>
      <c r="D1353">
        <v>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7201.5370457999998</v>
      </c>
      <c r="K1353">
        <v>0</v>
      </c>
      <c r="L1353">
        <v>7201.5370457999998</v>
      </c>
      <c r="M1353">
        <v>4.0031168608841003</v>
      </c>
      <c r="N1353">
        <v>1926.2407622025901</v>
      </c>
      <c r="O1353">
        <v>3041.6330614890899</v>
      </c>
      <c r="P1353">
        <v>0</v>
      </c>
      <c r="Q1353">
        <v>1.00684490548531E-3</v>
      </c>
      <c r="R1353">
        <v>2.3389633196587299E-3</v>
      </c>
      <c r="S1353" s="6">
        <v>2.5664251049974698E-4</v>
      </c>
      <c r="T1353">
        <v>1.2930064464962501E-3</v>
      </c>
      <c r="U1353" s="6">
        <v>8.0947092195538905E-4</v>
      </c>
      <c r="V1353">
        <v>1.3963158130645701</v>
      </c>
      <c r="W1353">
        <v>7.25083088622746</v>
      </c>
      <c r="X1353">
        <v>4.0031168608841003</v>
      </c>
      <c r="Y1353">
        <v>0.552090777415287</v>
      </c>
      <c r="Z1353" s="6">
        <v>5.5586978660600696E-4</v>
      </c>
      <c r="AA1353">
        <v>0.552090777415287</v>
      </c>
      <c r="AB1353" s="6">
        <v>8.5719932890167304E-4</v>
      </c>
    </row>
    <row r="1354" spans="1:28" x14ac:dyDescent="0.45">
      <c r="A1354" t="s">
        <v>1538</v>
      </c>
      <c r="B1354">
        <v>1413</v>
      </c>
      <c r="C1354">
        <v>1413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7201.5370457999998</v>
      </c>
      <c r="K1354">
        <v>0</v>
      </c>
      <c r="L1354">
        <v>7201.5370457999998</v>
      </c>
      <c r="M1354">
        <v>6.8815044441326103</v>
      </c>
      <c r="N1354">
        <v>1561.8638295524399</v>
      </c>
      <c r="O1354">
        <v>3042.2263130791198</v>
      </c>
      <c r="P1354">
        <v>0</v>
      </c>
      <c r="Q1354">
        <v>1.26508977273697E-3</v>
      </c>
      <c r="R1354">
        <v>1.55366615256659E-3</v>
      </c>
      <c r="S1354" s="6">
        <v>2.7070828880314902E-4</v>
      </c>
      <c r="T1354">
        <v>1.5177153598561299E-3</v>
      </c>
      <c r="U1354" s="6">
        <v>4.9583133453775803E-4</v>
      </c>
      <c r="V1354">
        <v>1.6584995985031099</v>
      </c>
      <c r="W1354">
        <v>9.1105908646280298</v>
      </c>
      <c r="X1354">
        <v>6.8815044441326103</v>
      </c>
      <c r="Y1354">
        <v>0.75533020266008399</v>
      </c>
      <c r="Z1354" s="6">
        <v>9.5556051442462003E-4</v>
      </c>
      <c r="AA1354">
        <v>0.75533020266008399</v>
      </c>
      <c r="AB1354" s="6">
        <v>7.1568939413923604E-4</v>
      </c>
    </row>
    <row r="1355" spans="1:28" x14ac:dyDescent="0.45">
      <c r="A1355" t="s">
        <v>1539</v>
      </c>
      <c r="B1355">
        <v>1414</v>
      </c>
      <c r="C1355">
        <v>1414</v>
      </c>
      <c r="D1355">
        <v>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7201.5370457999998</v>
      </c>
      <c r="K1355">
        <v>0</v>
      </c>
      <c r="L1355">
        <v>7201.5370457999998</v>
      </c>
      <c r="M1355">
        <v>5.6456295111833903</v>
      </c>
      <c r="N1355">
        <v>1951.1733780628999</v>
      </c>
      <c r="O1355">
        <v>3044.6274935581</v>
      </c>
      <c r="P1355">
        <v>0</v>
      </c>
      <c r="Q1355" s="6">
        <v>9.8227202696093995E-4</v>
      </c>
      <c r="R1355">
        <v>1.61461689889211E-3</v>
      </c>
      <c r="S1355" s="6">
        <v>3.58046362974948E-4</v>
      </c>
      <c r="T1355">
        <v>1.0055682291569899E-3</v>
      </c>
      <c r="U1355" s="6">
        <v>4.5431895982054802E-4</v>
      </c>
      <c r="V1355">
        <v>1.6648295606885599</v>
      </c>
      <c r="W1355">
        <v>7.0738683912122697</v>
      </c>
      <c r="X1355">
        <v>5.6456295111833903</v>
      </c>
      <c r="Y1355">
        <v>0.79809648681008105</v>
      </c>
      <c r="Z1355" s="6">
        <v>7.8394785380934398E-4</v>
      </c>
      <c r="AA1355">
        <v>0.79809648681008105</v>
      </c>
      <c r="AB1355" s="6">
        <v>4.3825622243203101E-4</v>
      </c>
    </row>
    <row r="1356" spans="1:28" x14ac:dyDescent="0.45">
      <c r="A1356" t="s">
        <v>1540</v>
      </c>
      <c r="B1356">
        <v>1415</v>
      </c>
      <c r="C1356">
        <v>1415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7201.5370457999998</v>
      </c>
      <c r="K1356">
        <v>0</v>
      </c>
      <c r="L1356">
        <v>7201.5370457999998</v>
      </c>
      <c r="M1356">
        <v>2.1117305959150099</v>
      </c>
      <c r="N1356">
        <v>1645.6209552579901</v>
      </c>
      <c r="O1356">
        <v>3050.0588186535902</v>
      </c>
      <c r="P1356">
        <v>0</v>
      </c>
      <c r="Q1356" s="6">
        <v>9.8248431791335389E-4</v>
      </c>
      <c r="R1356">
        <v>1.94580286013323E-3</v>
      </c>
      <c r="S1356" s="6">
        <v>3.4341865901883301E-4</v>
      </c>
      <c r="T1356" s="6">
        <v>8.89900158883621E-4</v>
      </c>
      <c r="U1356" s="6">
        <v>5.3223796431876402E-4</v>
      </c>
      <c r="V1356">
        <v>1.48595229216984</v>
      </c>
      <c r="W1356">
        <v>7.0753972123705697</v>
      </c>
      <c r="X1356">
        <v>2.3354618968455099</v>
      </c>
      <c r="Y1356">
        <v>0.29846106621729701</v>
      </c>
      <c r="Z1356" s="6">
        <v>2.9323331706619302E-4</v>
      </c>
      <c r="AA1356">
        <v>0.29846106621729701</v>
      </c>
      <c r="AB1356">
        <v>1.0471387821159501E-3</v>
      </c>
    </row>
    <row r="1357" spans="1:28" x14ac:dyDescent="0.45">
      <c r="A1357" t="s">
        <v>1541</v>
      </c>
      <c r="B1357">
        <v>1416</v>
      </c>
      <c r="C1357">
        <v>1416</v>
      </c>
      <c r="D1357">
        <v>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7201.5370457999998</v>
      </c>
      <c r="K1357">
        <v>0</v>
      </c>
      <c r="L1357">
        <v>7201.5370457999998</v>
      </c>
      <c r="M1357">
        <v>3.0123179887654401</v>
      </c>
      <c r="N1357">
        <v>2124.2113180333599</v>
      </c>
      <c r="O1357">
        <v>3052.4507726216498</v>
      </c>
      <c r="P1357">
        <v>0</v>
      </c>
      <c r="Q1357">
        <v>1.26781183039763E-3</v>
      </c>
      <c r="R1357">
        <v>2.6752931580718798E-3</v>
      </c>
      <c r="S1357" s="6">
        <v>3.5320784745159102E-4</v>
      </c>
      <c r="T1357">
        <v>1.1105799335695101E-3</v>
      </c>
      <c r="U1357" s="6">
        <v>8.0828454619789501E-4</v>
      </c>
      <c r="V1357">
        <v>1.61111489364079</v>
      </c>
      <c r="W1357">
        <v>9.1301938637120799</v>
      </c>
      <c r="X1357">
        <v>4.3702193603077797</v>
      </c>
      <c r="Y1357">
        <v>0.32992924725704698</v>
      </c>
      <c r="Z1357" s="6">
        <v>4.1828820286667198E-4</v>
      </c>
      <c r="AA1357">
        <v>0.32992924725704698</v>
      </c>
      <c r="AB1357" s="6">
        <v>8.8146243852310895E-4</v>
      </c>
    </row>
    <row r="1358" spans="1:28" x14ac:dyDescent="0.45">
      <c r="A1358" t="s">
        <v>1438</v>
      </c>
      <c r="B1358">
        <v>1417</v>
      </c>
      <c r="C1358">
        <v>1417</v>
      </c>
      <c r="D1358">
        <v>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7201.5370457999998</v>
      </c>
      <c r="K1358">
        <v>0</v>
      </c>
      <c r="L1358">
        <v>7201.5370457999998</v>
      </c>
      <c r="M1358">
        <v>3.58321972787992</v>
      </c>
      <c r="N1358">
        <v>1593.2897003058699</v>
      </c>
      <c r="O1358">
        <v>3051.1936374637098</v>
      </c>
      <c r="P1358">
        <v>0</v>
      </c>
      <c r="Q1358" s="6">
        <v>7.0446606569165302E-4</v>
      </c>
      <c r="R1358" s="6">
        <v>9.8445890159777508E-4</v>
      </c>
      <c r="S1358" s="6">
        <v>5.3895059403204898E-4</v>
      </c>
      <c r="T1358" s="6">
        <v>5.93161320113996E-4</v>
      </c>
      <c r="U1358" s="6">
        <v>2.14206663121708E-4</v>
      </c>
      <c r="V1358">
        <v>1.6772311414991099</v>
      </c>
      <c r="W1358">
        <v>5.0732384695874098</v>
      </c>
      <c r="X1358">
        <v>3.58321972787992</v>
      </c>
      <c r="Y1358">
        <v>0.706298304201602</v>
      </c>
      <c r="Z1358" s="6">
        <v>4.9756318756558895E-4</v>
      </c>
      <c r="AA1358">
        <v>0.706298304201602</v>
      </c>
      <c r="AB1358">
        <v>1.0074625307447699E-3</v>
      </c>
    </row>
    <row r="1359" spans="1:28" x14ac:dyDescent="0.45">
      <c r="A1359" t="s">
        <v>1439</v>
      </c>
      <c r="B1359">
        <v>1418</v>
      </c>
      <c r="C1359">
        <v>1418</v>
      </c>
      <c r="D1359">
        <v>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7201.5370457999998</v>
      </c>
      <c r="K1359">
        <v>0</v>
      </c>
      <c r="L1359">
        <v>7201.5370457999998</v>
      </c>
      <c r="M1359">
        <v>3.6086274355060701</v>
      </c>
      <c r="N1359">
        <v>1615.0255138222601</v>
      </c>
      <c r="O1359">
        <v>3052.4736850500299</v>
      </c>
      <c r="P1359">
        <v>0</v>
      </c>
      <c r="Q1359" s="6">
        <v>7.4681202965588801E-4</v>
      </c>
      <c r="R1359">
        <v>1.20622463234295E-3</v>
      </c>
      <c r="S1359" s="6">
        <v>3.7857893473931798E-4</v>
      </c>
      <c r="T1359" s="6">
        <v>7.9861414631988601E-4</v>
      </c>
      <c r="U1359" s="6">
        <v>3.3479452541709597E-4</v>
      </c>
      <c r="V1359">
        <v>1.61935332843235</v>
      </c>
      <c r="W1359">
        <v>5.3781944978159704</v>
      </c>
      <c r="X1359">
        <v>3.6086274355060701</v>
      </c>
      <c r="Y1359">
        <v>0.670973769537621</v>
      </c>
      <c r="Z1359" s="6">
        <v>5.0109128267425299E-4</v>
      </c>
      <c r="AA1359">
        <v>0.670973769537621</v>
      </c>
      <c r="AB1359" s="6">
        <v>7.1201729008549199E-4</v>
      </c>
    </row>
    <row r="1360" spans="1:28" x14ac:dyDescent="0.45">
      <c r="A1360" t="s">
        <v>1542</v>
      </c>
      <c r="B1360">
        <v>1419</v>
      </c>
      <c r="C1360">
        <v>1419</v>
      </c>
      <c r="D1360">
        <v>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7201.5370457999998</v>
      </c>
      <c r="K1360">
        <v>0</v>
      </c>
      <c r="L1360">
        <v>7201.5370457999998</v>
      </c>
      <c r="M1360">
        <v>8.3435949076896208</v>
      </c>
      <c r="N1360">
        <v>1633.4142804543999</v>
      </c>
      <c r="O1360">
        <v>3053.5321924534601</v>
      </c>
      <c r="P1360">
        <v>0</v>
      </c>
      <c r="Q1360">
        <v>1.5960415506179101E-3</v>
      </c>
      <c r="R1360">
        <v>2.7393661771710999E-3</v>
      </c>
      <c r="S1360" s="6">
        <v>5.9505168545577903E-4</v>
      </c>
      <c r="T1360">
        <v>1.8923482463351E-3</v>
      </c>
      <c r="U1360" s="6">
        <v>7.8556329497782502E-4</v>
      </c>
      <c r="V1360">
        <v>1.32265431540352</v>
      </c>
      <c r="W1360">
        <v>11.493952353410901</v>
      </c>
      <c r="X1360">
        <v>8.7676165531752499</v>
      </c>
      <c r="Y1360">
        <v>0.72591173611517101</v>
      </c>
      <c r="Z1360">
        <v>1.1585852929209899E-3</v>
      </c>
      <c r="AA1360">
        <v>0.72591173611517101</v>
      </c>
      <c r="AB1360" s="6">
        <v>6.0091730386175202E-4</v>
      </c>
    </row>
    <row r="1361" spans="1:28" x14ac:dyDescent="0.45">
      <c r="A1361" t="s">
        <v>1543</v>
      </c>
      <c r="B1361">
        <v>1420</v>
      </c>
      <c r="C1361">
        <v>1420</v>
      </c>
      <c r="D1361">
        <v>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7201.5370457999998</v>
      </c>
      <c r="K1361">
        <v>0</v>
      </c>
      <c r="L1361">
        <v>7201.5370457999998</v>
      </c>
      <c r="M1361">
        <v>2.2265562767359799</v>
      </c>
      <c r="N1361">
        <v>1720.1012027109</v>
      </c>
      <c r="O1361">
        <v>3051.9779963861401</v>
      </c>
      <c r="P1361">
        <v>0</v>
      </c>
      <c r="Q1361" s="6">
        <v>5.9053697115736298E-4</v>
      </c>
      <c r="R1361" s="6">
        <v>9.6337162441847404E-4</v>
      </c>
      <c r="S1361" s="6">
        <v>2.24678849345908E-4</v>
      </c>
      <c r="T1361" s="6">
        <v>7.1924584417430595E-4</v>
      </c>
      <c r="U1361" s="6">
        <v>2.6456182323481302E-4</v>
      </c>
      <c r="V1361">
        <v>1.6614243984222401</v>
      </c>
      <c r="W1361">
        <v>4.2527738747042703</v>
      </c>
      <c r="X1361">
        <v>2.2265562767359799</v>
      </c>
      <c r="Y1361">
        <v>0.52355388326185304</v>
      </c>
      <c r="Z1361" s="6">
        <v>3.0917792445913001E-4</v>
      </c>
      <c r="AA1361">
        <v>0.52355388326185304</v>
      </c>
      <c r="AB1361">
        <v>1.2026965891707099E-3</v>
      </c>
    </row>
    <row r="1362" spans="1:28" x14ac:dyDescent="0.45">
      <c r="A1362" t="s">
        <v>1544</v>
      </c>
      <c r="B1362">
        <v>1421</v>
      </c>
      <c r="C1362">
        <v>1421</v>
      </c>
      <c r="D1362">
        <v>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7201.5370457999998</v>
      </c>
      <c r="K1362">
        <v>0</v>
      </c>
      <c r="L1362">
        <v>7201.5370457999998</v>
      </c>
      <c r="M1362">
        <v>3.0538235157587201</v>
      </c>
      <c r="N1362">
        <v>1822.46797260577</v>
      </c>
      <c r="O1362">
        <v>3053.3502549109298</v>
      </c>
      <c r="P1362">
        <v>0</v>
      </c>
      <c r="Q1362" s="6">
        <v>7.2707192221725897E-4</v>
      </c>
      <c r="R1362">
        <v>1.2239478337668799E-3</v>
      </c>
      <c r="S1362" s="6">
        <v>2.3096090384060601E-4</v>
      </c>
      <c r="T1362" s="6">
        <v>9.5535371976114395E-4</v>
      </c>
      <c r="U1362" s="6">
        <v>4.5257689728622899E-4</v>
      </c>
      <c r="V1362">
        <v>1.61998120376041</v>
      </c>
      <c r="W1362">
        <v>5.2360353828086099</v>
      </c>
      <c r="X1362">
        <v>3.0538235157587201</v>
      </c>
      <c r="Y1362">
        <v>0.58323202432613297</v>
      </c>
      <c r="Z1362" s="6">
        <v>4.2405162902546501E-4</v>
      </c>
      <c r="AA1362">
        <v>0.58323202432613297</v>
      </c>
      <c r="AB1362">
        <v>1.0034495075185001E-3</v>
      </c>
    </row>
    <row r="1363" spans="1:28" x14ac:dyDescent="0.45">
      <c r="A1363" t="s">
        <v>1545</v>
      </c>
      <c r="B1363">
        <v>1422</v>
      </c>
      <c r="C1363">
        <v>1422</v>
      </c>
      <c r="D1363">
        <v>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7201.5370457999998</v>
      </c>
      <c r="K1363">
        <v>0</v>
      </c>
      <c r="L1363">
        <v>7201.5370457999998</v>
      </c>
      <c r="M1363">
        <v>1.0033948365055301</v>
      </c>
      <c r="N1363">
        <v>1542.16424556941</v>
      </c>
      <c r="O1363">
        <v>3065.7591072042401</v>
      </c>
      <c r="P1363">
        <v>0</v>
      </c>
      <c r="Q1363" s="6">
        <v>3.8945349203390499E-4</v>
      </c>
      <c r="R1363" s="6">
        <v>7.3994313023046602E-4</v>
      </c>
      <c r="S1363" s="6">
        <v>2.1204070215545599E-4</v>
      </c>
      <c r="T1363" s="6">
        <v>3.2740832341978797E-4</v>
      </c>
      <c r="U1363" s="6">
        <v>1.85528245017553E-4</v>
      </c>
      <c r="V1363">
        <v>1.6402525561196399</v>
      </c>
      <c r="W1363">
        <v>2.80466375049834</v>
      </c>
      <c r="X1363">
        <v>1.2561792914012</v>
      </c>
      <c r="Y1363">
        <v>0.35775940567821801</v>
      </c>
      <c r="Z1363" s="6">
        <v>1.39330649849356E-4</v>
      </c>
      <c r="AA1363">
        <v>0.35775940567821801</v>
      </c>
      <c r="AB1363">
        <v>1.5361746551400201E-3</v>
      </c>
    </row>
    <row r="1364" spans="1:28" x14ac:dyDescent="0.45">
      <c r="A1364" t="s">
        <v>1546</v>
      </c>
      <c r="B1364">
        <v>1423</v>
      </c>
      <c r="C1364">
        <v>1423</v>
      </c>
      <c r="D1364">
        <v>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7201.5370457999998</v>
      </c>
      <c r="K1364">
        <v>0</v>
      </c>
      <c r="L1364">
        <v>7201.5370457999998</v>
      </c>
      <c r="M1364">
        <v>7.0073032980799699</v>
      </c>
      <c r="N1364">
        <v>1776.9683933507699</v>
      </c>
      <c r="O1364">
        <v>3066.0937307069398</v>
      </c>
      <c r="P1364">
        <v>0</v>
      </c>
      <c r="Q1364">
        <v>1.26282694876277E-3</v>
      </c>
      <c r="R1364">
        <v>2.7055576484628801E-3</v>
      </c>
      <c r="S1364" s="6">
        <v>6.4836796734530895E-4</v>
      </c>
      <c r="T1364">
        <v>1.0927899912853299E-3</v>
      </c>
      <c r="U1364" s="6">
        <v>7.2778765745982695E-4</v>
      </c>
      <c r="V1364">
        <v>1.6511478424072199</v>
      </c>
      <c r="W1364">
        <v>9.0942950539497094</v>
      </c>
      <c r="X1364">
        <v>7.4419109722918204</v>
      </c>
      <c r="Y1364">
        <v>0.77051637939068796</v>
      </c>
      <c r="Z1364" s="6">
        <v>9.7302884835768404E-4</v>
      </c>
      <c r="AA1364">
        <v>0.77051637939068796</v>
      </c>
      <c r="AB1364" s="6">
        <v>7.3373524428212698E-4</v>
      </c>
    </row>
    <row r="1365" spans="1:28" x14ac:dyDescent="0.45">
      <c r="A1365" t="s">
        <v>1547</v>
      </c>
      <c r="B1365">
        <v>1424</v>
      </c>
      <c r="C1365">
        <v>1424</v>
      </c>
      <c r="D1365">
        <v>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7201.5370457999998</v>
      </c>
      <c r="K1365">
        <v>0</v>
      </c>
      <c r="L1365">
        <v>7201.5370457999998</v>
      </c>
      <c r="M1365">
        <v>2.84595021467912</v>
      </c>
      <c r="N1365">
        <v>2108.1634968837602</v>
      </c>
      <c r="O1365">
        <v>3067.86286896824</v>
      </c>
      <c r="P1365">
        <v>0</v>
      </c>
      <c r="Q1365" s="6">
        <v>7.1019851601453795E-4</v>
      </c>
      <c r="R1365">
        <v>1.1854884826624299E-3</v>
      </c>
      <c r="S1365" s="6">
        <v>4.0828646199346199E-4</v>
      </c>
      <c r="T1365" s="6">
        <v>5.4667821021591703E-4</v>
      </c>
      <c r="U1365" s="6">
        <v>3.4685237339597297E-4</v>
      </c>
      <c r="V1365">
        <v>1.76183404241289</v>
      </c>
      <c r="W1365">
        <v>5.1145209229508799</v>
      </c>
      <c r="X1365">
        <v>2.84595021467912</v>
      </c>
      <c r="Y1365">
        <v>0.55644512116632905</v>
      </c>
      <c r="Z1365" s="6">
        <v>3.9518649929585602E-4</v>
      </c>
      <c r="AA1365">
        <v>0.55644512116632905</v>
      </c>
      <c r="AB1365">
        <v>1.0480593634612501E-3</v>
      </c>
    </row>
    <row r="1366" spans="1:28" x14ac:dyDescent="0.45">
      <c r="A1366" t="s">
        <v>1548</v>
      </c>
      <c r="B1366">
        <v>1425</v>
      </c>
      <c r="C1366">
        <v>1425</v>
      </c>
      <c r="D1366">
        <v>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7201.5370457999998</v>
      </c>
      <c r="K1366">
        <v>0</v>
      </c>
      <c r="L1366">
        <v>7201.5370457999998</v>
      </c>
      <c r="M1366">
        <v>6.3020250477607203</v>
      </c>
      <c r="N1366">
        <v>1834.6998898419299</v>
      </c>
      <c r="O1366">
        <v>3069.3290868244299</v>
      </c>
      <c r="P1366">
        <v>0</v>
      </c>
      <c r="Q1366">
        <v>1.18171193373968E-3</v>
      </c>
      <c r="R1366">
        <v>2.5377689824006601E-3</v>
      </c>
      <c r="S1366" s="6">
        <v>4.2519901345349799E-4</v>
      </c>
      <c r="T1366" s="6">
        <v>8.2555235918838196E-4</v>
      </c>
      <c r="U1366" s="6">
        <v>8.4207060862702702E-4</v>
      </c>
      <c r="V1366">
        <v>1.5822954859052301</v>
      </c>
      <c r="W1366">
        <v>8.5101422682902808</v>
      </c>
      <c r="X1366">
        <v>6.3020250477607203</v>
      </c>
      <c r="Y1366">
        <v>0.74053110383862197</v>
      </c>
      <c r="Z1366" s="6">
        <v>8.7509444271151998E-4</v>
      </c>
      <c r="AA1366">
        <v>0.74053110383862197</v>
      </c>
      <c r="AB1366" s="6">
        <v>9.1707302579698002E-4</v>
      </c>
    </row>
    <row r="1367" spans="1:28" x14ac:dyDescent="0.45">
      <c r="A1367" t="s">
        <v>1549</v>
      </c>
      <c r="B1367">
        <v>1426</v>
      </c>
      <c r="C1367">
        <v>1426</v>
      </c>
      <c r="D1367">
        <v>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7201.5370457999998</v>
      </c>
      <c r="K1367">
        <v>0</v>
      </c>
      <c r="L1367">
        <v>7201.5370457999998</v>
      </c>
      <c r="M1367">
        <v>17.660597391657902</v>
      </c>
      <c r="N1367">
        <v>2152.4843097735302</v>
      </c>
      <c r="O1367">
        <v>3071.6025372962999</v>
      </c>
      <c r="P1367">
        <v>0</v>
      </c>
      <c r="Q1367">
        <v>2.4815147536492799E-3</v>
      </c>
      <c r="R1367">
        <v>7.9489284566220692E-3</v>
      </c>
      <c r="S1367" s="6">
        <v>2.3675842755732101E-4</v>
      </c>
      <c r="T1367">
        <v>2.2119400336847801E-3</v>
      </c>
      <c r="U1367">
        <v>3.0148449907962801E-3</v>
      </c>
      <c r="V1367">
        <v>1.73772774423871</v>
      </c>
      <c r="W1367">
        <v>17.870720428104502</v>
      </c>
      <c r="X1367">
        <v>17.660597391657902</v>
      </c>
      <c r="Y1367">
        <v>0.98824205004538002</v>
      </c>
      <c r="Z1367">
        <v>2.4523372273642201E-3</v>
      </c>
      <c r="AA1367">
        <v>0.98824205004538002</v>
      </c>
      <c r="AB1367" s="6">
        <v>2.4989972125039501E-4</v>
      </c>
    </row>
    <row r="1368" spans="1:28" x14ac:dyDescent="0.45">
      <c r="A1368" t="s">
        <v>1550</v>
      </c>
      <c r="B1368">
        <v>1427</v>
      </c>
      <c r="C1368">
        <v>1427</v>
      </c>
      <c r="D1368">
        <v>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7201.5370457999998</v>
      </c>
      <c r="K1368">
        <v>0</v>
      </c>
      <c r="L1368">
        <v>7201.5370457999998</v>
      </c>
      <c r="M1368">
        <v>5.9397149875369699</v>
      </c>
      <c r="N1368">
        <v>2184.1058128612799</v>
      </c>
      <c r="O1368">
        <v>3072.8563427796198</v>
      </c>
      <c r="P1368">
        <v>0</v>
      </c>
      <c r="Q1368">
        <v>1.1354115082070301E-3</v>
      </c>
      <c r="R1368">
        <v>3.40616495545518E-3</v>
      </c>
      <c r="S1368" s="6">
        <v>2.4649838601582699E-4</v>
      </c>
      <c r="T1368" s="6">
        <v>6.49118189146051E-4</v>
      </c>
      <c r="U1368">
        <v>1.2232789125408701E-3</v>
      </c>
      <c r="V1368">
        <v>1.4080402851104701</v>
      </c>
      <c r="W1368">
        <v>8.1767080385806192</v>
      </c>
      <c r="X1368">
        <v>6.0089527878296796</v>
      </c>
      <c r="Y1368">
        <v>0.72641886679960599</v>
      </c>
      <c r="Z1368" s="6">
        <v>8.2478434114298795E-4</v>
      </c>
      <c r="AA1368">
        <v>0.72641886679960599</v>
      </c>
      <c r="AB1368">
        <v>1.66040945415239E-3</v>
      </c>
    </row>
    <row r="1369" spans="1:28" x14ac:dyDescent="0.45">
      <c r="A1369" t="s">
        <v>1551</v>
      </c>
      <c r="B1369">
        <v>1428</v>
      </c>
      <c r="C1369">
        <v>1428</v>
      </c>
      <c r="D1369">
        <v>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7201.5370457999998</v>
      </c>
      <c r="K1369">
        <v>0</v>
      </c>
      <c r="L1369">
        <v>7201.5370457999998</v>
      </c>
      <c r="M1369">
        <v>0.95938814243743897</v>
      </c>
      <c r="N1369">
        <v>1851.75208628459</v>
      </c>
      <c r="O1369">
        <v>3076.1510750101402</v>
      </c>
      <c r="P1369">
        <v>0</v>
      </c>
      <c r="Q1369" s="6">
        <v>9.0639396297863403E-4</v>
      </c>
      <c r="R1369">
        <v>2.01430152041217E-3</v>
      </c>
      <c r="S1369" s="6">
        <v>2.43774237752295E-4</v>
      </c>
      <c r="T1369" s="6">
        <v>8.5522140392491899E-4</v>
      </c>
      <c r="U1369" s="6">
        <v>5.9206660815477104E-4</v>
      </c>
      <c r="V1369">
        <v>1.4113618305751201</v>
      </c>
      <c r="W1369">
        <v>6.5274297024801102</v>
      </c>
      <c r="X1369">
        <v>2.4176778367765799</v>
      </c>
      <c r="Y1369">
        <v>0.14697793559889499</v>
      </c>
      <c r="Z1369" s="6">
        <v>1.3321991351790101E-4</v>
      </c>
      <c r="AA1369">
        <v>0.14697793559889499</v>
      </c>
      <c r="AB1369">
        <v>1.3296649047558401E-3</v>
      </c>
    </row>
    <row r="1370" spans="1:28" x14ac:dyDescent="0.45">
      <c r="A1370" t="s">
        <v>1552</v>
      </c>
      <c r="B1370">
        <v>1429</v>
      </c>
      <c r="C1370">
        <v>1429</v>
      </c>
      <c r="D1370">
        <v>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7201.5370457999998</v>
      </c>
      <c r="K1370">
        <v>0</v>
      </c>
      <c r="L1370">
        <v>7201.5370457999998</v>
      </c>
      <c r="M1370">
        <v>8.0343493423194694</v>
      </c>
      <c r="N1370">
        <v>1625.3351600696401</v>
      </c>
      <c r="O1370">
        <v>3080.5218205869401</v>
      </c>
      <c r="P1370">
        <v>0</v>
      </c>
      <c r="Q1370">
        <v>1.4962657367360299E-3</v>
      </c>
      <c r="R1370">
        <v>3.88331888053727E-3</v>
      </c>
      <c r="S1370" s="6">
        <v>5.9550863565296605E-4</v>
      </c>
      <c r="T1370">
        <v>1.25226898086211E-3</v>
      </c>
      <c r="U1370">
        <v>1.20821276657415E-3</v>
      </c>
      <c r="V1370">
        <v>1.6642554146902899</v>
      </c>
      <c r="W1370">
        <v>10.775413133465699</v>
      </c>
      <c r="X1370">
        <v>8.0343493423194694</v>
      </c>
      <c r="Y1370">
        <v>0.745618682347016</v>
      </c>
      <c r="Z1370">
        <v>1.1156436870660999E-3</v>
      </c>
      <c r="AA1370">
        <v>0.745618682347016</v>
      </c>
      <c r="AB1370" s="6">
        <v>4.9692961099184101E-4</v>
      </c>
    </row>
    <row r="1371" spans="1:28" x14ac:dyDescent="0.45">
      <c r="A1371" t="s">
        <v>1553</v>
      </c>
      <c r="B1371">
        <v>1430</v>
      </c>
      <c r="C1371">
        <v>1430</v>
      </c>
      <c r="D1371">
        <v>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7201.5370457999998</v>
      </c>
      <c r="K1371">
        <v>0</v>
      </c>
      <c r="L1371">
        <v>7201.5370457999998</v>
      </c>
      <c r="M1371">
        <v>16.789928594094</v>
      </c>
      <c r="N1371">
        <v>2171.1555289572598</v>
      </c>
      <c r="O1371">
        <v>3081.5132781106099</v>
      </c>
      <c r="P1371">
        <v>0</v>
      </c>
      <c r="Q1371">
        <v>2.5743458077120401E-3</v>
      </c>
      <c r="R1371">
        <v>6.1067920286014396E-3</v>
      </c>
      <c r="S1371" s="6">
        <v>3.19151129499589E-4</v>
      </c>
      <c r="T1371">
        <v>1.4311966231147701E-3</v>
      </c>
      <c r="U1371">
        <v>2.54681882806604E-3</v>
      </c>
      <c r="V1371">
        <v>1.37876730305807</v>
      </c>
      <c r="W1371">
        <v>18.5392467029382</v>
      </c>
      <c r="X1371">
        <v>16.789928594094</v>
      </c>
      <c r="Y1371">
        <v>0.90564243861284199</v>
      </c>
      <c r="Z1371">
        <v>2.3314368151290798E-3</v>
      </c>
      <c r="AA1371">
        <v>0.90564243861284199</v>
      </c>
      <c r="AB1371" s="6">
        <v>6.9128223406734102E-4</v>
      </c>
    </row>
    <row r="1372" spans="1:28" x14ac:dyDescent="0.45">
      <c r="A1372" t="s">
        <v>1440</v>
      </c>
      <c r="B1372">
        <v>1431</v>
      </c>
      <c r="C1372">
        <v>1431</v>
      </c>
      <c r="D1372">
        <v>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7201.5370457999998</v>
      </c>
      <c r="K1372">
        <v>0</v>
      </c>
      <c r="L1372">
        <v>7201.5370457999998</v>
      </c>
      <c r="M1372">
        <v>3.1833671056805999</v>
      </c>
      <c r="N1372">
        <v>1685.8397728177999</v>
      </c>
      <c r="O1372">
        <v>3081.3984834691701</v>
      </c>
      <c r="P1372">
        <v>0</v>
      </c>
      <c r="Q1372" s="6">
        <v>9.2099910479518396E-4</v>
      </c>
      <c r="R1372">
        <v>2.44337848029598E-3</v>
      </c>
      <c r="S1372" s="6">
        <v>3.6792657591582097E-4</v>
      </c>
      <c r="T1372" s="6">
        <v>5.4958044033997198E-4</v>
      </c>
      <c r="U1372" s="6">
        <v>7.9729158904244405E-4</v>
      </c>
      <c r="V1372">
        <v>1.4262036255427699</v>
      </c>
      <c r="W1372">
        <v>6.6326091723311498</v>
      </c>
      <c r="X1372">
        <v>3.4599947070423598</v>
      </c>
      <c r="Y1372">
        <v>0.479956985700358</v>
      </c>
      <c r="Z1372" s="6">
        <v>4.4203995417022398E-4</v>
      </c>
      <c r="AA1372">
        <v>0.479956985700357</v>
      </c>
      <c r="AB1372">
        <v>1.0384822036997401E-3</v>
      </c>
    </row>
    <row r="1373" spans="1:28" x14ac:dyDescent="0.45">
      <c r="A1373" t="s">
        <v>1554</v>
      </c>
      <c r="B1373">
        <v>1432</v>
      </c>
      <c r="C1373">
        <v>1432</v>
      </c>
      <c r="D1373">
        <v>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7201.5370457999998</v>
      </c>
      <c r="K1373">
        <v>0</v>
      </c>
      <c r="L1373">
        <v>7201.5370457999998</v>
      </c>
      <c r="M1373">
        <v>1.2946153805976699</v>
      </c>
      <c r="N1373">
        <v>1699.8222297406501</v>
      </c>
      <c r="O1373">
        <v>3081.65571430912</v>
      </c>
      <c r="P1373">
        <v>0</v>
      </c>
      <c r="Q1373" s="6">
        <v>7.75400592923549E-4</v>
      </c>
      <c r="R1373">
        <v>1.5187332156371099E-3</v>
      </c>
      <c r="S1373" s="6">
        <v>5.9001082379654801E-5</v>
      </c>
      <c r="T1373" s="6">
        <v>7.83212147119755E-4</v>
      </c>
      <c r="U1373" s="6">
        <v>5.3701067356844102E-4</v>
      </c>
      <c r="V1373">
        <v>1.4220303637640801</v>
      </c>
      <c r="W1373">
        <v>5.5840760952742299</v>
      </c>
      <c r="X1373">
        <v>1.5089096542821301</v>
      </c>
      <c r="Y1373">
        <v>0.231840569238176</v>
      </c>
      <c r="Z1373" s="6">
        <v>1.79769314851015E-4</v>
      </c>
      <c r="AA1373">
        <v>0.231840569238176</v>
      </c>
      <c r="AB1373">
        <v>1.6852763651367E-3</v>
      </c>
    </row>
    <row r="1374" spans="1:28" x14ac:dyDescent="0.45">
      <c r="A1374" t="s">
        <v>1441</v>
      </c>
      <c r="B1374">
        <v>1433</v>
      </c>
      <c r="C1374">
        <v>1433</v>
      </c>
      <c r="D1374">
        <v>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7201.5370457999998</v>
      </c>
      <c r="K1374">
        <v>0</v>
      </c>
      <c r="L1374">
        <v>7201.5370457999998</v>
      </c>
      <c r="M1374">
        <v>0.61145757022881797</v>
      </c>
      <c r="N1374">
        <v>1762.5829002426599</v>
      </c>
      <c r="O1374">
        <v>3082.68941441677</v>
      </c>
      <c r="P1374">
        <v>0</v>
      </c>
      <c r="Q1374" s="6">
        <v>4.9355386854499296E-4</v>
      </c>
      <c r="R1374" s="6">
        <v>8.07625221256637E-4</v>
      </c>
      <c r="S1374" s="6">
        <v>1.50995319413762E-4</v>
      </c>
      <c r="T1374" s="6">
        <v>5.7656505255542596E-4</v>
      </c>
      <c r="U1374" s="6">
        <v>2.4851895057063401E-4</v>
      </c>
      <c r="V1374">
        <v>1.58538571425846</v>
      </c>
      <c r="W1374">
        <v>3.5543464684246699</v>
      </c>
      <c r="X1374">
        <v>0.96935715833368197</v>
      </c>
      <c r="Y1374">
        <v>0.17203094173872699</v>
      </c>
      <c r="Z1374" s="6">
        <v>8.4906536804587397E-5</v>
      </c>
      <c r="AA1374">
        <v>0.17203094173872699</v>
      </c>
      <c r="AB1374">
        <v>1.15839151102091E-3</v>
      </c>
    </row>
    <row r="1375" spans="1:28" x14ac:dyDescent="0.45">
      <c r="A1375" t="s">
        <v>1442</v>
      </c>
      <c r="B1375">
        <v>1434</v>
      </c>
      <c r="C1375">
        <v>1434</v>
      </c>
      <c r="D1375">
        <v>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7201.5370457999998</v>
      </c>
      <c r="K1375">
        <v>0</v>
      </c>
      <c r="L1375">
        <v>7201.5370457999998</v>
      </c>
      <c r="M1375">
        <v>3.8597863655220199</v>
      </c>
      <c r="N1375">
        <v>1575.08759733697</v>
      </c>
      <c r="O1375">
        <v>3085.2558119074802</v>
      </c>
      <c r="P1375">
        <v>0</v>
      </c>
      <c r="Q1375" s="6">
        <v>9.5075405522586701E-4</v>
      </c>
      <c r="R1375">
        <v>1.88492330755655E-3</v>
      </c>
      <c r="S1375" s="6">
        <v>2.6007314311065098E-4</v>
      </c>
      <c r="T1375" s="6">
        <v>9.6964814195828501E-4</v>
      </c>
      <c r="U1375" s="6">
        <v>6.4747598531208301E-4</v>
      </c>
      <c r="V1375">
        <v>1.6465938772474</v>
      </c>
      <c r="W1375">
        <v>6.8468905501536597</v>
      </c>
      <c r="X1375">
        <v>3.8597863655220199</v>
      </c>
      <c r="Y1375">
        <v>0.56372835774852503</v>
      </c>
      <c r="Z1375" s="6">
        <v>5.3596702217522795E-4</v>
      </c>
      <c r="AA1375">
        <v>0.56372835774852503</v>
      </c>
      <c r="AB1375" s="6">
        <v>8.5283059141800805E-4</v>
      </c>
    </row>
    <row r="1376" spans="1:28" x14ac:dyDescent="0.45">
      <c r="A1376" t="s">
        <v>1555</v>
      </c>
      <c r="B1376">
        <v>1435</v>
      </c>
      <c r="C1376">
        <v>1435</v>
      </c>
      <c r="D1376">
        <v>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7201.5370457999998</v>
      </c>
      <c r="K1376">
        <v>0</v>
      </c>
      <c r="L1376">
        <v>7201.5370457999998</v>
      </c>
      <c r="M1376">
        <v>1.4447794349488201</v>
      </c>
      <c r="N1376">
        <v>2047.77597726473</v>
      </c>
      <c r="O1376">
        <v>3088.7174516227001</v>
      </c>
      <c r="P1376">
        <v>0</v>
      </c>
      <c r="Q1376" s="6">
        <v>5.4073224724045395E-4</v>
      </c>
      <c r="R1376" s="6">
        <v>8.4513009988520203E-4</v>
      </c>
      <c r="S1376" s="6">
        <v>2.5193157223207699E-4</v>
      </c>
      <c r="T1376" s="6">
        <v>5.5901230975132497E-4</v>
      </c>
      <c r="U1376" s="6">
        <v>2.0679765694484099E-4</v>
      </c>
      <c r="V1376">
        <v>1.77596483911786</v>
      </c>
      <c r="W1376">
        <v>3.8941033103608098</v>
      </c>
      <c r="X1376">
        <v>1.4447794349488201</v>
      </c>
      <c r="Y1376">
        <v>0.37101723292876798</v>
      </c>
      <c r="Z1376" s="6">
        <v>2.0062098212650701E-4</v>
      </c>
      <c r="AA1376">
        <v>0.37101723292876698</v>
      </c>
      <c r="AB1376" s="6">
        <v>9.1916473945545399E-4</v>
      </c>
    </row>
    <row r="1377" spans="1:28" x14ac:dyDescent="0.45">
      <c r="A1377" t="s">
        <v>1443</v>
      </c>
      <c r="B1377">
        <v>1436</v>
      </c>
      <c r="C1377">
        <v>1436</v>
      </c>
      <c r="D1377"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7201.5370457999998</v>
      </c>
      <c r="K1377">
        <v>0</v>
      </c>
      <c r="L1377">
        <v>7201.5370457999998</v>
      </c>
      <c r="M1377">
        <v>6.9478274770348403</v>
      </c>
      <c r="N1377">
        <v>1601.1932888546901</v>
      </c>
      <c r="O1377">
        <v>3090.54156752585</v>
      </c>
      <c r="P1377">
        <v>0</v>
      </c>
      <c r="Q1377">
        <v>1.56118190258477E-3</v>
      </c>
      <c r="R1377">
        <v>5.5280583855739397E-3</v>
      </c>
      <c r="S1377" s="6">
        <v>1.3559613679756799E-4</v>
      </c>
      <c r="T1377">
        <v>1.1754406557749201E-3</v>
      </c>
      <c r="U1377">
        <v>1.9954351826200101E-3</v>
      </c>
      <c r="V1377">
        <v>1.7120703799383901</v>
      </c>
      <c r="W1377">
        <v>11.2429093066968</v>
      </c>
      <c r="X1377">
        <v>7.9746764368336596</v>
      </c>
      <c r="Y1377">
        <v>0.61797416375994296</v>
      </c>
      <c r="Z1377" s="6">
        <v>9.6477008072698499E-4</v>
      </c>
      <c r="AA1377">
        <v>0.61797416375994296</v>
      </c>
      <c r="AB1377" s="6">
        <v>8.9472772859728895E-4</v>
      </c>
    </row>
    <row r="1378" spans="1:28" x14ac:dyDescent="0.45">
      <c r="A1378" t="s">
        <v>1556</v>
      </c>
      <c r="B1378">
        <v>1437</v>
      </c>
      <c r="C1378">
        <v>1437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7201.5370457999998</v>
      </c>
      <c r="K1378">
        <v>0</v>
      </c>
      <c r="L1378">
        <v>7201.5370457999998</v>
      </c>
      <c r="M1378">
        <v>2.16937141555043</v>
      </c>
      <c r="N1378">
        <v>1899.0500243367201</v>
      </c>
      <c r="O1378">
        <v>3090.6081532430599</v>
      </c>
      <c r="P1378">
        <v>0</v>
      </c>
      <c r="Q1378">
        <v>1.11916059844487E-3</v>
      </c>
      <c r="R1378">
        <v>1.94604666568313E-3</v>
      </c>
      <c r="S1378" s="6">
        <v>6.5245384906249305E-4</v>
      </c>
      <c r="T1378">
        <v>1.24843871517435E-3</v>
      </c>
      <c r="U1378" s="6">
        <v>5.3401402605956095E-4</v>
      </c>
      <c r="V1378">
        <v>1.5232477017811299</v>
      </c>
      <c r="W1378">
        <v>8.0596765099004397</v>
      </c>
      <c r="X1378">
        <v>4.08177936621487</v>
      </c>
      <c r="Y1378">
        <v>0.26916358403288199</v>
      </c>
      <c r="Z1378" s="6">
        <v>3.0123727778580699E-4</v>
      </c>
      <c r="AA1378">
        <v>0.26916358403288199</v>
      </c>
      <c r="AB1378" s="6">
        <v>9.6474471723911697E-4</v>
      </c>
    </row>
    <row r="1379" spans="1:28" x14ac:dyDescent="0.45">
      <c r="A1379" t="s">
        <v>1444</v>
      </c>
      <c r="B1379">
        <v>1438</v>
      </c>
      <c r="C1379">
        <v>1438</v>
      </c>
      <c r="D1379">
        <v>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7201.5370457999998</v>
      </c>
      <c r="K1379">
        <v>0</v>
      </c>
      <c r="L1379">
        <v>7201.5370457999998</v>
      </c>
      <c r="M1379">
        <v>3.58523576787166</v>
      </c>
      <c r="N1379">
        <v>1639.7589777609101</v>
      </c>
      <c r="O1379">
        <v>3092.5341689905399</v>
      </c>
      <c r="P1379">
        <v>0</v>
      </c>
      <c r="Q1379">
        <v>1.03910769326581E-3</v>
      </c>
      <c r="R1379">
        <v>2.8633741733962602E-3</v>
      </c>
      <c r="S1379" s="6">
        <v>1.65994951275544E-4</v>
      </c>
      <c r="T1379">
        <v>1.0826972131465901E-3</v>
      </c>
      <c r="U1379" s="6">
        <v>9.8216188315416292E-4</v>
      </c>
      <c r="V1379">
        <v>1.6076783112117199</v>
      </c>
      <c r="W1379">
        <v>7.4831725476295299</v>
      </c>
      <c r="X1379">
        <v>3.72120247133615</v>
      </c>
      <c r="Y1379">
        <v>0.47910638770548802</v>
      </c>
      <c r="Z1379" s="6">
        <v>4.9784313335756597E-4</v>
      </c>
      <c r="AA1379">
        <v>0.47910638770548802</v>
      </c>
      <c r="AB1379">
        <v>1.3366722555824401E-3</v>
      </c>
    </row>
    <row r="1380" spans="1:28" x14ac:dyDescent="0.45">
      <c r="A1380" t="s">
        <v>1557</v>
      </c>
      <c r="B1380">
        <v>1439</v>
      </c>
      <c r="C1380">
        <v>1439</v>
      </c>
      <c r="D1380">
        <v>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6001.2808715000001</v>
      </c>
      <c r="K1380">
        <v>0</v>
      </c>
      <c r="L1380">
        <v>6001.2808715000001</v>
      </c>
      <c r="M1380">
        <v>1.9866013209422499</v>
      </c>
      <c r="N1380">
        <v>1983.6275712300601</v>
      </c>
      <c r="O1380">
        <v>3095.5375457251898</v>
      </c>
      <c r="P1380">
        <v>0</v>
      </c>
      <c r="Q1380">
        <v>1.01790858905448E-3</v>
      </c>
      <c r="R1380">
        <v>1.90708570975689E-3</v>
      </c>
      <c r="S1380" s="6">
        <v>3.8330521656634501E-4</v>
      </c>
      <c r="T1380" s="6">
        <v>8.79611090963677E-4</v>
      </c>
      <c r="U1380" s="6">
        <v>5.6511988499998497E-4</v>
      </c>
      <c r="V1380">
        <v>1.27537125349044</v>
      </c>
      <c r="W1380">
        <v>6.1087553444282596</v>
      </c>
      <c r="X1380">
        <v>3.31114611340693</v>
      </c>
      <c r="Y1380">
        <v>0.325205579358193</v>
      </c>
      <c r="Z1380" s="6">
        <v>3.3102955243714599E-4</v>
      </c>
      <c r="AA1380">
        <v>0.325205579358193</v>
      </c>
      <c r="AB1380">
        <v>1.5740626396390301E-3</v>
      </c>
    </row>
    <row r="1381" spans="1:28" x14ac:dyDescent="0.45">
      <c r="A1381" t="s">
        <v>1558</v>
      </c>
      <c r="B1381">
        <v>1440</v>
      </c>
      <c r="C1381">
        <v>1440</v>
      </c>
      <c r="D1381">
        <v>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7201.5370457999998</v>
      </c>
      <c r="K1381">
        <v>0</v>
      </c>
      <c r="L1381">
        <v>7201.5370457999998</v>
      </c>
      <c r="M1381">
        <v>1.23453399113018</v>
      </c>
      <c r="N1381">
        <v>1749.4597491075101</v>
      </c>
      <c r="O1381">
        <v>3098.7937500100502</v>
      </c>
      <c r="P1381">
        <v>0</v>
      </c>
      <c r="Q1381" s="6">
        <v>4.51849802798405E-4</v>
      </c>
      <c r="R1381" s="6">
        <v>8.7539285350130198E-4</v>
      </c>
      <c r="S1381" s="6">
        <v>1.0429726630573799E-4</v>
      </c>
      <c r="T1381" s="6">
        <v>6.8707781957532896E-4</v>
      </c>
      <c r="U1381" s="6">
        <v>3.4745297804064602E-4</v>
      </c>
      <c r="V1381">
        <v>1.6418205499648999</v>
      </c>
      <c r="W1381">
        <v>3.2540130939901402</v>
      </c>
      <c r="X1381">
        <v>1.23453399113018</v>
      </c>
      <c r="Y1381">
        <v>0.37938814487570899</v>
      </c>
      <c r="Z1381" s="6">
        <v>1.7142645844614199E-4</v>
      </c>
      <c r="AA1381">
        <v>0.37938814487570899</v>
      </c>
      <c r="AB1381">
        <v>1.740917783252E-3</v>
      </c>
    </row>
    <row r="1382" spans="1:28" x14ac:dyDescent="0.45">
      <c r="A1382" t="s">
        <v>1445</v>
      </c>
      <c r="B1382">
        <v>1441</v>
      </c>
      <c r="C1382">
        <v>1441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7201.5370457999998</v>
      </c>
      <c r="K1382">
        <v>0</v>
      </c>
      <c r="L1382">
        <v>7201.5370457999998</v>
      </c>
      <c r="M1382">
        <v>3.2342710626494302</v>
      </c>
      <c r="N1382">
        <v>1542.7046332022801</v>
      </c>
      <c r="O1382">
        <v>3099.9944634895901</v>
      </c>
      <c r="P1382">
        <v>0</v>
      </c>
      <c r="Q1382" s="6">
        <v>8.0286284860680603E-4</v>
      </c>
      <c r="R1382">
        <v>1.8636973108558501E-3</v>
      </c>
      <c r="S1382" s="6">
        <v>1.0172523080904599E-4</v>
      </c>
      <c r="T1382" s="6">
        <v>6.4412891105312302E-4</v>
      </c>
      <c r="U1382" s="6">
        <v>6.4007211028186903E-4</v>
      </c>
      <c r="V1382">
        <v>1.6621100561959401</v>
      </c>
      <c r="W1382">
        <v>5.7818465469384304</v>
      </c>
      <c r="X1382">
        <v>3.35538396252718</v>
      </c>
      <c r="Y1382">
        <v>0.55938376025597303</v>
      </c>
      <c r="Z1382" s="6">
        <v>4.4910843922349702E-4</v>
      </c>
      <c r="AA1382">
        <v>0.55938376025597203</v>
      </c>
      <c r="AB1382">
        <v>1.38285201607767E-3</v>
      </c>
    </row>
    <row r="1383" spans="1:28" x14ac:dyDescent="0.45">
      <c r="A1383" t="s">
        <v>1559</v>
      </c>
      <c r="B1383">
        <v>1442</v>
      </c>
      <c r="C1383">
        <v>1442</v>
      </c>
      <c r="D1383">
        <v>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7201.5370457999998</v>
      </c>
      <c r="K1383">
        <v>0</v>
      </c>
      <c r="L1383">
        <v>7201.5370457999998</v>
      </c>
      <c r="M1383">
        <v>2.1149983466970701</v>
      </c>
      <c r="N1383">
        <v>1712.78990172672</v>
      </c>
      <c r="O1383">
        <v>3099.9929637171099</v>
      </c>
      <c r="P1383">
        <v>0</v>
      </c>
      <c r="Q1383" s="6">
        <v>7.8655898563589595E-4</v>
      </c>
      <c r="R1383">
        <v>1.4909167582157199E-3</v>
      </c>
      <c r="S1383" s="6">
        <v>2.9372548831045403E-4</v>
      </c>
      <c r="T1383" s="6">
        <v>8.4328945519187898E-4</v>
      </c>
      <c r="U1383" s="6">
        <v>4.41194879995781E-4</v>
      </c>
      <c r="V1383">
        <v>1.6720489263534499</v>
      </c>
      <c r="W1383">
        <v>5.6644336737637699</v>
      </c>
      <c r="X1383">
        <v>2.1149983466970701</v>
      </c>
      <c r="Y1383">
        <v>0.37338213641607398</v>
      </c>
      <c r="Z1383" s="6">
        <v>2.9368707447399099E-4</v>
      </c>
      <c r="AA1383">
        <v>0.37338213641607398</v>
      </c>
      <c r="AB1383">
        <v>1.11458521702302E-3</v>
      </c>
    </row>
    <row r="1384" spans="1:28" x14ac:dyDescent="0.45">
      <c r="A1384" t="s">
        <v>1560</v>
      </c>
      <c r="B1384">
        <v>1443</v>
      </c>
      <c r="C1384">
        <v>1443</v>
      </c>
      <c r="D1384">
        <v>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7201.5370457999998</v>
      </c>
      <c r="K1384">
        <v>0</v>
      </c>
      <c r="L1384">
        <v>7201.5370457999998</v>
      </c>
      <c r="M1384">
        <v>3.9206947672330301</v>
      </c>
      <c r="N1384">
        <v>2129.6408039028602</v>
      </c>
      <c r="O1384">
        <v>3101.6746600792098</v>
      </c>
      <c r="P1384">
        <v>0</v>
      </c>
      <c r="Q1384" s="6">
        <v>6.6442430798557795E-4</v>
      </c>
      <c r="R1384">
        <v>1.4154023119632799E-3</v>
      </c>
      <c r="S1384" s="6">
        <v>1.21315076581046E-4</v>
      </c>
      <c r="T1384" s="6">
        <v>6.9858567156118496E-4</v>
      </c>
      <c r="U1384" s="6">
        <v>5.4726659003480696E-4</v>
      </c>
      <c r="V1384">
        <v>1.5958953584943401</v>
      </c>
      <c r="W1384">
        <v>4.78487626808817</v>
      </c>
      <c r="X1384">
        <v>4.1248573478789803</v>
      </c>
      <c r="Y1384">
        <v>0.81939313527945601</v>
      </c>
      <c r="Z1384" s="6">
        <v>5.4442471687618597E-4</v>
      </c>
      <c r="AA1384">
        <v>0.81939313527945601</v>
      </c>
      <c r="AB1384">
        <v>1.03671828032169E-3</v>
      </c>
    </row>
    <row r="1385" spans="1:28" x14ac:dyDescent="0.45">
      <c r="A1385" t="s">
        <v>1561</v>
      </c>
      <c r="B1385">
        <v>1444</v>
      </c>
      <c r="C1385">
        <v>1444</v>
      </c>
      <c r="D1385">
        <v>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7201.5370457999998</v>
      </c>
      <c r="K1385">
        <v>0</v>
      </c>
      <c r="L1385">
        <v>7201.5370457999998</v>
      </c>
      <c r="M1385">
        <v>3.7685239864889999</v>
      </c>
      <c r="N1385">
        <v>1997.6887628330601</v>
      </c>
      <c r="O1385">
        <v>3104.3378901910801</v>
      </c>
      <c r="P1385">
        <v>0</v>
      </c>
      <c r="Q1385" s="6">
        <v>7.6092913892563297E-4</v>
      </c>
      <c r="R1385">
        <v>1.89707976967262E-3</v>
      </c>
      <c r="S1385" s="6">
        <v>2.17928733868237E-4</v>
      </c>
      <c r="T1385" s="6">
        <v>5.9582776618488903E-4</v>
      </c>
      <c r="U1385" s="6">
        <v>6.0822357759438505E-4</v>
      </c>
      <c r="V1385">
        <v>1.6136285577501499</v>
      </c>
      <c r="W1385">
        <v>5.4798593832016396</v>
      </c>
      <c r="X1385">
        <v>3.7685239864889999</v>
      </c>
      <c r="Y1385">
        <v>0.687704505345759</v>
      </c>
      <c r="Z1385" s="6">
        <v>5.2329439708802695E-4</v>
      </c>
      <c r="AA1385">
        <v>0.687704505345759</v>
      </c>
      <c r="AB1385">
        <v>1.00717811867545E-3</v>
      </c>
    </row>
    <row r="1386" spans="1:28" x14ac:dyDescent="0.45">
      <c r="A1386" t="s">
        <v>1446</v>
      </c>
      <c r="B1386">
        <v>1445</v>
      </c>
      <c r="C1386">
        <v>1445</v>
      </c>
      <c r="D1386">
        <v>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7201.5370457999998</v>
      </c>
      <c r="K1386">
        <v>0</v>
      </c>
      <c r="L1386">
        <v>7201.5370457999998</v>
      </c>
      <c r="M1386">
        <v>0.40131670979901701</v>
      </c>
      <c r="N1386">
        <v>1912.8026943766299</v>
      </c>
      <c r="O1386">
        <v>3112.4973010188601</v>
      </c>
      <c r="P1386">
        <v>0</v>
      </c>
      <c r="Q1386" s="6">
        <v>6.6060380991891498E-4</v>
      </c>
      <c r="R1386">
        <v>1.18459789782131E-3</v>
      </c>
      <c r="S1386" s="6">
        <v>3.0482964620945298E-4</v>
      </c>
      <c r="T1386" s="6">
        <v>7.2917731077854397E-4</v>
      </c>
      <c r="U1386" s="6">
        <v>3.42875067783696E-4</v>
      </c>
      <c r="V1386">
        <v>1.5025991712297699</v>
      </c>
      <c r="W1386">
        <v>4.7573628097276899</v>
      </c>
      <c r="X1386">
        <v>1.2222201895382501</v>
      </c>
      <c r="Y1386">
        <v>8.4356969575332605E-2</v>
      </c>
      <c r="Z1386" s="6">
        <v>5.5726535494678698E-5</v>
      </c>
      <c r="AA1386">
        <v>8.4356969575332605E-2</v>
      </c>
      <c r="AB1386">
        <v>1.4729922110786201E-3</v>
      </c>
    </row>
    <row r="1387" spans="1:28" x14ac:dyDescent="0.45">
      <c r="A1387" t="s">
        <v>1562</v>
      </c>
      <c r="B1387">
        <v>1446</v>
      </c>
      <c r="C1387">
        <v>1446</v>
      </c>
      <c r="D1387">
        <v>7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7201.5370457999998</v>
      </c>
      <c r="K1387">
        <v>0</v>
      </c>
      <c r="L1387">
        <v>7201.5370457999998</v>
      </c>
      <c r="M1387">
        <v>23.783950743875401</v>
      </c>
      <c r="N1387">
        <v>2185.8977395437801</v>
      </c>
      <c r="O1387">
        <v>3115.0142986552</v>
      </c>
      <c r="P1387">
        <v>0</v>
      </c>
      <c r="Q1387">
        <v>3.4470995453103701E-3</v>
      </c>
      <c r="R1387">
        <v>9.4856310818439201E-3</v>
      </c>
      <c r="S1387">
        <v>1.29929047864241E-3</v>
      </c>
      <c r="T1387">
        <v>2.5774318594366302E-3</v>
      </c>
      <c r="U1387">
        <v>3.0530186772227698E-3</v>
      </c>
      <c r="V1387">
        <v>1.6312295709337501</v>
      </c>
      <c r="W1387">
        <v>24.824415076112899</v>
      </c>
      <c r="X1387">
        <v>23.783950743875401</v>
      </c>
      <c r="Y1387">
        <v>0.95808705546344397</v>
      </c>
      <c r="Z1387">
        <v>3.30262145325579E-3</v>
      </c>
      <c r="AA1387">
        <v>0.95808705546344397</v>
      </c>
      <c r="AB1387" s="6">
        <v>2.8298099959448401E-4</v>
      </c>
    </row>
    <row r="1388" spans="1:28" x14ac:dyDescent="0.45">
      <c r="A1388" t="s">
        <v>1447</v>
      </c>
      <c r="B1388">
        <v>1447</v>
      </c>
      <c r="C1388">
        <v>1447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7201.5370457999998</v>
      </c>
      <c r="K1388">
        <v>0</v>
      </c>
      <c r="L1388">
        <v>7201.5370457999998</v>
      </c>
      <c r="M1388">
        <v>7.3964285686516202</v>
      </c>
      <c r="N1388">
        <v>1726.17146180088</v>
      </c>
      <c r="O1388">
        <v>3114.60166312499</v>
      </c>
      <c r="P1388">
        <v>0</v>
      </c>
      <c r="Q1388">
        <v>1.26032279862528E-3</v>
      </c>
      <c r="R1388">
        <v>2.96566311684575E-3</v>
      </c>
      <c r="S1388" s="6">
        <v>1.3222438829116299E-4</v>
      </c>
      <c r="T1388" s="6">
        <v>6.9895899666897799E-4</v>
      </c>
      <c r="U1388">
        <v>1.2616221479199001E-3</v>
      </c>
      <c r="V1388">
        <v>1.4769073384148701</v>
      </c>
      <c r="W1388">
        <v>9.0762613239663406</v>
      </c>
      <c r="X1388">
        <v>7.8952645715046597</v>
      </c>
      <c r="Y1388">
        <v>0.81492018625785501</v>
      </c>
      <c r="Z1388">
        <v>1.0270624898007399E-3</v>
      </c>
      <c r="AA1388">
        <v>0.81492018625785501</v>
      </c>
      <c r="AB1388">
        <v>1.25274205876434E-3</v>
      </c>
    </row>
    <row r="1389" spans="1:28" x14ac:dyDescent="0.45">
      <c r="A1389" t="s">
        <v>1563</v>
      </c>
      <c r="B1389">
        <v>1448</v>
      </c>
      <c r="C1389">
        <v>1448</v>
      </c>
      <c r="D1389">
        <v>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7201.5370457999998</v>
      </c>
      <c r="K1389">
        <v>0</v>
      </c>
      <c r="L1389">
        <v>7201.5370457999998</v>
      </c>
      <c r="M1389">
        <v>8.7542215988094707</v>
      </c>
      <c r="N1389">
        <v>1531.28179108923</v>
      </c>
      <c r="O1389">
        <v>3116.6365625398298</v>
      </c>
      <c r="P1389">
        <v>0</v>
      </c>
      <c r="Q1389">
        <v>1.3019087884755399E-3</v>
      </c>
      <c r="R1389">
        <v>2.26021871208924E-3</v>
      </c>
      <c r="S1389" s="6">
        <v>1.0900436150277899E-4</v>
      </c>
      <c r="T1389">
        <v>1.6434495782666799E-3</v>
      </c>
      <c r="U1389" s="6">
        <v>9.3327892938133703E-4</v>
      </c>
      <c r="V1389">
        <v>1.5434323038373601</v>
      </c>
      <c r="W1389">
        <v>9.3757443704592607</v>
      </c>
      <c r="X1389">
        <v>8.8321403463198092</v>
      </c>
      <c r="Y1389">
        <v>0.93370950112419104</v>
      </c>
      <c r="Z1389">
        <v>1.2156046053966999E-3</v>
      </c>
      <c r="AA1389">
        <v>0.93370950112419104</v>
      </c>
      <c r="AB1389" s="6">
        <v>7.5736817190790503E-4</v>
      </c>
    </row>
    <row r="1390" spans="1:28" x14ac:dyDescent="0.45">
      <c r="A1390" t="s">
        <v>1448</v>
      </c>
      <c r="B1390">
        <v>1449</v>
      </c>
      <c r="C1390">
        <v>1449</v>
      </c>
      <c r="D1390">
        <v>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7201.5370457999998</v>
      </c>
      <c r="K1390">
        <v>0</v>
      </c>
      <c r="L1390">
        <v>7201.5370457999998</v>
      </c>
      <c r="M1390">
        <v>1.80259127453901</v>
      </c>
      <c r="N1390">
        <v>2073.41843565617</v>
      </c>
      <c r="O1390">
        <v>3117.05543123184</v>
      </c>
      <c r="P1390">
        <v>0</v>
      </c>
      <c r="Q1390" s="6">
        <v>6.5450308873852799E-4</v>
      </c>
      <c r="R1390">
        <v>1.2132389746029701E-3</v>
      </c>
      <c r="S1390" s="6">
        <v>2.18309374248435E-4</v>
      </c>
      <c r="T1390" s="6">
        <v>6.0492651796040697E-4</v>
      </c>
      <c r="U1390" s="6">
        <v>3.4348837885361501E-4</v>
      </c>
      <c r="V1390">
        <v>1.7163087470190801</v>
      </c>
      <c r="W1390">
        <v>4.7134282401410301</v>
      </c>
      <c r="X1390">
        <v>2.39591927781089</v>
      </c>
      <c r="Y1390">
        <v>0.382437407063414</v>
      </c>
      <c r="Z1390" s="6">
        <v>2.5030646417215801E-4</v>
      </c>
      <c r="AA1390">
        <v>0.382437407063414</v>
      </c>
      <c r="AB1390">
        <v>1.4510382452819399E-3</v>
      </c>
    </row>
    <row r="1391" spans="1:28" x14ac:dyDescent="0.45">
      <c r="A1391" t="s">
        <v>1564</v>
      </c>
      <c r="B1391">
        <v>1450</v>
      </c>
      <c r="C1391">
        <v>1450</v>
      </c>
      <c r="D1391">
        <v>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7201.5370457999998</v>
      </c>
      <c r="K1391">
        <v>0</v>
      </c>
      <c r="L1391">
        <v>7201.5370457999998</v>
      </c>
      <c r="M1391">
        <v>1.75047427627819</v>
      </c>
      <c r="N1391">
        <v>1811.3051082925199</v>
      </c>
      <c r="O1391">
        <v>3122.7800259191499</v>
      </c>
      <c r="P1391">
        <v>0</v>
      </c>
      <c r="Q1391" s="6">
        <v>7.1281611049842705E-4</v>
      </c>
      <c r="R1391">
        <v>1.60875840830333E-3</v>
      </c>
      <c r="S1391" s="6">
        <v>2.2641743407782999E-4</v>
      </c>
      <c r="T1391" s="6">
        <v>7.0185721705408799E-4</v>
      </c>
      <c r="U1391" s="6">
        <v>4.9203418732220703E-4</v>
      </c>
      <c r="V1391">
        <v>1.55549687998635</v>
      </c>
      <c r="W1391">
        <v>5.1333716265974898</v>
      </c>
      <c r="X1391">
        <v>2.5849847317824102</v>
      </c>
      <c r="Y1391">
        <v>0.34099893863294001</v>
      </c>
      <c r="Z1391" s="6">
        <v>2.4306953712042401E-4</v>
      </c>
      <c r="AA1391">
        <v>0.34099893863294001</v>
      </c>
      <c r="AB1391">
        <v>1.37923189760054E-3</v>
      </c>
    </row>
    <row r="1392" spans="1:28" x14ac:dyDescent="0.45">
      <c r="A1392" t="s">
        <v>1565</v>
      </c>
      <c r="B1392">
        <v>1451</v>
      </c>
      <c r="C1392">
        <v>1451</v>
      </c>
      <c r="D1392">
        <v>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7201.5370457999998</v>
      </c>
      <c r="K1392">
        <v>0</v>
      </c>
      <c r="L1392">
        <v>7201.5370457999998</v>
      </c>
      <c r="M1392">
        <v>0.75705057066263803</v>
      </c>
      <c r="N1392">
        <v>2099.5466716424799</v>
      </c>
      <c r="O1392">
        <v>3123.50476991081</v>
      </c>
      <c r="P1392">
        <v>0</v>
      </c>
      <c r="Q1392" s="6">
        <v>4.6214604463867403E-4</v>
      </c>
      <c r="R1392" s="6">
        <v>9.7359927089499503E-4</v>
      </c>
      <c r="S1392" s="6">
        <v>2.49891174177179E-5</v>
      </c>
      <c r="T1392" s="6">
        <v>5.5913498852841698E-4</v>
      </c>
      <c r="U1392" s="6">
        <v>3.33120596818102E-4</v>
      </c>
      <c r="V1392">
        <v>1.76281860896519</v>
      </c>
      <c r="W1392">
        <v>3.3281618610353498</v>
      </c>
      <c r="X1392">
        <v>1.85582788202027</v>
      </c>
      <c r="Y1392">
        <v>0.22746807465281399</v>
      </c>
      <c r="Z1392" s="6">
        <v>1.05123470982372E-4</v>
      </c>
      <c r="AA1392">
        <v>0.22746807465281399</v>
      </c>
      <c r="AB1392">
        <v>1.10809527193964E-3</v>
      </c>
    </row>
    <row r="1393" spans="1:28" x14ac:dyDescent="0.45">
      <c r="A1393" t="s">
        <v>1566</v>
      </c>
      <c r="B1393">
        <v>1452</v>
      </c>
      <c r="C1393">
        <v>1452</v>
      </c>
      <c r="D1393">
        <v>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7201.5370457999998</v>
      </c>
      <c r="K1393">
        <v>0</v>
      </c>
      <c r="L1393">
        <v>7201.5370457999998</v>
      </c>
      <c r="M1393">
        <v>3.1810632175328601</v>
      </c>
      <c r="N1393">
        <v>2146.3998409842802</v>
      </c>
      <c r="O1393">
        <v>3125.8601309916698</v>
      </c>
      <c r="P1393">
        <v>0</v>
      </c>
      <c r="Q1393" s="6">
        <v>7.8647361100735798E-4</v>
      </c>
      <c r="R1393">
        <v>2.6420033528008402E-3</v>
      </c>
      <c r="S1393" s="6">
        <v>1.34505473481328E-4</v>
      </c>
      <c r="T1393" s="6">
        <v>4.1700924543658E-4</v>
      </c>
      <c r="U1393" s="6">
        <v>9.4530004157041101E-4</v>
      </c>
      <c r="V1393">
        <v>1.73818360056195</v>
      </c>
      <c r="W1393">
        <v>5.6638188452135898</v>
      </c>
      <c r="X1393">
        <v>3.6601006773444702</v>
      </c>
      <c r="Y1393">
        <v>0.56164635636627602</v>
      </c>
      <c r="Z1393" s="6">
        <v>4.4172003800051099E-4</v>
      </c>
      <c r="AA1393">
        <v>0.56164635636627602</v>
      </c>
      <c r="AB1393">
        <v>1.4829012735469199E-3</v>
      </c>
    </row>
    <row r="1394" spans="1:28" x14ac:dyDescent="0.45">
      <c r="A1394" t="s">
        <v>1567</v>
      </c>
      <c r="B1394">
        <v>1453</v>
      </c>
      <c r="C1394">
        <v>1453</v>
      </c>
      <c r="D1394">
        <v>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7201.5370457999998</v>
      </c>
      <c r="K1394">
        <v>0</v>
      </c>
      <c r="L1394">
        <v>7201.5370457999998</v>
      </c>
      <c r="M1394">
        <v>1.4516862121210401</v>
      </c>
      <c r="N1394">
        <v>1747.9856986490099</v>
      </c>
      <c r="O1394">
        <v>3130.2311804876199</v>
      </c>
      <c r="P1394">
        <v>0</v>
      </c>
      <c r="Q1394" s="6">
        <v>4.9958155353946397E-4</v>
      </c>
      <c r="R1394" s="6">
        <v>7.6404316880182696E-4</v>
      </c>
      <c r="S1394" s="6">
        <v>1.9507278973793601E-4</v>
      </c>
      <c r="T1394" s="6">
        <v>5.8394986282481198E-4</v>
      </c>
      <c r="U1394" s="6">
        <v>2.1789107121639501E-4</v>
      </c>
      <c r="V1394">
        <v>1.59358058656964</v>
      </c>
      <c r="W1394">
        <v>3.5977550652127599</v>
      </c>
      <c r="X1394">
        <v>1.4516862121210401</v>
      </c>
      <c r="Y1394">
        <v>0.40349778842857198</v>
      </c>
      <c r="Z1394" s="6">
        <v>2.0158005199288399E-4</v>
      </c>
      <c r="AA1394">
        <v>0.40349778842857298</v>
      </c>
      <c r="AB1394">
        <v>1.7289936231276201E-3</v>
      </c>
    </row>
    <row r="1395" spans="1:28" x14ac:dyDescent="0.45">
      <c r="A1395" t="s">
        <v>1568</v>
      </c>
      <c r="B1395">
        <v>1454</v>
      </c>
      <c r="C1395">
        <v>1454</v>
      </c>
      <c r="D1395">
        <v>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7201.5370457999998</v>
      </c>
      <c r="K1395">
        <v>0</v>
      </c>
      <c r="L1395">
        <v>7201.5370457999998</v>
      </c>
      <c r="M1395">
        <v>2.6896922555632501</v>
      </c>
      <c r="N1395">
        <v>1505.8953249011499</v>
      </c>
      <c r="O1395">
        <v>3133.0220112700999</v>
      </c>
      <c r="P1395">
        <v>0</v>
      </c>
      <c r="Q1395" s="6">
        <v>7.5580974286729402E-4</v>
      </c>
      <c r="R1395" s="6">
        <v>9.7285847242367998E-4</v>
      </c>
      <c r="S1395" s="6">
        <v>4.2930916558060598E-4</v>
      </c>
      <c r="T1395" s="6">
        <v>7.9155281153991399E-4</v>
      </c>
      <c r="U1395" s="6">
        <v>2.0629089220405901E-4</v>
      </c>
      <c r="V1395">
        <v>1.5445085082735299</v>
      </c>
      <c r="W1395">
        <v>5.4429918628353899</v>
      </c>
      <c r="X1395">
        <v>2.6896922555632501</v>
      </c>
      <c r="Y1395">
        <v>0.49415694958656903</v>
      </c>
      <c r="Z1395" s="6">
        <v>3.7348863700311101E-4</v>
      </c>
      <c r="AA1395">
        <v>0.49415694958656903</v>
      </c>
      <c r="AB1395" s="6">
        <v>8.78686694502708E-4</v>
      </c>
    </row>
    <row r="1396" spans="1:28" x14ac:dyDescent="0.45">
      <c r="A1396" t="s">
        <v>1569</v>
      </c>
      <c r="B1396">
        <v>1455</v>
      </c>
      <c r="C1396">
        <v>1455</v>
      </c>
      <c r="D1396">
        <v>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7201.5370457999998</v>
      </c>
      <c r="K1396">
        <v>0</v>
      </c>
      <c r="L1396">
        <v>7201.5370457999998</v>
      </c>
      <c r="M1396">
        <v>7.2962309389921796</v>
      </c>
      <c r="N1396">
        <v>1569.2656288637099</v>
      </c>
      <c r="O1396">
        <v>3133.5792136285399</v>
      </c>
      <c r="P1396">
        <v>0</v>
      </c>
      <c r="Q1396">
        <v>1.28290289450117E-3</v>
      </c>
      <c r="R1396">
        <v>1.8242203567403201E-3</v>
      </c>
      <c r="S1396" s="6">
        <v>6.2136535870957802E-4</v>
      </c>
      <c r="T1396">
        <v>1.39553770625468E-3</v>
      </c>
      <c r="U1396" s="6">
        <v>4.3037199975342499E-4</v>
      </c>
      <c r="V1396">
        <v>1.6203496285847201</v>
      </c>
      <c r="W1396">
        <v>9.2388727209142303</v>
      </c>
      <c r="X1396">
        <v>7.2962309389921796</v>
      </c>
      <c r="Y1396">
        <v>0.78973173020075804</v>
      </c>
      <c r="Z1396">
        <v>1.0131491225539701E-3</v>
      </c>
      <c r="AA1396">
        <v>0.78973173020075804</v>
      </c>
      <c r="AB1396" s="6">
        <v>6.3446519287618103E-4</v>
      </c>
    </row>
    <row r="1397" spans="1:28" x14ac:dyDescent="0.45">
      <c r="A1397" t="s">
        <v>1570</v>
      </c>
      <c r="B1397">
        <v>1456</v>
      </c>
      <c r="C1397">
        <v>1456</v>
      </c>
      <c r="D1397">
        <v>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7201.5370457999998</v>
      </c>
      <c r="K1397">
        <v>0</v>
      </c>
      <c r="L1397">
        <v>7201.5370457999998</v>
      </c>
      <c r="M1397">
        <v>5.8003512098772996</v>
      </c>
      <c r="N1397">
        <v>1543.2686836800699</v>
      </c>
      <c r="O1397">
        <v>3134.4540052703701</v>
      </c>
      <c r="P1397">
        <v>0</v>
      </c>
      <c r="Q1397">
        <v>1.1927507509574601E-3</v>
      </c>
      <c r="R1397">
        <v>1.98852989324923E-3</v>
      </c>
      <c r="S1397" s="6">
        <v>6.2695774409976003E-4</v>
      </c>
      <c r="T1397" s="6">
        <v>9.9304876103977098E-4</v>
      </c>
      <c r="U1397" s="6">
        <v>5.7989912296068096E-4</v>
      </c>
      <c r="V1397">
        <v>1.7195932013647801</v>
      </c>
      <c r="W1397">
        <v>8.58963871942594</v>
      </c>
      <c r="X1397">
        <v>5.8003512098772996</v>
      </c>
      <c r="Y1397">
        <v>0.675273011978896</v>
      </c>
      <c r="Z1397" s="6">
        <v>8.0543239213913596E-4</v>
      </c>
      <c r="AA1397">
        <v>0.675273011978896</v>
      </c>
      <c r="AB1397" s="6">
        <v>9.2777539034207804E-4</v>
      </c>
    </row>
    <row r="1398" spans="1:28" x14ac:dyDescent="0.45">
      <c r="A1398" t="s">
        <v>1571</v>
      </c>
      <c r="B1398">
        <v>1457</v>
      </c>
      <c r="C1398">
        <v>1457</v>
      </c>
      <c r="D1398">
        <v>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7201.5370457999998</v>
      </c>
      <c r="K1398">
        <v>0</v>
      </c>
      <c r="L1398">
        <v>7201.5370457999998</v>
      </c>
      <c r="M1398">
        <v>2.00012192596478</v>
      </c>
      <c r="N1398">
        <v>1765.80261754855</v>
      </c>
      <c r="O1398">
        <v>3137.2089347589299</v>
      </c>
      <c r="P1398">
        <v>0</v>
      </c>
      <c r="Q1398" s="6">
        <v>6.7756782949790495E-4</v>
      </c>
      <c r="R1398">
        <v>1.1418878467826001E-3</v>
      </c>
      <c r="S1398" s="6">
        <v>2.6232268312592101E-4</v>
      </c>
      <c r="T1398" s="6">
        <v>8.1574874095065395E-4</v>
      </c>
      <c r="U1398" s="6">
        <v>3.1029346685675801E-4</v>
      </c>
      <c r="V1398">
        <v>1.5528825521469101</v>
      </c>
      <c r="W1398">
        <v>4.8795298251714598</v>
      </c>
      <c r="X1398">
        <v>2.00012192596478</v>
      </c>
      <c r="Y1398">
        <v>0.40990054321360703</v>
      </c>
      <c r="Z1398" s="6">
        <v>2.7773542137525601E-4</v>
      </c>
      <c r="AA1398">
        <v>0.40990054321360703</v>
      </c>
      <c r="AB1398">
        <v>1.15826326027627E-3</v>
      </c>
    </row>
    <row r="1399" spans="1:28" x14ac:dyDescent="0.45">
      <c r="A1399" t="s">
        <v>1572</v>
      </c>
      <c r="B1399">
        <v>1458</v>
      </c>
      <c r="C1399">
        <v>1458</v>
      </c>
      <c r="D1399">
        <v>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7201.5370457999998</v>
      </c>
      <c r="K1399">
        <v>0</v>
      </c>
      <c r="L1399">
        <v>7201.5370457999998</v>
      </c>
      <c r="M1399">
        <v>10.983361814626299</v>
      </c>
      <c r="N1399">
        <v>1860.6713456185801</v>
      </c>
      <c r="O1399">
        <v>3138.30902597351</v>
      </c>
      <c r="P1399">
        <v>0</v>
      </c>
      <c r="Q1399">
        <v>1.71473088152198E-3</v>
      </c>
      <c r="R1399">
        <v>5.3697872990558001E-3</v>
      </c>
      <c r="S1399" s="6">
        <v>2.78605468490005E-4</v>
      </c>
      <c r="T1399">
        <v>1.2460489122853801E-3</v>
      </c>
      <c r="U1399">
        <v>1.8520144549030199E-3</v>
      </c>
      <c r="V1399">
        <v>1.4938029732022899</v>
      </c>
      <c r="W1399">
        <v>12.348697966857801</v>
      </c>
      <c r="X1399">
        <v>10.983361814626299</v>
      </c>
      <c r="Y1399">
        <v>0.88943480876316505</v>
      </c>
      <c r="Z1399">
        <v>1.5251413336868E-3</v>
      </c>
      <c r="AA1399">
        <v>0.88943480876316505</v>
      </c>
      <c r="AB1399" s="6">
        <v>3.76474227739937E-4</v>
      </c>
    </row>
    <row r="1400" spans="1:28" x14ac:dyDescent="0.45">
      <c r="A1400" t="s">
        <v>1573</v>
      </c>
      <c r="B1400">
        <v>1459</v>
      </c>
      <c r="C1400">
        <v>1459</v>
      </c>
      <c r="D1400">
        <v>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7201.5370457999998</v>
      </c>
      <c r="K1400">
        <v>0</v>
      </c>
      <c r="L1400">
        <v>7201.5370457999998</v>
      </c>
      <c r="M1400">
        <v>3.3644423720026002</v>
      </c>
      <c r="N1400">
        <v>1968.0421300077501</v>
      </c>
      <c r="O1400">
        <v>3138.65358456381</v>
      </c>
      <c r="P1400">
        <v>0</v>
      </c>
      <c r="Q1400">
        <v>1.1563239172138801E-3</v>
      </c>
      <c r="R1400">
        <v>1.8837848797085301E-3</v>
      </c>
      <c r="S1400" s="6">
        <v>5.4691258016536105E-4</v>
      </c>
      <c r="T1400">
        <v>1.1508485995731499E-3</v>
      </c>
      <c r="U1400" s="6">
        <v>5.4807358393960397E-4</v>
      </c>
      <c r="V1400">
        <v>1.4203629493713299</v>
      </c>
      <c r="W1400">
        <v>8.3273095267603594</v>
      </c>
      <c r="X1400">
        <v>3.78420491302859</v>
      </c>
      <c r="Y1400">
        <v>0.40402513695338699</v>
      </c>
      <c r="Z1400" s="6">
        <v>4.6718392901481698E-4</v>
      </c>
      <c r="AA1400">
        <v>0.40402513695338699</v>
      </c>
      <c r="AB1400">
        <v>1.15999559681431E-3</v>
      </c>
    </row>
    <row r="1401" spans="1:28" x14ac:dyDescent="0.45">
      <c r="A1401" t="s">
        <v>1449</v>
      </c>
      <c r="B1401">
        <v>1460</v>
      </c>
      <c r="C1401">
        <v>1460</v>
      </c>
      <c r="D1401">
        <v>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7201.5370457999998</v>
      </c>
      <c r="K1401">
        <v>0</v>
      </c>
      <c r="L1401">
        <v>7201.5370457999998</v>
      </c>
      <c r="M1401">
        <v>1.28105568914002</v>
      </c>
      <c r="N1401">
        <v>1995.3423479298201</v>
      </c>
      <c r="O1401">
        <v>3144.4308258688002</v>
      </c>
      <c r="P1401">
        <v>0</v>
      </c>
      <c r="Q1401" s="6">
        <v>4.8066243733223198E-4</v>
      </c>
      <c r="R1401" s="6">
        <v>9.4204955283737704E-4</v>
      </c>
      <c r="S1401" s="6">
        <v>1.16252607759753E-4</v>
      </c>
      <c r="T1401" s="6">
        <v>5.2707532185067296E-4</v>
      </c>
      <c r="U1401" s="6">
        <v>2.8343164177188298E-4</v>
      </c>
      <c r="V1401">
        <v>1.6812216554369199</v>
      </c>
      <c r="W1401">
        <v>3.4615083489725902</v>
      </c>
      <c r="X1401">
        <v>1.59636208692096</v>
      </c>
      <c r="Y1401">
        <v>0.37008597408706401</v>
      </c>
      <c r="Z1401" s="6">
        <v>1.77886426327161E-4</v>
      </c>
      <c r="AA1401">
        <v>0.37008597408706401</v>
      </c>
      <c r="AB1401">
        <v>1.15987247186445E-3</v>
      </c>
    </row>
    <row r="1402" spans="1:28" x14ac:dyDescent="0.45">
      <c r="A1402" t="s">
        <v>1450</v>
      </c>
      <c r="B1402">
        <v>1461</v>
      </c>
      <c r="C1402">
        <v>1461</v>
      </c>
      <c r="D1402">
        <v>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7201.5370457999998</v>
      </c>
      <c r="K1402">
        <v>0</v>
      </c>
      <c r="L1402">
        <v>7201.5370457999998</v>
      </c>
      <c r="M1402">
        <v>2.92432694654708</v>
      </c>
      <c r="N1402">
        <v>1730.3021737138199</v>
      </c>
      <c r="O1402">
        <v>3144.74978619081</v>
      </c>
      <c r="P1402">
        <v>0</v>
      </c>
      <c r="Q1402" s="6">
        <v>6.9823976296648905E-4</v>
      </c>
      <c r="R1402" s="6">
        <v>9.4109374151659395E-4</v>
      </c>
      <c r="S1402" s="6">
        <v>3.2448953722994598E-4</v>
      </c>
      <c r="T1402" s="6">
        <v>7.3836206739740298E-4</v>
      </c>
      <c r="U1402" s="6">
        <v>2.28757343879857E-4</v>
      </c>
      <c r="V1402">
        <v>1.6849211113793501</v>
      </c>
      <c r="W1402">
        <v>5.0283995198537799</v>
      </c>
      <c r="X1402">
        <v>2.92432694654708</v>
      </c>
      <c r="Y1402">
        <v>0.58156217201932203</v>
      </c>
      <c r="Z1402" s="6">
        <v>4.0606983314104802E-4</v>
      </c>
      <c r="AA1402">
        <v>0.58156217201932203</v>
      </c>
      <c r="AB1402">
        <v>1.1182988046466199E-3</v>
      </c>
    </row>
    <row r="1403" spans="1:28" x14ac:dyDescent="0.45">
      <c r="A1403" t="s">
        <v>1574</v>
      </c>
      <c r="B1403">
        <v>1462</v>
      </c>
      <c r="C1403">
        <v>1462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7201.5370457999998</v>
      </c>
      <c r="K1403">
        <v>0</v>
      </c>
      <c r="L1403">
        <v>7201.5370457999998</v>
      </c>
      <c r="M1403">
        <v>3.7824024550925102</v>
      </c>
      <c r="N1403">
        <v>2061.86556099171</v>
      </c>
      <c r="O1403">
        <v>3153.4207860993001</v>
      </c>
      <c r="P1403">
        <v>0</v>
      </c>
      <c r="Q1403" s="6">
        <v>6.6832757064437499E-4</v>
      </c>
      <c r="R1403">
        <v>1.06856306019878E-3</v>
      </c>
      <c r="S1403" s="6">
        <v>2.2637718569522601E-4</v>
      </c>
      <c r="T1403" s="6">
        <v>8.2379371741607703E-4</v>
      </c>
      <c r="U1403" s="6">
        <v>3.56304205082324E-4</v>
      </c>
      <c r="V1403">
        <v>1.5707288128989001</v>
      </c>
      <c r="W1403">
        <v>4.81298575872498</v>
      </c>
      <c r="X1403">
        <v>3.7968264129123601</v>
      </c>
      <c r="Y1403">
        <v>0.78587443319061701</v>
      </c>
      <c r="Z1403" s="6">
        <v>5.2522155076581E-4</v>
      </c>
      <c r="AA1403">
        <v>0.78587443319061701</v>
      </c>
      <c r="AB1403">
        <v>1.41114013180743E-3</v>
      </c>
    </row>
    <row r="1404" spans="1:28" x14ac:dyDescent="0.45">
      <c r="A1404" t="s">
        <v>1451</v>
      </c>
      <c r="B1404">
        <v>1463</v>
      </c>
      <c r="C1404">
        <v>1463</v>
      </c>
      <c r="D1404">
        <v>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7201.5370457999998</v>
      </c>
      <c r="K1404">
        <v>0</v>
      </c>
      <c r="L1404">
        <v>7201.5370457999998</v>
      </c>
      <c r="M1404">
        <v>6.2408260448170996</v>
      </c>
      <c r="N1404">
        <v>1792.82599887064</v>
      </c>
      <c r="O1404">
        <v>3155.2042616133099</v>
      </c>
      <c r="P1404">
        <v>0</v>
      </c>
      <c r="Q1404">
        <v>1.28544216430152E-3</v>
      </c>
      <c r="R1404">
        <v>2.0189067803150201E-3</v>
      </c>
      <c r="S1404" s="6">
        <v>2.9132495798860102E-4</v>
      </c>
      <c r="T1404">
        <v>1.4393864336402001E-3</v>
      </c>
      <c r="U1404" s="6">
        <v>5.74219100086626E-4</v>
      </c>
      <c r="V1404">
        <v>1.5551791020801999</v>
      </c>
      <c r="W1404">
        <v>9.2571593664507503</v>
      </c>
      <c r="X1404">
        <v>6.2408260448170996</v>
      </c>
      <c r="Y1404">
        <v>0.67416210500110096</v>
      </c>
      <c r="Z1404" s="6">
        <v>8.6659639534268705E-4</v>
      </c>
      <c r="AA1404">
        <v>0.67416210500110096</v>
      </c>
      <c r="AB1404" s="6">
        <v>5.4741498902524904E-4</v>
      </c>
    </row>
    <row r="1405" spans="1:28" x14ac:dyDescent="0.45">
      <c r="A1405" t="s">
        <v>1452</v>
      </c>
      <c r="B1405">
        <v>1464</v>
      </c>
      <c r="C1405">
        <v>1464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7201.5370457999998</v>
      </c>
      <c r="K1405">
        <v>0</v>
      </c>
      <c r="L1405">
        <v>7201.5370457999998</v>
      </c>
      <c r="M1405">
        <v>2.5297445053202199</v>
      </c>
      <c r="N1405">
        <v>2108.8826573425399</v>
      </c>
      <c r="O1405">
        <v>3155.9167451286498</v>
      </c>
      <c r="P1405">
        <v>0</v>
      </c>
      <c r="Q1405">
        <v>1.41012759657195E-3</v>
      </c>
      <c r="R1405">
        <v>2.39681764777781E-3</v>
      </c>
      <c r="S1405" s="6">
        <v>3.9888670111684301E-4</v>
      </c>
      <c r="T1405">
        <v>1.54341428376939E-3</v>
      </c>
      <c r="U1405" s="6">
        <v>7.3096077016516895E-4</v>
      </c>
      <c r="V1405">
        <v>1.72379032203129</v>
      </c>
      <c r="W1405">
        <v>10.1550861260178</v>
      </c>
      <c r="X1405">
        <v>4.8062817603683499</v>
      </c>
      <c r="Y1405">
        <v>0.24911108324713199</v>
      </c>
      <c r="Z1405" s="6">
        <v>3.5127841309871399E-4</v>
      </c>
      <c r="AA1405">
        <v>0.24911108324713199</v>
      </c>
      <c r="AB1405" s="6">
        <v>6.7690264834454901E-4</v>
      </c>
    </row>
    <row r="1406" spans="1:28" x14ac:dyDescent="0.45">
      <c r="A1406" t="s">
        <v>1575</v>
      </c>
      <c r="B1406">
        <v>1466</v>
      </c>
      <c r="C1406">
        <v>1466</v>
      </c>
      <c r="D1406">
        <v>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7201.5370457999998</v>
      </c>
      <c r="K1406">
        <v>0</v>
      </c>
      <c r="L1406">
        <v>7201.5370457999998</v>
      </c>
      <c r="M1406">
        <v>8.8841955943791504</v>
      </c>
      <c r="N1406">
        <v>1883.7174082717499</v>
      </c>
      <c r="O1406">
        <v>3158.4598495795099</v>
      </c>
      <c r="P1406">
        <v>0</v>
      </c>
      <c r="Q1406">
        <v>2.07117473820568E-3</v>
      </c>
      <c r="R1406">
        <v>5.1690559098004404E-3</v>
      </c>
      <c r="S1406" s="6">
        <v>7.1777505660812805E-4</v>
      </c>
      <c r="T1406">
        <v>1.97777924023215E-3</v>
      </c>
      <c r="U1406">
        <v>1.60550937935496E-3</v>
      </c>
      <c r="V1406">
        <v>1.43795238222394</v>
      </c>
      <c r="W1406">
        <v>14.915641605513301</v>
      </c>
      <c r="X1406">
        <v>10.6788440541801</v>
      </c>
      <c r="Y1406">
        <v>0.59562946263707695</v>
      </c>
      <c r="Z1406">
        <v>1.2336526963449401E-3</v>
      </c>
      <c r="AA1406">
        <v>0.59562946263707695</v>
      </c>
      <c r="AB1406" s="6">
        <v>9.2328956815364196E-4</v>
      </c>
    </row>
    <row r="1407" spans="1:28" x14ac:dyDescent="0.45">
      <c r="A1407" t="s">
        <v>1454</v>
      </c>
      <c r="B1407">
        <v>1467</v>
      </c>
      <c r="C1407">
        <v>1467</v>
      </c>
      <c r="D1407">
        <v>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7201.5370457999998</v>
      </c>
      <c r="K1407">
        <v>0</v>
      </c>
      <c r="L1407">
        <v>7201.5370457999998</v>
      </c>
      <c r="M1407">
        <v>3.50880774808186</v>
      </c>
      <c r="N1407">
        <v>1965.8875758834799</v>
      </c>
      <c r="O1407">
        <v>3166.4101199544798</v>
      </c>
      <c r="P1407">
        <v>0</v>
      </c>
      <c r="Q1407" s="6">
        <v>5.6668175478563599E-4</v>
      </c>
      <c r="R1407">
        <v>1.1915645810941101E-3</v>
      </c>
      <c r="S1407" s="6">
        <v>2.9665187580752502E-4</v>
      </c>
      <c r="T1407" s="6">
        <v>4.6396613697009597E-4</v>
      </c>
      <c r="U1407" s="6">
        <v>3.3793987075389698E-4</v>
      </c>
      <c r="V1407">
        <v>1.587200318064</v>
      </c>
      <c r="W1407">
        <v>4.0809796502677003</v>
      </c>
      <c r="X1407">
        <v>3.50880774808186</v>
      </c>
      <c r="Y1407">
        <v>0.85979545324409701</v>
      </c>
      <c r="Z1407" s="6">
        <v>4.8723039620107603E-4</v>
      </c>
      <c r="AA1407">
        <v>0.85979545324409701</v>
      </c>
      <c r="AB1407" s="6">
        <v>7.3183321250239197E-4</v>
      </c>
    </row>
    <row r="1408" spans="1:28" x14ac:dyDescent="0.45">
      <c r="A1408" t="s">
        <v>1576</v>
      </c>
      <c r="B1408">
        <v>1468</v>
      </c>
      <c r="C1408">
        <v>1468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7201.5370457999998</v>
      </c>
      <c r="K1408">
        <v>0</v>
      </c>
      <c r="L1408">
        <v>7201.5370457999998</v>
      </c>
      <c r="M1408">
        <v>4.8144932940767298</v>
      </c>
      <c r="N1408">
        <v>1716.0592897634799</v>
      </c>
      <c r="O1408">
        <v>3168.17372016033</v>
      </c>
      <c r="P1408">
        <v>0</v>
      </c>
      <c r="Q1408">
        <v>1.07965197032759E-3</v>
      </c>
      <c r="R1408">
        <v>2.5823783468091098E-3</v>
      </c>
      <c r="S1408" s="6">
        <v>2.5124935324467E-4</v>
      </c>
      <c r="T1408">
        <v>1.3003329515431099E-3</v>
      </c>
      <c r="U1408" s="6">
        <v>8.7908970734711599E-4</v>
      </c>
      <c r="V1408">
        <v>1.51525620051792</v>
      </c>
      <c r="W1408">
        <v>7.7751536608851399</v>
      </c>
      <c r="X1408">
        <v>5.1398400564803</v>
      </c>
      <c r="Y1408">
        <v>0.61921519548832105</v>
      </c>
      <c r="Z1408" s="6">
        <v>6.6853690586575303E-4</v>
      </c>
      <c r="AA1408">
        <v>0.61921519548832105</v>
      </c>
      <c r="AB1408">
        <v>1.1169783876873499E-3</v>
      </c>
    </row>
    <row r="1409" spans="1:28" x14ac:dyDescent="0.45">
      <c r="A1409" t="s">
        <v>1577</v>
      </c>
      <c r="B1409">
        <v>1469</v>
      </c>
      <c r="C1409">
        <v>1469</v>
      </c>
      <c r="D1409">
        <v>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7201.5370457999998</v>
      </c>
      <c r="K1409">
        <v>0</v>
      </c>
      <c r="L1409">
        <v>7201.5370457999998</v>
      </c>
      <c r="M1409">
        <v>2.7326886517398501</v>
      </c>
      <c r="N1409">
        <v>1695.00557356165</v>
      </c>
      <c r="O1409">
        <v>3168.8589094139402</v>
      </c>
      <c r="P1409">
        <v>0</v>
      </c>
      <c r="Q1409" s="6">
        <v>7.1578094481099296E-4</v>
      </c>
      <c r="R1409">
        <v>1.8519293974925801E-3</v>
      </c>
      <c r="S1409" s="6">
        <v>2.42817597415283E-4</v>
      </c>
      <c r="T1409" s="6">
        <v>4.2614698916105398E-4</v>
      </c>
      <c r="U1409" s="6">
        <v>6.2539902326946698E-4</v>
      </c>
      <c r="V1409">
        <v>1.5805864163807399</v>
      </c>
      <c r="W1409">
        <v>5.1547229907340899</v>
      </c>
      <c r="X1409">
        <v>3.0482587887477299</v>
      </c>
      <c r="Y1409">
        <v>0.530132978367996</v>
      </c>
      <c r="Z1409" s="6">
        <v>3.7945908413171002E-4</v>
      </c>
      <c r="AA1409">
        <v>0.530132978367996</v>
      </c>
      <c r="AB1409">
        <v>1.2165343808592799E-3</v>
      </c>
    </row>
    <row r="1410" spans="1:28" x14ac:dyDescent="0.45">
      <c r="A1410" t="s">
        <v>1578</v>
      </c>
      <c r="B1410">
        <v>1470</v>
      </c>
      <c r="C1410">
        <v>1470</v>
      </c>
      <c r="D1410">
        <v>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7201.5370457999998</v>
      </c>
      <c r="K1410">
        <v>0</v>
      </c>
      <c r="L1410">
        <v>7201.5370457999998</v>
      </c>
      <c r="M1410">
        <v>2.1930122708671802</v>
      </c>
      <c r="N1410">
        <v>1922.6860489317701</v>
      </c>
      <c r="O1410">
        <v>3168.9595152705601</v>
      </c>
      <c r="P1410">
        <v>0</v>
      </c>
      <c r="Q1410" s="6">
        <v>5.7240994080679701E-4</v>
      </c>
      <c r="R1410">
        <v>1.4903315228076701E-3</v>
      </c>
      <c r="S1410" s="6">
        <v>1.2995016256297099E-4</v>
      </c>
      <c r="T1410" s="6">
        <v>5.1306045490621803E-4</v>
      </c>
      <c r="U1410" s="6">
        <v>4.8876816470485099E-4</v>
      </c>
      <c r="V1410">
        <v>1.6441149541309901</v>
      </c>
      <c r="W1410">
        <v>4.1222313941043298</v>
      </c>
      <c r="X1410">
        <v>2.1930122708671802</v>
      </c>
      <c r="Y1410">
        <v>0.53199640224070299</v>
      </c>
      <c r="Z1410" s="6">
        <v>3.04520029116029E-4</v>
      </c>
      <c r="AA1410">
        <v>0.53199640224070299</v>
      </c>
      <c r="AB1410">
        <v>1.33508340075383E-3</v>
      </c>
    </row>
    <row r="1411" spans="1:28" x14ac:dyDescent="0.45">
      <c r="A1411" t="s">
        <v>1579</v>
      </c>
      <c r="B1411">
        <v>1471</v>
      </c>
      <c r="C1411">
        <v>1471</v>
      </c>
      <c r="D1411">
        <v>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6001.2808715000001</v>
      </c>
      <c r="K1411">
        <v>0</v>
      </c>
      <c r="L1411">
        <v>6001.2808715000001</v>
      </c>
      <c r="M1411">
        <v>6.9370746294604002</v>
      </c>
      <c r="N1411">
        <v>1887.5515432719301</v>
      </c>
      <c r="O1411">
        <v>3169.6552604531798</v>
      </c>
      <c r="P1411">
        <v>0</v>
      </c>
      <c r="Q1411">
        <v>2.7369295423386002E-3</v>
      </c>
      <c r="R1411">
        <v>3.4363011968035501E-3</v>
      </c>
      <c r="S1411">
        <v>1.9058642107192801E-3</v>
      </c>
      <c r="T1411">
        <v>2.70589795588112E-3</v>
      </c>
      <c r="U1411" s="6">
        <v>6.5465883293259499E-4</v>
      </c>
      <c r="V1411">
        <v>1.59688345591227</v>
      </c>
      <c r="W1411">
        <v>16.425082909079901</v>
      </c>
      <c r="X1411">
        <v>6.9370746294604002</v>
      </c>
      <c r="Y1411">
        <v>0.422346399580457</v>
      </c>
      <c r="Z1411">
        <v>1.1559323381120899E-3</v>
      </c>
      <c r="AA1411">
        <v>0.422346399580457</v>
      </c>
      <c r="AB1411" s="6">
        <v>9.1079054593899104E-4</v>
      </c>
    </row>
    <row r="1412" spans="1:28" x14ac:dyDescent="0.45">
      <c r="A1412" t="s">
        <v>1580</v>
      </c>
      <c r="B1412">
        <v>1472</v>
      </c>
      <c r="C1412">
        <v>1472</v>
      </c>
      <c r="D1412">
        <v>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7201.5370457999998</v>
      </c>
      <c r="K1412">
        <v>0</v>
      </c>
      <c r="L1412">
        <v>7201.5370457999998</v>
      </c>
      <c r="M1412">
        <v>0.92590556046740302</v>
      </c>
      <c r="N1412">
        <v>1752.6466151597599</v>
      </c>
      <c r="O1412">
        <v>3180.5758257273901</v>
      </c>
      <c r="P1412">
        <v>0</v>
      </c>
      <c r="Q1412" s="6">
        <v>5.0553107109833602E-4</v>
      </c>
      <c r="R1412">
        <v>1.10780236920873E-3</v>
      </c>
      <c r="S1412" s="6">
        <v>1.61817658961754E-4</v>
      </c>
      <c r="T1412" s="6">
        <v>4.3544689163317699E-4</v>
      </c>
      <c r="U1412" s="6">
        <v>3.18357423473804E-4</v>
      </c>
      <c r="V1412">
        <v>1.6612456866673</v>
      </c>
      <c r="W1412">
        <v>3.6406007363176198</v>
      </c>
      <c r="X1412">
        <v>1.44213932020428</v>
      </c>
      <c r="Y1412">
        <v>0.25432768587635102</v>
      </c>
      <c r="Z1412" s="6">
        <v>1.2857054745103299E-4</v>
      </c>
      <c r="AA1412">
        <v>0.25432768587635102</v>
      </c>
      <c r="AB1412">
        <v>1.3212772637864001E-3</v>
      </c>
    </row>
    <row r="1413" spans="1:28" x14ac:dyDescent="0.45">
      <c r="A1413" t="s">
        <v>1581</v>
      </c>
      <c r="B1413">
        <v>1473</v>
      </c>
      <c r="C1413">
        <v>1473</v>
      </c>
      <c r="D1413">
        <v>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7201.5370457999998</v>
      </c>
      <c r="K1413">
        <v>0</v>
      </c>
      <c r="L1413">
        <v>7201.5370457999998</v>
      </c>
      <c r="M1413">
        <v>0.99943140277388698</v>
      </c>
      <c r="N1413">
        <v>2009.3419808441499</v>
      </c>
      <c r="O1413">
        <v>3181.26543003708</v>
      </c>
      <c r="P1413">
        <v>0</v>
      </c>
      <c r="Q1413" s="6">
        <v>3.43356087001244E-4</v>
      </c>
      <c r="R1413" s="6">
        <v>5.4321157114214501E-4</v>
      </c>
      <c r="S1413" s="6">
        <v>1.1645644774661899E-4</v>
      </c>
      <c r="T1413" s="6">
        <v>4.0416519334578302E-4</v>
      </c>
      <c r="U1413" s="6">
        <v>1.84125348987595E-4</v>
      </c>
      <c r="V1413">
        <v>1.67427052770342</v>
      </c>
      <c r="W1413">
        <v>2.47269158044038</v>
      </c>
      <c r="X1413">
        <v>1.50090230865131</v>
      </c>
      <c r="Y1413">
        <v>0.40418765149670899</v>
      </c>
      <c r="Z1413" s="6">
        <v>1.3878029043213201E-4</v>
      </c>
      <c r="AA1413">
        <v>0.40418765149670899</v>
      </c>
      <c r="AB1413">
        <v>1.12650156987462E-3</v>
      </c>
    </row>
    <row r="1414" spans="1:28" x14ac:dyDescent="0.45">
      <c r="A1414" t="s">
        <v>1582</v>
      </c>
      <c r="B1414">
        <v>1474</v>
      </c>
      <c r="C1414">
        <v>1474</v>
      </c>
      <c r="D1414">
        <v>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7201.5370457999998</v>
      </c>
      <c r="K1414">
        <v>0</v>
      </c>
      <c r="L1414">
        <v>7201.5370457999998</v>
      </c>
      <c r="M1414">
        <v>0.93129047602569504</v>
      </c>
      <c r="N1414">
        <v>1506.78428493355</v>
      </c>
      <c r="O1414">
        <v>3181.9130356061701</v>
      </c>
      <c r="P1414">
        <v>0</v>
      </c>
      <c r="Q1414" s="6">
        <v>4.7373321131259199E-4</v>
      </c>
      <c r="R1414" s="6">
        <v>8.8226244999610503E-4</v>
      </c>
      <c r="S1414" s="6">
        <v>1.6776400121188301E-4</v>
      </c>
      <c r="T1414" s="6">
        <v>5.0346859244553498E-4</v>
      </c>
      <c r="U1414" s="6">
        <v>3.3497537335109E-4</v>
      </c>
      <c r="V1414">
        <v>1.32408678531646</v>
      </c>
      <c r="W1414">
        <v>3.41160727109343</v>
      </c>
      <c r="X1414">
        <v>1.2684404098658599</v>
      </c>
      <c r="Y1414">
        <v>0.27297704630791497</v>
      </c>
      <c r="Z1414" s="6">
        <v>1.2931829276207501E-4</v>
      </c>
      <c r="AA1414">
        <v>0.27297704630791497</v>
      </c>
      <c r="AB1414">
        <v>1.40147004292058E-3</v>
      </c>
    </row>
    <row r="1415" spans="1:28" x14ac:dyDescent="0.45">
      <c r="A1415" t="s">
        <v>1455</v>
      </c>
      <c r="B1415">
        <v>1477</v>
      </c>
      <c r="C1415">
        <v>1477</v>
      </c>
      <c r="D1415">
        <v>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7201.5370457999998</v>
      </c>
      <c r="K1415">
        <v>0</v>
      </c>
      <c r="L1415">
        <v>7201.5370457999998</v>
      </c>
      <c r="M1415">
        <v>1.7957249850481101</v>
      </c>
      <c r="N1415">
        <v>2035.71013288527</v>
      </c>
      <c r="O1415">
        <v>3188.5784152717902</v>
      </c>
      <c r="P1415">
        <v>0</v>
      </c>
      <c r="Q1415" s="6">
        <v>4.3907271046745102E-4</v>
      </c>
      <c r="R1415" s="6">
        <v>9.4565564855984396E-4</v>
      </c>
      <c r="S1415" s="6">
        <v>8.3043731486702601E-5</v>
      </c>
      <c r="T1415" s="6">
        <v>4.20228899693214E-4</v>
      </c>
      <c r="U1415" s="6">
        <v>3.60573920517755E-4</v>
      </c>
      <c r="V1415">
        <v>1.33876887389591</v>
      </c>
      <c r="W1415">
        <v>3.1619983902311599</v>
      </c>
      <c r="X1415">
        <v>2.39596344804196</v>
      </c>
      <c r="Y1415">
        <v>0.56790825403197998</v>
      </c>
      <c r="Z1415" s="6">
        <v>2.4935301639465902E-4</v>
      </c>
      <c r="AA1415">
        <v>0.56790825403197998</v>
      </c>
      <c r="AB1415" s="6">
        <v>7.6183124069552702E-4</v>
      </c>
    </row>
    <row r="1416" spans="1:28" x14ac:dyDescent="0.45">
      <c r="A1416" t="s">
        <v>1583</v>
      </c>
      <c r="B1416">
        <v>1478</v>
      </c>
      <c r="C1416">
        <v>1478</v>
      </c>
      <c r="D1416">
        <v>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7201.5370457999998</v>
      </c>
      <c r="K1416">
        <v>0</v>
      </c>
      <c r="L1416">
        <v>7201.5370457999998</v>
      </c>
      <c r="M1416">
        <v>2.92913074173571</v>
      </c>
      <c r="N1416">
        <v>1657.49705674967</v>
      </c>
      <c r="O1416">
        <v>3196.4020535918598</v>
      </c>
      <c r="P1416">
        <v>0</v>
      </c>
      <c r="Q1416" s="6">
        <v>6.9001082521728905E-4</v>
      </c>
      <c r="R1416">
        <v>2.21259284103522E-3</v>
      </c>
      <c r="S1416" s="6">
        <v>8.7782127358391703E-5</v>
      </c>
      <c r="T1416" s="6">
        <v>6.7276299524021504E-4</v>
      </c>
      <c r="U1416" s="6">
        <v>8.0249740931335697E-4</v>
      </c>
      <c r="V1416">
        <v>1.6884216751371099</v>
      </c>
      <c r="W1416">
        <v>4.9691385198053402</v>
      </c>
      <c r="X1416">
        <v>3.6803001565624398</v>
      </c>
      <c r="Y1416">
        <v>0.58946449773158305</v>
      </c>
      <c r="Z1416" s="6">
        <v>4.0673688451606498E-4</v>
      </c>
      <c r="AA1416">
        <v>0.58946449773158305</v>
      </c>
      <c r="AB1416">
        <v>1.6048731648224399E-3</v>
      </c>
    </row>
    <row r="1417" spans="1:28" x14ac:dyDescent="0.45">
      <c r="A1417" t="s">
        <v>1584</v>
      </c>
      <c r="B1417">
        <v>1479</v>
      </c>
      <c r="C1417">
        <v>1479</v>
      </c>
      <c r="D1417">
        <v>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7201.5370457999998</v>
      </c>
      <c r="K1417">
        <v>0</v>
      </c>
      <c r="L1417">
        <v>7201.5370457999998</v>
      </c>
      <c r="M1417">
        <v>5.1733663556361096</v>
      </c>
      <c r="N1417">
        <v>1579.8223944886199</v>
      </c>
      <c r="O1417">
        <v>3198.60198725392</v>
      </c>
      <c r="P1417">
        <v>0</v>
      </c>
      <c r="Q1417">
        <v>1.19239563143522E-3</v>
      </c>
      <c r="R1417">
        <v>1.70728953342286E-3</v>
      </c>
      <c r="S1417" s="6">
        <v>7.6410736744707904E-4</v>
      </c>
      <c r="T1417">
        <v>1.3497151503263399E-3</v>
      </c>
      <c r="U1417" s="6">
        <v>3.73268950548247E-4</v>
      </c>
      <c r="V1417">
        <v>1.28703837735312</v>
      </c>
      <c r="W1417">
        <v>8.5870813130308701</v>
      </c>
      <c r="X1417">
        <v>5.1733663556361096</v>
      </c>
      <c r="Y1417">
        <v>0.60245922532322405</v>
      </c>
      <c r="Z1417" s="6">
        <v>7.1836974839326398E-4</v>
      </c>
      <c r="AA1417">
        <v>0.60245922532322405</v>
      </c>
      <c r="AB1417">
        <v>1.3235103342485401E-3</v>
      </c>
    </row>
    <row r="1418" spans="1:28" x14ac:dyDescent="0.45">
      <c r="A1418" t="s">
        <v>1585</v>
      </c>
      <c r="B1418">
        <v>1480</v>
      </c>
      <c r="C1418">
        <v>1480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7201.5370457999998</v>
      </c>
      <c r="K1418">
        <v>0</v>
      </c>
      <c r="L1418">
        <v>7201.5370457999998</v>
      </c>
      <c r="M1418">
        <v>3.24152261177617</v>
      </c>
      <c r="N1418">
        <v>1758.8723490585701</v>
      </c>
      <c r="O1418">
        <v>3200.23095971255</v>
      </c>
      <c r="P1418">
        <v>0</v>
      </c>
      <c r="Q1418" s="6">
        <v>5.5787143984362597E-4</v>
      </c>
      <c r="R1418">
        <v>1.65557986962695E-3</v>
      </c>
      <c r="S1418" s="6">
        <v>7.2690725982147103E-5</v>
      </c>
      <c r="T1418" s="6">
        <v>4.8656715126612498E-4</v>
      </c>
      <c r="U1418" s="6">
        <v>5.7763280094477298E-4</v>
      </c>
      <c r="V1418">
        <v>1.6059545789446099</v>
      </c>
      <c r="W1418">
        <v>4.0175318408276599</v>
      </c>
      <c r="X1418">
        <v>3.4206476155708199</v>
      </c>
      <c r="Y1418">
        <v>0.80684428654294904</v>
      </c>
      <c r="Z1418" s="6">
        <v>4.5011538386331799E-4</v>
      </c>
      <c r="AA1418">
        <v>0.80684428654294804</v>
      </c>
      <c r="AB1418" s="6">
        <v>8.4690732641501095E-4</v>
      </c>
    </row>
    <row r="1419" spans="1:28" x14ac:dyDescent="0.45">
      <c r="A1419" t="s">
        <v>1456</v>
      </c>
      <c r="B1419">
        <v>1481</v>
      </c>
      <c r="C1419">
        <v>1481</v>
      </c>
      <c r="D1419">
        <v>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7201.5370457999998</v>
      </c>
      <c r="K1419">
        <v>0</v>
      </c>
      <c r="L1419">
        <v>7201.5370457999998</v>
      </c>
      <c r="M1419">
        <v>0.64572135700906796</v>
      </c>
      <c r="N1419">
        <v>1509.5740926998101</v>
      </c>
      <c r="O1419">
        <v>3202.3444303643901</v>
      </c>
      <c r="P1419">
        <v>0</v>
      </c>
      <c r="Q1419" s="6">
        <v>9.48098725856343E-4</v>
      </c>
      <c r="R1419">
        <v>2.3012821880897998E-3</v>
      </c>
      <c r="S1419" s="6">
        <v>2.2172996536653101E-4</v>
      </c>
      <c r="T1419" s="6">
        <v>7.52618358783568E-4</v>
      </c>
      <c r="U1419" s="6">
        <v>7.0993138354708495E-4</v>
      </c>
      <c r="V1419">
        <v>1.5458322593144</v>
      </c>
      <c r="W1419">
        <v>6.8277680973302397</v>
      </c>
      <c r="X1419">
        <v>2.63473285799174</v>
      </c>
      <c r="Y1419">
        <v>9.4572830799797503E-2</v>
      </c>
      <c r="Z1419" s="6">
        <v>8.9664380381915596E-5</v>
      </c>
      <c r="AA1419">
        <v>9.4572830799797503E-2</v>
      </c>
      <c r="AB1419">
        <v>1.51299382305612E-3</v>
      </c>
    </row>
    <row r="1420" spans="1:28" x14ac:dyDescent="0.45">
      <c r="A1420" t="s">
        <v>1586</v>
      </c>
      <c r="B1420">
        <v>1482</v>
      </c>
      <c r="C1420">
        <v>1482</v>
      </c>
      <c r="D1420">
        <v>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7201.5370457999998</v>
      </c>
      <c r="K1420">
        <v>0</v>
      </c>
      <c r="L1420">
        <v>7201.5370457999998</v>
      </c>
      <c r="M1420">
        <v>3.5503800604368201</v>
      </c>
      <c r="N1420">
        <v>2087.0551489304798</v>
      </c>
      <c r="O1420">
        <v>3204.8135255853699</v>
      </c>
      <c r="P1420">
        <v>0</v>
      </c>
      <c r="Q1420" s="6">
        <v>8.7081908944855197E-4</v>
      </c>
      <c r="R1420">
        <v>1.0795642189999201E-3</v>
      </c>
      <c r="S1420" s="6">
        <v>5.9844666295875298E-4</v>
      </c>
      <c r="T1420" s="6">
        <v>9.5486295939022103E-4</v>
      </c>
      <c r="U1420" s="6">
        <v>2.0389393157118499E-4</v>
      </c>
      <c r="V1420">
        <v>1.35033289023808</v>
      </c>
      <c r="W1420">
        <v>6.2712359328535703</v>
      </c>
      <c r="X1420">
        <v>3.5503800604368201</v>
      </c>
      <c r="Y1420">
        <v>0.56613721736048805</v>
      </c>
      <c r="Z1420" s="6">
        <v>4.9300309612479703E-4</v>
      </c>
      <c r="AA1420">
        <v>0.56613721736048805</v>
      </c>
      <c r="AB1420" s="6">
        <v>7.2339212377670796E-4</v>
      </c>
    </row>
    <row r="1421" spans="1:28" x14ac:dyDescent="0.45">
      <c r="A1421" t="s">
        <v>1587</v>
      </c>
      <c r="B1421">
        <v>1483</v>
      </c>
      <c r="C1421">
        <v>1483</v>
      </c>
      <c r="D1421">
        <v>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7201.5370457999998</v>
      </c>
      <c r="K1421">
        <v>0</v>
      </c>
      <c r="L1421">
        <v>7201.5370457999998</v>
      </c>
      <c r="M1421">
        <v>11.9344052993121</v>
      </c>
      <c r="N1421">
        <v>1915.7989906099599</v>
      </c>
      <c r="O1421">
        <v>3212.0460465453598</v>
      </c>
      <c r="P1421">
        <v>0</v>
      </c>
      <c r="Q1421">
        <v>1.7318659212113201E-3</v>
      </c>
      <c r="R1421">
        <v>5.0494237652562004E-3</v>
      </c>
      <c r="S1421" s="6">
        <v>3.3328238428974099E-4</v>
      </c>
      <c r="T1421">
        <v>1.5501775799217699E-3</v>
      </c>
      <c r="U1421">
        <v>1.76601183162998E-3</v>
      </c>
      <c r="V1421">
        <v>1.4645447220121099</v>
      </c>
      <c r="W1421">
        <v>12.4720965899619</v>
      </c>
      <c r="X1421">
        <v>11.9344052993121</v>
      </c>
      <c r="Y1421">
        <v>0.95688846002984496</v>
      </c>
      <c r="Z1421">
        <v>1.65720251432607E-3</v>
      </c>
      <c r="AA1421">
        <v>0.95688846002984496</v>
      </c>
      <c r="AB1421" s="6">
        <v>4.2295939834341803E-4</v>
      </c>
    </row>
    <row r="1422" spans="1:28" x14ac:dyDescent="0.45">
      <c r="A1422" t="s">
        <v>1588</v>
      </c>
      <c r="B1422">
        <v>1484</v>
      </c>
      <c r="C1422">
        <v>1484</v>
      </c>
      <c r="D1422">
        <v>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7201.5370457999998</v>
      </c>
      <c r="K1422">
        <v>0</v>
      </c>
      <c r="L1422">
        <v>7201.5370457999998</v>
      </c>
      <c r="M1422">
        <v>0.75014740991541295</v>
      </c>
      <c r="N1422">
        <v>2034.83274575787</v>
      </c>
      <c r="O1422">
        <v>3210.7641733505502</v>
      </c>
      <c r="P1422">
        <v>0</v>
      </c>
      <c r="Q1422" s="6">
        <v>3.37959624419651E-4</v>
      </c>
      <c r="R1422" s="6">
        <v>5.6065012064296198E-4</v>
      </c>
      <c r="S1422" s="6">
        <v>1.5095599325955499E-4</v>
      </c>
      <c r="T1422" s="6">
        <v>3.7326639714988299E-4</v>
      </c>
      <c r="U1422" s="6">
        <v>1.6581887620984099E-4</v>
      </c>
      <c r="V1422">
        <v>1.8063384975705801</v>
      </c>
      <c r="W1422">
        <v>2.4338287552427702</v>
      </c>
      <c r="X1422">
        <v>0.75014740991541295</v>
      </c>
      <c r="Y1422">
        <v>0.30821700511981298</v>
      </c>
      <c r="Z1422" s="6">
        <v>1.04164903290042E-4</v>
      </c>
      <c r="AA1422">
        <v>0.30821700511981298</v>
      </c>
      <c r="AB1422">
        <v>1.79508866174875E-3</v>
      </c>
    </row>
    <row r="1423" spans="1:28" x14ac:dyDescent="0.45">
      <c r="A1423" t="s">
        <v>1589</v>
      </c>
      <c r="B1423">
        <v>1485</v>
      </c>
      <c r="C1423">
        <v>1485</v>
      </c>
      <c r="D1423">
        <v>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7201.5370457999998</v>
      </c>
      <c r="K1423">
        <v>0</v>
      </c>
      <c r="L1423">
        <v>7201.5370457999998</v>
      </c>
      <c r="M1423">
        <v>8.6630224476048294</v>
      </c>
      <c r="N1423">
        <v>1843.5617789960099</v>
      </c>
      <c r="O1423">
        <v>3209.1069119286399</v>
      </c>
      <c r="P1423">
        <v>0</v>
      </c>
      <c r="Q1423">
        <v>2.0001382015012101E-3</v>
      </c>
      <c r="R1423">
        <v>3.1481851806976898E-3</v>
      </c>
      <c r="S1423" s="6">
        <v>5.94720586409349E-4</v>
      </c>
      <c r="T1423">
        <v>2.3491460171835301E-3</v>
      </c>
      <c r="U1423" s="6">
        <v>9.3889120072333701E-4</v>
      </c>
      <c r="V1423">
        <v>1.5705754246030501</v>
      </c>
      <c r="W1423">
        <v>14.4040693548307</v>
      </c>
      <c r="X1423">
        <v>11.4738243227381</v>
      </c>
      <c r="Y1423">
        <v>0.60142882085606197</v>
      </c>
      <c r="Z1423">
        <v>1.20294076007804E-3</v>
      </c>
      <c r="AA1423">
        <v>0.60142882085606197</v>
      </c>
      <c r="AB1423" s="6">
        <v>6.0311884765168E-4</v>
      </c>
    </row>
    <row r="1424" spans="1:28" x14ac:dyDescent="0.45">
      <c r="A1424" t="s">
        <v>1590</v>
      </c>
      <c r="B1424">
        <v>1486</v>
      </c>
      <c r="C1424">
        <v>1486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7201.5370457999998</v>
      </c>
      <c r="K1424">
        <v>0</v>
      </c>
      <c r="L1424">
        <v>7201.5370457999998</v>
      </c>
      <c r="M1424">
        <v>2.8490722352131401</v>
      </c>
      <c r="N1424">
        <v>1897.3579313938999</v>
      </c>
      <c r="O1424">
        <v>3212.0496567130999</v>
      </c>
      <c r="P1424">
        <v>0</v>
      </c>
      <c r="Q1424" s="6">
        <v>4.1638597912808299E-4</v>
      </c>
      <c r="R1424" s="6">
        <v>6.3917108548650298E-4</v>
      </c>
      <c r="S1424" s="6">
        <v>2.6332355298096997E-4</v>
      </c>
      <c r="T1424" s="6">
        <v>3.6915361731020398E-4</v>
      </c>
      <c r="U1424" s="6">
        <v>1.5726037976279599E-4</v>
      </c>
      <c r="V1424">
        <v>1.6033451046262399</v>
      </c>
      <c r="W1424">
        <v>2.9986190540425901</v>
      </c>
      <c r="X1424">
        <v>2.8490722352131401</v>
      </c>
      <c r="Y1424">
        <v>0.95012810359227096</v>
      </c>
      <c r="Z1424" s="6">
        <v>3.9562002071137598E-4</v>
      </c>
      <c r="AA1424">
        <v>0.95012810359227096</v>
      </c>
      <c r="AB1424" s="6">
        <v>3.9606545162207499E-4</v>
      </c>
    </row>
    <row r="1425" spans="1:28" x14ac:dyDescent="0.45">
      <c r="A1425" t="s">
        <v>1457</v>
      </c>
      <c r="B1425">
        <v>1487</v>
      </c>
      <c r="C1425">
        <v>1487</v>
      </c>
      <c r="D1425">
        <v>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7201.5370457999998</v>
      </c>
      <c r="K1425">
        <v>0</v>
      </c>
      <c r="L1425">
        <v>7201.5370457999998</v>
      </c>
      <c r="M1425">
        <v>2.3153087224775999</v>
      </c>
      <c r="N1425">
        <v>1621.38336738871</v>
      </c>
      <c r="O1425">
        <v>3221.9477434837399</v>
      </c>
      <c r="P1425">
        <v>0</v>
      </c>
      <c r="Q1425" s="6">
        <v>6.14436655663905E-4</v>
      </c>
      <c r="R1425">
        <v>1.4081659826989999E-3</v>
      </c>
      <c r="S1425" s="6">
        <v>7.5028955491346702E-5</v>
      </c>
      <c r="T1425" s="6">
        <v>6.8646321379890198E-4</v>
      </c>
      <c r="U1425" s="6">
        <v>5.1456661853142296E-4</v>
      </c>
      <c r="V1425">
        <v>1.5823630605425101</v>
      </c>
      <c r="W1425">
        <v>4.42488833806107</v>
      </c>
      <c r="X1425">
        <v>2.3153087224775999</v>
      </c>
      <c r="Y1425">
        <v>0.52324681338560997</v>
      </c>
      <c r="Z1425" s="6">
        <v>3.2150202210344899E-4</v>
      </c>
      <c r="AA1425">
        <v>0.52324681338560997</v>
      </c>
      <c r="AB1425">
        <v>1.18755494550541E-3</v>
      </c>
    </row>
    <row r="1426" spans="1:28" x14ac:dyDescent="0.45">
      <c r="A1426" t="s">
        <v>1591</v>
      </c>
      <c r="B1426">
        <v>1488</v>
      </c>
      <c r="C1426">
        <v>1488</v>
      </c>
      <c r="D1426">
        <v>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7201.5370457999998</v>
      </c>
      <c r="K1426">
        <v>0</v>
      </c>
      <c r="L1426">
        <v>7201.5370457999998</v>
      </c>
      <c r="M1426">
        <v>11.7713153823118</v>
      </c>
      <c r="N1426">
        <v>1899.4837181472501</v>
      </c>
      <c r="O1426">
        <v>3230.5841824968602</v>
      </c>
      <c r="P1426">
        <v>0</v>
      </c>
      <c r="Q1426">
        <v>1.7870432044054499E-3</v>
      </c>
      <c r="R1426">
        <v>6.5525272349256699E-3</v>
      </c>
      <c r="S1426" s="6">
        <v>1.13405351000414E-4</v>
      </c>
      <c r="T1426" s="6">
        <v>5.4509949634938396E-4</v>
      </c>
      <c r="U1426">
        <v>2.5580211076729302E-3</v>
      </c>
      <c r="V1426">
        <v>1.3671326977866001</v>
      </c>
      <c r="W1426">
        <v>12.869457838971</v>
      </c>
      <c r="X1426">
        <v>11.918985704620701</v>
      </c>
      <c r="Y1426">
        <v>0.91467065121159397</v>
      </c>
      <c r="Z1426">
        <v>1.63455597151679E-3</v>
      </c>
      <c r="AA1426">
        <v>0.91467065121159397</v>
      </c>
      <c r="AB1426">
        <v>1.09246589870513E-3</v>
      </c>
    </row>
    <row r="1427" spans="1:28" x14ac:dyDescent="0.45">
      <c r="A1427" t="s">
        <v>1458</v>
      </c>
      <c r="B1427">
        <v>1489</v>
      </c>
      <c r="C1427">
        <v>1489</v>
      </c>
      <c r="D1427">
        <v>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7201.5370457999998</v>
      </c>
      <c r="K1427">
        <v>0</v>
      </c>
      <c r="L1427">
        <v>7201.5370457999998</v>
      </c>
      <c r="M1427">
        <v>3.0350395147991498</v>
      </c>
      <c r="N1427">
        <v>1824.3352902777599</v>
      </c>
      <c r="O1427">
        <v>3235.59875821374</v>
      </c>
      <c r="P1427">
        <v>0</v>
      </c>
      <c r="Q1427" s="6">
        <v>9.1331264969428795E-4</v>
      </c>
      <c r="R1427">
        <v>1.9237336328809E-3</v>
      </c>
      <c r="S1427" s="6">
        <v>3.5497163772332102E-4</v>
      </c>
      <c r="T1427" s="6">
        <v>8.9323067181210699E-4</v>
      </c>
      <c r="U1427" s="6">
        <v>6.3154409543512296E-4</v>
      </c>
      <c r="V1427">
        <v>1.44592761993408</v>
      </c>
      <c r="W1427">
        <v>6.5772548811711697</v>
      </c>
      <c r="X1427">
        <v>3.0350395147991498</v>
      </c>
      <c r="Y1427">
        <v>0.46144471662297998</v>
      </c>
      <c r="Z1427" s="6">
        <v>4.2144329682636402E-4</v>
      </c>
      <c r="AA1427">
        <v>0.46144471662297998</v>
      </c>
      <c r="AB1427">
        <v>1.20534245469877E-3</v>
      </c>
    </row>
    <row r="1428" spans="1:28" x14ac:dyDescent="0.45">
      <c r="A1428" t="s">
        <v>1459</v>
      </c>
      <c r="B1428">
        <v>1490</v>
      </c>
      <c r="C1428">
        <v>1490</v>
      </c>
      <c r="D1428">
        <v>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7201.5370457999998</v>
      </c>
      <c r="K1428">
        <v>0</v>
      </c>
      <c r="L1428">
        <v>7201.5370457999998</v>
      </c>
      <c r="M1428">
        <v>2.54412246920888</v>
      </c>
      <c r="N1428">
        <v>1724.9281866569399</v>
      </c>
      <c r="O1428">
        <v>3235.32377081495</v>
      </c>
      <c r="P1428">
        <v>0</v>
      </c>
      <c r="Q1428" s="6">
        <v>8.3993313341984295E-4</v>
      </c>
      <c r="R1428">
        <v>1.76885052937386E-3</v>
      </c>
      <c r="S1428" s="6">
        <v>3.1654709978616802E-4</v>
      </c>
      <c r="T1428" s="6">
        <v>8.1443083403353103E-4</v>
      </c>
      <c r="U1428" s="6">
        <v>4.9859783549809804E-4</v>
      </c>
      <c r="V1428">
        <v>1.73893983023507</v>
      </c>
      <c r="W1428">
        <v>6.04880957631788</v>
      </c>
      <c r="X1428">
        <v>2.54412246920888</v>
      </c>
      <c r="Y1428">
        <v>0.42059886943202002</v>
      </c>
      <c r="Z1428" s="6">
        <v>3.5327492631488102E-4</v>
      </c>
      <c r="AA1428">
        <v>0.42059886943202002</v>
      </c>
      <c r="AB1428" s="6">
        <v>8.3930925146515501E-4</v>
      </c>
    </row>
    <row r="1429" spans="1:28" x14ac:dyDescent="0.45">
      <c r="A1429" t="s">
        <v>1592</v>
      </c>
      <c r="B1429">
        <v>1491</v>
      </c>
      <c r="C1429">
        <v>1491</v>
      </c>
      <c r="D1429">
        <v>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7201.5370457999998</v>
      </c>
      <c r="K1429">
        <v>0</v>
      </c>
      <c r="L1429">
        <v>7201.5370457999998</v>
      </c>
      <c r="M1429">
        <v>1.37473140749713</v>
      </c>
      <c r="N1429">
        <v>1676.8492904516499</v>
      </c>
      <c r="O1429">
        <v>3237.1600786931399</v>
      </c>
      <c r="P1429">
        <v>0</v>
      </c>
      <c r="Q1429">
        <v>1.9409799066024401E-3</v>
      </c>
      <c r="R1429">
        <v>5.0075565740290602E-3</v>
      </c>
      <c r="S1429" s="6">
        <v>7.4182967551817498E-4</v>
      </c>
      <c r="T1429">
        <v>1.0674228361557301E-3</v>
      </c>
      <c r="U1429">
        <v>1.7082762325831601E-3</v>
      </c>
      <c r="V1429">
        <v>1.5778831073216</v>
      </c>
      <c r="W1429">
        <v>13.978038702550901</v>
      </c>
      <c r="X1429">
        <v>6.0103506961349398</v>
      </c>
      <c r="Y1429">
        <v>9.8349377673868504E-2</v>
      </c>
      <c r="Z1429" s="6">
        <v>1.9089416589183401E-4</v>
      </c>
      <c r="AA1429">
        <v>9.8349377673868504E-2</v>
      </c>
      <c r="AB1429" s="6">
        <v>8.5401149794452796E-4</v>
      </c>
    </row>
    <row r="1430" spans="1:28" x14ac:dyDescent="0.45">
      <c r="A1430" t="s">
        <v>1593</v>
      </c>
      <c r="B1430">
        <v>1492</v>
      </c>
      <c r="C1430">
        <v>1492</v>
      </c>
      <c r="D1430">
        <v>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7201.5370457999998</v>
      </c>
      <c r="K1430">
        <v>0</v>
      </c>
      <c r="L1430">
        <v>7201.5370457999998</v>
      </c>
      <c r="M1430">
        <v>3.0324528338086298</v>
      </c>
      <c r="N1430">
        <v>1623.2950918332001</v>
      </c>
      <c r="O1430">
        <v>3237.6882305035201</v>
      </c>
      <c r="P1430">
        <v>0</v>
      </c>
      <c r="Q1430">
        <v>1.4810077179634E-3</v>
      </c>
      <c r="R1430">
        <v>4.6434053784419798E-3</v>
      </c>
      <c r="S1430" s="6">
        <v>3.4978681838132401E-4</v>
      </c>
      <c r="T1430" s="6">
        <v>8.9161011895225401E-4</v>
      </c>
      <c r="U1430">
        <v>1.61088666178175E-3</v>
      </c>
      <c r="V1430">
        <v>1.31932090009961</v>
      </c>
      <c r="W1430">
        <v>10.6655319460292</v>
      </c>
      <c r="X1430">
        <v>5.5732759752528196</v>
      </c>
      <c r="Y1430">
        <v>0.28432269943531702</v>
      </c>
      <c r="Z1430" s="6">
        <v>4.2108411225589502E-4</v>
      </c>
      <c r="AA1430">
        <v>0.28432269943531702</v>
      </c>
      <c r="AB1430">
        <v>1.0247964647514399E-3</v>
      </c>
    </row>
    <row r="1431" spans="1:28" x14ac:dyDescent="0.45">
      <c r="A1431" t="s">
        <v>1594</v>
      </c>
      <c r="B1431">
        <v>1493</v>
      </c>
      <c r="C1431">
        <v>1493</v>
      </c>
      <c r="D1431">
        <v>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7201.5370457999998</v>
      </c>
      <c r="K1431">
        <v>0</v>
      </c>
      <c r="L1431">
        <v>7201.5370457999998</v>
      </c>
      <c r="M1431">
        <v>5.5066481144027204</v>
      </c>
      <c r="N1431">
        <v>2018.9785880613199</v>
      </c>
      <c r="O1431">
        <v>3244.7325001765398</v>
      </c>
      <c r="P1431">
        <v>0</v>
      </c>
      <c r="Q1431" s="6">
        <v>7.8806559648642699E-4</v>
      </c>
      <c r="R1431">
        <v>1.8532724078102599E-3</v>
      </c>
      <c r="S1431" s="6">
        <v>2.0689487902848799E-4</v>
      </c>
      <c r="T1431" s="6">
        <v>7.3879056979977195E-4</v>
      </c>
      <c r="U1431" s="6">
        <v>5.9423182049329502E-4</v>
      </c>
      <c r="V1431">
        <v>1.7523597138268601</v>
      </c>
      <c r="W1431">
        <v>5.6752835876174803</v>
      </c>
      <c r="X1431">
        <v>5.5066481144027204</v>
      </c>
      <c r="Y1431">
        <v>0.97028598296256197</v>
      </c>
      <c r="Z1431" s="6">
        <v>7.6464900192581102E-4</v>
      </c>
      <c r="AA1431">
        <v>0.97028598296256197</v>
      </c>
      <c r="AB1431" s="6">
        <v>2.4445221637293398E-4</v>
      </c>
    </row>
    <row r="1432" spans="1:28" x14ac:dyDescent="0.45">
      <c r="A1432" t="s">
        <v>1595</v>
      </c>
      <c r="B1432">
        <v>1495</v>
      </c>
      <c r="C1432">
        <v>1495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7201.5370457999998</v>
      </c>
      <c r="K1432">
        <v>0</v>
      </c>
      <c r="L1432">
        <v>7201.5370457999998</v>
      </c>
      <c r="M1432">
        <v>0.98633190790510805</v>
      </c>
      <c r="N1432">
        <v>1891.75485672279</v>
      </c>
      <c r="O1432">
        <v>3254.9298181623999</v>
      </c>
      <c r="P1432">
        <v>0</v>
      </c>
      <c r="Q1432" s="6">
        <v>3.9547677962530498E-4</v>
      </c>
      <c r="R1432" s="6">
        <v>7.1025994721265302E-4</v>
      </c>
      <c r="S1432" s="6">
        <v>1.6945305042265801E-4</v>
      </c>
      <c r="T1432" s="6">
        <v>4.1746558753563202E-4</v>
      </c>
      <c r="U1432" s="6">
        <v>2.06516606108982E-4</v>
      </c>
      <c r="V1432">
        <v>1.6328277587890601</v>
      </c>
      <c r="W1432">
        <v>2.8480406792253201</v>
      </c>
      <c r="X1432">
        <v>1.4898017999319999</v>
      </c>
      <c r="Y1432">
        <v>0.346319459233775</v>
      </c>
      <c r="Z1432" s="6">
        <v>1.3696130445934999E-4</v>
      </c>
      <c r="AA1432">
        <v>0.346319459233775</v>
      </c>
      <c r="AB1432" s="6">
        <v>6.3348588143968701E-4</v>
      </c>
    </row>
    <row r="1433" spans="1:28" x14ac:dyDescent="0.45">
      <c r="A1433" t="s">
        <v>1596</v>
      </c>
      <c r="B1433">
        <v>1496</v>
      </c>
      <c r="C1433">
        <v>1496</v>
      </c>
      <c r="D1433">
        <v>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7201.5370457999998</v>
      </c>
      <c r="K1433">
        <v>0</v>
      </c>
      <c r="L1433">
        <v>7201.5370457999998</v>
      </c>
      <c r="M1433">
        <v>4.8089271179114199</v>
      </c>
      <c r="N1433">
        <v>1810.16046722891</v>
      </c>
      <c r="O1433">
        <v>3254.8475290788301</v>
      </c>
      <c r="P1433">
        <v>0</v>
      </c>
      <c r="Q1433">
        <v>1.06571634316878E-3</v>
      </c>
      <c r="R1433">
        <v>2.0586905597605302E-3</v>
      </c>
      <c r="S1433" s="6">
        <v>2.0045955412768999E-4</v>
      </c>
      <c r="T1433">
        <v>1.2104820593754899E-3</v>
      </c>
      <c r="U1433" s="6">
        <v>6.2272910983468999E-4</v>
      </c>
      <c r="V1433">
        <v>1.52949365547725</v>
      </c>
      <c r="W1433">
        <v>7.6747957256444996</v>
      </c>
      <c r="X1433">
        <v>6.0536910766105301</v>
      </c>
      <c r="Y1433">
        <v>0.62658698548065705</v>
      </c>
      <c r="Z1433" s="6">
        <v>6.6776399084359699E-4</v>
      </c>
      <c r="AA1433">
        <v>0.62658698548065705</v>
      </c>
      <c r="AB1433" s="6">
        <v>7.4162731890067401E-4</v>
      </c>
    </row>
    <row r="1434" spans="1:28" x14ac:dyDescent="0.45">
      <c r="A1434" t="s">
        <v>1597</v>
      </c>
      <c r="B1434">
        <v>1497</v>
      </c>
      <c r="C1434">
        <v>1497</v>
      </c>
      <c r="D1434">
        <v>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7201.5370457999998</v>
      </c>
      <c r="K1434">
        <v>0</v>
      </c>
      <c r="L1434">
        <v>7201.5370457999998</v>
      </c>
      <c r="M1434">
        <v>1.4688031087786</v>
      </c>
      <c r="N1434">
        <v>1611.9238004449201</v>
      </c>
      <c r="O1434">
        <v>3256.9979788617002</v>
      </c>
      <c r="P1434">
        <v>0</v>
      </c>
      <c r="Q1434" s="6">
        <v>4.9778441443255905E-4</v>
      </c>
      <c r="R1434">
        <v>1.45789981122563E-3</v>
      </c>
      <c r="S1434" s="6">
        <v>1.05133117212969E-4</v>
      </c>
      <c r="T1434" s="6">
        <v>3.61669003943547E-4</v>
      </c>
      <c r="U1434" s="6">
        <v>4.9407191009057604E-4</v>
      </c>
      <c r="V1434">
        <v>1.3673796653747501</v>
      </c>
      <c r="W1434">
        <v>3.58481290135793</v>
      </c>
      <c r="X1434">
        <v>1.74985324993437</v>
      </c>
      <c r="Y1434">
        <v>0.40972936362235801</v>
      </c>
      <c r="Z1434" s="6">
        <v>2.0395689134658E-4</v>
      </c>
      <c r="AA1434">
        <v>0.40972936362235801</v>
      </c>
      <c r="AB1434">
        <v>1.3370221717015701E-3</v>
      </c>
    </row>
    <row r="1435" spans="1:28" x14ac:dyDescent="0.45">
      <c r="A1435" t="s">
        <v>1598</v>
      </c>
      <c r="B1435">
        <v>1498</v>
      </c>
      <c r="C1435">
        <v>1498</v>
      </c>
      <c r="D1435">
        <v>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7201.5370457999998</v>
      </c>
      <c r="K1435">
        <v>0</v>
      </c>
      <c r="L1435">
        <v>7201.5370457999998</v>
      </c>
      <c r="M1435">
        <v>1.1131442002941201</v>
      </c>
      <c r="N1435">
        <v>2059.5328834462698</v>
      </c>
      <c r="O1435">
        <v>3263.9950653965202</v>
      </c>
      <c r="P1435">
        <v>0</v>
      </c>
      <c r="Q1435">
        <v>1.11426775729999E-3</v>
      </c>
      <c r="R1435">
        <v>2.9621718599998899E-3</v>
      </c>
      <c r="S1435" s="6">
        <v>3.2470239793253101E-4</v>
      </c>
      <c r="T1435">
        <v>1.02341100283276E-3</v>
      </c>
      <c r="U1435" s="6">
        <v>9.9403136344513492E-4</v>
      </c>
      <c r="V1435">
        <v>1.62773384366716</v>
      </c>
      <c r="W1435">
        <v>8.0244405331363904</v>
      </c>
      <c r="X1435">
        <v>3.55536506430259</v>
      </c>
      <c r="Y1435">
        <v>0.138719228549014</v>
      </c>
      <c r="Z1435" s="6">
        <v>1.5457036368969501E-4</v>
      </c>
      <c r="AA1435">
        <v>0.138719228549014</v>
      </c>
      <c r="AB1435">
        <v>1.2061458095596099E-3</v>
      </c>
    </row>
    <row r="1436" spans="1:28" x14ac:dyDescent="0.45">
      <c r="A1436" t="s">
        <v>1599</v>
      </c>
      <c r="B1436">
        <v>1499</v>
      </c>
      <c r="C1436">
        <v>1499</v>
      </c>
      <c r="D1436">
        <v>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7201.5370457999998</v>
      </c>
      <c r="K1436">
        <v>0</v>
      </c>
      <c r="L1436">
        <v>7201.5370457999998</v>
      </c>
      <c r="M1436">
        <v>1.6752417642309401</v>
      </c>
      <c r="N1436">
        <v>1623.13375336475</v>
      </c>
      <c r="O1436">
        <v>3266.8985197350999</v>
      </c>
      <c r="P1436">
        <v>0</v>
      </c>
      <c r="Q1436" s="6">
        <v>4.3971249814976198E-4</v>
      </c>
      <c r="R1436" s="6">
        <v>7.0046188717374201E-4</v>
      </c>
      <c r="S1436" s="6">
        <v>2.1152214853784401E-4</v>
      </c>
      <c r="T1436" s="6">
        <v>4.6374209544234002E-4</v>
      </c>
      <c r="U1436" s="6">
        <v>1.65780321996954E-4</v>
      </c>
      <c r="V1436">
        <v>1.3663697072437799</v>
      </c>
      <c r="W1436">
        <v>3.1666058449267802</v>
      </c>
      <c r="X1436">
        <v>1.6752417642309401</v>
      </c>
      <c r="Y1436">
        <v>0.52903387610265695</v>
      </c>
      <c r="Z1436" s="6">
        <v>2.32622807266951E-4</v>
      </c>
      <c r="AA1436">
        <v>0.52903387610265695</v>
      </c>
      <c r="AB1436" s="6">
        <v>9.6888134254821505E-4</v>
      </c>
    </row>
    <row r="1437" spans="1:28" x14ac:dyDescent="0.45">
      <c r="A1437" t="s">
        <v>1600</v>
      </c>
      <c r="B1437">
        <v>1500</v>
      </c>
      <c r="C1437">
        <v>1500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7201.5370457999998</v>
      </c>
      <c r="K1437">
        <v>0</v>
      </c>
      <c r="L1437">
        <v>7201.5370457999998</v>
      </c>
      <c r="M1437">
        <v>1.44365683721592</v>
      </c>
      <c r="N1437">
        <v>1934.44752742165</v>
      </c>
      <c r="O1437">
        <v>3268.4174665164901</v>
      </c>
      <c r="P1437">
        <v>0</v>
      </c>
      <c r="Q1437" s="6">
        <v>4.9304467207981497E-4</v>
      </c>
      <c r="R1437">
        <v>1.07416921519608E-3</v>
      </c>
      <c r="S1437" s="6">
        <v>2.85584967059155E-4</v>
      </c>
      <c r="T1437" s="6">
        <v>3.8301606163241501E-4</v>
      </c>
      <c r="U1437" s="6">
        <v>2.9515789704981902E-4</v>
      </c>
      <c r="V1437">
        <v>1.70631958757128</v>
      </c>
      <c r="W1437">
        <v>3.5506794712171001</v>
      </c>
      <c r="X1437">
        <v>1.4968109322938401</v>
      </c>
      <c r="Y1437">
        <v>0.40658607709275102</v>
      </c>
      <c r="Z1437" s="6">
        <v>2.0046509905241399E-4</v>
      </c>
      <c r="AA1437">
        <v>0.40658607709275102</v>
      </c>
      <c r="AB1437">
        <v>1.2871082633406201E-3</v>
      </c>
    </row>
    <row r="1438" spans="1:28" x14ac:dyDescent="0.45">
      <c r="A1438" t="s">
        <v>1601</v>
      </c>
      <c r="B1438">
        <v>1501</v>
      </c>
      <c r="C1438">
        <v>1501</v>
      </c>
      <c r="D1438">
        <v>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7201.5370457999998</v>
      </c>
      <c r="K1438">
        <v>0</v>
      </c>
      <c r="L1438">
        <v>7201.5370457999998</v>
      </c>
      <c r="M1438">
        <v>0.102362763803671</v>
      </c>
      <c r="N1438">
        <v>1689.4391899572099</v>
      </c>
      <c r="O1438">
        <v>3268.63032456049</v>
      </c>
      <c r="P1438">
        <v>0</v>
      </c>
      <c r="Q1438" s="6">
        <v>4.9888465174251597E-4</v>
      </c>
      <c r="R1438">
        <v>1.31145701586343E-3</v>
      </c>
      <c r="S1438" s="6">
        <v>1.5155387304920901E-4</v>
      </c>
      <c r="T1438" s="6">
        <v>4.0650357326155499E-4</v>
      </c>
      <c r="U1438" s="6">
        <v>4.14171363742095E-4</v>
      </c>
      <c r="V1438">
        <v>1.59531881128038</v>
      </c>
      <c r="W1438">
        <v>3.5927363011047602</v>
      </c>
      <c r="X1438">
        <v>1.57408438061914</v>
      </c>
      <c r="Y1438">
        <v>2.84915883673941E-2</v>
      </c>
      <c r="Z1438" s="6">
        <v>1.42140161402585E-5</v>
      </c>
      <c r="AA1438">
        <v>2.84915883673941E-2</v>
      </c>
      <c r="AB1438">
        <v>1.4940462617354601E-3</v>
      </c>
    </row>
    <row r="1439" spans="1:28" x14ac:dyDescent="0.45">
      <c r="A1439" t="s">
        <v>1602</v>
      </c>
      <c r="B1439">
        <v>1502</v>
      </c>
      <c r="C1439">
        <v>1502</v>
      </c>
      <c r="D1439">
        <v>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7201.5370457999998</v>
      </c>
      <c r="K1439">
        <v>0</v>
      </c>
      <c r="L1439">
        <v>7201.5370457999998</v>
      </c>
      <c r="M1439">
        <v>1.06718170826126</v>
      </c>
      <c r="N1439">
        <v>2000.5737716697599</v>
      </c>
      <c r="O1439">
        <v>3271.8651731805699</v>
      </c>
      <c r="P1439">
        <v>0</v>
      </c>
      <c r="Q1439" s="6">
        <v>8.4671739049119697E-4</v>
      </c>
      <c r="R1439">
        <v>1.5005899019075301E-3</v>
      </c>
      <c r="S1439" s="6">
        <v>3.5852612895279898E-4</v>
      </c>
      <c r="T1439">
        <v>1.0267372647328201E-3</v>
      </c>
      <c r="U1439" s="6">
        <v>4.4092466190804702E-4</v>
      </c>
      <c r="V1439">
        <v>1.60151149545397</v>
      </c>
      <c r="W1439">
        <v>6.0976666549454599</v>
      </c>
      <c r="X1439">
        <v>1.8786178820555399</v>
      </c>
      <c r="Y1439">
        <v>0.17501476690198101</v>
      </c>
      <c r="Z1439" s="6">
        <v>1.4818804672867E-4</v>
      </c>
      <c r="AA1439">
        <v>0.17501476690198101</v>
      </c>
      <c r="AB1439" s="6">
        <v>8.3092023236389599E-4</v>
      </c>
    </row>
    <row r="1440" spans="1:28" x14ac:dyDescent="0.45">
      <c r="A1440" t="s">
        <v>1603</v>
      </c>
      <c r="B1440">
        <v>1503</v>
      </c>
      <c r="C1440">
        <v>1503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7201.5370457999998</v>
      </c>
      <c r="K1440">
        <v>0</v>
      </c>
      <c r="L1440">
        <v>7201.5370457999998</v>
      </c>
      <c r="M1440">
        <v>4.5698648319346198</v>
      </c>
      <c r="N1440">
        <v>1723.7187486176299</v>
      </c>
      <c r="O1440">
        <v>3278.5695647643902</v>
      </c>
      <c r="P1440">
        <v>0</v>
      </c>
      <c r="Q1440">
        <v>1.27787427072549E-3</v>
      </c>
      <c r="R1440">
        <v>2.2226769954817099E-3</v>
      </c>
      <c r="S1440" s="6">
        <v>7.5739735125862997E-4</v>
      </c>
      <c r="T1440">
        <v>1.2156785386022899E-3</v>
      </c>
      <c r="U1440" s="6">
        <v>5.9667422556136901E-4</v>
      </c>
      <c r="V1440">
        <v>1.70570138522556</v>
      </c>
      <c r="W1440">
        <v>9.2026589005042698</v>
      </c>
      <c r="X1440">
        <v>4.5698648319346198</v>
      </c>
      <c r="Y1440">
        <v>0.49658092094277301</v>
      </c>
      <c r="Z1440" s="6">
        <v>6.3456798220593805E-4</v>
      </c>
      <c r="AA1440">
        <v>0.49658092094277301</v>
      </c>
      <c r="AB1440" s="6">
        <v>8.5026853562047598E-4</v>
      </c>
    </row>
    <row r="1441" spans="1:28" x14ac:dyDescent="0.45">
      <c r="A1441" t="s">
        <v>1604</v>
      </c>
      <c r="B1441">
        <v>1504</v>
      </c>
      <c r="C1441">
        <v>1504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7201.5370457999998</v>
      </c>
      <c r="K1441">
        <v>0</v>
      </c>
      <c r="L1441">
        <v>7201.5370457999998</v>
      </c>
      <c r="M1441">
        <v>2.1551115214231902</v>
      </c>
      <c r="N1441">
        <v>1750.2370371443999</v>
      </c>
      <c r="O1441">
        <v>3278.9965341618799</v>
      </c>
      <c r="P1441">
        <v>0</v>
      </c>
      <c r="Q1441" s="6">
        <v>7.1549614808424098E-4</v>
      </c>
      <c r="R1441">
        <v>1.40232962761012E-3</v>
      </c>
      <c r="S1441" s="6">
        <v>2.0325086934315799E-4</v>
      </c>
      <c r="T1441" s="6">
        <v>7.1161043085076695E-4</v>
      </c>
      <c r="U1441" s="6">
        <v>4.1719078350826099E-4</v>
      </c>
      <c r="V1441">
        <v>1.76701872689383</v>
      </c>
      <c r="W1441">
        <v>5.1526720165558704</v>
      </c>
      <c r="X1441">
        <v>2.1551115214231902</v>
      </c>
      <c r="Y1441">
        <v>0.41825125187450002</v>
      </c>
      <c r="Z1441" s="6">
        <v>2.9925715964761602E-4</v>
      </c>
      <c r="AA1441">
        <v>0.41825125187450002</v>
      </c>
      <c r="AB1441" s="6">
        <v>9.7035816764681304E-4</v>
      </c>
    </row>
    <row r="1442" spans="1:28" x14ac:dyDescent="0.45">
      <c r="A1442" t="s">
        <v>1605</v>
      </c>
      <c r="B1442">
        <v>1505</v>
      </c>
      <c r="C1442">
        <v>1505</v>
      </c>
      <c r="D1442">
        <v>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6001.2808715000001</v>
      </c>
      <c r="K1442">
        <v>1200.2561743000001</v>
      </c>
      <c r="L1442">
        <v>7201.5370457999998</v>
      </c>
      <c r="M1442">
        <v>12.1370256494593</v>
      </c>
      <c r="N1442">
        <v>2150.5777417511299</v>
      </c>
      <c r="O1442">
        <v>3283.38957176044</v>
      </c>
      <c r="P1442">
        <v>0</v>
      </c>
      <c r="Q1442">
        <v>2.84552845901791E-3</v>
      </c>
      <c r="R1442">
        <v>7.4911368904009602E-3</v>
      </c>
      <c r="S1442" s="6">
        <v>8.1082388436858499E-4</v>
      </c>
      <c r="T1442">
        <v>1.5904071394601399E-3</v>
      </c>
      <c r="U1442">
        <v>2.7849883633421198E-3</v>
      </c>
      <c r="V1442">
        <v>1.3725943565368599</v>
      </c>
      <c r="W1442">
        <v>17.076815510412999</v>
      </c>
      <c r="X1442">
        <v>14.191720717204699</v>
      </c>
      <c r="Y1442">
        <v>0.71073120407364199</v>
      </c>
      <c r="Z1442">
        <v>2.0224058679036102E-3</v>
      </c>
      <c r="AA1442">
        <v>0.71073120407364199</v>
      </c>
      <c r="AB1442" s="6">
        <v>5.69090159666582E-4</v>
      </c>
    </row>
    <row r="1443" spans="1:28" x14ac:dyDescent="0.45">
      <c r="A1443" t="s">
        <v>1606</v>
      </c>
      <c r="B1443">
        <v>1506</v>
      </c>
      <c r="C1443">
        <v>1506</v>
      </c>
      <c r="D1443">
        <v>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7201.5370457999998</v>
      </c>
      <c r="K1443">
        <v>0</v>
      </c>
      <c r="L1443">
        <v>7201.5370457999998</v>
      </c>
      <c r="M1443">
        <v>4.2408040579693402</v>
      </c>
      <c r="N1443">
        <v>2060.9862627308598</v>
      </c>
      <c r="O1443">
        <v>3285.6295033921401</v>
      </c>
      <c r="P1443">
        <v>0</v>
      </c>
      <c r="Q1443" s="6">
        <v>9.1568168038986197E-4</v>
      </c>
      <c r="R1443">
        <v>1.87759306070915E-3</v>
      </c>
      <c r="S1443" s="6">
        <v>1.52106394065224E-4</v>
      </c>
      <c r="T1443" s="6">
        <v>9.2449547252153796E-4</v>
      </c>
      <c r="U1443" s="6">
        <v>5.9777052327971098E-4</v>
      </c>
      <c r="V1443">
        <v>1.6728856904166001</v>
      </c>
      <c r="W1443">
        <v>6.5943155434879897</v>
      </c>
      <c r="X1443">
        <v>4.7714174430197103</v>
      </c>
      <c r="Y1443">
        <v>0.64309995935168995</v>
      </c>
      <c r="Z1443" s="6">
        <v>5.8887485143780803E-4</v>
      </c>
      <c r="AA1443">
        <v>0.64309995935168995</v>
      </c>
      <c r="AB1443" s="6">
        <v>9.2806426058973603E-4</v>
      </c>
    </row>
    <row r="1444" spans="1:28" x14ac:dyDescent="0.45">
      <c r="A1444" t="s">
        <v>1607</v>
      </c>
      <c r="B1444">
        <v>1507</v>
      </c>
      <c r="C1444">
        <v>1507</v>
      </c>
      <c r="D1444">
        <v>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7201.5370457999998</v>
      </c>
      <c r="K1444">
        <v>0</v>
      </c>
      <c r="L1444">
        <v>7201.5370457999998</v>
      </c>
      <c r="M1444">
        <v>1.1284951005580099</v>
      </c>
      <c r="N1444">
        <v>1839.3233201805699</v>
      </c>
      <c r="O1444">
        <v>3287.0119785001002</v>
      </c>
      <c r="P1444">
        <v>0</v>
      </c>
      <c r="Q1444" s="6">
        <v>7.1015039592021198E-4</v>
      </c>
      <c r="R1444">
        <v>1.26823406490109E-3</v>
      </c>
      <c r="S1444" s="6">
        <v>1.4231635435386599E-4</v>
      </c>
      <c r="T1444" s="6">
        <v>6.7253015016128799E-4</v>
      </c>
      <c r="U1444" s="6">
        <v>4.2863162199662701E-4</v>
      </c>
      <c r="V1444">
        <v>1.50974651745387</v>
      </c>
      <c r="W1444">
        <v>5.1141743843089396</v>
      </c>
      <c r="X1444">
        <v>2.2956254337656499</v>
      </c>
      <c r="Y1444">
        <v>0.22066027001746399</v>
      </c>
      <c r="Z1444" s="6">
        <v>1.5670197811676299E-4</v>
      </c>
      <c r="AA1444">
        <v>0.22066027001746399</v>
      </c>
      <c r="AB1444" s="6">
        <v>9.6443073028454796E-4</v>
      </c>
    </row>
    <row r="1445" spans="1:28" x14ac:dyDescent="0.45">
      <c r="A1445" t="s">
        <v>1608</v>
      </c>
      <c r="B1445">
        <v>1508</v>
      </c>
      <c r="C1445">
        <v>1508</v>
      </c>
      <c r="D1445">
        <v>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7201.5370457999998</v>
      </c>
      <c r="K1445">
        <v>0</v>
      </c>
      <c r="L1445">
        <v>7201.5370457999998</v>
      </c>
      <c r="M1445">
        <v>6.0906039039202904</v>
      </c>
      <c r="N1445">
        <v>1635.53941000285</v>
      </c>
      <c r="O1445">
        <v>3289.3111241506999</v>
      </c>
      <c r="P1445">
        <v>0</v>
      </c>
      <c r="Q1445">
        <v>1.18778304437098E-3</v>
      </c>
      <c r="R1445">
        <v>2.3479684529168002E-3</v>
      </c>
      <c r="S1445" s="6">
        <v>5.79386485195763E-4</v>
      </c>
      <c r="T1445">
        <v>1.1537724742969699E-3</v>
      </c>
      <c r="U1445" s="6">
        <v>6.6690592651711105E-4</v>
      </c>
      <c r="V1445">
        <v>1.40999584538596</v>
      </c>
      <c r="W1445">
        <v>8.5538635964107606</v>
      </c>
      <c r="X1445">
        <v>6.0906039039202904</v>
      </c>
      <c r="Y1445">
        <v>0.71202957999890704</v>
      </c>
      <c r="Z1445" s="6">
        <v>8.4573666221329595E-4</v>
      </c>
      <c r="AA1445">
        <v>0.71202957999890704</v>
      </c>
      <c r="AB1445" s="6">
        <v>8.7153750015455896E-4</v>
      </c>
    </row>
    <row r="1446" spans="1:28" x14ac:dyDescent="0.45">
      <c r="A1446" t="s">
        <v>1609</v>
      </c>
      <c r="B1446">
        <v>1509</v>
      </c>
      <c r="C1446">
        <v>1509</v>
      </c>
      <c r="D1446">
        <v>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7201.5370457999998</v>
      </c>
      <c r="K1446">
        <v>0</v>
      </c>
      <c r="L1446">
        <v>7201.5370457999998</v>
      </c>
      <c r="M1446">
        <v>14.3584893153922</v>
      </c>
      <c r="N1446">
        <v>1576.1377734273101</v>
      </c>
      <c r="O1446">
        <v>3295.3449799475802</v>
      </c>
      <c r="P1446">
        <v>0</v>
      </c>
      <c r="Q1446">
        <v>3.80710528454358E-3</v>
      </c>
      <c r="R1446">
        <v>1.23770821973598E-2</v>
      </c>
      <c r="S1446" s="6">
        <v>6.6490587853050001E-4</v>
      </c>
      <c r="T1446">
        <v>3.0262395288375098E-3</v>
      </c>
      <c r="U1446">
        <v>4.3991485070345396E-3</v>
      </c>
      <c r="V1446">
        <v>1.3822389670780699</v>
      </c>
      <c r="W1446">
        <v>27.417009743901499</v>
      </c>
      <c r="X1446">
        <v>19.233359659512899</v>
      </c>
      <c r="Y1446">
        <v>0.52370734261368701</v>
      </c>
      <c r="Z1446">
        <v>1.9938089916188401E-3</v>
      </c>
      <c r="AA1446">
        <v>0.52370734261368701</v>
      </c>
      <c r="AB1446" s="6">
        <v>9.1719495050115096E-4</v>
      </c>
    </row>
    <row r="1447" spans="1:28" x14ac:dyDescent="0.45">
      <c r="A1447" t="s">
        <v>1610</v>
      </c>
      <c r="B1447">
        <v>1510</v>
      </c>
      <c r="C1447">
        <v>1510</v>
      </c>
      <c r="D1447">
        <v>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7201.5370457999998</v>
      </c>
      <c r="K1447">
        <v>0</v>
      </c>
      <c r="L1447">
        <v>7201.5370457999998</v>
      </c>
      <c r="M1447">
        <v>0.80561156227035402</v>
      </c>
      <c r="N1447">
        <v>1786.5753194038</v>
      </c>
      <c r="O1447">
        <v>3293.86694160159</v>
      </c>
      <c r="P1447">
        <v>0</v>
      </c>
      <c r="Q1447">
        <v>1.1088515317654599E-3</v>
      </c>
      <c r="R1447">
        <v>2.56072617919506E-3</v>
      </c>
      <c r="S1447" s="6">
        <v>9.51780856802739E-5</v>
      </c>
      <c r="T1447" s="6">
        <v>6.6472532513915704E-4</v>
      </c>
      <c r="U1447">
        <v>1.1137221399167201E-3</v>
      </c>
      <c r="V1447">
        <v>1.52165222167968</v>
      </c>
      <c r="W1447">
        <v>7.9854353843010601</v>
      </c>
      <c r="X1447">
        <v>3.0735274072705301</v>
      </c>
      <c r="Y1447">
        <v>0.100885114398914</v>
      </c>
      <c r="Z1447" s="6">
        <v>1.1186661363357E-4</v>
      </c>
      <c r="AA1447">
        <v>0.100885114398914</v>
      </c>
      <c r="AB1447" s="6">
        <v>9.1673964746107105E-4</v>
      </c>
    </row>
    <row r="1448" spans="1:28" x14ac:dyDescent="0.45">
      <c r="A1448" t="s">
        <v>1611</v>
      </c>
      <c r="B1448">
        <v>1511</v>
      </c>
      <c r="C1448">
        <v>1511</v>
      </c>
      <c r="D1448">
        <v>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7201.5370457999998</v>
      </c>
      <c r="K1448">
        <v>0</v>
      </c>
      <c r="L1448">
        <v>7201.5370457999998</v>
      </c>
      <c r="M1448">
        <v>0.332579628049198</v>
      </c>
      <c r="N1448">
        <v>1770.9584929100299</v>
      </c>
      <c r="O1448">
        <v>3294.9564545324902</v>
      </c>
      <c r="P1448">
        <v>0</v>
      </c>
      <c r="Q1448" s="6">
        <v>4.9002015725640796E-4</v>
      </c>
      <c r="R1448">
        <v>1.43608523683324E-3</v>
      </c>
      <c r="S1448" s="6">
        <v>9.0490760176339895E-5</v>
      </c>
      <c r="T1448" s="6">
        <v>4.21884048386024E-4</v>
      </c>
      <c r="U1448" s="6">
        <v>4.9207045621875803E-4</v>
      </c>
      <c r="V1448">
        <v>1.3013060263225</v>
      </c>
      <c r="W1448">
        <v>3.5288983156707601</v>
      </c>
      <c r="X1448">
        <v>1.7236701723301799</v>
      </c>
      <c r="Y1448">
        <v>9.4244605057706696E-2</v>
      </c>
      <c r="Z1448" s="6">
        <v>4.6181756190945599E-5</v>
      </c>
      <c r="AA1448">
        <v>9.4244605057706696E-2</v>
      </c>
      <c r="AB1448">
        <v>1.1366932054638599E-3</v>
      </c>
    </row>
    <row r="1449" spans="1:28" x14ac:dyDescent="0.45">
      <c r="A1449" t="s">
        <v>1612</v>
      </c>
      <c r="B1449">
        <v>1512</v>
      </c>
      <c r="C1449">
        <v>1512</v>
      </c>
      <c r="D1449">
        <v>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7201.5370457999998</v>
      </c>
      <c r="K1449">
        <v>0</v>
      </c>
      <c r="L1449">
        <v>7201.5370457999998</v>
      </c>
      <c r="M1449">
        <v>9.2338482712677408</v>
      </c>
      <c r="N1449">
        <v>2089.6416205488499</v>
      </c>
      <c r="O1449">
        <v>3297.03502117776</v>
      </c>
      <c r="P1449">
        <v>0</v>
      </c>
      <c r="Q1449">
        <v>1.76559774343399E-3</v>
      </c>
      <c r="R1449">
        <v>3.2032750560941599E-3</v>
      </c>
      <c r="S1449" s="6">
        <v>8.5871857542533104E-4</v>
      </c>
      <c r="T1449">
        <v>1.79232144327371E-3</v>
      </c>
      <c r="U1449" s="6">
        <v>9.0255249511745695E-4</v>
      </c>
      <c r="V1449">
        <v>1.4877816098076899</v>
      </c>
      <c r="W1449">
        <v>12.715017557320801</v>
      </c>
      <c r="X1449">
        <v>9.2338482712677408</v>
      </c>
      <c r="Y1449">
        <v>0.72621592771228605</v>
      </c>
      <c r="Z1449">
        <v>1.28220520321463E-3</v>
      </c>
      <c r="AA1449">
        <v>0.72621592771228605</v>
      </c>
      <c r="AB1449" s="6">
        <v>9.1843920835107701E-4</v>
      </c>
    </row>
    <row r="1450" spans="1:28" x14ac:dyDescent="0.45">
      <c r="A1450" t="s">
        <v>1613</v>
      </c>
      <c r="B1450">
        <v>1513</v>
      </c>
      <c r="C1450">
        <v>1513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7201.5370457999998</v>
      </c>
      <c r="K1450">
        <v>0</v>
      </c>
      <c r="L1450">
        <v>7201.5370457999998</v>
      </c>
      <c r="M1450">
        <v>0.68373182397891397</v>
      </c>
      <c r="N1450">
        <v>1603.4505657837201</v>
      </c>
      <c r="O1450">
        <v>3299.3344968527199</v>
      </c>
      <c r="P1450">
        <v>0</v>
      </c>
      <c r="Q1450">
        <v>1.0408748753047801E-3</v>
      </c>
      <c r="R1450">
        <v>3.1947291353626602E-3</v>
      </c>
      <c r="S1450" s="6">
        <v>2.6548846844401099E-4</v>
      </c>
      <c r="T1450" s="6">
        <v>7.5788977667686798E-4</v>
      </c>
      <c r="U1450">
        <v>1.1386135281395099E-3</v>
      </c>
      <c r="V1450">
        <v>1.39187548841748</v>
      </c>
      <c r="W1450">
        <v>7.4958989745498599</v>
      </c>
      <c r="X1450">
        <v>3.83449336993514</v>
      </c>
      <c r="Y1450">
        <v>9.1214119387190998E-2</v>
      </c>
      <c r="Z1450" s="6">
        <v>9.4942485143178194E-5</v>
      </c>
      <c r="AA1450">
        <v>9.1214119387190998E-2</v>
      </c>
      <c r="AB1450">
        <v>1.1804304759472301E-3</v>
      </c>
    </row>
    <row r="1451" spans="1:28" x14ac:dyDescent="0.45">
      <c r="A1451" t="s">
        <v>1614</v>
      </c>
      <c r="B1451">
        <v>1514</v>
      </c>
      <c r="C1451">
        <v>1514</v>
      </c>
      <c r="D1451">
        <v>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7201.5370457999998</v>
      </c>
      <c r="K1451">
        <v>0</v>
      </c>
      <c r="L1451">
        <v>7201.5370457999998</v>
      </c>
      <c r="M1451">
        <v>1.8824858369361099</v>
      </c>
      <c r="N1451">
        <v>1985.2332295235201</v>
      </c>
      <c r="O1451">
        <v>3300.4357064887299</v>
      </c>
      <c r="P1451">
        <v>0</v>
      </c>
      <c r="Q1451" s="6">
        <v>5.99959526653919E-4</v>
      </c>
      <c r="R1451">
        <v>1.4048864329769899E-3</v>
      </c>
      <c r="S1451" s="6">
        <v>3.41189022826545E-4</v>
      </c>
      <c r="T1451" s="6">
        <v>4.4798755965208201E-4</v>
      </c>
      <c r="U1451" s="6">
        <v>4.0963891674557402E-4</v>
      </c>
      <c r="V1451">
        <v>1.55460165228162</v>
      </c>
      <c r="W1451">
        <v>4.3206307571788303</v>
      </c>
      <c r="X1451">
        <v>2.0203745621365901</v>
      </c>
      <c r="Y1451">
        <v>0.43569699489092401</v>
      </c>
      <c r="Z1451" s="6">
        <v>2.61400562819294E-4</v>
      </c>
      <c r="AA1451">
        <v>0.43569699489092401</v>
      </c>
      <c r="AB1451">
        <v>1.7452871904980599E-3</v>
      </c>
    </row>
    <row r="1452" spans="1:28" x14ac:dyDescent="0.45">
      <c r="A1452" t="s">
        <v>1615</v>
      </c>
      <c r="B1452">
        <v>1515</v>
      </c>
      <c r="C1452">
        <v>1515</v>
      </c>
      <c r="D1452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7201.5370457999998</v>
      </c>
      <c r="K1452">
        <v>0</v>
      </c>
      <c r="L1452">
        <v>7201.5370457999998</v>
      </c>
      <c r="M1452">
        <v>2.6330235870149301</v>
      </c>
      <c r="N1452">
        <v>1649.66957435016</v>
      </c>
      <c r="O1452">
        <v>3304.7747553183699</v>
      </c>
      <c r="P1452">
        <v>0</v>
      </c>
      <c r="Q1452" s="6">
        <v>8.8786996399119601E-4</v>
      </c>
      <c r="R1452">
        <v>2.0119096789661499E-3</v>
      </c>
      <c r="S1452" s="6">
        <v>2.4616582804658498E-4</v>
      </c>
      <c r="T1452" s="6">
        <v>6.1341395917760902E-4</v>
      </c>
      <c r="U1452" s="6">
        <v>6.7459217136705901E-4</v>
      </c>
      <c r="V1452">
        <v>1.5412473508289799</v>
      </c>
      <c r="W1452">
        <v>6.3940284375357104</v>
      </c>
      <c r="X1452">
        <v>3.6337630304008899</v>
      </c>
      <c r="Y1452">
        <v>0.411794162746907</v>
      </c>
      <c r="Z1452" s="6">
        <v>3.6561966844988098E-4</v>
      </c>
      <c r="AA1452">
        <v>0.411794162746907</v>
      </c>
      <c r="AB1452">
        <v>1.4560511500697499E-3</v>
      </c>
    </row>
    <row r="1453" spans="1:28" x14ac:dyDescent="0.45">
      <c r="A1453" t="s">
        <v>1616</v>
      </c>
      <c r="B1453">
        <v>1516</v>
      </c>
      <c r="C1453">
        <v>1516</v>
      </c>
      <c r="D1453">
        <v>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7201.5370457999998</v>
      </c>
      <c r="K1453">
        <v>0</v>
      </c>
      <c r="L1453">
        <v>7201.5370457999998</v>
      </c>
      <c r="M1453">
        <v>2.1283897336422002</v>
      </c>
      <c r="N1453">
        <v>1849.50326725682</v>
      </c>
      <c r="O1453">
        <v>3304.1936676125301</v>
      </c>
      <c r="P1453">
        <v>0</v>
      </c>
      <c r="Q1453">
        <v>1.0498759411048499E-3</v>
      </c>
      <c r="R1453">
        <v>1.5675888279467799E-3</v>
      </c>
      <c r="S1453" s="6">
        <v>7.535904833098E-4</v>
      </c>
      <c r="T1453">
        <v>1.1315886894926199E-3</v>
      </c>
      <c r="U1453" s="6">
        <v>3.0116406385282898E-4</v>
      </c>
      <c r="V1453">
        <v>1.70352152415684</v>
      </c>
      <c r="W1453">
        <v>7.56072048336077</v>
      </c>
      <c r="X1453">
        <v>2.4665054177410202</v>
      </c>
      <c r="Y1453">
        <v>0.28150620543720001</v>
      </c>
      <c r="Z1453" s="6">
        <v>2.9554659236023703E-4</v>
      </c>
      <c r="AA1453">
        <v>0.28150620543720001</v>
      </c>
      <c r="AB1453">
        <v>1.41432170771882E-3</v>
      </c>
    </row>
    <row r="1454" spans="1:28" x14ac:dyDescent="0.45">
      <c r="A1454" t="s">
        <v>1617</v>
      </c>
      <c r="B1454">
        <v>1517</v>
      </c>
      <c r="C1454">
        <v>1517</v>
      </c>
      <c r="D1454">
        <v>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7201.5370457999998</v>
      </c>
      <c r="K1454">
        <v>0</v>
      </c>
      <c r="L1454">
        <v>7201.5370457999998</v>
      </c>
      <c r="M1454">
        <v>5.6423753363273104</v>
      </c>
      <c r="N1454">
        <v>1881.33350082938</v>
      </c>
      <c r="O1454">
        <v>3307.5647282703799</v>
      </c>
      <c r="P1454">
        <v>0</v>
      </c>
      <c r="Q1454">
        <v>1.27421692585063E-3</v>
      </c>
      <c r="R1454">
        <v>3.6902530790136299E-3</v>
      </c>
      <c r="S1454" s="6">
        <v>2.21169902528305E-4</v>
      </c>
      <c r="T1454" s="6">
        <v>7.3251193689223798E-4</v>
      </c>
      <c r="U1454">
        <v>1.3425324827121899E-3</v>
      </c>
      <c r="V1454">
        <v>1.56475748334612</v>
      </c>
      <c r="W1454">
        <v>9.1763203958987098</v>
      </c>
      <c r="X1454">
        <v>7.0459305698322998</v>
      </c>
      <c r="Y1454">
        <v>0.61488429925017996</v>
      </c>
      <c r="Z1454" s="6">
        <v>7.8349598154438401E-4</v>
      </c>
      <c r="AA1454">
        <v>0.61488429925017996</v>
      </c>
      <c r="AB1454">
        <v>1.5021632083869101E-3</v>
      </c>
    </row>
    <row r="1455" spans="1:28" x14ac:dyDescent="0.45">
      <c r="A1455" t="s">
        <v>1618</v>
      </c>
      <c r="B1455">
        <v>1518</v>
      </c>
      <c r="C1455">
        <v>1518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7201.5370457999998</v>
      </c>
      <c r="K1455">
        <v>0</v>
      </c>
      <c r="L1455">
        <v>7201.5370457999998</v>
      </c>
      <c r="M1455">
        <v>4.3225352129599601</v>
      </c>
      <c r="N1455">
        <v>1633.35990180672</v>
      </c>
      <c r="O1455">
        <v>3310.18249266269</v>
      </c>
      <c r="P1455">
        <v>0</v>
      </c>
      <c r="Q1455" s="6">
        <v>8.8535278968360502E-4</v>
      </c>
      <c r="R1455">
        <v>2.1955930043270899E-3</v>
      </c>
      <c r="S1455" s="6">
        <v>3.1811465853315898E-4</v>
      </c>
      <c r="T1455" s="6">
        <v>9.4052059533518396E-4</v>
      </c>
      <c r="U1455" s="6">
        <v>7.1793582265390502E-4</v>
      </c>
      <c r="V1455">
        <v>1.39628704956599</v>
      </c>
      <c r="W1455">
        <v>6.3759009135088496</v>
      </c>
      <c r="X1455">
        <v>4.3225352129599601</v>
      </c>
      <c r="Y1455">
        <v>0.67794893170338399</v>
      </c>
      <c r="Z1455" s="6">
        <v>6.0022397794660997E-4</v>
      </c>
      <c r="AA1455">
        <v>0.677948931703383</v>
      </c>
      <c r="AB1455">
        <v>1.3364945916936599E-3</v>
      </c>
    </row>
    <row r="1456" spans="1:28" x14ac:dyDescent="0.45">
      <c r="A1456" t="s">
        <v>1619</v>
      </c>
      <c r="B1456">
        <v>1519</v>
      </c>
      <c r="C1456">
        <v>1519</v>
      </c>
      <c r="D1456">
        <v>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7201.5370457999998</v>
      </c>
      <c r="K1456">
        <v>0</v>
      </c>
      <c r="L1456">
        <v>7201.5370457999998</v>
      </c>
      <c r="M1456">
        <v>5.0976085354283498</v>
      </c>
      <c r="N1456">
        <v>2135.4555599998198</v>
      </c>
      <c r="O1456">
        <v>3314.27322562359</v>
      </c>
      <c r="P1456">
        <v>0</v>
      </c>
      <c r="Q1456">
        <v>1.2688358760773999E-3</v>
      </c>
      <c r="R1456">
        <v>2.3656970308573201E-3</v>
      </c>
      <c r="S1456" s="6">
        <v>4.9019415021948102E-5</v>
      </c>
      <c r="T1456">
        <v>1.5076430672987099E-3</v>
      </c>
      <c r="U1456" s="6">
        <v>8.52016737722938E-4</v>
      </c>
      <c r="V1456">
        <v>1.4913401603698699</v>
      </c>
      <c r="W1456">
        <v>9.1375685666115398</v>
      </c>
      <c r="X1456">
        <v>5.0976085354283498</v>
      </c>
      <c r="Y1456">
        <v>0.55787362888360603</v>
      </c>
      <c r="Z1456" s="6">
        <v>7.0785007464501195E-4</v>
      </c>
      <c r="AA1456">
        <v>0.55787362888360603</v>
      </c>
      <c r="AB1456">
        <v>1.22946189133585E-3</v>
      </c>
    </row>
    <row r="1457" spans="1:28" x14ac:dyDescent="0.45">
      <c r="A1457" t="s">
        <v>1620</v>
      </c>
      <c r="B1457">
        <v>1520</v>
      </c>
      <c r="C1457">
        <v>1520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7201.5370457999998</v>
      </c>
      <c r="K1457">
        <v>0</v>
      </c>
      <c r="L1457">
        <v>7201.5370457999998</v>
      </c>
      <c r="M1457">
        <v>2.46633377852487</v>
      </c>
      <c r="N1457">
        <v>1759.6586287102</v>
      </c>
      <c r="O1457">
        <v>3314.8433232331699</v>
      </c>
      <c r="P1457">
        <v>0</v>
      </c>
      <c r="Q1457" s="6">
        <v>5.4566723658986598E-4</v>
      </c>
      <c r="R1457">
        <v>1.47270254303439E-3</v>
      </c>
      <c r="S1457" s="6">
        <v>1.32326231464532E-4</v>
      </c>
      <c r="T1457" s="6">
        <v>3.9968368665556603E-4</v>
      </c>
      <c r="U1457" s="6">
        <v>4.9116898527096502E-4</v>
      </c>
      <c r="V1457">
        <v>1.6162882191794199</v>
      </c>
      <c r="W1457">
        <v>3.9296428189812298</v>
      </c>
      <c r="X1457">
        <v>2.46633377852487</v>
      </c>
      <c r="Y1457">
        <v>0.62762288893326701</v>
      </c>
      <c r="Z1457" s="6">
        <v>3.4247324742476399E-4</v>
      </c>
      <c r="AA1457">
        <v>0.62762288893326701</v>
      </c>
      <c r="AB1457">
        <v>1.61885986737313E-3</v>
      </c>
    </row>
    <row r="1458" spans="1:28" x14ac:dyDescent="0.45">
      <c r="A1458" t="s">
        <v>1621</v>
      </c>
      <c r="B1458">
        <v>1521</v>
      </c>
      <c r="C1458">
        <v>1521</v>
      </c>
      <c r="D1458">
        <v>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7201.5370457999998</v>
      </c>
      <c r="K1458">
        <v>0</v>
      </c>
      <c r="L1458">
        <v>7201.5370457999998</v>
      </c>
      <c r="M1458">
        <v>3.3744187069124201</v>
      </c>
      <c r="N1458">
        <v>1934.2187719804299</v>
      </c>
      <c r="O1458">
        <v>3315.6606536733998</v>
      </c>
      <c r="P1458">
        <v>0</v>
      </c>
      <c r="Q1458" s="6">
        <v>8.8949373772355498E-4</v>
      </c>
      <c r="R1458">
        <v>1.89026789660578E-3</v>
      </c>
      <c r="S1458" s="6">
        <v>2.5171854842426E-4</v>
      </c>
      <c r="T1458" s="6">
        <v>7.1246885335499296E-4</v>
      </c>
      <c r="U1458" s="6">
        <v>6.9694153802901204E-4</v>
      </c>
      <c r="V1458">
        <v>1.6390511478696499</v>
      </c>
      <c r="W1458">
        <v>6.4057221042232904</v>
      </c>
      <c r="X1458">
        <v>4.0958087115930999</v>
      </c>
      <c r="Y1458">
        <v>0.52678193839968002</v>
      </c>
      <c r="Z1458" s="6">
        <v>4.6856923535239101E-4</v>
      </c>
      <c r="AA1458">
        <v>0.52678193839968002</v>
      </c>
      <c r="AB1458">
        <v>1.17715790320073E-3</v>
      </c>
    </row>
    <row r="1459" spans="1:28" x14ac:dyDescent="0.45">
      <c r="A1459" t="s">
        <v>1622</v>
      </c>
      <c r="B1459">
        <v>1522</v>
      </c>
      <c r="C1459">
        <v>1522</v>
      </c>
      <c r="D1459">
        <v>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7201.5370457999998</v>
      </c>
      <c r="K1459">
        <v>0</v>
      </c>
      <c r="L1459">
        <v>7201.5370457999998</v>
      </c>
      <c r="M1459">
        <v>0.245165549005534</v>
      </c>
      <c r="N1459">
        <v>1975.90025619674</v>
      </c>
      <c r="O1459">
        <v>3317.7918092932</v>
      </c>
      <c r="P1459">
        <v>0</v>
      </c>
      <c r="Q1459" s="6">
        <v>5.1449130954363698E-4</v>
      </c>
      <c r="R1459">
        <v>1.2402696722622699E-3</v>
      </c>
      <c r="S1459" s="6">
        <v>1.0487428276592701E-4</v>
      </c>
      <c r="T1459" s="6">
        <v>5.5707345298939203E-4</v>
      </c>
      <c r="U1459" s="6">
        <v>4.07357728514047E-4</v>
      </c>
      <c r="V1459">
        <v>1.64658267157418</v>
      </c>
      <c r="W1459">
        <v>3.7051282254206601</v>
      </c>
      <c r="X1459">
        <v>1.4886413319298299</v>
      </c>
      <c r="Y1459">
        <v>6.6169248158125499E-2</v>
      </c>
      <c r="Z1459" s="6">
        <v>3.4043503136391903E-5</v>
      </c>
      <c r="AA1459">
        <v>6.6169248158125499E-2</v>
      </c>
      <c r="AB1459">
        <v>1.3235182528956301E-3</v>
      </c>
    </row>
    <row r="1460" spans="1:28" x14ac:dyDescent="0.45">
      <c r="A1460" t="s">
        <v>1623</v>
      </c>
      <c r="B1460">
        <v>1525</v>
      </c>
      <c r="C1460">
        <v>1525</v>
      </c>
      <c r="D1460">
        <v>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7201.5370457999998</v>
      </c>
      <c r="K1460">
        <v>0</v>
      </c>
      <c r="L1460">
        <v>7201.5370457999998</v>
      </c>
      <c r="M1460">
        <v>3.2230835964893099</v>
      </c>
      <c r="N1460">
        <v>1496.2953674866101</v>
      </c>
      <c r="O1460">
        <v>3329.11462573259</v>
      </c>
      <c r="P1460">
        <v>0</v>
      </c>
      <c r="Q1460">
        <v>2.7890498928218399E-3</v>
      </c>
      <c r="R1460">
        <v>5.1640488887994603E-3</v>
      </c>
      <c r="S1460" s="6">
        <v>7.3148727233477199E-4</v>
      </c>
      <c r="T1460">
        <v>2.4553530663536599E-3</v>
      </c>
      <c r="U1460">
        <v>1.64015207456756E-3</v>
      </c>
      <c r="V1460">
        <v>1.4557682786669</v>
      </c>
      <c r="W1460">
        <v>20.085446125741001</v>
      </c>
      <c r="X1460">
        <v>7.8501201310735897</v>
      </c>
      <c r="Y1460">
        <v>0.16046860877830799</v>
      </c>
      <c r="Z1460" s="6">
        <v>4.4755495611440999E-4</v>
      </c>
      <c r="AA1460">
        <v>0.16046860877830799</v>
      </c>
      <c r="AB1460" s="6">
        <v>6.4321542758424496E-4</v>
      </c>
    </row>
    <row r="1461" spans="1:28" x14ac:dyDescent="0.45">
      <c r="A1461" t="s">
        <v>1624</v>
      </c>
      <c r="B1461">
        <v>1526</v>
      </c>
      <c r="C1461">
        <v>1526</v>
      </c>
      <c r="D1461">
        <v>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7201.5370457999998</v>
      </c>
      <c r="K1461">
        <v>0</v>
      </c>
      <c r="L1461">
        <v>7201.5370457999998</v>
      </c>
      <c r="M1461">
        <v>7.7392391342901803</v>
      </c>
      <c r="N1461">
        <v>1711.88796280475</v>
      </c>
      <c r="O1461">
        <v>3344.4671924681902</v>
      </c>
      <c r="P1461">
        <v>0</v>
      </c>
      <c r="Q1461">
        <v>1.3280154792506E-3</v>
      </c>
      <c r="R1461">
        <v>2.8197756293366098E-3</v>
      </c>
      <c r="S1461" s="6">
        <v>5.5147791186250497E-4</v>
      </c>
      <c r="T1461">
        <v>1.27547848812907E-3</v>
      </c>
      <c r="U1461" s="6">
        <v>7.9323351915415604E-4</v>
      </c>
      <c r="V1461">
        <v>1.36856920378548</v>
      </c>
      <c r="W1461">
        <v>9.5637526712190404</v>
      </c>
      <c r="X1461">
        <v>8.3538666074466992</v>
      </c>
      <c r="Y1461">
        <v>0.809226189796865</v>
      </c>
      <c r="Z1461">
        <v>1.0746649062652199E-3</v>
      </c>
      <c r="AA1461">
        <v>0.809226189796865</v>
      </c>
      <c r="AB1461" s="6">
        <v>7.7456095527713104E-4</v>
      </c>
    </row>
    <row r="1462" spans="1:28" x14ac:dyDescent="0.45">
      <c r="A1462" t="s">
        <v>1625</v>
      </c>
      <c r="B1462">
        <v>1527</v>
      </c>
      <c r="C1462">
        <v>1527</v>
      </c>
      <c r="D1462">
        <v>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7201.5370457999998</v>
      </c>
      <c r="K1462">
        <v>0</v>
      </c>
      <c r="L1462">
        <v>7201.5370457999998</v>
      </c>
      <c r="M1462">
        <v>6.4414226067395497E-2</v>
      </c>
      <c r="N1462">
        <v>1926.68138448382</v>
      </c>
      <c r="O1462">
        <v>3346.8126751146101</v>
      </c>
      <c r="P1462">
        <v>0</v>
      </c>
      <c r="Q1462" s="6">
        <v>1.79527396800736E-4</v>
      </c>
      <c r="R1462" s="6">
        <v>3.63374696920225E-4</v>
      </c>
      <c r="S1462" s="6">
        <v>6.0915664659679497E-5</v>
      </c>
      <c r="T1462" s="6">
        <v>1.7056584709315299E-4</v>
      </c>
      <c r="U1462" s="6">
        <v>1.2771303381521999E-4</v>
      </c>
      <c r="V1462">
        <v>1.63208898476191</v>
      </c>
      <c r="W1462">
        <v>1.2928731987965301</v>
      </c>
      <c r="X1462">
        <v>0.36722766556129899</v>
      </c>
      <c r="Y1462">
        <v>4.9822539540115098E-2</v>
      </c>
      <c r="Z1462" s="6">
        <v>8.9445108256386004E-6</v>
      </c>
      <c r="AA1462">
        <v>4.9822539540115098E-2</v>
      </c>
      <c r="AB1462">
        <v>1.35349010183286E-3</v>
      </c>
    </row>
    <row r="1463" spans="1:28" x14ac:dyDescent="0.45">
      <c r="A1463" t="s">
        <v>1626</v>
      </c>
      <c r="B1463">
        <v>1528</v>
      </c>
      <c r="C1463">
        <v>1528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7201.5370457999998</v>
      </c>
      <c r="K1463">
        <v>0</v>
      </c>
      <c r="L1463">
        <v>7201.5370457999998</v>
      </c>
      <c r="M1463">
        <v>6.1651408668652596</v>
      </c>
      <c r="N1463">
        <v>1984.5271750117299</v>
      </c>
      <c r="O1463">
        <v>3348.7969454700101</v>
      </c>
      <c r="P1463">
        <v>0</v>
      </c>
      <c r="Q1463">
        <v>1.07266226505718E-3</v>
      </c>
      <c r="R1463">
        <v>2.3128796440244201E-3</v>
      </c>
      <c r="S1463" s="6">
        <v>3.8906644264727E-4</v>
      </c>
      <c r="T1463">
        <v>1.07470691334654E-3</v>
      </c>
      <c r="U1463" s="6">
        <v>6.9060954568531802E-4</v>
      </c>
      <c r="V1463">
        <v>1.3584540912083201</v>
      </c>
      <c r="W1463">
        <v>7.7248170394410396</v>
      </c>
      <c r="X1463">
        <v>6.1750480439297002</v>
      </c>
      <c r="Y1463">
        <v>0.79809538988270601</v>
      </c>
      <c r="Z1463" s="6">
        <v>8.5608680864327803E-4</v>
      </c>
      <c r="AA1463">
        <v>0.79809538988270601</v>
      </c>
      <c r="AB1463" s="6">
        <v>6.87949715453031E-4</v>
      </c>
    </row>
    <row r="1464" spans="1:28" x14ac:dyDescent="0.45">
      <c r="A1464" t="s">
        <v>1627</v>
      </c>
      <c r="B1464">
        <v>1529</v>
      </c>
      <c r="C1464">
        <v>1529</v>
      </c>
      <c r="D1464">
        <v>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7201.5370457999998</v>
      </c>
      <c r="K1464">
        <v>0</v>
      </c>
      <c r="L1464">
        <v>7201.5370457999998</v>
      </c>
      <c r="M1464">
        <v>20.258021888388502</v>
      </c>
      <c r="N1464">
        <v>2141.11388717415</v>
      </c>
      <c r="O1464">
        <v>3349.98115302627</v>
      </c>
      <c r="P1464">
        <v>0</v>
      </c>
      <c r="Q1464">
        <v>3.0666093557560601E-3</v>
      </c>
      <c r="R1464">
        <v>9.9489189953650796E-3</v>
      </c>
      <c r="S1464" s="6">
        <v>7.4797611940096397E-4</v>
      </c>
      <c r="T1464">
        <v>2.4011207138760898E-3</v>
      </c>
      <c r="U1464">
        <v>3.4720931003943498E-3</v>
      </c>
      <c r="V1464">
        <v>1.5100329262869601</v>
      </c>
      <c r="W1464">
        <v>22.0843008804741</v>
      </c>
      <c r="X1464">
        <v>20.258021888388502</v>
      </c>
      <c r="Y1464">
        <v>0.91730419713216405</v>
      </c>
      <c r="Z1464">
        <v>2.8130136329998002E-3</v>
      </c>
      <c r="AA1464">
        <v>0.91730419713216305</v>
      </c>
      <c r="AB1464" s="6">
        <v>4.9707639429830098E-4</v>
      </c>
    </row>
    <row r="1465" spans="1:28" x14ac:dyDescent="0.45">
      <c r="A1465" t="s">
        <v>1628</v>
      </c>
      <c r="B1465">
        <v>1530</v>
      </c>
      <c r="C1465">
        <v>1530</v>
      </c>
      <c r="D1465">
        <v>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7201.5370457999998</v>
      </c>
      <c r="K1465">
        <v>0</v>
      </c>
      <c r="L1465">
        <v>7201.5370457999998</v>
      </c>
      <c r="M1465">
        <v>12.1964794661339</v>
      </c>
      <c r="N1465">
        <v>1806.54144989424</v>
      </c>
      <c r="O1465">
        <v>3349.3261223678201</v>
      </c>
      <c r="P1465">
        <v>0</v>
      </c>
      <c r="Q1465">
        <v>1.90161619990711E-3</v>
      </c>
      <c r="R1465">
        <v>4.95408676662463E-3</v>
      </c>
      <c r="S1465" s="6">
        <v>4.96840381629099E-4</v>
      </c>
      <c r="T1465">
        <v>1.76109033503537E-3</v>
      </c>
      <c r="U1465">
        <v>1.60424952239719E-3</v>
      </c>
      <c r="V1465">
        <v>1.4117263896124701</v>
      </c>
      <c r="W1465">
        <v>13.6945595105244</v>
      </c>
      <c r="X1465">
        <v>12.792150882388301</v>
      </c>
      <c r="Y1465">
        <v>0.89060765019573795</v>
      </c>
      <c r="Z1465">
        <v>1.69359393537342E-3</v>
      </c>
      <c r="AA1465">
        <v>0.89060765019573795</v>
      </c>
      <c r="AB1465" s="6">
        <v>6.3371582560786796E-4</v>
      </c>
    </row>
    <row r="1466" spans="1:28" x14ac:dyDescent="0.45">
      <c r="A1466" t="s">
        <v>1629</v>
      </c>
      <c r="B1466">
        <v>1531</v>
      </c>
      <c r="C1466">
        <v>1531</v>
      </c>
      <c r="D1466">
        <v>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7201.5370457999998</v>
      </c>
      <c r="K1466">
        <v>0</v>
      </c>
      <c r="L1466">
        <v>7201.5370457999998</v>
      </c>
      <c r="M1466">
        <v>3.24670365079893</v>
      </c>
      <c r="N1466">
        <v>1895.5882272875001</v>
      </c>
      <c r="O1466">
        <v>3348.6712114151801</v>
      </c>
      <c r="P1466">
        <v>0</v>
      </c>
      <c r="Q1466" s="6">
        <v>8.9148501360400705E-4</v>
      </c>
      <c r="R1466">
        <v>1.76954236206824E-3</v>
      </c>
      <c r="S1466" s="6">
        <v>2.89469261371301E-4</v>
      </c>
      <c r="T1466" s="6">
        <v>9.1883638873184697E-4</v>
      </c>
      <c r="U1466" s="6">
        <v>5.0118836489665495E-4</v>
      </c>
      <c r="V1466">
        <v>1.6764487709317799</v>
      </c>
      <c r="W1466">
        <v>6.4200623512447796</v>
      </c>
      <c r="X1466">
        <v>3.9972290530547201</v>
      </c>
      <c r="Y1466">
        <v>0.50571216807098995</v>
      </c>
      <c r="Z1466" s="6">
        <v>4.5083481903247802E-4</v>
      </c>
      <c r="AA1466">
        <v>0.50571216807098995</v>
      </c>
      <c r="AB1466">
        <v>1.03833674581988E-3</v>
      </c>
    </row>
    <row r="1467" spans="1:28" x14ac:dyDescent="0.45">
      <c r="A1467" t="s">
        <v>1630</v>
      </c>
      <c r="B1467">
        <v>1532</v>
      </c>
      <c r="C1467">
        <v>1532</v>
      </c>
      <c r="D1467">
        <v>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7201.5370457999998</v>
      </c>
      <c r="K1467">
        <v>0</v>
      </c>
      <c r="L1467">
        <v>7201.5370457999998</v>
      </c>
      <c r="M1467">
        <v>3.59820353501821</v>
      </c>
      <c r="N1467">
        <v>1971.74874024824</v>
      </c>
      <c r="O1467">
        <v>3352.8533135387102</v>
      </c>
      <c r="P1467">
        <v>0</v>
      </c>
      <c r="Q1467" s="6">
        <v>6.0869419424647005E-4</v>
      </c>
      <c r="R1467">
        <v>1.08026250222324E-3</v>
      </c>
      <c r="S1467" s="6">
        <v>2.6574994524005698E-4</v>
      </c>
      <c r="T1467" s="6">
        <v>6.0416504393296603E-4</v>
      </c>
      <c r="U1467" s="6">
        <v>2.95363030573609E-4</v>
      </c>
      <c r="V1467">
        <v>1.51042592525482</v>
      </c>
      <c r="W1467">
        <v>4.3835337894293396</v>
      </c>
      <c r="X1467">
        <v>3.59820353501821</v>
      </c>
      <c r="Y1467">
        <v>0.82084539731280104</v>
      </c>
      <c r="Z1467" s="6">
        <v>4.9964382771823903E-4</v>
      </c>
      <c r="AA1467">
        <v>0.82084539731280104</v>
      </c>
      <c r="AB1467" s="6">
        <v>9.3421721272890902E-4</v>
      </c>
    </row>
    <row r="1468" spans="1:28" x14ac:dyDescent="0.45">
      <c r="A1468" t="s">
        <v>1631</v>
      </c>
      <c r="B1468">
        <v>1533</v>
      </c>
      <c r="C1468">
        <v>1533</v>
      </c>
      <c r="D1468">
        <v>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7201.5370457999998</v>
      </c>
      <c r="K1468">
        <v>0</v>
      </c>
      <c r="L1468">
        <v>7201.5370457999998</v>
      </c>
      <c r="M1468">
        <v>18.505093036508701</v>
      </c>
      <c r="N1468">
        <v>2133.6342002617798</v>
      </c>
      <c r="O1468">
        <v>3361.8685906072601</v>
      </c>
      <c r="P1468">
        <v>0</v>
      </c>
      <c r="Q1468">
        <v>2.72888145696087E-3</v>
      </c>
      <c r="R1468">
        <v>7.3812444933529899E-3</v>
      </c>
      <c r="S1468" s="6">
        <v>9.6028408348306199E-4</v>
      </c>
      <c r="T1468">
        <v>1.8626069598937001E-3</v>
      </c>
      <c r="U1468">
        <v>2.3653148184533401E-3</v>
      </c>
      <c r="V1468">
        <v>1.42031679834638</v>
      </c>
      <c r="W1468">
        <v>19.652140905900399</v>
      </c>
      <c r="X1468">
        <v>18.505093036508701</v>
      </c>
      <c r="Y1468">
        <v>0.94163242188807605</v>
      </c>
      <c r="Z1468">
        <v>2.56960325536353E-3</v>
      </c>
      <c r="AA1468">
        <v>0.94163242188807605</v>
      </c>
      <c r="AB1468" s="6">
        <v>3.8788286110981999E-4</v>
      </c>
    </row>
    <row r="1469" spans="1:28" x14ac:dyDescent="0.45">
      <c r="A1469" t="s">
        <v>1632</v>
      </c>
      <c r="B1469">
        <v>1534</v>
      </c>
      <c r="C1469">
        <v>1534</v>
      </c>
      <c r="D1469">
        <v>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6001.2808715000001</v>
      </c>
      <c r="K1469">
        <v>1200.2561743000001</v>
      </c>
      <c r="L1469">
        <v>7201.5370457999998</v>
      </c>
      <c r="M1469">
        <v>22.315203528931999</v>
      </c>
      <c r="N1469">
        <v>2184.83962605843</v>
      </c>
      <c r="O1469">
        <v>3363.6204148595102</v>
      </c>
      <c r="P1469">
        <v>0</v>
      </c>
      <c r="Q1469">
        <v>4.19387957071526E-3</v>
      </c>
      <c r="R1469">
        <v>1.1465522081692599E-2</v>
      </c>
      <c r="S1469" s="6">
        <v>2.8743863800659601E-4</v>
      </c>
      <c r="T1469">
        <v>2.62246752790772E-3</v>
      </c>
      <c r="U1469">
        <v>4.3071207716163396E-3</v>
      </c>
      <c r="V1469">
        <v>1.36665699879328</v>
      </c>
      <c r="W1469">
        <v>25.168649245108099</v>
      </c>
      <c r="X1469">
        <v>22.315203528931999</v>
      </c>
      <c r="Y1469">
        <v>0.88662698230693704</v>
      </c>
      <c r="Z1469">
        <v>3.7184067879419799E-3</v>
      </c>
      <c r="AA1469">
        <v>0.88662698230693704</v>
      </c>
      <c r="AB1469">
        <v>1.07152603746571E-3</v>
      </c>
    </row>
    <row r="1470" spans="1:28" x14ac:dyDescent="0.45">
      <c r="A1470" t="s">
        <v>1633</v>
      </c>
      <c r="B1470">
        <v>1535</v>
      </c>
      <c r="C1470">
        <v>1535</v>
      </c>
      <c r="D1470">
        <v>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7201.5370457999998</v>
      </c>
      <c r="K1470">
        <v>0</v>
      </c>
      <c r="L1470">
        <v>7201.5370457999998</v>
      </c>
      <c r="M1470">
        <v>1.77500529816549</v>
      </c>
      <c r="N1470">
        <v>2000.4914665133799</v>
      </c>
      <c r="O1470">
        <v>3365.1618504441799</v>
      </c>
      <c r="P1470">
        <v>0</v>
      </c>
      <c r="Q1470" s="6">
        <v>4.35594154085779E-4</v>
      </c>
      <c r="R1470" s="6">
        <v>7.15555069054807E-4</v>
      </c>
      <c r="S1470" s="6">
        <v>4.0027857036164098E-5</v>
      </c>
      <c r="T1470" s="6">
        <v>4.78921565468387E-4</v>
      </c>
      <c r="U1470" s="6">
        <v>2.2649647944546699E-4</v>
      </c>
      <c r="V1470">
        <v>1.65525415965488</v>
      </c>
      <c r="W1470">
        <v>3.1369474375826498</v>
      </c>
      <c r="X1470">
        <v>1.77500529816549</v>
      </c>
      <c r="Y1470">
        <v>0.56583839336923103</v>
      </c>
      <c r="Z1470" s="6">
        <v>2.46475896308927E-4</v>
      </c>
      <c r="AA1470">
        <v>0.56583839336923103</v>
      </c>
      <c r="AB1470">
        <v>1.6834130502940601E-3</v>
      </c>
    </row>
    <row r="1471" spans="1:28" x14ac:dyDescent="0.45">
      <c r="A1471" t="s">
        <v>1634</v>
      </c>
      <c r="B1471">
        <v>1536</v>
      </c>
      <c r="C1471">
        <v>1536</v>
      </c>
      <c r="D1471">
        <v>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7201.5370457999998</v>
      </c>
      <c r="K1471">
        <v>0</v>
      </c>
      <c r="L1471">
        <v>7201.5370457999998</v>
      </c>
      <c r="M1471">
        <v>5.6462910616523301</v>
      </c>
      <c r="N1471">
        <v>1627.12568984413</v>
      </c>
      <c r="O1471">
        <v>3367.8767475967202</v>
      </c>
      <c r="P1471">
        <v>0</v>
      </c>
      <c r="Q1471">
        <v>1.22163340027772E-3</v>
      </c>
      <c r="R1471">
        <v>2.53577251629029E-3</v>
      </c>
      <c r="S1471" s="6">
        <v>4.7866562421256898E-4</v>
      </c>
      <c r="T1471">
        <v>1.11609459071273E-3</v>
      </c>
      <c r="U1471" s="6">
        <v>7.4453045704266703E-4</v>
      </c>
      <c r="V1471">
        <v>1.5434729542051</v>
      </c>
      <c r="W1471">
        <v>8.7976381884866797</v>
      </c>
      <c r="X1471">
        <v>5.9044532272224401</v>
      </c>
      <c r="Y1471">
        <v>0.64179623447592304</v>
      </c>
      <c r="Z1471" s="6">
        <v>7.8403971620826397E-4</v>
      </c>
      <c r="AA1471">
        <v>0.64179623447592304</v>
      </c>
      <c r="AB1471">
        <v>1.04214994957911E-3</v>
      </c>
    </row>
    <row r="1472" spans="1:28" x14ac:dyDescent="0.45">
      <c r="A1472" t="s">
        <v>1635</v>
      </c>
      <c r="B1472">
        <v>1537</v>
      </c>
      <c r="C1472">
        <v>1537</v>
      </c>
      <c r="D1472">
        <v>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7201.5370457999998</v>
      </c>
      <c r="K1472">
        <v>0</v>
      </c>
      <c r="L1472">
        <v>7201.5370457999998</v>
      </c>
      <c r="M1472">
        <v>2.35315658045934</v>
      </c>
      <c r="N1472">
        <v>1645.6184902841201</v>
      </c>
      <c r="O1472">
        <v>3372.05499414926</v>
      </c>
      <c r="P1472">
        <v>0</v>
      </c>
      <c r="Q1472" s="6">
        <v>5.37430725562488E-4</v>
      </c>
      <c r="R1472" s="6">
        <v>9.4390000800812098E-4</v>
      </c>
      <c r="S1472" s="6">
        <v>1.5636823370080799E-4</v>
      </c>
      <c r="T1472" s="6">
        <v>5.1458949889834503E-4</v>
      </c>
      <c r="U1472" s="6">
        <v>3.0302265550270102E-4</v>
      </c>
      <c r="V1472">
        <v>1.7198443072182701</v>
      </c>
      <c r="W1472">
        <v>3.8703272796894299</v>
      </c>
      <c r="X1472">
        <v>2.35315658045934</v>
      </c>
      <c r="Y1472">
        <v>0.60799937845260599</v>
      </c>
      <c r="Z1472" s="6">
        <v>3.2675754710332602E-4</v>
      </c>
      <c r="AA1472">
        <v>0.60799937845260599</v>
      </c>
      <c r="AB1472">
        <v>1.15042006338936E-3</v>
      </c>
    </row>
    <row r="1473" spans="1:28" x14ac:dyDescent="0.45">
      <c r="A1473" t="s">
        <v>1636</v>
      </c>
      <c r="B1473">
        <v>1538</v>
      </c>
      <c r="C1473">
        <v>1538</v>
      </c>
      <c r="D1473">
        <v>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7201.5370457999998</v>
      </c>
      <c r="K1473">
        <v>0</v>
      </c>
      <c r="L1473">
        <v>7201.5370457999998</v>
      </c>
      <c r="M1473">
        <v>3.45635144468869</v>
      </c>
      <c r="N1473">
        <v>1969.45985293991</v>
      </c>
      <c r="O1473">
        <v>3371.53805167983</v>
      </c>
      <c r="P1473">
        <v>0</v>
      </c>
      <c r="Q1473" s="6">
        <v>8.8197384408779595E-4</v>
      </c>
      <c r="R1473">
        <v>1.47674891812194E-3</v>
      </c>
      <c r="S1473" s="6">
        <v>3.2207626265758099E-4</v>
      </c>
      <c r="T1473">
        <v>1.19360551948932E-3</v>
      </c>
      <c r="U1473" s="6">
        <v>5.3229543268083301E-4</v>
      </c>
      <c r="V1473">
        <v>1.58168131964547</v>
      </c>
      <c r="W1473">
        <v>6.3515673116248896</v>
      </c>
      <c r="X1473">
        <v>3.45635144468869</v>
      </c>
      <c r="Y1473">
        <v>0.54417300094777099</v>
      </c>
      <c r="Z1473" s="6">
        <v>4.7994635349469801E-4</v>
      </c>
      <c r="AA1473">
        <v>0.54417300094777099</v>
      </c>
      <c r="AB1473" s="6">
        <v>6.8993917793743603E-4</v>
      </c>
    </row>
    <row r="1474" spans="1:28" x14ac:dyDescent="0.45">
      <c r="A1474" t="s">
        <v>1637</v>
      </c>
      <c r="B1474">
        <v>1539</v>
      </c>
      <c r="C1474">
        <v>1539</v>
      </c>
      <c r="D1474">
        <v>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7201.5370457999998</v>
      </c>
      <c r="K1474">
        <v>0</v>
      </c>
      <c r="L1474">
        <v>7201.5370457999998</v>
      </c>
      <c r="M1474">
        <v>2.8836921856068298</v>
      </c>
      <c r="N1474">
        <v>1935.4535080098699</v>
      </c>
      <c r="O1474">
        <v>3375.3277018748599</v>
      </c>
      <c r="P1474">
        <v>0</v>
      </c>
      <c r="Q1474" s="6">
        <v>6.7072991519703297E-4</v>
      </c>
      <c r="R1474">
        <v>1.2234006866073E-3</v>
      </c>
      <c r="S1474" s="6">
        <v>1.4158624605893901E-4</v>
      </c>
      <c r="T1474" s="6">
        <v>6.6241879719099595E-4</v>
      </c>
      <c r="U1474" s="6">
        <v>4.5154167417066501E-4</v>
      </c>
      <c r="V1474">
        <v>1.7485639197485701</v>
      </c>
      <c r="W1474">
        <v>4.8302863320177298</v>
      </c>
      <c r="X1474">
        <v>2.8836921856068298</v>
      </c>
      <c r="Y1474">
        <v>0.59700232810054499</v>
      </c>
      <c r="Z1474" s="6">
        <v>4.0042732089931002E-4</v>
      </c>
      <c r="AA1474">
        <v>0.59700232810054499</v>
      </c>
      <c r="AB1474">
        <v>1.5990019467537701E-3</v>
      </c>
    </row>
    <row r="1475" spans="1:28" x14ac:dyDescent="0.45">
      <c r="A1475" t="s">
        <v>1638</v>
      </c>
      <c r="B1475">
        <v>1540</v>
      </c>
      <c r="C1475">
        <v>1540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6001.2808715000001</v>
      </c>
      <c r="K1475">
        <v>1200.2561743000001</v>
      </c>
      <c r="L1475">
        <v>7201.5370457999998</v>
      </c>
      <c r="M1475">
        <v>4.2452546149439501</v>
      </c>
      <c r="N1475">
        <v>2024.4406644355699</v>
      </c>
      <c r="O1475">
        <v>3379.2367988860701</v>
      </c>
      <c r="P1475">
        <v>0</v>
      </c>
      <c r="Q1475" s="6">
        <v>7.48094146668069E-4</v>
      </c>
      <c r="R1475">
        <v>1.2014741739973501E-3</v>
      </c>
      <c r="S1475" s="6">
        <v>5.3539240894964204E-4</v>
      </c>
      <c r="T1475" s="6">
        <v>6.4694971610851696E-4</v>
      </c>
      <c r="U1475" s="6">
        <v>2.6434705509927498E-4</v>
      </c>
      <c r="V1475">
        <v>1.4138211607933</v>
      </c>
      <c r="W1475">
        <v>4.4895230924801899</v>
      </c>
      <c r="X1475">
        <v>4.2452546149439501</v>
      </c>
      <c r="Y1475">
        <v>0.94559144200741796</v>
      </c>
      <c r="Z1475" s="6">
        <v>7.0739142290516795E-4</v>
      </c>
      <c r="AA1475">
        <v>0.94559144200741796</v>
      </c>
      <c r="AB1475" s="6">
        <v>2.3526146103745399E-4</v>
      </c>
    </row>
    <row r="1476" spans="1:28" x14ac:dyDescent="0.45">
      <c r="A1476" t="s">
        <v>1639</v>
      </c>
      <c r="B1476">
        <v>1541</v>
      </c>
      <c r="C1476">
        <v>1541</v>
      </c>
      <c r="D1476">
        <v>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7201.5370457999998</v>
      </c>
      <c r="K1476">
        <v>0</v>
      </c>
      <c r="L1476">
        <v>7201.5370457999998</v>
      </c>
      <c r="M1476">
        <v>0.74387776736136602</v>
      </c>
      <c r="N1476">
        <v>1895.5531779876801</v>
      </c>
      <c r="O1476">
        <v>3381.2984284041299</v>
      </c>
      <c r="P1476">
        <v>0</v>
      </c>
      <c r="Q1476" s="6">
        <v>5.3441429988211305E-4</v>
      </c>
      <c r="R1476" s="6">
        <v>8.1048816045777201E-4</v>
      </c>
      <c r="S1476" s="6">
        <v>3.9071028911779698E-4</v>
      </c>
      <c r="T1476" s="6">
        <v>4.41694403835155E-4</v>
      </c>
      <c r="U1476" s="6">
        <v>1.8573103575774601E-4</v>
      </c>
      <c r="V1476">
        <v>1.7695991652352401</v>
      </c>
      <c r="W1476">
        <v>3.8486043784063102</v>
      </c>
      <c r="X1476">
        <v>0.87654962307149697</v>
      </c>
      <c r="Y1476">
        <v>0.193285070176374</v>
      </c>
      <c r="Z1476" s="6">
        <v>1.03294305455972E-4</v>
      </c>
      <c r="AA1476">
        <v>0.193285070176374</v>
      </c>
      <c r="AB1476" s="6">
        <v>9.3500470426587903E-4</v>
      </c>
    </row>
    <row r="1477" spans="1:28" x14ac:dyDescent="0.45">
      <c r="A1477" t="s">
        <v>1640</v>
      </c>
      <c r="B1477">
        <v>1542</v>
      </c>
      <c r="C1477">
        <v>1542</v>
      </c>
      <c r="D1477">
        <v>7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7201.5370457999998</v>
      </c>
      <c r="K1477">
        <v>0</v>
      </c>
      <c r="L1477">
        <v>7201.5370457999998</v>
      </c>
      <c r="M1477">
        <v>7.0683118470220903</v>
      </c>
      <c r="N1477">
        <v>2107.4698189493201</v>
      </c>
      <c r="O1477">
        <v>3381.77733551336</v>
      </c>
      <c r="P1477">
        <v>0</v>
      </c>
      <c r="Q1477">
        <v>1.39141200736514E-3</v>
      </c>
      <c r="R1477">
        <v>2.9101077592740298E-3</v>
      </c>
      <c r="S1477" s="6">
        <v>4.45667694544258E-4</v>
      </c>
      <c r="T1477">
        <v>1.65880542171463E-3</v>
      </c>
      <c r="U1477" s="6">
        <v>9.2923411345399395E-4</v>
      </c>
      <c r="V1477">
        <v>1.4027178798402999</v>
      </c>
      <c r="W1477">
        <v>10.020305117011</v>
      </c>
      <c r="X1477">
        <v>7.0683118470220903</v>
      </c>
      <c r="Y1477">
        <v>0.70539886405480001</v>
      </c>
      <c r="Z1477" s="6">
        <v>9.8150044942758299E-4</v>
      </c>
      <c r="AA1477">
        <v>0.70539886405480001</v>
      </c>
      <c r="AB1477" s="6">
        <v>6.6594339429980505E-4</v>
      </c>
    </row>
    <row r="1478" spans="1:28" x14ac:dyDescent="0.45">
      <c r="A1478" t="s">
        <v>1641</v>
      </c>
      <c r="B1478">
        <v>1543</v>
      </c>
      <c r="C1478">
        <v>1543</v>
      </c>
      <c r="D1478">
        <v>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7201.5370457999998</v>
      </c>
      <c r="K1478">
        <v>0</v>
      </c>
      <c r="L1478">
        <v>7201.5370457999998</v>
      </c>
      <c r="M1478">
        <v>19.777298260593501</v>
      </c>
      <c r="N1478">
        <v>2144.7399326029799</v>
      </c>
      <c r="O1478">
        <v>3385.6032001491899</v>
      </c>
      <c r="P1478">
        <v>0</v>
      </c>
      <c r="Q1478">
        <v>2.98226573812052E-3</v>
      </c>
      <c r="R1478">
        <v>8.0418648049904902E-3</v>
      </c>
      <c r="S1478">
        <v>1.08750330458272E-3</v>
      </c>
      <c r="T1478">
        <v>2.5646183401147101E-3</v>
      </c>
      <c r="U1478">
        <v>2.5459035393076402E-3</v>
      </c>
      <c r="V1478">
        <v>1.61627869946616</v>
      </c>
      <c r="W1478">
        <v>21.476897193494999</v>
      </c>
      <c r="X1478">
        <v>19.777298260593501</v>
      </c>
      <c r="Y1478">
        <v>0.92086385116113201</v>
      </c>
      <c r="Z1478">
        <v>2.7462607127915601E-3</v>
      </c>
      <c r="AA1478">
        <v>0.92086385116113101</v>
      </c>
      <c r="AB1478" s="6">
        <v>6.0997458350419104E-4</v>
      </c>
    </row>
    <row r="1479" spans="1:28" x14ac:dyDescent="0.45">
      <c r="A1479" t="s">
        <v>1642</v>
      </c>
      <c r="B1479">
        <v>1544</v>
      </c>
      <c r="C1479">
        <v>1544</v>
      </c>
      <c r="D1479">
        <v>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7201.5370457999998</v>
      </c>
      <c r="K1479">
        <v>0</v>
      </c>
      <c r="L1479">
        <v>7201.5370457999998</v>
      </c>
      <c r="M1479">
        <v>3.5556653515888001</v>
      </c>
      <c r="N1479">
        <v>1708.4970514362899</v>
      </c>
      <c r="O1479">
        <v>3391.25450665165</v>
      </c>
      <c r="P1479">
        <v>0</v>
      </c>
      <c r="Q1479" s="6">
        <v>6.4257654903788E-4</v>
      </c>
      <c r="R1479">
        <v>1.2719396536380601E-3</v>
      </c>
      <c r="S1479" s="6">
        <v>1.7249319317170299E-4</v>
      </c>
      <c r="T1479" s="6">
        <v>6.0341335571876403E-4</v>
      </c>
      <c r="U1479" s="6">
        <v>4.6824770491359801E-4</v>
      </c>
      <c r="V1479">
        <v>1.6061653579984301</v>
      </c>
      <c r="W1479">
        <v>4.6275388226586101</v>
      </c>
      <c r="X1479">
        <v>3.6943450000629898</v>
      </c>
      <c r="Y1479">
        <v>0.76837072315386901</v>
      </c>
      <c r="Z1479" s="6">
        <v>4.9373700766595398E-4</v>
      </c>
      <c r="AA1479">
        <v>0.76837072315386901</v>
      </c>
      <c r="AB1479">
        <v>1.1140977735111699E-3</v>
      </c>
    </row>
    <row r="1480" spans="1:28" x14ac:dyDescent="0.45">
      <c r="A1480" t="s">
        <v>1643</v>
      </c>
      <c r="B1480">
        <v>1545</v>
      </c>
      <c r="C1480">
        <v>1545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7201.5370457999998</v>
      </c>
      <c r="K1480">
        <v>0</v>
      </c>
      <c r="L1480">
        <v>7201.5370457999998</v>
      </c>
      <c r="M1480">
        <v>1.15588475404991</v>
      </c>
      <c r="N1480">
        <v>2090.3996324572499</v>
      </c>
      <c r="O1480">
        <v>3395.2005430262202</v>
      </c>
      <c r="P1480">
        <v>0</v>
      </c>
      <c r="Q1480">
        <v>1.09272820906191E-3</v>
      </c>
      <c r="R1480">
        <v>1.6023207666707299E-3</v>
      </c>
      <c r="S1480" s="6">
        <v>5.9646945994465904E-4</v>
      </c>
      <c r="T1480">
        <v>1.3536160046162501E-3</v>
      </c>
      <c r="U1480" s="6">
        <v>3.9980690948752799E-4</v>
      </c>
      <c r="V1480">
        <v>1.6225333895002001</v>
      </c>
      <c r="W1480">
        <v>7.8693226785500698</v>
      </c>
      <c r="X1480">
        <v>1.8941443229324399</v>
      </c>
      <c r="Y1480">
        <v>0.146884910082616</v>
      </c>
      <c r="Z1480" s="6">
        <v>1.6050528473279699E-4</v>
      </c>
      <c r="AA1480">
        <v>0.146884910082616</v>
      </c>
      <c r="AB1480">
        <v>1.3047905636655399E-3</v>
      </c>
    </row>
    <row r="1481" spans="1:28" x14ac:dyDescent="0.45">
      <c r="A1481" t="s">
        <v>1644</v>
      </c>
      <c r="B1481">
        <v>1546</v>
      </c>
      <c r="C1481">
        <v>1546</v>
      </c>
      <c r="D1481">
        <v>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7201.5370457999998</v>
      </c>
      <c r="K1481">
        <v>0</v>
      </c>
      <c r="L1481">
        <v>7201.5370457999998</v>
      </c>
      <c r="M1481">
        <v>1.9308253629675001</v>
      </c>
      <c r="N1481">
        <v>1840.7318642666301</v>
      </c>
      <c r="O1481">
        <v>3398.2145348244499</v>
      </c>
      <c r="P1481">
        <v>0</v>
      </c>
      <c r="Q1481" s="6">
        <v>4.1108675152037101E-4</v>
      </c>
      <c r="R1481">
        <v>1.24037304834081E-3</v>
      </c>
      <c r="S1481" s="6">
        <v>1.19268523129668E-4</v>
      </c>
      <c r="T1481" s="6">
        <v>3.1217244039598101E-4</v>
      </c>
      <c r="U1481" s="6">
        <v>4.1810250090128898E-4</v>
      </c>
      <c r="V1481">
        <v>1.64412789685385</v>
      </c>
      <c r="W1481">
        <v>2.9604564701115299</v>
      </c>
      <c r="X1481">
        <v>1.9308253629675001</v>
      </c>
      <c r="Y1481">
        <v>0.65220528741459904</v>
      </c>
      <c r="Z1481" s="6">
        <v>2.6811295292767702E-4</v>
      </c>
      <c r="AA1481">
        <v>0.65220528741459904</v>
      </c>
      <c r="AB1481">
        <v>1.0161826139876899E-3</v>
      </c>
    </row>
    <row r="1482" spans="1:28" x14ac:dyDescent="0.45">
      <c r="A1482" t="s">
        <v>1645</v>
      </c>
      <c r="B1482">
        <v>1547</v>
      </c>
      <c r="C1482">
        <v>1547</v>
      </c>
      <c r="D1482">
        <v>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7201.5370457999998</v>
      </c>
      <c r="K1482">
        <v>0</v>
      </c>
      <c r="L1482">
        <v>7201.5370457999998</v>
      </c>
      <c r="M1482">
        <v>1.7185384463200299</v>
      </c>
      <c r="N1482">
        <v>2051.29034341438</v>
      </c>
      <c r="O1482">
        <v>3398.9876989119098</v>
      </c>
      <c r="P1482">
        <v>0</v>
      </c>
      <c r="Q1482" s="6">
        <v>3.9765531849084498E-4</v>
      </c>
      <c r="R1482" s="6">
        <v>6.7325854123671195E-4</v>
      </c>
      <c r="S1482" s="6">
        <v>1.37021336355739E-4</v>
      </c>
      <c r="T1482" s="6">
        <v>4.4181883324988301E-4</v>
      </c>
      <c r="U1482" s="6">
        <v>1.88379698632549E-4</v>
      </c>
      <c r="V1482">
        <v>1.72320997714996</v>
      </c>
      <c r="W1482">
        <v>2.8637295075712199</v>
      </c>
      <c r="X1482">
        <v>1.7185384463200299</v>
      </c>
      <c r="Y1482">
        <v>0.60010501752225598</v>
      </c>
      <c r="Z1482" s="6">
        <v>2.3863495187076699E-4</v>
      </c>
      <c r="AA1482">
        <v>0.60010501752225598</v>
      </c>
      <c r="AB1482">
        <v>1.08342455515491E-3</v>
      </c>
    </row>
    <row r="1483" spans="1:28" x14ac:dyDescent="0.45">
      <c r="A1483" t="s">
        <v>1646</v>
      </c>
      <c r="B1483">
        <v>1548</v>
      </c>
      <c r="C1483">
        <v>1548</v>
      </c>
      <c r="D1483">
        <v>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7201.5370457999998</v>
      </c>
      <c r="K1483">
        <v>0</v>
      </c>
      <c r="L1483">
        <v>7201.5370457999998</v>
      </c>
      <c r="M1483">
        <v>3.3718206574419498</v>
      </c>
      <c r="N1483">
        <v>1649.4056058808001</v>
      </c>
      <c r="O1483">
        <v>3400.54392473595</v>
      </c>
      <c r="P1483">
        <v>0</v>
      </c>
      <c r="Q1483">
        <v>1.0683758786118199E-3</v>
      </c>
      <c r="R1483">
        <v>1.5944256127661601E-3</v>
      </c>
      <c r="S1483" s="6">
        <v>1.3228038421170599E-4</v>
      </c>
      <c r="T1483">
        <v>1.4938298755089599E-3</v>
      </c>
      <c r="U1483" s="6">
        <v>6.9573726650062797E-4</v>
      </c>
      <c r="V1483">
        <v>1.60439901692526</v>
      </c>
      <c r="W1483">
        <v>7.6939484686621604</v>
      </c>
      <c r="X1483">
        <v>3.5631053973964502</v>
      </c>
      <c r="Y1483">
        <v>0.438243207785384</v>
      </c>
      <c r="Z1483" s="6">
        <v>4.6820847216337401E-4</v>
      </c>
      <c r="AA1483">
        <v>0.438243207785384</v>
      </c>
      <c r="AB1483">
        <v>1.7580041072453999E-3</v>
      </c>
    </row>
    <row r="1484" spans="1:28" x14ac:dyDescent="0.45">
      <c r="A1484" t="s">
        <v>1647</v>
      </c>
      <c r="B1484">
        <v>1549</v>
      </c>
      <c r="C1484">
        <v>1549</v>
      </c>
      <c r="D1484">
        <v>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7201.5370457999998</v>
      </c>
      <c r="K1484">
        <v>0</v>
      </c>
      <c r="L1484">
        <v>7201.5370457999998</v>
      </c>
      <c r="M1484">
        <v>2.1944104160394802</v>
      </c>
      <c r="N1484">
        <v>2071.5572693184399</v>
      </c>
      <c r="O1484">
        <v>3401.5339568117602</v>
      </c>
      <c r="P1484">
        <v>0</v>
      </c>
      <c r="Q1484" s="6">
        <v>6.4035811114765298E-4</v>
      </c>
      <c r="R1484">
        <v>2.1858617104291802E-3</v>
      </c>
      <c r="S1484" s="6">
        <v>8.3110406402231497E-5</v>
      </c>
      <c r="T1484" s="6">
        <v>3.65304559572665E-4</v>
      </c>
      <c r="U1484" s="6">
        <v>8.1474685936035499E-4</v>
      </c>
      <c r="V1484">
        <v>1.7040659018925199</v>
      </c>
      <c r="W1484">
        <v>4.6115626600083397</v>
      </c>
      <c r="X1484">
        <v>3.0331438640113699</v>
      </c>
      <c r="Y1484">
        <v>0.47584963662523799</v>
      </c>
      <c r="Z1484" s="6">
        <v>3.0471417449963402E-4</v>
      </c>
      <c r="AA1484">
        <v>0.47584963662523799</v>
      </c>
      <c r="AB1484">
        <v>1.20283238594414E-3</v>
      </c>
    </row>
    <row r="1485" spans="1:28" x14ac:dyDescent="0.45">
      <c r="A1485" t="s">
        <v>1648</v>
      </c>
      <c r="B1485">
        <v>1550</v>
      </c>
      <c r="C1485">
        <v>1550</v>
      </c>
      <c r="D1485">
        <v>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7201.5370457999998</v>
      </c>
      <c r="K1485">
        <v>0</v>
      </c>
      <c r="L1485">
        <v>7201.5370457999998</v>
      </c>
      <c r="M1485">
        <v>2.04179060424415</v>
      </c>
      <c r="N1485">
        <v>2000.9500436506901</v>
      </c>
      <c r="O1485">
        <v>3401.2316123964501</v>
      </c>
      <c r="P1485">
        <v>0</v>
      </c>
      <c r="Q1485" s="6">
        <v>8.9974296944412202E-4</v>
      </c>
      <c r="R1485">
        <v>2.4018818011944799E-3</v>
      </c>
      <c r="S1485" s="6">
        <v>3.46901163555698E-4</v>
      </c>
      <c r="T1485" s="6">
        <v>7.39717674703396E-4</v>
      </c>
      <c r="U1485" s="6">
        <v>7.7138843247462005E-4</v>
      </c>
      <c r="V1485">
        <v>1.39211278302328</v>
      </c>
      <c r="W1485">
        <v>6.4795323261499398</v>
      </c>
      <c r="X1485">
        <v>3.6738613409793399</v>
      </c>
      <c r="Y1485">
        <v>0.31511388499505399</v>
      </c>
      <c r="Z1485" s="6">
        <v>2.8352150259852401E-4</v>
      </c>
      <c r="AA1485">
        <v>0.31511388499505399</v>
      </c>
      <c r="AB1485">
        <v>1.20341871521107E-3</v>
      </c>
    </row>
    <row r="1486" spans="1:28" x14ac:dyDescent="0.45">
      <c r="A1486" t="s">
        <v>1649</v>
      </c>
      <c r="B1486">
        <v>1551</v>
      </c>
      <c r="C1486">
        <v>1551</v>
      </c>
      <c r="D1486">
        <v>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7201.5370457999998</v>
      </c>
      <c r="K1486">
        <v>0</v>
      </c>
      <c r="L1486">
        <v>7201.5370457999998</v>
      </c>
      <c r="M1486">
        <v>2.6667193252653698</v>
      </c>
      <c r="N1486">
        <v>1539.9619218053599</v>
      </c>
      <c r="O1486">
        <v>3403.18871875286</v>
      </c>
      <c r="P1486">
        <v>0</v>
      </c>
      <c r="Q1486">
        <v>1.3522289763510499E-3</v>
      </c>
      <c r="R1486">
        <v>3.4411672092873398E-3</v>
      </c>
      <c r="S1486" s="6">
        <v>1.4428060816751401E-4</v>
      </c>
      <c r="T1486">
        <v>1.24918521467865E-3</v>
      </c>
      <c r="U1486">
        <v>1.1353307442241399E-3</v>
      </c>
      <c r="V1486">
        <v>1.76482323237827</v>
      </c>
      <c r="W1486">
        <v>9.7381270675963592</v>
      </c>
      <c r="X1486">
        <v>5.5154234639720796</v>
      </c>
      <c r="Y1486">
        <v>0.273843143219899</v>
      </c>
      <c r="Z1486" s="6">
        <v>3.70298633237001E-4</v>
      </c>
      <c r="AA1486">
        <v>0.273843143219899</v>
      </c>
      <c r="AB1486">
        <v>1.14479465387949E-3</v>
      </c>
    </row>
    <row r="1487" spans="1:28" x14ac:dyDescent="0.45">
      <c r="A1487" t="s">
        <v>1650</v>
      </c>
      <c r="B1487">
        <v>1552</v>
      </c>
      <c r="C1487">
        <v>1552</v>
      </c>
      <c r="D1487">
        <v>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7201.5370457999998</v>
      </c>
      <c r="K1487">
        <v>0</v>
      </c>
      <c r="L1487">
        <v>7201.5370457999998</v>
      </c>
      <c r="M1487">
        <v>4.0703074577161402</v>
      </c>
      <c r="N1487">
        <v>1883.6287863776799</v>
      </c>
      <c r="O1487">
        <v>3403.0220541868698</v>
      </c>
      <c r="P1487">
        <v>0</v>
      </c>
      <c r="Q1487">
        <v>1.0447310564893301E-3</v>
      </c>
      <c r="R1487">
        <v>1.7783777573291699E-3</v>
      </c>
      <c r="S1487" s="6">
        <v>6.13020692846099E-4</v>
      </c>
      <c r="T1487">
        <v>1.0616860974569701E-3</v>
      </c>
      <c r="U1487" s="6">
        <v>4.5282546404454797E-4</v>
      </c>
      <c r="V1487">
        <v>1.67864760330745</v>
      </c>
      <c r="W1487">
        <v>7.5236694062057197</v>
      </c>
      <c r="X1487">
        <v>5.3216628834946</v>
      </c>
      <c r="Y1487">
        <v>0.54100030689265</v>
      </c>
      <c r="Z1487" s="6">
        <v>5.65199822181013E-4</v>
      </c>
      <c r="AA1487">
        <v>0.54100030689265</v>
      </c>
      <c r="AB1487">
        <v>1.08670195539503E-3</v>
      </c>
    </row>
    <row r="1488" spans="1:28" x14ac:dyDescent="0.45">
      <c r="A1488" t="s">
        <v>1651</v>
      </c>
      <c r="B1488">
        <v>1553</v>
      </c>
      <c r="C1488">
        <v>1553</v>
      </c>
      <c r="D1488">
        <v>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7201.5370457999998</v>
      </c>
      <c r="K1488">
        <v>0</v>
      </c>
      <c r="L1488">
        <v>7201.5370457999998</v>
      </c>
      <c r="M1488">
        <v>8.0715096343244905</v>
      </c>
      <c r="N1488">
        <v>1922.74208022936</v>
      </c>
      <c r="O1488">
        <v>3412.21553366334</v>
      </c>
      <c r="P1488">
        <v>0</v>
      </c>
      <c r="Q1488">
        <v>1.6989785466340699E-3</v>
      </c>
      <c r="R1488">
        <v>3.87331970974715E-3</v>
      </c>
      <c r="S1488" s="6">
        <v>1.3509238831757901E-4</v>
      </c>
      <c r="T1488">
        <v>1.36754498296809E-3</v>
      </c>
      <c r="U1488">
        <v>1.4725644046248499E-3</v>
      </c>
      <c r="V1488">
        <v>1.4105052947998</v>
      </c>
      <c r="W1488">
        <v>12.2352569436047</v>
      </c>
      <c r="X1488">
        <v>8.3671288850243997</v>
      </c>
      <c r="Y1488">
        <v>0.65969269558686505</v>
      </c>
      <c r="Z1488">
        <v>1.12080373717328E-3</v>
      </c>
      <c r="AA1488">
        <v>0.65969269558686505</v>
      </c>
      <c r="AB1488">
        <v>1.1822008937212899E-3</v>
      </c>
    </row>
    <row r="1489" spans="1:28" x14ac:dyDescent="0.45">
      <c r="A1489" t="s">
        <v>1652</v>
      </c>
      <c r="B1489">
        <v>1554</v>
      </c>
      <c r="C1489">
        <v>1554</v>
      </c>
      <c r="D1489">
        <v>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7201.5370457999998</v>
      </c>
      <c r="K1489">
        <v>0</v>
      </c>
      <c r="L1489">
        <v>7201.5370457999998</v>
      </c>
      <c r="M1489">
        <v>2.8225584329590698</v>
      </c>
      <c r="N1489">
        <v>2007.3124763307401</v>
      </c>
      <c r="O1489">
        <v>3412.65657702721</v>
      </c>
      <c r="P1489">
        <v>0</v>
      </c>
      <c r="Q1489">
        <v>1.04892839195043E-3</v>
      </c>
      <c r="R1489">
        <v>1.4894401967921599E-3</v>
      </c>
      <c r="S1489" s="6">
        <v>6.2091961277298095E-4</v>
      </c>
      <c r="T1489">
        <v>1.1643687469822001E-3</v>
      </c>
      <c r="U1489" s="6">
        <v>3.4957097492928103E-4</v>
      </c>
      <c r="V1489">
        <v>1.48129705020359</v>
      </c>
      <c r="W1489">
        <v>7.5538966730225097</v>
      </c>
      <c r="X1489">
        <v>2.8225584329590698</v>
      </c>
      <c r="Y1489">
        <v>0.37365594939091101</v>
      </c>
      <c r="Z1489" s="6">
        <v>3.9193833413732299E-4</v>
      </c>
      <c r="AA1489">
        <v>0.37365594939091101</v>
      </c>
      <c r="AB1489">
        <v>1.15357431358715E-3</v>
      </c>
    </row>
    <row r="1490" spans="1:28" x14ac:dyDescent="0.45">
      <c r="A1490" t="s">
        <v>1653</v>
      </c>
      <c r="B1490">
        <v>1555</v>
      </c>
      <c r="C1490">
        <v>1555</v>
      </c>
      <c r="D1490">
        <v>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7201.5370457999998</v>
      </c>
      <c r="K1490">
        <v>0</v>
      </c>
      <c r="L1490">
        <v>7201.5370457999998</v>
      </c>
      <c r="M1490">
        <v>6.2360935602585599</v>
      </c>
      <c r="N1490">
        <v>1984.4061544363301</v>
      </c>
      <c r="O1490">
        <v>3411.7425287109099</v>
      </c>
      <c r="P1490">
        <v>0</v>
      </c>
      <c r="Q1490">
        <v>1.3444803309736999E-3</v>
      </c>
      <c r="R1490">
        <v>3.04607306894488E-3</v>
      </c>
      <c r="S1490" s="6">
        <v>3.12689780666412E-4</v>
      </c>
      <c r="T1490">
        <v>1.20632261623387E-3</v>
      </c>
      <c r="U1490">
        <v>1.0249557662263199E-3</v>
      </c>
      <c r="V1490">
        <v>1.7648233175277701</v>
      </c>
      <c r="W1490">
        <v>9.6823249108565506</v>
      </c>
      <c r="X1490">
        <v>6.5330635074620904</v>
      </c>
      <c r="Y1490">
        <v>0.64406985075105105</v>
      </c>
      <c r="Z1490" s="6">
        <v>8.6593924610795501E-4</v>
      </c>
      <c r="AA1490">
        <v>0.64406985075105105</v>
      </c>
      <c r="AB1490" s="6">
        <v>6.1784884822363396E-4</v>
      </c>
    </row>
    <row r="1491" spans="1:28" x14ac:dyDescent="0.45">
      <c r="A1491" t="s">
        <v>1654</v>
      </c>
      <c r="B1491">
        <v>1556</v>
      </c>
      <c r="C1491">
        <v>1556</v>
      </c>
      <c r="D1491">
        <v>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7201.5370457999998</v>
      </c>
      <c r="K1491">
        <v>0</v>
      </c>
      <c r="L1491">
        <v>7201.5370457999998</v>
      </c>
      <c r="M1491">
        <v>0.79310918288914101</v>
      </c>
      <c r="N1491">
        <v>1556.4081510749299</v>
      </c>
      <c r="O1491">
        <v>3418.7261160134299</v>
      </c>
      <c r="P1491">
        <v>0</v>
      </c>
      <c r="Q1491" s="6">
        <v>7.8957138761623195E-4</v>
      </c>
      <c r="R1491">
        <v>1.3515128162586399E-3</v>
      </c>
      <c r="S1491" s="6">
        <v>5.0051818659597699E-4</v>
      </c>
      <c r="T1491" s="6">
        <v>7.3052152849693505E-4</v>
      </c>
      <c r="U1491" s="6">
        <v>2.9516874571799002E-4</v>
      </c>
      <c r="V1491">
        <v>1.6838038819176799</v>
      </c>
      <c r="W1491">
        <v>5.6861275982219999</v>
      </c>
      <c r="X1491">
        <v>2.4942895371028899</v>
      </c>
      <c r="Y1491">
        <v>0.13948142548491799</v>
      </c>
      <c r="Z1491" s="6">
        <v>1.10130542666817E-4</v>
      </c>
      <c r="AA1491">
        <v>0.13948142548491799</v>
      </c>
      <c r="AB1491">
        <v>1.05372607320219E-3</v>
      </c>
    </row>
    <row r="1492" spans="1:28" x14ac:dyDescent="0.45">
      <c r="A1492" t="s">
        <v>1655</v>
      </c>
      <c r="B1492">
        <v>1557</v>
      </c>
      <c r="C1492">
        <v>1557</v>
      </c>
      <c r="D1492">
        <v>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7201.5370457999998</v>
      </c>
      <c r="K1492">
        <v>0</v>
      </c>
      <c r="L1492">
        <v>7201.5370457999998</v>
      </c>
      <c r="M1492">
        <v>4.8825625465109797</v>
      </c>
      <c r="N1492">
        <v>1899.34670171531</v>
      </c>
      <c r="O1492">
        <v>3422.94185366396</v>
      </c>
      <c r="P1492">
        <v>0</v>
      </c>
      <c r="Q1492" s="6">
        <v>8.3879005415096795E-4</v>
      </c>
      <c r="R1492">
        <v>2.0306753539400999E-3</v>
      </c>
      <c r="S1492" s="6">
        <v>3.3252159944923999E-4</v>
      </c>
      <c r="T1492" s="6">
        <v>5.11135269494387E-4</v>
      </c>
      <c r="U1492" s="6">
        <v>7.2052621408607296E-4</v>
      </c>
      <c r="V1492">
        <v>1.65491766589028</v>
      </c>
      <c r="W1492">
        <v>6.0405776486167797</v>
      </c>
      <c r="X1492">
        <v>4.8825625465109797</v>
      </c>
      <c r="Y1492">
        <v>0.80829397957147897</v>
      </c>
      <c r="Z1492" s="6">
        <v>6.7798895089466198E-4</v>
      </c>
      <c r="AA1492">
        <v>0.80829397957147897</v>
      </c>
      <c r="AB1492">
        <v>1.25260634601282E-3</v>
      </c>
    </row>
    <row r="1493" spans="1:28" x14ac:dyDescent="0.45">
      <c r="A1493" t="s">
        <v>1656</v>
      </c>
      <c r="B1493">
        <v>1558</v>
      </c>
      <c r="C1493">
        <v>1558</v>
      </c>
      <c r="D1493">
        <v>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7201.5370457999998</v>
      </c>
      <c r="K1493">
        <v>0</v>
      </c>
      <c r="L1493">
        <v>7201.5370457999998</v>
      </c>
      <c r="M1493">
        <v>3.9416557786092401</v>
      </c>
      <c r="N1493">
        <v>2041.0909351888999</v>
      </c>
      <c r="O1493">
        <v>3422.51557318203</v>
      </c>
      <c r="P1493">
        <v>0</v>
      </c>
      <c r="Q1493" s="6">
        <v>6.5422151623364098E-4</v>
      </c>
      <c r="R1493">
        <v>1.55589468309801E-3</v>
      </c>
      <c r="S1493" s="6">
        <v>1.4493297691316301E-4</v>
      </c>
      <c r="T1493" s="6">
        <v>7.9860311379476197E-4</v>
      </c>
      <c r="U1493" s="6">
        <v>5.3138333412893401E-4</v>
      </c>
      <c r="V1493">
        <v>1.7502635206495001</v>
      </c>
      <c r="W1493">
        <v>4.7114004853160099</v>
      </c>
      <c r="X1493">
        <v>3.9416557786092401</v>
      </c>
      <c r="Y1493">
        <v>0.83662082875233601</v>
      </c>
      <c r="Z1493" s="6">
        <v>5.4733534709899899E-4</v>
      </c>
      <c r="AA1493">
        <v>0.83662082875233601</v>
      </c>
      <c r="AB1493" s="6">
        <v>7.4016439175648302E-4</v>
      </c>
    </row>
    <row r="1494" spans="1:28" x14ac:dyDescent="0.45">
      <c r="A1494" t="s">
        <v>1657</v>
      </c>
      <c r="B1494">
        <v>1559</v>
      </c>
      <c r="C1494">
        <v>1559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7201.5370457999998</v>
      </c>
      <c r="K1494">
        <v>0</v>
      </c>
      <c r="L1494">
        <v>7201.5370457999998</v>
      </c>
      <c r="M1494">
        <v>13.086028982503899</v>
      </c>
      <c r="N1494">
        <v>1496.68676170398</v>
      </c>
      <c r="O1494">
        <v>3426.6609779402802</v>
      </c>
      <c r="P1494">
        <v>0</v>
      </c>
      <c r="Q1494">
        <v>2.0459808923269499E-3</v>
      </c>
      <c r="R1494">
        <v>3.5225030934920702E-3</v>
      </c>
      <c r="S1494" s="6">
        <v>5.7257093841650303E-4</v>
      </c>
      <c r="T1494">
        <v>2.2705961819111499E-3</v>
      </c>
      <c r="U1494">
        <v>1.2989751706479801E-3</v>
      </c>
      <c r="V1494">
        <v>1.53817096778324</v>
      </c>
      <c r="W1494">
        <v>14.7342071910915</v>
      </c>
      <c r="X1494">
        <v>13.3574401788914</v>
      </c>
      <c r="Y1494">
        <v>0.88813933541099199</v>
      </c>
      <c r="Z1494">
        <v>1.8171161099748501E-3</v>
      </c>
      <c r="AA1494">
        <v>0.88813933541099199</v>
      </c>
      <c r="AB1494" s="6">
        <v>5.7628162594859699E-4</v>
      </c>
    </row>
    <row r="1495" spans="1:28" x14ac:dyDescent="0.45">
      <c r="A1495" t="s">
        <v>1658</v>
      </c>
      <c r="B1495">
        <v>1560</v>
      </c>
      <c r="C1495">
        <v>1560</v>
      </c>
      <c r="D1495">
        <v>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7201.5370457999998</v>
      </c>
      <c r="K1495">
        <v>0</v>
      </c>
      <c r="L1495">
        <v>7201.5370457999998</v>
      </c>
      <c r="M1495">
        <v>6.1027246707162099</v>
      </c>
      <c r="N1495">
        <v>1646.20115380928</v>
      </c>
      <c r="O1495">
        <v>3428.9103531339501</v>
      </c>
      <c r="P1495">
        <v>0</v>
      </c>
      <c r="Q1495">
        <v>1.0196595624709999E-3</v>
      </c>
      <c r="R1495">
        <v>1.5059224778993601E-3</v>
      </c>
      <c r="S1495" s="6">
        <v>3.0828110925626E-4</v>
      </c>
      <c r="T1495">
        <v>1.3165987230938201E-3</v>
      </c>
      <c r="U1495" s="6">
        <v>4.6866489787600102E-4</v>
      </c>
      <c r="V1495">
        <v>1.3293699026107699</v>
      </c>
      <c r="W1495">
        <v>7.34311611323918</v>
      </c>
      <c r="X1495">
        <v>6.1027246707162099</v>
      </c>
      <c r="Y1495">
        <v>0.83108105286710199</v>
      </c>
      <c r="Z1495" s="6">
        <v>8.4741974274441499E-4</v>
      </c>
      <c r="AA1495">
        <v>0.83108105286710199</v>
      </c>
      <c r="AB1495" s="6">
        <v>7.3694647714986697E-4</v>
      </c>
    </row>
    <row r="1496" spans="1:28" x14ac:dyDescent="0.45">
      <c r="A1496" t="s">
        <v>1659</v>
      </c>
      <c r="B1496">
        <v>1561</v>
      </c>
      <c r="C1496">
        <v>1561</v>
      </c>
      <c r="D1496">
        <v>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7201.5370457999998</v>
      </c>
      <c r="K1496">
        <v>0</v>
      </c>
      <c r="L1496">
        <v>7201.5370457999998</v>
      </c>
      <c r="M1496">
        <v>0.64887704363512799</v>
      </c>
      <c r="N1496">
        <v>1579.7047729702699</v>
      </c>
      <c r="O1496">
        <v>3436.5022570552401</v>
      </c>
      <c r="P1496">
        <v>0</v>
      </c>
      <c r="Q1496" s="6">
        <v>5.9042732167954696E-4</v>
      </c>
      <c r="R1496">
        <v>1.4962665304888299E-3</v>
      </c>
      <c r="S1496" s="6">
        <v>1.16132208263931E-4</v>
      </c>
      <c r="T1496" s="6">
        <v>5.1384830230581798E-4</v>
      </c>
      <c r="U1496" s="6">
        <v>5.0854607364073004E-4</v>
      </c>
      <c r="V1496">
        <v>1.45253322805677</v>
      </c>
      <c r="W1496">
        <v>4.2519842299277304</v>
      </c>
      <c r="X1496">
        <v>1.7959031416176601</v>
      </c>
      <c r="Y1496">
        <v>0.15260570325449099</v>
      </c>
      <c r="Z1496" s="6">
        <v>9.0102576645573101E-5</v>
      </c>
      <c r="AA1496">
        <v>0.15260570325449099</v>
      </c>
      <c r="AB1496">
        <v>1.3387121880148599E-3</v>
      </c>
    </row>
    <row r="1497" spans="1:28" x14ac:dyDescent="0.45">
      <c r="A1497" t="s">
        <v>1660</v>
      </c>
      <c r="B1497">
        <v>1562</v>
      </c>
      <c r="C1497">
        <v>1562</v>
      </c>
      <c r="D1497">
        <v>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7201.5370457999998</v>
      </c>
      <c r="K1497">
        <v>0</v>
      </c>
      <c r="L1497">
        <v>7201.5370457999998</v>
      </c>
      <c r="M1497">
        <v>7.4046736367545796</v>
      </c>
      <c r="N1497">
        <v>2111.6637224320202</v>
      </c>
      <c r="O1497">
        <v>3437.1154614817701</v>
      </c>
      <c r="P1497">
        <v>0</v>
      </c>
      <c r="Q1497">
        <v>2.4374586671392601E-3</v>
      </c>
      <c r="R1497">
        <v>4.4117100773491801E-3</v>
      </c>
      <c r="S1497" s="6">
        <v>5.4106756717000703E-4</v>
      </c>
      <c r="T1497">
        <v>2.7629850696782002E-3</v>
      </c>
      <c r="U1497">
        <v>1.6236596524940401E-3</v>
      </c>
      <c r="V1497">
        <v>1.76019612380436</v>
      </c>
      <c r="W1497">
        <v>17.553448889009701</v>
      </c>
      <c r="X1497">
        <v>7.4046736367545796</v>
      </c>
      <c r="Y1497">
        <v>0.42183582745329801</v>
      </c>
      <c r="Z1497">
        <v>1.0282073937359E-3</v>
      </c>
      <c r="AA1497">
        <v>0.42183582745329801</v>
      </c>
      <c r="AB1497">
        <v>1.3128810844366501E-3</v>
      </c>
    </row>
    <row r="1498" spans="1:28" x14ac:dyDescent="0.45">
      <c r="A1498" t="s">
        <v>1661</v>
      </c>
      <c r="B1498">
        <v>1563</v>
      </c>
      <c r="C1498">
        <v>1563</v>
      </c>
      <c r="D1498">
        <v>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7201.5370457999998</v>
      </c>
      <c r="K1498">
        <v>0</v>
      </c>
      <c r="L1498">
        <v>7201.5370457999998</v>
      </c>
      <c r="M1498">
        <v>2.7280225662937401</v>
      </c>
      <c r="N1498">
        <v>1598.0570174500201</v>
      </c>
      <c r="O1498">
        <v>3440.9518572411798</v>
      </c>
      <c r="P1498">
        <v>0</v>
      </c>
      <c r="Q1498" s="6">
        <v>5.3198557859211195E-4</v>
      </c>
      <c r="R1498">
        <v>1.13142032422777E-3</v>
      </c>
      <c r="S1498" s="6">
        <v>1.44721946995921E-4</v>
      </c>
      <c r="T1498" s="6">
        <v>5.2280511362435395E-4</v>
      </c>
      <c r="U1498" s="6">
        <v>3.91639370756703E-4</v>
      </c>
      <c r="V1498">
        <v>1.3776752097266001</v>
      </c>
      <c r="W1498">
        <v>3.8311138520624399</v>
      </c>
      <c r="X1498">
        <v>3.19640331714325</v>
      </c>
      <c r="Y1498">
        <v>0.71207034602355501</v>
      </c>
      <c r="Z1498" s="6">
        <v>3.7881115502762702E-4</v>
      </c>
      <c r="AA1498">
        <v>0.71207034602355501</v>
      </c>
      <c r="AB1498" s="6">
        <v>6.1397850608079299E-4</v>
      </c>
    </row>
    <row r="1499" spans="1:28" x14ac:dyDescent="0.45">
      <c r="A1499" t="s">
        <v>1662</v>
      </c>
      <c r="B1499">
        <v>1565</v>
      </c>
      <c r="C1499">
        <v>1565</v>
      </c>
      <c r="D1499">
        <v>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7201.5370457999998</v>
      </c>
      <c r="K1499">
        <v>0</v>
      </c>
      <c r="L1499">
        <v>7201.5370457999998</v>
      </c>
      <c r="M1499">
        <v>1.51143132126181</v>
      </c>
      <c r="N1499">
        <v>1623.0416458976199</v>
      </c>
      <c r="O1499">
        <v>3454.19771879671</v>
      </c>
      <c r="P1499">
        <v>0</v>
      </c>
      <c r="Q1499" s="6">
        <v>8.0934088451058302E-4</v>
      </c>
      <c r="R1499">
        <v>1.76368257558009E-3</v>
      </c>
      <c r="S1499" s="6">
        <v>3.5419411831302502E-4</v>
      </c>
      <c r="T1499" s="6">
        <v>7.1794425824300997E-4</v>
      </c>
      <c r="U1499" s="6">
        <v>4.9217544291309603E-4</v>
      </c>
      <c r="V1499">
        <v>1.58807432651519</v>
      </c>
      <c r="W1499">
        <v>5.8284983624834998</v>
      </c>
      <c r="X1499">
        <v>2.7953347239006399</v>
      </c>
      <c r="Y1499">
        <v>0.259317448039531</v>
      </c>
      <c r="Z1499" s="6">
        <v>2.09876212765341E-4</v>
      </c>
      <c r="AA1499">
        <v>0.259317448039531</v>
      </c>
      <c r="AB1499">
        <v>1.11020361278686E-3</v>
      </c>
    </row>
    <row r="1500" spans="1:28" x14ac:dyDescent="0.45">
      <c r="A1500" t="s">
        <v>1663</v>
      </c>
      <c r="B1500">
        <v>1566</v>
      </c>
      <c r="C1500">
        <v>1566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7201.5370457999998</v>
      </c>
      <c r="K1500">
        <v>0</v>
      </c>
      <c r="L1500">
        <v>7201.5370457999998</v>
      </c>
      <c r="M1500">
        <v>4.6949929196942799</v>
      </c>
      <c r="N1500">
        <v>1755.1985034131901</v>
      </c>
      <c r="O1500">
        <v>3455.0567312620401</v>
      </c>
      <c r="P1500">
        <v>0</v>
      </c>
      <c r="Q1500" s="6">
        <v>6.7190749068416302E-4</v>
      </c>
      <c r="R1500">
        <v>1.2922808346017701E-3</v>
      </c>
      <c r="S1500" s="6">
        <v>2.5431027286982801E-5</v>
      </c>
      <c r="T1500" s="6">
        <v>7.6288779088887497E-4</v>
      </c>
      <c r="U1500" s="6">
        <v>4.2417933751348798E-4</v>
      </c>
      <c r="V1500">
        <v>1.5304880653108801</v>
      </c>
      <c r="W1500">
        <v>4.8387666855125202</v>
      </c>
      <c r="X1500">
        <v>4.6968389278810001</v>
      </c>
      <c r="Y1500">
        <v>0.97028710513182903</v>
      </c>
      <c r="Z1500" s="6">
        <v>6.5194317405232799E-4</v>
      </c>
      <c r="AA1500">
        <v>0.97028710513182903</v>
      </c>
      <c r="AB1500" s="6">
        <v>4.4848477644071101E-4</v>
      </c>
    </row>
    <row r="1501" spans="1:28" x14ac:dyDescent="0.45">
      <c r="A1501" t="s">
        <v>1664</v>
      </c>
      <c r="B1501">
        <v>1567</v>
      </c>
      <c r="C1501">
        <v>1567</v>
      </c>
      <c r="D1501">
        <v>7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7201.5370457999998</v>
      </c>
      <c r="K1501">
        <v>0</v>
      </c>
      <c r="L1501">
        <v>7201.5370457999998</v>
      </c>
      <c r="M1501">
        <v>2.0556788300942599</v>
      </c>
      <c r="N1501">
        <v>1663.5442906840699</v>
      </c>
      <c r="O1501">
        <v>3458.00527399167</v>
      </c>
      <c r="P1501">
        <v>0</v>
      </c>
      <c r="Q1501">
        <v>1.2115953864529001E-3</v>
      </c>
      <c r="R1501">
        <v>2.2420250321744301E-3</v>
      </c>
      <c r="S1501" s="6">
        <v>3.9572886604111998E-4</v>
      </c>
      <c r="T1501">
        <v>1.3463770321861901E-3</v>
      </c>
      <c r="U1501" s="6">
        <v>8.2184328447332201E-4</v>
      </c>
      <c r="V1501">
        <v>1.42377175603594</v>
      </c>
      <c r="W1501">
        <v>8.7253490600609798</v>
      </c>
      <c r="X1501">
        <v>4.9774601574106603</v>
      </c>
      <c r="Y1501">
        <v>0.23559846327567899</v>
      </c>
      <c r="Z1501" s="6">
        <v>2.8545001116020798E-4</v>
      </c>
      <c r="AA1501">
        <v>0.23559846327567899</v>
      </c>
      <c r="AB1501" s="6">
        <v>6.4567354155188898E-4</v>
      </c>
    </row>
    <row r="1502" spans="1:28" x14ac:dyDescent="0.45">
      <c r="A1502" t="s">
        <v>1665</v>
      </c>
      <c r="B1502">
        <v>1568</v>
      </c>
      <c r="C1502">
        <v>1568</v>
      </c>
      <c r="D1502">
        <v>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7201.5370457999998</v>
      </c>
      <c r="K1502">
        <v>0</v>
      </c>
      <c r="L1502">
        <v>7201.5370457999998</v>
      </c>
      <c r="M1502">
        <v>5.4253318729958799</v>
      </c>
      <c r="N1502">
        <v>2099.2045043149801</v>
      </c>
      <c r="O1502">
        <v>3457.0686602542601</v>
      </c>
      <c r="P1502">
        <v>0</v>
      </c>
      <c r="Q1502">
        <v>1.1209631764459401E-3</v>
      </c>
      <c r="R1502">
        <v>3.2230459541875501E-3</v>
      </c>
      <c r="S1502" s="6">
        <v>4.57904576985607E-4</v>
      </c>
      <c r="T1502" s="6">
        <v>7.8148114927268297E-4</v>
      </c>
      <c r="U1502">
        <v>1.0446225472802799E-3</v>
      </c>
      <c r="V1502">
        <v>1.30433002540043</v>
      </c>
      <c r="W1502">
        <v>8.0726578421531201</v>
      </c>
      <c r="X1502">
        <v>6.1335051101000104</v>
      </c>
      <c r="Y1502">
        <v>0.67206265632445605</v>
      </c>
      <c r="Z1502" s="6">
        <v>7.5335749000416199E-4</v>
      </c>
      <c r="AA1502">
        <v>0.67206265632445505</v>
      </c>
      <c r="AB1502" s="6">
        <v>7.9488651011848605E-4</v>
      </c>
    </row>
    <row r="1503" spans="1:28" x14ac:dyDescent="0.45">
      <c r="A1503" t="s">
        <v>1666</v>
      </c>
      <c r="B1503">
        <v>1569</v>
      </c>
      <c r="C1503">
        <v>1569</v>
      </c>
      <c r="D1503">
        <v>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7201.5370457999998</v>
      </c>
      <c r="K1503">
        <v>0</v>
      </c>
      <c r="L1503">
        <v>7201.5370457999998</v>
      </c>
      <c r="M1503">
        <v>3.6114305330232401</v>
      </c>
      <c r="N1503">
        <v>1981.1583552642601</v>
      </c>
      <c r="O1503">
        <v>3465.0933934904401</v>
      </c>
      <c r="P1503">
        <v>0</v>
      </c>
      <c r="Q1503">
        <v>2.2949027469316399E-3</v>
      </c>
      <c r="R1503">
        <v>4.2650159353951602E-3</v>
      </c>
      <c r="S1503" s="6">
        <v>9.8559196110903596E-4</v>
      </c>
      <c r="T1503">
        <v>1.89496095024427E-3</v>
      </c>
      <c r="U1503">
        <v>1.3629931661524701E-3</v>
      </c>
      <c r="V1503">
        <v>1.54927517686571</v>
      </c>
      <c r="W1503">
        <v>16.526827148536398</v>
      </c>
      <c r="X1503">
        <v>9.5171456668090499</v>
      </c>
      <c r="Y1503">
        <v>0.21851928991361499</v>
      </c>
      <c r="Z1503" s="6">
        <v>5.0148051868030802E-4</v>
      </c>
      <c r="AA1503">
        <v>0.21851928991361499</v>
      </c>
      <c r="AB1503" s="6">
        <v>5.44038478935215E-4</v>
      </c>
    </row>
    <row r="1504" spans="1:28" x14ac:dyDescent="0.45">
      <c r="A1504" t="s">
        <v>1667</v>
      </c>
      <c r="B1504">
        <v>1570</v>
      </c>
      <c r="C1504">
        <v>1570</v>
      </c>
      <c r="D1504">
        <v>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7201.5370457999998</v>
      </c>
      <c r="K1504">
        <v>0</v>
      </c>
      <c r="L1504">
        <v>7201.5370457999998</v>
      </c>
      <c r="M1504">
        <v>1.3052819151991799</v>
      </c>
      <c r="N1504">
        <v>1587.40064913488</v>
      </c>
      <c r="O1504">
        <v>3467.94852187271</v>
      </c>
      <c r="P1504">
        <v>0</v>
      </c>
      <c r="Q1504" s="6">
        <v>8.8229480040803005E-4</v>
      </c>
      <c r="R1504">
        <v>1.3125226476831599E-3</v>
      </c>
      <c r="S1504" s="6">
        <v>3.3006156308829402E-4</v>
      </c>
      <c r="T1504" s="6">
        <v>9.28573634492514E-4</v>
      </c>
      <c r="U1504" s="6">
        <v>3.49399502148285E-4</v>
      </c>
      <c r="V1504">
        <v>1.6662536689213301</v>
      </c>
      <c r="W1504">
        <v>6.3538786904551499</v>
      </c>
      <c r="X1504">
        <v>1.89293721993043</v>
      </c>
      <c r="Y1504">
        <v>0.205430726456895</v>
      </c>
      <c r="Z1504" s="6">
        <v>1.8125046179696299E-4</v>
      </c>
      <c r="AA1504">
        <v>0.205430726456895</v>
      </c>
      <c r="AB1504">
        <v>1.26422043917034E-3</v>
      </c>
    </row>
    <row r="1505" spans="1:28" x14ac:dyDescent="0.45">
      <c r="A1505" t="s">
        <v>1668</v>
      </c>
      <c r="B1505">
        <v>1571</v>
      </c>
      <c r="C1505">
        <v>1571</v>
      </c>
      <c r="D1505">
        <v>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7201.5370457999998</v>
      </c>
      <c r="K1505">
        <v>0</v>
      </c>
      <c r="L1505">
        <v>7201.5370457999998</v>
      </c>
      <c r="M1505">
        <v>6.1606311104841298</v>
      </c>
      <c r="N1505">
        <v>2074.86672116816</v>
      </c>
      <c r="O1505">
        <v>3470.1324805059598</v>
      </c>
      <c r="P1505">
        <v>0</v>
      </c>
      <c r="Q1505">
        <v>1.3756756897538901E-3</v>
      </c>
      <c r="R1505">
        <v>3.05595413262088E-3</v>
      </c>
      <c r="S1505" s="6">
        <v>4.2396132551580798E-4</v>
      </c>
      <c r="T1505">
        <v>1.3139054116349E-3</v>
      </c>
      <c r="U1505" s="6">
        <v>9.1569292654101401E-4</v>
      </c>
      <c r="V1505">
        <v>1.42161434037344</v>
      </c>
      <c r="W1505">
        <v>9.90697944276911</v>
      </c>
      <c r="X1505">
        <v>6.16517633723182</v>
      </c>
      <c r="Y1505">
        <v>0.62184757181268102</v>
      </c>
      <c r="Z1505" s="6">
        <v>8.5546058727519305E-4</v>
      </c>
      <c r="AA1505">
        <v>0.62184757181268102</v>
      </c>
      <c r="AB1505" s="6">
        <v>5.7509460391923304E-4</v>
      </c>
    </row>
    <row r="1506" spans="1:28" x14ac:dyDescent="0.45">
      <c r="A1506" t="s">
        <v>1669</v>
      </c>
      <c r="B1506">
        <v>1572</v>
      </c>
      <c r="C1506">
        <v>1572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7201.5370457999998</v>
      </c>
      <c r="K1506">
        <v>0</v>
      </c>
      <c r="L1506">
        <v>7201.5370457999998</v>
      </c>
      <c r="M1506">
        <v>3.5819648522296599</v>
      </c>
      <c r="N1506">
        <v>1781.2902732105899</v>
      </c>
      <c r="O1506">
        <v>3471.0347006040201</v>
      </c>
      <c r="P1506">
        <v>0</v>
      </c>
      <c r="Q1506" s="6">
        <v>8.4164359038759102E-4</v>
      </c>
      <c r="R1506">
        <v>1.1741151688641699E-3</v>
      </c>
      <c r="S1506" s="6">
        <v>4.1069545409491801E-4</v>
      </c>
      <c r="T1506" s="6">
        <v>9.7598209963451399E-4</v>
      </c>
      <c r="U1506" s="6">
        <v>2.9155808679495201E-4</v>
      </c>
      <c r="V1506">
        <v>1.7248231172561601</v>
      </c>
      <c r="W1506">
        <v>6.0611274955363497</v>
      </c>
      <c r="X1506">
        <v>3.5819648522296599</v>
      </c>
      <c r="Y1506">
        <v>0.59097335518310001</v>
      </c>
      <c r="Z1506" s="6">
        <v>4.9738893647970496E-4</v>
      </c>
      <c r="AA1506">
        <v>0.59097335518310001</v>
      </c>
      <c r="AB1506">
        <v>1.2961795770501799E-3</v>
      </c>
    </row>
    <row r="1507" spans="1:28" x14ac:dyDescent="0.45">
      <c r="A1507" t="s">
        <v>1670</v>
      </c>
      <c r="B1507">
        <v>1573</v>
      </c>
      <c r="C1507">
        <v>1573</v>
      </c>
      <c r="D1507">
        <v>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7201.5370457999998</v>
      </c>
      <c r="K1507">
        <v>0</v>
      </c>
      <c r="L1507">
        <v>7201.5370457999998</v>
      </c>
      <c r="M1507">
        <v>2.28795867664462</v>
      </c>
      <c r="N1507">
        <v>1723.9602810506999</v>
      </c>
      <c r="O1507">
        <v>3472.3762622925601</v>
      </c>
      <c r="P1507">
        <v>0</v>
      </c>
      <c r="Q1507" s="6">
        <v>7.2413711559093702E-4</v>
      </c>
      <c r="R1507">
        <v>1.5257011625345099E-3</v>
      </c>
      <c r="S1507" s="6">
        <v>4.77086362171855E-5</v>
      </c>
      <c r="T1507" s="6">
        <v>7.1365960483037996E-4</v>
      </c>
      <c r="U1507" s="6">
        <v>5.0771264828474902E-4</v>
      </c>
      <c r="V1507">
        <v>1.7348575592041</v>
      </c>
      <c r="W1507">
        <v>5.2149002641668902</v>
      </c>
      <c r="X1507">
        <v>2.28795867664462</v>
      </c>
      <c r="Y1507">
        <v>0.43873488671794098</v>
      </c>
      <c r="Z1507" s="6">
        <v>3.1770421537704598E-4</v>
      </c>
      <c r="AA1507">
        <v>0.43873488671794098</v>
      </c>
      <c r="AB1507" s="6">
        <v>9.5329928441538199E-4</v>
      </c>
    </row>
    <row r="1508" spans="1:28" x14ac:dyDescent="0.45">
      <c r="A1508" t="s">
        <v>1671</v>
      </c>
      <c r="B1508">
        <v>1574</v>
      </c>
      <c r="C1508">
        <v>1574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7201.5370457999998</v>
      </c>
      <c r="K1508">
        <v>0</v>
      </c>
      <c r="L1508">
        <v>7201.5370457999998</v>
      </c>
      <c r="M1508">
        <v>1.40143403765708</v>
      </c>
      <c r="N1508">
        <v>2027.48253191451</v>
      </c>
      <c r="O1508">
        <v>3473.7531432230799</v>
      </c>
      <c r="P1508">
        <v>0</v>
      </c>
      <c r="Q1508" s="6">
        <v>5.6726048169146101E-4</v>
      </c>
      <c r="R1508" s="6">
        <v>8.2492193855889396E-4</v>
      </c>
      <c r="S1508" s="6">
        <v>6.6457829023569104E-5</v>
      </c>
      <c r="T1508" s="6">
        <v>7.1979956393643403E-4</v>
      </c>
      <c r="U1508" s="6">
        <v>2.8027750445771502E-4</v>
      </c>
      <c r="V1508">
        <v>1.77583832400185</v>
      </c>
      <c r="W1508">
        <v>4.0851473735194102</v>
      </c>
      <c r="X1508">
        <v>1.4797107968246499</v>
      </c>
      <c r="Y1508">
        <v>0.34305593152927899</v>
      </c>
      <c r="Z1508" s="6">
        <v>1.9460207296641101E-4</v>
      </c>
      <c r="AA1508">
        <v>0.34305593152927899</v>
      </c>
      <c r="AB1508">
        <v>1.69311597334864E-3</v>
      </c>
    </row>
    <row r="1509" spans="1:28" x14ac:dyDescent="0.45">
      <c r="A1509" t="s">
        <v>1672</v>
      </c>
      <c r="B1509">
        <v>1575</v>
      </c>
      <c r="C1509">
        <v>1575</v>
      </c>
      <c r="D1509">
        <v>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7201.5370457999998</v>
      </c>
      <c r="K1509">
        <v>0</v>
      </c>
      <c r="L1509">
        <v>7201.5370457999998</v>
      </c>
      <c r="M1509">
        <v>11.076481540900399</v>
      </c>
      <c r="N1509">
        <v>1661.22595351015</v>
      </c>
      <c r="O1509">
        <v>3474.2869886927801</v>
      </c>
      <c r="P1509">
        <v>0</v>
      </c>
      <c r="Q1509">
        <v>1.9925174691002101E-3</v>
      </c>
      <c r="R1509">
        <v>3.8202335378143899E-3</v>
      </c>
      <c r="S1509" s="6">
        <v>6.6568660630767103E-4</v>
      </c>
      <c r="T1509">
        <v>2.1395050202681798E-3</v>
      </c>
      <c r="U1509">
        <v>1.2347794919949199E-3</v>
      </c>
      <c r="V1509">
        <v>1.56386053562164</v>
      </c>
      <c r="W1509">
        <v>14.3491883681288</v>
      </c>
      <c r="X1509">
        <v>11.076481540900399</v>
      </c>
      <c r="Y1509">
        <v>0.77192390654669496</v>
      </c>
      <c r="Z1509">
        <v>1.5380718686103701E-3</v>
      </c>
      <c r="AA1509">
        <v>0.77192390654669496</v>
      </c>
      <c r="AB1509" s="6">
        <v>4.1259732179379599E-4</v>
      </c>
    </row>
    <row r="1510" spans="1:28" x14ac:dyDescent="0.45">
      <c r="A1510" t="s">
        <v>1673</v>
      </c>
      <c r="B1510">
        <v>1576</v>
      </c>
      <c r="C1510">
        <v>1576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7201.5370457999998</v>
      </c>
      <c r="K1510">
        <v>0</v>
      </c>
      <c r="L1510">
        <v>7201.5370457999998</v>
      </c>
      <c r="M1510">
        <v>3.5403631449266402</v>
      </c>
      <c r="N1510">
        <v>1499.1041400526699</v>
      </c>
      <c r="O1510">
        <v>3476.4903809613202</v>
      </c>
      <c r="P1510">
        <v>0</v>
      </c>
      <c r="Q1510" s="6">
        <v>6.6300535228074596E-4</v>
      </c>
      <c r="R1510">
        <v>1.12672216676591E-3</v>
      </c>
      <c r="S1510" s="6">
        <v>3.9987407433506598E-4</v>
      </c>
      <c r="T1510" s="6">
        <v>6.4335700910194999E-4</v>
      </c>
      <c r="U1510" s="6">
        <v>2.6715829406190501E-4</v>
      </c>
      <c r="V1510">
        <v>1.7205773251397201</v>
      </c>
      <c r="W1510">
        <v>4.77465760601347</v>
      </c>
      <c r="X1510">
        <v>3.5403631449266402</v>
      </c>
      <c r="Y1510">
        <v>0.74149047681821301</v>
      </c>
      <c r="Z1510" s="6">
        <v>4.9161215479567801E-4</v>
      </c>
      <c r="AA1510">
        <v>0.74149047681821301</v>
      </c>
      <c r="AB1510">
        <v>1.0186946331663001E-3</v>
      </c>
    </row>
    <row r="1511" spans="1:28" x14ac:dyDescent="0.45">
      <c r="A1511" t="s">
        <v>1674</v>
      </c>
      <c r="B1511">
        <v>1577</v>
      </c>
      <c r="C1511">
        <v>1577</v>
      </c>
      <c r="D1511">
        <v>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7201.5370457999998</v>
      </c>
      <c r="K1511">
        <v>0</v>
      </c>
      <c r="L1511">
        <v>7201.5370457999998</v>
      </c>
      <c r="M1511">
        <v>13.9581994994788</v>
      </c>
      <c r="N1511">
        <v>1754.68683834073</v>
      </c>
      <c r="O1511">
        <v>3477.7469688731799</v>
      </c>
      <c r="P1511">
        <v>0</v>
      </c>
      <c r="Q1511">
        <v>2.0493755610363701E-3</v>
      </c>
      <c r="R1511">
        <v>3.8086201759211201E-3</v>
      </c>
      <c r="S1511" s="6">
        <v>3.4095313387921101E-4</v>
      </c>
      <c r="T1511">
        <v>1.9782716382147599E-3</v>
      </c>
      <c r="U1511">
        <v>1.33345850198101E-3</v>
      </c>
      <c r="V1511">
        <v>1.6472862277712099</v>
      </c>
      <c r="W1511">
        <v>14.758654023560601</v>
      </c>
      <c r="X1511">
        <v>13.9581994994788</v>
      </c>
      <c r="Y1511">
        <v>0.94576371782928303</v>
      </c>
      <c r="Z1511">
        <v>1.9382250498342301E-3</v>
      </c>
      <c r="AA1511">
        <v>0.94576371782928303</v>
      </c>
      <c r="AB1511" s="6">
        <v>8.5892969048562303E-4</v>
      </c>
    </row>
    <row r="1512" spans="1:28" x14ac:dyDescent="0.45">
      <c r="A1512" t="s">
        <v>1675</v>
      </c>
      <c r="B1512">
        <v>1578</v>
      </c>
      <c r="C1512">
        <v>1578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7201.5370457999998</v>
      </c>
      <c r="K1512">
        <v>0</v>
      </c>
      <c r="L1512">
        <v>7201.5370457999998</v>
      </c>
      <c r="M1512">
        <v>7.8277725442673898</v>
      </c>
      <c r="N1512">
        <v>1938.1351459208299</v>
      </c>
      <c r="O1512">
        <v>3484.3721136734398</v>
      </c>
      <c r="P1512">
        <v>0</v>
      </c>
      <c r="Q1512">
        <v>1.3775139893295999E-3</v>
      </c>
      <c r="R1512">
        <v>4.8143505988285798E-3</v>
      </c>
      <c r="S1512" s="6">
        <v>2.8060141535776002E-4</v>
      </c>
      <c r="T1512" s="6">
        <v>8.2857002425935097E-4</v>
      </c>
      <c r="U1512">
        <v>1.7029157555417001E-3</v>
      </c>
      <c r="V1512">
        <v>1.32593965530395</v>
      </c>
      <c r="W1512">
        <v>9.9202180252648908</v>
      </c>
      <c r="X1512">
        <v>7.8277725442673898</v>
      </c>
      <c r="Y1512">
        <v>0.78907263170341202</v>
      </c>
      <c r="Z1512">
        <v>1.08695858876857E-3</v>
      </c>
      <c r="AA1512">
        <v>0.78907263170341202</v>
      </c>
      <c r="AB1512">
        <v>1.3249384156333E-3</v>
      </c>
    </row>
    <row r="1513" spans="1:28" x14ac:dyDescent="0.45">
      <c r="A1513" t="s">
        <v>1676</v>
      </c>
      <c r="B1513">
        <v>1579</v>
      </c>
      <c r="C1513">
        <v>1579</v>
      </c>
      <c r="D1513">
        <v>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7201.5370457999998</v>
      </c>
      <c r="K1513">
        <v>0</v>
      </c>
      <c r="L1513">
        <v>7201.5370457999998</v>
      </c>
      <c r="M1513">
        <v>2.1999647045040498</v>
      </c>
      <c r="N1513">
        <v>1989.2629482949601</v>
      </c>
      <c r="O1513">
        <v>3485.7366858321102</v>
      </c>
      <c r="P1513">
        <v>0</v>
      </c>
      <c r="Q1513" s="6">
        <v>7.0399509378920601E-4</v>
      </c>
      <c r="R1513">
        <v>1.2690238507774901E-3</v>
      </c>
      <c r="S1513" s="6">
        <v>3.8583905385207901E-4</v>
      </c>
      <c r="T1513" s="6">
        <v>6.0116917319045702E-4</v>
      </c>
      <c r="U1513" s="6">
        <v>3.6312694269495499E-4</v>
      </c>
      <c r="V1513">
        <v>1.6067110470363</v>
      </c>
      <c r="W1513">
        <v>5.0698467479844096</v>
      </c>
      <c r="X1513">
        <v>2.4707991268271301</v>
      </c>
      <c r="Y1513">
        <v>0.43393120420823</v>
      </c>
      <c r="Z1513" s="6">
        <v>3.05485438804636E-4</v>
      </c>
      <c r="AA1513">
        <v>0.43393120420823</v>
      </c>
      <c r="AB1513">
        <v>1.01731804341571E-3</v>
      </c>
    </row>
    <row r="1514" spans="1:28" x14ac:dyDescent="0.45">
      <c r="A1514" t="s">
        <v>1677</v>
      </c>
      <c r="B1514">
        <v>1580</v>
      </c>
      <c r="C1514">
        <v>1580</v>
      </c>
      <c r="D1514">
        <v>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7201.5370457999998</v>
      </c>
      <c r="K1514">
        <v>0</v>
      </c>
      <c r="L1514">
        <v>7201.5370457999998</v>
      </c>
      <c r="M1514">
        <v>1.5149335839253799</v>
      </c>
      <c r="N1514">
        <v>2009.27385874744</v>
      </c>
      <c r="O1514">
        <v>3489.63326648978</v>
      </c>
      <c r="P1514">
        <v>0</v>
      </c>
      <c r="Q1514" s="6">
        <v>5.8003536480880796E-4</v>
      </c>
      <c r="R1514">
        <v>1.20023213596985E-3</v>
      </c>
      <c r="S1514" s="6">
        <v>9.1829187151316801E-5</v>
      </c>
      <c r="T1514" s="6">
        <v>6.3219861099649997E-4</v>
      </c>
      <c r="U1514" s="6">
        <v>4.4026324524323998E-4</v>
      </c>
      <c r="V1514">
        <v>1.49051868915557</v>
      </c>
      <c r="W1514">
        <v>4.1771461675447501</v>
      </c>
      <c r="X1514">
        <v>2.1514926985890201</v>
      </c>
      <c r="Y1514">
        <v>0.36267191119525399</v>
      </c>
      <c r="Z1514" s="6">
        <v>2.1036253431604699E-4</v>
      </c>
      <c r="AA1514">
        <v>0.36267191119525499</v>
      </c>
      <c r="AB1514">
        <v>1.3103419431166701E-3</v>
      </c>
    </row>
    <row r="1515" spans="1:28" x14ac:dyDescent="0.45">
      <c r="A1515" t="s">
        <v>1678</v>
      </c>
      <c r="B1515">
        <v>1582</v>
      </c>
      <c r="C1515">
        <v>1582</v>
      </c>
      <c r="D1515">
        <v>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7201.5370457999998</v>
      </c>
      <c r="K1515">
        <v>0</v>
      </c>
      <c r="L1515">
        <v>7201.5370457999998</v>
      </c>
      <c r="M1515">
        <v>0.23592072241349299</v>
      </c>
      <c r="N1515">
        <v>1961.28222660457</v>
      </c>
      <c r="O1515">
        <v>3497.3425644129802</v>
      </c>
      <c r="P1515">
        <v>0</v>
      </c>
      <c r="Q1515" s="6">
        <v>3.3280911726099599E-4</v>
      </c>
      <c r="R1515" s="6">
        <v>5.9252874370738999E-4</v>
      </c>
      <c r="S1515" s="6">
        <v>1.0476284228679899E-4</v>
      </c>
      <c r="T1515" s="6">
        <v>3.3210336616851E-4</v>
      </c>
      <c r="U1515" s="6">
        <v>1.9559315193612699E-4</v>
      </c>
      <c r="V1515">
        <v>1.4272190502711699</v>
      </c>
      <c r="W1515">
        <v>2.3967371871350598</v>
      </c>
      <c r="X1515">
        <v>0.65560905135732095</v>
      </c>
      <c r="Y1515">
        <v>9.8434122723109696E-2</v>
      </c>
      <c r="Z1515" s="6">
        <v>3.2759773491838697E-5</v>
      </c>
      <c r="AA1515">
        <v>9.8434122723109696E-2</v>
      </c>
      <c r="AB1515">
        <v>1.29769986577675E-3</v>
      </c>
    </row>
    <row r="1516" spans="1:28" x14ac:dyDescent="0.45">
      <c r="A1516" t="s">
        <v>1679</v>
      </c>
      <c r="B1516">
        <v>1583</v>
      </c>
      <c r="C1516">
        <v>1583</v>
      </c>
      <c r="D1516">
        <v>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7201.5370457999998</v>
      </c>
      <c r="K1516">
        <v>0</v>
      </c>
      <c r="L1516">
        <v>7201.5370457999998</v>
      </c>
      <c r="M1516">
        <v>5.1932801136607996</v>
      </c>
      <c r="N1516">
        <v>1635.2705815997999</v>
      </c>
      <c r="O1516">
        <v>3499.5915946653699</v>
      </c>
      <c r="P1516">
        <v>0</v>
      </c>
      <c r="Q1516">
        <v>1.4183132100679401E-3</v>
      </c>
      <c r="R1516">
        <v>2.1672343542586598E-3</v>
      </c>
      <c r="S1516" s="6">
        <v>7.8892189151535095E-4</v>
      </c>
      <c r="T1516">
        <v>1.75092337889936E-3</v>
      </c>
      <c r="U1516" s="6">
        <v>5.6477013248755102E-4</v>
      </c>
      <c r="V1516">
        <v>1.67478127138955</v>
      </c>
      <c r="W1516">
        <v>10.214035124851801</v>
      </c>
      <c r="X1516">
        <v>5.1932801136607996</v>
      </c>
      <c r="Y1516">
        <v>0.50844549193149002</v>
      </c>
      <c r="Z1516" s="6">
        <v>7.2113495780592595E-4</v>
      </c>
      <c r="AA1516">
        <v>0.50844549193149002</v>
      </c>
      <c r="AB1516" s="6">
        <v>7.3580395511850701E-4</v>
      </c>
    </row>
    <row r="1517" spans="1:28" x14ac:dyDescent="0.45">
      <c r="A1517" t="s">
        <v>1680</v>
      </c>
      <c r="B1517">
        <v>1584</v>
      </c>
      <c r="C1517">
        <v>1584</v>
      </c>
      <c r="D1517">
        <v>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7201.5370457999998</v>
      </c>
      <c r="K1517">
        <v>0</v>
      </c>
      <c r="L1517">
        <v>7201.5370457999998</v>
      </c>
      <c r="M1517">
        <v>1.0429594920378</v>
      </c>
      <c r="N1517">
        <v>1681.54487676505</v>
      </c>
      <c r="O1517">
        <v>3500.6520989872101</v>
      </c>
      <c r="P1517">
        <v>0</v>
      </c>
      <c r="Q1517" s="6">
        <v>7.6908667960889096E-4</v>
      </c>
      <c r="R1517">
        <v>1.1427255439118199E-3</v>
      </c>
      <c r="S1517" s="6">
        <v>4.7026060979859602E-4</v>
      </c>
      <c r="T1517" s="6">
        <v>7.3942015125361095E-4</v>
      </c>
      <c r="U1517" s="6">
        <v>2.20115630770599E-4</v>
      </c>
      <c r="V1517">
        <v>1.7348414489201101</v>
      </c>
      <c r="W1517">
        <v>5.5386062146347399</v>
      </c>
      <c r="X1517">
        <v>2.20136838170141</v>
      </c>
      <c r="Y1517">
        <v>0.18830721152949501</v>
      </c>
      <c r="Z1517" s="6">
        <v>1.44824568061628E-4</v>
      </c>
      <c r="AA1517">
        <v>0.18830721152949501</v>
      </c>
      <c r="AB1517" s="6">
        <v>6.1991633563270802E-4</v>
      </c>
    </row>
    <row r="1518" spans="1:28" x14ac:dyDescent="0.45">
      <c r="A1518" t="s">
        <v>1681</v>
      </c>
      <c r="B1518">
        <v>1585</v>
      </c>
      <c r="C1518">
        <v>1585</v>
      </c>
      <c r="D1518">
        <v>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7201.5370457999998</v>
      </c>
      <c r="K1518">
        <v>0</v>
      </c>
      <c r="L1518">
        <v>7201.5370457999998</v>
      </c>
      <c r="M1518">
        <v>1.65570191719731</v>
      </c>
      <c r="N1518">
        <v>2145.4777170358698</v>
      </c>
      <c r="O1518">
        <v>3502.64723101458</v>
      </c>
      <c r="P1518">
        <v>0</v>
      </c>
      <c r="Q1518">
        <v>1.9700760124397201E-3</v>
      </c>
      <c r="R1518">
        <v>4.2110745024502398E-3</v>
      </c>
      <c r="S1518" s="6">
        <v>2.3142046763954699E-4</v>
      </c>
      <c r="T1518">
        <v>2.5643336140386201E-3</v>
      </c>
      <c r="U1518">
        <v>1.5280986040086999E-3</v>
      </c>
      <c r="V1518">
        <v>1.6260264090129299</v>
      </c>
      <c r="W1518">
        <v>14.1875753866266</v>
      </c>
      <c r="X1518">
        <v>4.0143754098408699</v>
      </c>
      <c r="Y1518">
        <v>0.116700836617791</v>
      </c>
      <c r="Z1518" s="6">
        <v>2.2990951885235801E-4</v>
      </c>
      <c r="AA1518">
        <v>0.116700836617791</v>
      </c>
      <c r="AB1518">
        <v>1.3377893205044401E-3</v>
      </c>
    </row>
    <row r="1519" spans="1:28" x14ac:dyDescent="0.45">
      <c r="A1519" t="s">
        <v>1682</v>
      </c>
      <c r="B1519">
        <v>1586</v>
      </c>
      <c r="C1519">
        <v>1586</v>
      </c>
      <c r="D1519">
        <v>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7201.5370457999998</v>
      </c>
      <c r="K1519">
        <v>0</v>
      </c>
      <c r="L1519">
        <v>7201.5370457999998</v>
      </c>
      <c r="M1519">
        <v>6.7557860287315696</v>
      </c>
      <c r="N1519">
        <v>2105.0984895603601</v>
      </c>
      <c r="O1519">
        <v>3504.8005025703101</v>
      </c>
      <c r="P1519">
        <v>0</v>
      </c>
      <c r="Q1519">
        <v>2.8126260255857002E-3</v>
      </c>
      <c r="R1519">
        <v>5.16514629720192E-3</v>
      </c>
      <c r="S1519" s="6">
        <v>5.5038130368847298E-4</v>
      </c>
      <c r="T1519">
        <v>4.11787602316216E-3</v>
      </c>
      <c r="U1519">
        <v>1.98966463503116E-3</v>
      </c>
      <c r="V1519">
        <v>1.4505323001316599</v>
      </c>
      <c r="W1519">
        <v>20.255230519236601</v>
      </c>
      <c r="X1519">
        <v>7.8273775097371603</v>
      </c>
      <c r="Y1519">
        <v>0.33353291251439898</v>
      </c>
      <c r="Z1519" s="6">
        <v>9.3810335012740095E-4</v>
      </c>
      <c r="AA1519">
        <v>0.33353291251439898</v>
      </c>
      <c r="AB1519" s="6">
        <v>9.25401180960465E-4</v>
      </c>
    </row>
    <row r="1520" spans="1:28" x14ac:dyDescent="0.45">
      <c r="A1520" t="s">
        <v>1683</v>
      </c>
      <c r="B1520">
        <v>1587</v>
      </c>
      <c r="C1520">
        <v>1587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7201.5370457999998</v>
      </c>
      <c r="K1520">
        <v>0</v>
      </c>
      <c r="L1520">
        <v>7201.5370457999998</v>
      </c>
      <c r="M1520">
        <v>1.4716907844451801</v>
      </c>
      <c r="N1520">
        <v>2051.4031230648602</v>
      </c>
      <c r="O1520">
        <v>3504.7893987468401</v>
      </c>
      <c r="P1520">
        <v>0</v>
      </c>
      <c r="Q1520" s="6">
        <v>9.7221414195869198E-4</v>
      </c>
      <c r="R1520">
        <v>1.38844050939006E-3</v>
      </c>
      <c r="S1520" s="6">
        <v>3.6919333055590299E-4</v>
      </c>
      <c r="T1520">
        <v>1.1097344919848799E-3</v>
      </c>
      <c r="U1520" s="6">
        <v>3.5332295044539501E-4</v>
      </c>
      <c r="V1520">
        <v>1.71505173615046</v>
      </c>
      <c r="W1520">
        <v>7.0014361597661798</v>
      </c>
      <c r="X1520">
        <v>2.8199009969018598</v>
      </c>
      <c r="Y1520">
        <v>0.21019841513406401</v>
      </c>
      <c r="Z1520" s="6">
        <v>2.0435787181064099E-4</v>
      </c>
      <c r="AA1520">
        <v>0.21019841513406401</v>
      </c>
      <c r="AB1520">
        <v>1.0445854008404401E-3</v>
      </c>
    </row>
    <row r="1521" spans="1:28" x14ac:dyDescent="0.45">
      <c r="A1521" t="s">
        <v>1684</v>
      </c>
      <c r="B1521">
        <v>1588</v>
      </c>
      <c r="C1521">
        <v>1588</v>
      </c>
      <c r="D1521">
        <v>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7201.5370457999998</v>
      </c>
      <c r="K1521">
        <v>0</v>
      </c>
      <c r="L1521">
        <v>7201.5370457999998</v>
      </c>
      <c r="M1521">
        <v>8.2671136067025301</v>
      </c>
      <c r="N1521">
        <v>1928.82418894944</v>
      </c>
      <c r="O1521">
        <v>3506.0022248360201</v>
      </c>
      <c r="P1521">
        <v>0</v>
      </c>
      <c r="Q1521">
        <v>1.27525992546471E-3</v>
      </c>
      <c r="R1521">
        <v>4.5060461602984998E-3</v>
      </c>
      <c r="S1521" s="6">
        <v>2.1985084735125601E-4</v>
      </c>
      <c r="T1521" s="6">
        <v>5.0687042961685704E-4</v>
      </c>
      <c r="U1521">
        <v>1.6647893607339701E-3</v>
      </c>
      <c r="V1521">
        <v>1.6190248898097399</v>
      </c>
      <c r="W1521">
        <v>9.1838315962582797</v>
      </c>
      <c r="X1521">
        <v>8.2671136067025301</v>
      </c>
      <c r="Y1521">
        <v>0.90018131539680601</v>
      </c>
      <c r="Z1521">
        <v>1.1479651571776499E-3</v>
      </c>
      <c r="AA1521">
        <v>0.90018131539680601</v>
      </c>
      <c r="AB1521" s="6">
        <v>5.9086114920244004E-4</v>
      </c>
    </row>
    <row r="1522" spans="1:28" x14ac:dyDescent="0.45">
      <c r="A1522" t="s">
        <v>1685</v>
      </c>
      <c r="B1522">
        <v>1589</v>
      </c>
      <c r="C1522">
        <v>1589</v>
      </c>
      <c r="D1522">
        <v>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7201.5370457999998</v>
      </c>
      <c r="K1522">
        <v>0</v>
      </c>
      <c r="L1522">
        <v>7201.5370457999998</v>
      </c>
      <c r="M1522">
        <v>1.93412517456703</v>
      </c>
      <c r="N1522">
        <v>2028.6074115190199</v>
      </c>
      <c r="O1522">
        <v>3512.7185907755202</v>
      </c>
      <c r="P1522">
        <v>0</v>
      </c>
      <c r="Q1522" s="6">
        <v>9.0232912849317498E-4</v>
      </c>
      <c r="R1522">
        <v>1.80508224299506E-3</v>
      </c>
      <c r="S1522" s="6">
        <v>2.0343104289806901E-4</v>
      </c>
      <c r="T1522" s="6">
        <v>8.9130083882016798E-4</v>
      </c>
      <c r="U1522" s="6">
        <v>6.7491707761833898E-4</v>
      </c>
      <c r="V1522">
        <v>1.7422489268439101</v>
      </c>
      <c r="W1522">
        <v>6.49815664634803</v>
      </c>
      <c r="X1522">
        <v>4.0044375320051602</v>
      </c>
      <c r="Y1522">
        <v>0.29764212834943199</v>
      </c>
      <c r="Z1522" s="6">
        <v>2.6857116227639702E-4</v>
      </c>
      <c r="AA1522">
        <v>0.29764212834943199</v>
      </c>
      <c r="AB1522" s="6">
        <v>6.7098151539149995E-4</v>
      </c>
    </row>
    <row r="1523" spans="1:28" x14ac:dyDescent="0.45">
      <c r="A1523" t="s">
        <v>1686</v>
      </c>
      <c r="B1523">
        <v>1590</v>
      </c>
      <c r="C1523">
        <v>1590</v>
      </c>
      <c r="D1523">
        <v>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7201.5370457999998</v>
      </c>
      <c r="K1523">
        <v>0</v>
      </c>
      <c r="L1523">
        <v>7201.5370457999998</v>
      </c>
      <c r="M1523">
        <v>2.2691776279522502</v>
      </c>
      <c r="N1523">
        <v>1493.5013751249901</v>
      </c>
      <c r="O1523">
        <v>3513.94769368673</v>
      </c>
      <c r="P1523">
        <v>0</v>
      </c>
      <c r="Q1523" s="6">
        <v>8.5923777057406495E-4</v>
      </c>
      <c r="R1523">
        <v>2.5103463453897698E-3</v>
      </c>
      <c r="S1523" s="6">
        <v>1.8814919962876499E-4</v>
      </c>
      <c r="T1523" s="6">
        <v>6.8239476733749401E-4</v>
      </c>
      <c r="U1523" s="6">
        <v>8.4476570467735502E-4</v>
      </c>
      <c r="V1523">
        <v>1.46627121312277</v>
      </c>
      <c r="W1523">
        <v>6.1878326359397304</v>
      </c>
      <c r="X1523">
        <v>3.7152903768438899</v>
      </c>
      <c r="Y1523">
        <v>0.36671606383995897</v>
      </c>
      <c r="Z1523" s="6">
        <v>3.1509629312754302E-4</v>
      </c>
      <c r="AA1523">
        <v>0.36671606383995897</v>
      </c>
      <c r="AB1523" s="6">
        <v>5.82160801648063E-4</v>
      </c>
    </row>
    <row r="1524" spans="1:28" x14ac:dyDescent="0.45">
      <c r="A1524" t="s">
        <v>1687</v>
      </c>
      <c r="B1524">
        <v>1591</v>
      </c>
      <c r="C1524">
        <v>1591</v>
      </c>
      <c r="D1524">
        <v>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7201.5370457999998</v>
      </c>
      <c r="K1524">
        <v>0</v>
      </c>
      <c r="L1524">
        <v>7201.5370457999998</v>
      </c>
      <c r="M1524">
        <v>2.0687228170871199</v>
      </c>
      <c r="N1524">
        <v>1534.09865064213</v>
      </c>
      <c r="O1524">
        <v>3514.4745039447598</v>
      </c>
      <c r="P1524">
        <v>0</v>
      </c>
      <c r="Q1524" s="6">
        <v>8.3153169622722002E-4</v>
      </c>
      <c r="R1524">
        <v>1.9451074918623501E-3</v>
      </c>
      <c r="S1524" s="6">
        <v>4.0955052326416698E-4</v>
      </c>
      <c r="T1524" s="6">
        <v>6.3364057111020805E-4</v>
      </c>
      <c r="U1524" s="6">
        <v>5.6076019238278602E-4</v>
      </c>
      <c r="V1524">
        <v>1.5666662284306101</v>
      </c>
      <c r="W1524">
        <v>5.9883063151372404</v>
      </c>
      <c r="X1524">
        <v>3.3994733280154601</v>
      </c>
      <c r="Y1524">
        <v>0.34546042039596397</v>
      </c>
      <c r="Z1524" s="6">
        <v>2.8726128935122497E-4</v>
      </c>
      <c r="AA1524">
        <v>0.34546042039596397</v>
      </c>
      <c r="AB1524">
        <v>1.0118372590537899E-3</v>
      </c>
    </row>
    <row r="1525" spans="1:28" x14ac:dyDescent="0.45">
      <c r="A1525" t="s">
        <v>1688</v>
      </c>
      <c r="B1525">
        <v>1592</v>
      </c>
      <c r="C1525">
        <v>1592</v>
      </c>
      <c r="D1525">
        <v>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7201.5370457999998</v>
      </c>
      <c r="K1525">
        <v>0</v>
      </c>
      <c r="L1525">
        <v>7201.5370457999998</v>
      </c>
      <c r="M1525">
        <v>9.1208342112224692</v>
      </c>
      <c r="N1525">
        <v>1601.0313715764501</v>
      </c>
      <c r="O1525">
        <v>3520.8788715054402</v>
      </c>
      <c r="P1525">
        <v>0</v>
      </c>
      <c r="Q1525">
        <v>1.3074446779434E-3</v>
      </c>
      <c r="R1525">
        <v>2.2450862367549402E-3</v>
      </c>
      <c r="S1525" s="6">
        <v>5.2956102622213005E-4</v>
      </c>
      <c r="T1525">
        <v>1.7470967491748401E-3</v>
      </c>
      <c r="U1525" s="6">
        <v>7.0344987465626103E-4</v>
      </c>
      <c r="V1525">
        <v>1.68184874738965</v>
      </c>
      <c r="W1525">
        <v>9.4156112835434893</v>
      </c>
      <c r="X1525">
        <v>9.1208342112224692</v>
      </c>
      <c r="Y1525">
        <v>0.96869273131143097</v>
      </c>
      <c r="Z1525">
        <v>1.2665121561155901E-3</v>
      </c>
      <c r="AA1525">
        <v>0.96869273131143097</v>
      </c>
      <c r="AB1525" s="6">
        <v>3.03420425134783E-4</v>
      </c>
    </row>
    <row r="1526" spans="1:28" x14ac:dyDescent="0.45">
      <c r="A1526" t="s">
        <v>1689</v>
      </c>
      <c r="B1526">
        <v>1593</v>
      </c>
      <c r="C1526">
        <v>1593</v>
      </c>
      <c r="D1526">
        <v>7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7201.5370457999998</v>
      </c>
      <c r="K1526">
        <v>0</v>
      </c>
      <c r="L1526">
        <v>7201.5370457999998</v>
      </c>
      <c r="M1526">
        <v>3.5370869758383501</v>
      </c>
      <c r="N1526">
        <v>1520.2987194125999</v>
      </c>
      <c r="O1526">
        <v>3522.58604771811</v>
      </c>
      <c r="P1526">
        <v>0</v>
      </c>
      <c r="Q1526" s="6">
        <v>7.17621585144138E-4</v>
      </c>
      <c r="R1526">
        <v>1.0532215869083E-3</v>
      </c>
      <c r="S1526" s="6">
        <v>4.6322983856583603E-4</v>
      </c>
      <c r="T1526" s="6">
        <v>6.5471997024018605E-4</v>
      </c>
      <c r="U1526" s="6">
        <v>2.12421626545005E-4</v>
      </c>
      <c r="V1526">
        <v>1.50181855474199</v>
      </c>
      <c r="W1526">
        <v>5.1679784302812202</v>
      </c>
      <c r="X1526">
        <v>3.5370869758383501</v>
      </c>
      <c r="Y1526">
        <v>0.68442371104205102</v>
      </c>
      <c r="Z1526" s="6">
        <v>4.9115722842822999E-4</v>
      </c>
      <c r="AA1526">
        <v>0.68442371104205102</v>
      </c>
      <c r="AB1526" s="6">
        <v>8.4724406608950001E-4</v>
      </c>
    </row>
    <row r="1527" spans="1:28" x14ac:dyDescent="0.45">
      <c r="A1527" t="s">
        <v>1690</v>
      </c>
      <c r="B1527">
        <v>1594</v>
      </c>
      <c r="C1527">
        <v>1594</v>
      </c>
      <c r="D1527">
        <v>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7201.5370457999998</v>
      </c>
      <c r="K1527">
        <v>0</v>
      </c>
      <c r="L1527">
        <v>7201.5370457999998</v>
      </c>
      <c r="M1527">
        <v>1.1826608527334499</v>
      </c>
      <c r="N1527">
        <v>1948.20831018952</v>
      </c>
      <c r="O1527">
        <v>3525.2468986131498</v>
      </c>
      <c r="P1527">
        <v>0</v>
      </c>
      <c r="Q1527" s="6">
        <v>6.4185832978191004E-4</v>
      </c>
      <c r="R1527">
        <v>1.33296452682276E-3</v>
      </c>
      <c r="S1527" s="6">
        <v>9.2244274807674304E-5</v>
      </c>
      <c r="T1527" s="6">
        <v>6.2527163608324505E-4</v>
      </c>
      <c r="U1527" s="6">
        <v>4.5404860190862898E-4</v>
      </c>
      <c r="V1527">
        <v>1.6078803879874</v>
      </c>
      <c r="W1527">
        <v>4.6223665400797396</v>
      </c>
      <c r="X1527">
        <v>1.5998989034419</v>
      </c>
      <c r="Y1527">
        <v>0.25585613829600001</v>
      </c>
      <c r="Z1527" s="6">
        <v>1.6422339359112E-4</v>
      </c>
      <c r="AA1527">
        <v>0.25585613829600001</v>
      </c>
      <c r="AB1527">
        <v>1.43228987065257E-3</v>
      </c>
    </row>
    <row r="1528" spans="1:28" x14ac:dyDescent="0.45">
      <c r="A1528" t="s">
        <v>1691</v>
      </c>
      <c r="B1528">
        <v>1595</v>
      </c>
      <c r="C1528">
        <v>1595</v>
      </c>
      <c r="D1528">
        <v>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7201.5370457999998</v>
      </c>
      <c r="K1528">
        <v>0</v>
      </c>
      <c r="L1528">
        <v>7201.5370457999998</v>
      </c>
      <c r="M1528">
        <v>1.9118391062719899</v>
      </c>
      <c r="N1528">
        <v>1731.8260482359401</v>
      </c>
      <c r="O1528">
        <v>3529.3557091379098</v>
      </c>
      <c r="P1528">
        <v>0</v>
      </c>
      <c r="Q1528" s="6">
        <v>3.9522596159876201E-4</v>
      </c>
      <c r="R1528" s="6">
        <v>5.23202551229636E-4</v>
      </c>
      <c r="S1528" s="6">
        <v>1.4347178727447E-4</v>
      </c>
      <c r="T1528" s="6">
        <v>4.9363798073061196E-4</v>
      </c>
      <c r="U1528" s="6">
        <v>1.4560904116268E-4</v>
      </c>
      <c r="V1528">
        <v>1.60137738500322</v>
      </c>
      <c r="W1528">
        <v>2.8462344039154099</v>
      </c>
      <c r="X1528">
        <v>1.9118391062719899</v>
      </c>
      <c r="Y1528">
        <v>0.67170824147230501</v>
      </c>
      <c r="Z1528" s="6">
        <v>2.6547653564970499E-4</v>
      </c>
      <c r="AA1528">
        <v>0.67170824147230501</v>
      </c>
      <c r="AB1528">
        <v>1.23561234126811E-3</v>
      </c>
    </row>
    <row r="1529" spans="1:28" x14ac:dyDescent="0.45">
      <c r="A1529" t="s">
        <v>1692</v>
      </c>
      <c r="B1529">
        <v>1596</v>
      </c>
      <c r="C1529">
        <v>1596</v>
      </c>
      <c r="D1529">
        <v>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7201.5370457999998</v>
      </c>
      <c r="K1529">
        <v>0</v>
      </c>
      <c r="L1529">
        <v>7201.5370457999998</v>
      </c>
      <c r="M1529">
        <v>18.021562575589101</v>
      </c>
      <c r="N1529">
        <v>2089.3235551171201</v>
      </c>
      <c r="O1529">
        <v>3533.4102373570099</v>
      </c>
      <c r="P1529">
        <v>0</v>
      </c>
      <c r="Q1529">
        <v>3.3049622614901102E-3</v>
      </c>
      <c r="R1529">
        <v>9.2895326665331495E-3</v>
      </c>
      <c r="S1529" s="6">
        <v>3.12423722494808E-4</v>
      </c>
      <c r="T1529">
        <v>3.8205223850890399E-3</v>
      </c>
      <c r="U1529">
        <v>3.2890957500889299E-3</v>
      </c>
      <c r="V1529">
        <v>1.79852783679962</v>
      </c>
      <c r="W1529">
        <v>23.800808161092</v>
      </c>
      <c r="X1529">
        <v>18.7456265608661</v>
      </c>
      <c r="Y1529">
        <v>0.75718280041639596</v>
      </c>
      <c r="Z1529">
        <v>2.5024605804255902E-3</v>
      </c>
      <c r="AA1529">
        <v>0.75718280041639596</v>
      </c>
      <c r="AB1529" s="6">
        <v>7.9304546217664703E-4</v>
      </c>
    </row>
    <row r="1530" spans="1:28" x14ac:dyDescent="0.45">
      <c r="A1530" t="s">
        <v>1693</v>
      </c>
      <c r="B1530">
        <v>1597</v>
      </c>
      <c r="C1530">
        <v>1597</v>
      </c>
      <c r="D1530">
        <v>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7201.5370457999998</v>
      </c>
      <c r="K1530">
        <v>0</v>
      </c>
      <c r="L1530">
        <v>7201.5370457999998</v>
      </c>
      <c r="M1530">
        <v>6.43889553905134</v>
      </c>
      <c r="N1530">
        <v>2130.61853798218</v>
      </c>
      <c r="O1530">
        <v>3536.8922454501399</v>
      </c>
      <c r="P1530">
        <v>0</v>
      </c>
      <c r="Q1530">
        <v>1.3931528379299901E-3</v>
      </c>
      <c r="R1530">
        <v>1.86129997411317E-3</v>
      </c>
      <c r="S1530" s="6">
        <v>4.5771591167304698E-4</v>
      </c>
      <c r="T1530">
        <v>1.6871445793242E-3</v>
      </c>
      <c r="U1530" s="6">
        <v>5.3463622196236798E-4</v>
      </c>
      <c r="V1530">
        <v>1.5833192041941999</v>
      </c>
      <c r="W1530">
        <v>10.0328417728142</v>
      </c>
      <c r="X1530">
        <v>6.5999732977901804</v>
      </c>
      <c r="Y1530">
        <v>0.64178182860399902</v>
      </c>
      <c r="Z1530" s="6">
        <v>8.9410017585156497E-4</v>
      </c>
      <c r="AA1530">
        <v>0.64178182860399902</v>
      </c>
      <c r="AB1530" s="6">
        <v>7.5569281537594902E-4</v>
      </c>
    </row>
    <row r="1531" spans="1:28" x14ac:dyDescent="0.45">
      <c r="A1531" t="s">
        <v>1694</v>
      </c>
      <c r="B1531">
        <v>1598</v>
      </c>
      <c r="C1531">
        <v>1598</v>
      </c>
      <c r="D1531">
        <v>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7201.5370457999998</v>
      </c>
      <c r="K1531">
        <v>0</v>
      </c>
      <c r="L1531">
        <v>7201.5370457999998</v>
      </c>
      <c r="M1531">
        <v>4.5193989223145197</v>
      </c>
      <c r="N1531">
        <v>1877.9282564621501</v>
      </c>
      <c r="O1531">
        <v>3538.1520065026598</v>
      </c>
      <c r="P1531">
        <v>0</v>
      </c>
      <c r="Q1531">
        <v>1.5873831967239699E-3</v>
      </c>
      <c r="R1531">
        <v>3.3774093240996998E-3</v>
      </c>
      <c r="S1531" s="6">
        <v>2.6837878664961399E-4</v>
      </c>
      <c r="T1531">
        <v>1.1000541110453E-3</v>
      </c>
      <c r="U1531">
        <v>1.35692449610936E-3</v>
      </c>
      <c r="V1531">
        <v>1.41194202218736</v>
      </c>
      <c r="W1531">
        <v>11.431598897088101</v>
      </c>
      <c r="X1531">
        <v>7.45908234715837</v>
      </c>
      <c r="Y1531">
        <v>0.39534267804529999</v>
      </c>
      <c r="Z1531" s="6">
        <v>6.2756032407696599E-4</v>
      </c>
      <c r="AA1531">
        <v>0.39534267804529999</v>
      </c>
      <c r="AB1531" s="6">
        <v>7.8186002840186896E-4</v>
      </c>
    </row>
    <row r="1532" spans="1:28" x14ac:dyDescent="0.45">
      <c r="A1532" t="s">
        <v>1695</v>
      </c>
      <c r="B1532">
        <v>1599</v>
      </c>
      <c r="C1532">
        <v>1599</v>
      </c>
      <c r="D1532">
        <v>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7201.5370457999998</v>
      </c>
      <c r="K1532">
        <v>0</v>
      </c>
      <c r="L1532">
        <v>7201.5370457999998</v>
      </c>
      <c r="M1532">
        <v>8.4816948889738697</v>
      </c>
      <c r="N1532">
        <v>1667.2706997319101</v>
      </c>
      <c r="O1532">
        <v>3542.47203675334</v>
      </c>
      <c r="P1532">
        <v>0</v>
      </c>
      <c r="Q1532">
        <v>1.27474860154321E-3</v>
      </c>
      <c r="R1532">
        <v>2.1863349040616201E-3</v>
      </c>
      <c r="S1532" s="6">
        <v>3.9935150528609898E-4</v>
      </c>
      <c r="T1532">
        <v>1.33366960039592E-3</v>
      </c>
      <c r="U1532" s="6">
        <v>7.8489174535704498E-4</v>
      </c>
      <c r="V1532">
        <v>1.4305021081651901</v>
      </c>
      <c r="W1532">
        <v>9.1801492780951808</v>
      </c>
      <c r="X1532">
        <v>8.6235817921299294</v>
      </c>
      <c r="Y1532">
        <v>0.92391688109169501</v>
      </c>
      <c r="Z1532">
        <v>1.1777617521138001E-3</v>
      </c>
      <c r="AA1532">
        <v>0.92391688109169501</v>
      </c>
      <c r="AB1532" s="6">
        <v>4.8376512196291903E-4</v>
      </c>
    </row>
    <row r="1533" spans="1:28" x14ac:dyDescent="0.45">
      <c r="A1533" t="s">
        <v>1696</v>
      </c>
      <c r="B1533">
        <v>1600</v>
      </c>
      <c r="C1533">
        <v>1600</v>
      </c>
      <c r="D1533">
        <v>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7201.5370457999998</v>
      </c>
      <c r="K1533">
        <v>0</v>
      </c>
      <c r="L1533">
        <v>7201.5370457999998</v>
      </c>
      <c r="M1533">
        <v>6.0365292217825601</v>
      </c>
      <c r="N1533">
        <v>1500.0355716494701</v>
      </c>
      <c r="O1533">
        <v>3542.9344858603499</v>
      </c>
      <c r="P1533">
        <v>0</v>
      </c>
      <c r="Q1533" s="6">
        <v>9.9489438564657898E-4</v>
      </c>
      <c r="R1533">
        <v>1.49266882685313E-3</v>
      </c>
      <c r="S1533" s="6">
        <v>5.7812425019949595E-4</v>
      </c>
      <c r="T1533">
        <v>1.0901503189355501E-3</v>
      </c>
      <c r="U1533" s="6">
        <v>3.92230201538283E-4</v>
      </c>
      <c r="V1533">
        <v>1.68875525678907</v>
      </c>
      <c r="W1533">
        <v>7.1647687748922699</v>
      </c>
      <c r="X1533">
        <v>6.0365292217825601</v>
      </c>
      <c r="Y1533">
        <v>0.84252952348393495</v>
      </c>
      <c r="Z1533" s="6">
        <v>8.38227892655655E-4</v>
      </c>
      <c r="AA1533">
        <v>0.84252952348393495</v>
      </c>
      <c r="AB1533" s="6">
        <v>5.1158437730757401E-4</v>
      </c>
    </row>
    <row r="1534" spans="1:28" x14ac:dyDescent="0.45">
      <c r="A1534" t="s">
        <v>1697</v>
      </c>
      <c r="B1534">
        <v>1601</v>
      </c>
      <c r="C1534">
        <v>1601</v>
      </c>
      <c r="D1534">
        <v>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7201.5370457999998</v>
      </c>
      <c r="K1534">
        <v>0</v>
      </c>
      <c r="L1534">
        <v>7201.5370457999998</v>
      </c>
      <c r="M1534">
        <v>10.1542794131331</v>
      </c>
      <c r="N1534">
        <v>1974.81984767126</v>
      </c>
      <c r="O1534">
        <v>3546.6601512062998</v>
      </c>
      <c r="P1534">
        <v>0</v>
      </c>
      <c r="Q1534">
        <v>1.4473099933011201E-3</v>
      </c>
      <c r="R1534">
        <v>4.1702387523539202E-3</v>
      </c>
      <c r="S1534" s="6">
        <v>4.37761167445064E-4</v>
      </c>
      <c r="T1534">
        <v>1.0119942774142799E-3</v>
      </c>
      <c r="U1534">
        <v>1.3703253805805401E-3</v>
      </c>
      <c r="V1534">
        <v>1.5249976600919399</v>
      </c>
      <c r="W1534">
        <v>10.4228565335145</v>
      </c>
      <c r="X1534">
        <v>10.1542794131331</v>
      </c>
      <c r="Y1534">
        <v>0.97423190854466402</v>
      </c>
      <c r="Z1534">
        <v>1.41001557702952E-3</v>
      </c>
      <c r="AA1534">
        <v>0.97423190854466402</v>
      </c>
      <c r="AB1534" s="6">
        <v>3.2729618952339798E-4</v>
      </c>
    </row>
    <row r="1535" spans="1:28" x14ac:dyDescent="0.45">
      <c r="A1535" t="s">
        <v>1698</v>
      </c>
      <c r="B1535">
        <v>1602</v>
      </c>
      <c r="C1535">
        <v>1602</v>
      </c>
      <c r="D1535">
        <v>7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7201.5370457999998</v>
      </c>
      <c r="K1535">
        <v>0</v>
      </c>
      <c r="L1535">
        <v>7201.5370457999998</v>
      </c>
      <c r="M1535">
        <v>3.8045440473273602</v>
      </c>
      <c r="N1535">
        <v>1997.87828202119</v>
      </c>
      <c r="O1535">
        <v>3546.3482678872101</v>
      </c>
      <c r="P1535">
        <v>0</v>
      </c>
      <c r="Q1535" s="6">
        <v>8.7008064765552401E-4</v>
      </c>
      <c r="R1535">
        <v>2.7538627214430799E-3</v>
      </c>
      <c r="S1535" s="6">
        <v>2.7273372601304303E-4</v>
      </c>
      <c r="T1535" s="6">
        <v>5.5050862422912001E-4</v>
      </c>
      <c r="U1535" s="6">
        <v>9.3645869103831396E-4</v>
      </c>
      <c r="V1535">
        <v>1.7537008183342999</v>
      </c>
      <c r="W1535">
        <v>6.2659180169249202</v>
      </c>
      <c r="X1535">
        <v>3.8045440473273602</v>
      </c>
      <c r="Y1535">
        <v>0.60718062972590403</v>
      </c>
      <c r="Z1535" s="6">
        <v>5.2829611555580401E-4</v>
      </c>
      <c r="AA1535">
        <v>0.60718062972590403</v>
      </c>
      <c r="AB1535">
        <v>1.67546669585343E-3</v>
      </c>
    </row>
    <row r="1536" spans="1:28" x14ac:dyDescent="0.45">
      <c r="A1536" t="s">
        <v>1699</v>
      </c>
      <c r="B1536">
        <v>1603</v>
      </c>
      <c r="C1536">
        <v>1603</v>
      </c>
      <c r="D1536">
        <v>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7201.5370457999998</v>
      </c>
      <c r="K1536">
        <v>0</v>
      </c>
      <c r="L1536">
        <v>7201.5370457999998</v>
      </c>
      <c r="M1536">
        <v>2.6662446496009</v>
      </c>
      <c r="N1536">
        <v>2185.23346654126</v>
      </c>
      <c r="O1536">
        <v>3549.0855638922098</v>
      </c>
      <c r="P1536">
        <v>0</v>
      </c>
      <c r="Q1536" s="6">
        <v>6.6180528506601301E-4</v>
      </c>
      <c r="R1536">
        <v>1.25027124277732E-3</v>
      </c>
      <c r="S1536" s="6">
        <v>1.5474752507534901E-4</v>
      </c>
      <c r="T1536" s="6">
        <v>9.4740638290616297E-4</v>
      </c>
      <c r="U1536" s="6">
        <v>4.4827642845840201E-4</v>
      </c>
      <c r="V1536">
        <v>1.3665762799126699</v>
      </c>
      <c r="W1536">
        <v>4.76601527750912</v>
      </c>
      <c r="X1536">
        <v>2.6662446496009</v>
      </c>
      <c r="Y1536">
        <v>0.55942847312784305</v>
      </c>
      <c r="Z1536" s="6">
        <v>3.7023272013241698E-4</v>
      </c>
      <c r="AA1536">
        <v>0.55942847312784405</v>
      </c>
      <c r="AB1536" s="6">
        <v>8.36934214191739E-4</v>
      </c>
    </row>
    <row r="1537" spans="1:28" x14ac:dyDescent="0.45">
      <c r="A1537" t="s">
        <v>1700</v>
      </c>
      <c r="B1537">
        <v>1604</v>
      </c>
      <c r="C1537">
        <v>1604</v>
      </c>
      <c r="D1537">
        <v>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7201.5370457999998</v>
      </c>
      <c r="K1537">
        <v>0</v>
      </c>
      <c r="L1537">
        <v>7201.5370457999998</v>
      </c>
      <c r="M1537">
        <v>3.8766468055760002</v>
      </c>
      <c r="N1537">
        <v>2024.1064557463001</v>
      </c>
      <c r="O1537">
        <v>3558.1923085721101</v>
      </c>
      <c r="P1537">
        <v>0</v>
      </c>
      <c r="Q1537">
        <v>1.4737117896374201E-3</v>
      </c>
      <c r="R1537">
        <v>2.5746911533378199E-3</v>
      </c>
      <c r="S1537" s="6">
        <v>6.4429903257542703E-4</v>
      </c>
      <c r="T1537">
        <v>1.2004233129599699E-3</v>
      </c>
      <c r="U1537" s="6">
        <v>8.61114848696369E-4</v>
      </c>
      <c r="V1537">
        <v>1.64450389998299</v>
      </c>
      <c r="W1537">
        <v>10.6129900479061</v>
      </c>
      <c r="X1537">
        <v>4.3314217163619499</v>
      </c>
      <c r="Y1537">
        <v>0.36527376244367998</v>
      </c>
      <c r="Z1537" s="6">
        <v>5.3830825015847102E-4</v>
      </c>
      <c r="AA1537">
        <v>0.36527376244367998</v>
      </c>
      <c r="AB1537" s="6">
        <v>7.6382364000092005E-4</v>
      </c>
    </row>
    <row r="1538" spans="1:28" x14ac:dyDescent="0.45">
      <c r="A1538" t="s">
        <v>1701</v>
      </c>
      <c r="B1538">
        <v>1605</v>
      </c>
      <c r="C1538">
        <v>1605</v>
      </c>
      <c r="D1538">
        <v>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7201.5370457999998</v>
      </c>
      <c r="K1538">
        <v>0</v>
      </c>
      <c r="L1538">
        <v>7201.5370457999998</v>
      </c>
      <c r="M1538">
        <v>13.820827900953001</v>
      </c>
      <c r="N1538">
        <v>1870.76670723702</v>
      </c>
      <c r="O1538">
        <v>3558.15908775259</v>
      </c>
      <c r="P1538">
        <v>0</v>
      </c>
      <c r="Q1538">
        <v>2.50587499949899E-3</v>
      </c>
      <c r="R1538">
        <v>6.62349898761501E-3</v>
      </c>
      <c r="S1538" s="6">
        <v>1.22467628153211E-4</v>
      </c>
      <c r="T1538">
        <v>2.7566828669922301E-3</v>
      </c>
      <c r="U1538">
        <v>2.3566705518691302E-3</v>
      </c>
      <c r="V1538">
        <v>1.4464668205806099</v>
      </c>
      <c r="W1538">
        <v>18.046151641036001</v>
      </c>
      <c r="X1538">
        <v>13.820827900953001</v>
      </c>
      <c r="Y1538">
        <v>0.76586012219498301</v>
      </c>
      <c r="Z1538">
        <v>1.9191497333216499E-3</v>
      </c>
      <c r="AA1538">
        <v>0.76586012219498301</v>
      </c>
      <c r="AB1538" s="6">
        <v>7.0173164186301004E-4</v>
      </c>
    </row>
    <row r="1539" spans="1:28" x14ac:dyDescent="0.45">
      <c r="A1539" t="s">
        <v>1702</v>
      </c>
      <c r="B1539">
        <v>1606</v>
      </c>
      <c r="C1539">
        <v>1606</v>
      </c>
      <c r="D1539">
        <v>7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7201.5370457999998</v>
      </c>
      <c r="K1539">
        <v>0</v>
      </c>
      <c r="L1539">
        <v>7201.5370457999998</v>
      </c>
      <c r="M1539">
        <v>4.4322960484772604</v>
      </c>
      <c r="N1539">
        <v>1885.40280169321</v>
      </c>
      <c r="O1539">
        <v>3564.9507342243201</v>
      </c>
      <c r="P1539">
        <v>0</v>
      </c>
      <c r="Q1539">
        <v>1.4353825255943599E-3</v>
      </c>
      <c r="R1539">
        <v>3.5482192658472501E-3</v>
      </c>
      <c r="S1539" s="6">
        <v>2.9783653722464102E-4</v>
      </c>
      <c r="T1539">
        <v>1.70274034761931E-3</v>
      </c>
      <c r="U1539">
        <v>1.2038337881752101E-3</v>
      </c>
      <c r="V1539">
        <v>1.47498786449432</v>
      </c>
      <c r="W1539">
        <v>10.336960432961799</v>
      </c>
      <c r="X1539">
        <v>4.6038657701215397</v>
      </c>
      <c r="Y1539">
        <v>0.42878136926439703</v>
      </c>
      <c r="Z1539" s="6">
        <v>6.1546528474254198E-4</v>
      </c>
      <c r="AA1539">
        <v>0.42878136926439703</v>
      </c>
      <c r="AB1539" s="6">
        <v>7.8631703338030397E-4</v>
      </c>
    </row>
    <row r="1540" spans="1:28" x14ac:dyDescent="0.45">
      <c r="A1540" t="s">
        <v>1703</v>
      </c>
      <c r="B1540">
        <v>1607</v>
      </c>
      <c r="C1540">
        <v>1607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7201.5370457999998</v>
      </c>
      <c r="K1540">
        <v>0</v>
      </c>
      <c r="L1540">
        <v>7201.5370457999998</v>
      </c>
      <c r="M1540">
        <v>5.0228129981788499</v>
      </c>
      <c r="N1540">
        <v>1560.2846369388501</v>
      </c>
      <c r="O1540">
        <v>3565.8691004304201</v>
      </c>
      <c r="P1540">
        <v>0</v>
      </c>
      <c r="Q1540">
        <v>1.1944105584158901E-3</v>
      </c>
      <c r="R1540">
        <v>1.83975762522672E-3</v>
      </c>
      <c r="S1540" s="6">
        <v>4.5652379224619E-4</v>
      </c>
      <c r="T1540">
        <v>1.21723494196641E-3</v>
      </c>
      <c r="U1540" s="6">
        <v>4.69944993786386E-4</v>
      </c>
      <c r="V1540">
        <v>1.7251665592193599</v>
      </c>
      <c r="W1540">
        <v>8.6015918843267496</v>
      </c>
      <c r="X1540">
        <v>5.1888243356257897</v>
      </c>
      <c r="Y1540">
        <v>0.58393993411046197</v>
      </c>
      <c r="Z1540" s="6">
        <v>6.97464022782219E-4</v>
      </c>
      <c r="AA1540">
        <v>0.58393993411046197</v>
      </c>
      <c r="AB1540" s="6">
        <v>8.7224998730306403E-4</v>
      </c>
    </row>
    <row r="1541" spans="1:28" x14ac:dyDescent="0.45">
      <c r="A1541" t="s">
        <v>1704</v>
      </c>
      <c r="B1541">
        <v>1609</v>
      </c>
      <c r="C1541">
        <v>1609</v>
      </c>
      <c r="D1541">
        <v>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7201.5370457999998</v>
      </c>
      <c r="K1541">
        <v>0</v>
      </c>
      <c r="L1541">
        <v>7201.5370457999998</v>
      </c>
      <c r="M1541">
        <v>1.7991826745478201</v>
      </c>
      <c r="N1541">
        <v>1913.6075361083999</v>
      </c>
      <c r="O1541">
        <v>3567.4788207061802</v>
      </c>
      <c r="P1541">
        <v>0</v>
      </c>
      <c r="Q1541">
        <v>1.8515452883360801E-3</v>
      </c>
      <c r="R1541">
        <v>2.8246660996670298E-3</v>
      </c>
      <c r="S1541" s="6">
        <v>5.2422021469457098E-4</v>
      </c>
      <c r="T1541">
        <v>2.2093767851778601E-3</v>
      </c>
      <c r="U1541" s="6">
        <v>9.14460307249545E-4</v>
      </c>
      <c r="V1541">
        <v>1.3081754956926599</v>
      </c>
      <c r="W1541">
        <v>13.3339719859287</v>
      </c>
      <c r="X1541">
        <v>5.4717437366826296</v>
      </c>
      <c r="Y1541">
        <v>0.13493223747931099</v>
      </c>
      <c r="Z1541" s="6">
        <v>2.4983314854946502E-4</v>
      </c>
      <c r="AA1541">
        <v>0.13493223747931099</v>
      </c>
      <c r="AB1541">
        <v>1.0189026497955599E-3</v>
      </c>
    </row>
    <row r="1542" spans="1:28" x14ac:dyDescent="0.45">
      <c r="A1542" t="s">
        <v>1705</v>
      </c>
      <c r="B1542">
        <v>1610</v>
      </c>
      <c r="C1542">
        <v>1610</v>
      </c>
      <c r="D1542">
        <v>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7201.5370457999998</v>
      </c>
      <c r="K1542">
        <v>0</v>
      </c>
      <c r="L1542">
        <v>7201.5370457999998</v>
      </c>
      <c r="M1542">
        <v>5.9685456136674997</v>
      </c>
      <c r="N1542">
        <v>1931.78280163466</v>
      </c>
      <c r="O1542">
        <v>3568.7021991997899</v>
      </c>
      <c r="P1542">
        <v>0</v>
      </c>
      <c r="Q1542">
        <v>1.6949630376524799E-3</v>
      </c>
      <c r="R1542">
        <v>3.65324297969833E-3</v>
      </c>
      <c r="S1542" s="6">
        <v>8.1490019406204499E-4</v>
      </c>
      <c r="T1542">
        <v>1.73193561576335E-3</v>
      </c>
      <c r="U1542">
        <v>1.0372353411231901E-3</v>
      </c>
      <c r="V1542">
        <v>1.36485389300755</v>
      </c>
      <c r="W1542">
        <v>12.206339106916101</v>
      </c>
      <c r="X1542">
        <v>5.9685456136674997</v>
      </c>
      <c r="Y1542">
        <v>0.48897098150302198</v>
      </c>
      <c r="Z1542" s="6">
        <v>8.2878774013228195E-4</v>
      </c>
      <c r="AA1542">
        <v>0.48897098150302198</v>
      </c>
      <c r="AB1542">
        <v>1.15624090416842E-3</v>
      </c>
    </row>
    <row r="1543" spans="1:28" x14ac:dyDescent="0.45">
      <c r="A1543" t="s">
        <v>1706</v>
      </c>
      <c r="B1543">
        <v>1611</v>
      </c>
      <c r="C1543">
        <v>1611</v>
      </c>
      <c r="D1543">
        <v>7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7201.5370457999998</v>
      </c>
      <c r="K1543">
        <v>0</v>
      </c>
      <c r="L1543">
        <v>7201.5370457999998</v>
      </c>
      <c r="M1543">
        <v>3.2260830277412502</v>
      </c>
      <c r="N1543">
        <v>1970.91174608604</v>
      </c>
      <c r="O1543">
        <v>3573.0770102760098</v>
      </c>
      <c r="P1543">
        <v>0</v>
      </c>
      <c r="Q1543" s="6">
        <v>6.9390431490478298E-4</v>
      </c>
      <c r="R1543">
        <v>1.9405987481828299E-3</v>
      </c>
      <c r="S1543" s="6">
        <v>1.6190581089212599E-4</v>
      </c>
      <c r="T1543" s="6">
        <v>4.3946553823813797E-4</v>
      </c>
      <c r="U1543" s="6">
        <v>6.8925852828839002E-4</v>
      </c>
      <c r="V1543">
        <v>1.71660198484148</v>
      </c>
      <c r="W1543">
        <v>4.9971776300272603</v>
      </c>
      <c r="X1543">
        <v>3.6269455976396499</v>
      </c>
      <c r="Y1543">
        <v>0.64558101924498801</v>
      </c>
      <c r="Z1543" s="6">
        <v>4.4797145487472499E-4</v>
      </c>
      <c r="AA1543">
        <v>0.64558101924498801</v>
      </c>
      <c r="AB1543">
        <v>1.56101991595794E-3</v>
      </c>
    </row>
    <row r="1544" spans="1:28" x14ac:dyDescent="0.45">
      <c r="A1544" t="s">
        <v>1707</v>
      </c>
      <c r="B1544">
        <v>1612</v>
      </c>
      <c r="C1544">
        <v>1612</v>
      </c>
      <c r="D1544">
        <v>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7201.5370457999998</v>
      </c>
      <c r="K1544">
        <v>0</v>
      </c>
      <c r="L1544">
        <v>7201.5370457999998</v>
      </c>
      <c r="M1544">
        <v>0.86438607428610303</v>
      </c>
      <c r="N1544">
        <v>1618.7874129081799</v>
      </c>
      <c r="O1544">
        <v>3574.9346545377098</v>
      </c>
      <c r="P1544">
        <v>0</v>
      </c>
      <c r="Q1544" s="6">
        <v>8.4671922851024004E-4</v>
      </c>
      <c r="R1544">
        <v>1.1636948123236899E-3</v>
      </c>
      <c r="S1544" s="6">
        <v>3.9950723514912203E-4</v>
      </c>
      <c r="T1544">
        <v>1.03698482627952E-3</v>
      </c>
      <c r="U1544" s="6">
        <v>3.1940181706921901E-4</v>
      </c>
      <c r="V1544">
        <v>1.47979513236454</v>
      </c>
      <c r="W1544">
        <v>6.0976798915076902</v>
      </c>
      <c r="X1544">
        <v>2.4324580834565701</v>
      </c>
      <c r="Y1544">
        <v>0.14175655161726999</v>
      </c>
      <c r="Z1544" s="6">
        <v>1.20027998021647E-4</v>
      </c>
      <c r="AA1544">
        <v>0.14175655161726999</v>
      </c>
      <c r="AB1544">
        <v>1.1058120031362799E-3</v>
      </c>
    </row>
    <row r="1545" spans="1:28" x14ac:dyDescent="0.45">
      <c r="A1545" t="s">
        <v>1708</v>
      </c>
      <c r="B1545">
        <v>1613</v>
      </c>
      <c r="C1545">
        <v>1613</v>
      </c>
      <c r="D1545">
        <v>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7201.5370457999998</v>
      </c>
      <c r="K1545">
        <v>0</v>
      </c>
      <c r="L1545">
        <v>7201.5370457999998</v>
      </c>
      <c r="M1545">
        <v>0.785046886012703</v>
      </c>
      <c r="N1545">
        <v>1532.73529293519</v>
      </c>
      <c r="O1545">
        <v>3580.7943029163998</v>
      </c>
      <c r="P1545">
        <v>0</v>
      </c>
      <c r="Q1545" s="6">
        <v>4.5470929891732403E-4</v>
      </c>
      <c r="R1545" s="6">
        <v>5.9198685143103805E-4</v>
      </c>
      <c r="S1545" s="6">
        <v>3.0708020774767903E-4</v>
      </c>
      <c r="T1545" s="6">
        <v>4.8829009917455003E-4</v>
      </c>
      <c r="U1545" s="6">
        <v>1.1090329549840999E-4</v>
      </c>
      <c r="V1545">
        <v>1.59860491752624</v>
      </c>
      <c r="W1545">
        <v>3.2746058612228501</v>
      </c>
      <c r="X1545">
        <v>0.785046886012703</v>
      </c>
      <c r="Y1545">
        <v>0.23973782472848101</v>
      </c>
      <c r="Z1545" s="6">
        <v>1.0901101820625199E-4</v>
      </c>
      <c r="AA1545">
        <v>0.23973782472848101</v>
      </c>
      <c r="AB1545">
        <v>1.71380097607996E-3</v>
      </c>
    </row>
    <row r="1546" spans="1:28" x14ac:dyDescent="0.45">
      <c r="A1546" t="s">
        <v>1709</v>
      </c>
      <c r="B1546">
        <v>1614</v>
      </c>
      <c r="C1546">
        <v>1614</v>
      </c>
      <c r="D1546">
        <v>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6001.2808715000001</v>
      </c>
      <c r="K1546">
        <v>0</v>
      </c>
      <c r="L1546">
        <v>6001.2808715000001</v>
      </c>
      <c r="M1546">
        <v>5.7788919530716898</v>
      </c>
      <c r="N1546">
        <v>1983.63384252213</v>
      </c>
      <c r="O1546">
        <v>3601.23851855153</v>
      </c>
      <c r="P1546">
        <v>0</v>
      </c>
      <c r="Q1546">
        <v>1.53093623191641E-3</v>
      </c>
      <c r="R1546">
        <v>2.4617928444594299E-3</v>
      </c>
      <c r="S1546">
        <v>1.07235678027062E-3</v>
      </c>
      <c r="T1546">
        <v>1.37231223285875E-3</v>
      </c>
      <c r="U1546" s="6">
        <v>5.3966026044345399E-4</v>
      </c>
      <c r="V1546">
        <v>1.29988253116607</v>
      </c>
      <c r="W1546">
        <v>9.1875783240862798</v>
      </c>
      <c r="X1546">
        <v>5.7788919530716898</v>
      </c>
      <c r="Y1546">
        <v>0.62898968032976299</v>
      </c>
      <c r="Z1546" s="6">
        <v>9.6294309111835999E-4</v>
      </c>
      <c r="AA1546">
        <v>0.62898968032976299</v>
      </c>
      <c r="AB1546">
        <v>1.0456212620911401E-3</v>
      </c>
    </row>
    <row r="1547" spans="1:28" x14ac:dyDescent="0.45">
      <c r="A1547" t="s">
        <v>1710</v>
      </c>
      <c r="B1547">
        <v>1615</v>
      </c>
      <c r="C1547">
        <v>1615</v>
      </c>
      <c r="D1547">
        <v>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7201.5370457999998</v>
      </c>
      <c r="K1547">
        <v>0</v>
      </c>
      <c r="L1547">
        <v>7201.5370457999998</v>
      </c>
      <c r="M1547">
        <v>7.2237390447809897</v>
      </c>
      <c r="N1547">
        <v>1815.1422344616999</v>
      </c>
      <c r="O1547">
        <v>3604.0066344740198</v>
      </c>
      <c r="P1547">
        <v>0</v>
      </c>
      <c r="Q1547">
        <v>1.5789402644171601E-3</v>
      </c>
      <c r="R1547">
        <v>3.9115191379808503E-3</v>
      </c>
      <c r="S1547" s="6">
        <v>2.7014707941746299E-4</v>
      </c>
      <c r="T1547">
        <v>1.5784390812177999E-3</v>
      </c>
      <c r="U1547">
        <v>1.2636827954985901E-3</v>
      </c>
      <c r="V1547">
        <v>1.5176457507269701</v>
      </c>
      <c r="W1547">
        <v>11.3707968073054</v>
      </c>
      <c r="X1547">
        <v>9.0511509967870207</v>
      </c>
      <c r="Y1547">
        <v>0.63528872841522599</v>
      </c>
      <c r="Z1547">
        <v>1.0030829528251801E-3</v>
      </c>
      <c r="AA1547">
        <v>0.63528872841522699</v>
      </c>
      <c r="AB1547" s="6">
        <v>8.4332042202327705E-4</v>
      </c>
    </row>
    <row r="1548" spans="1:28" x14ac:dyDescent="0.45">
      <c r="A1548" t="s">
        <v>1711</v>
      </c>
      <c r="B1548">
        <v>1616</v>
      </c>
      <c r="C1548">
        <v>1616</v>
      </c>
      <c r="D1548">
        <v>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7201.5370457999998</v>
      </c>
      <c r="K1548">
        <v>0</v>
      </c>
      <c r="L1548">
        <v>7201.5370457999998</v>
      </c>
      <c r="M1548">
        <v>4.3524107769603697</v>
      </c>
      <c r="N1548">
        <v>1778.70362442589</v>
      </c>
      <c r="O1548">
        <v>3613.0682349141698</v>
      </c>
      <c r="P1548">
        <v>0</v>
      </c>
      <c r="Q1548">
        <v>1.42607077840414E-3</v>
      </c>
      <c r="R1548">
        <v>2.3262073770969598E-3</v>
      </c>
      <c r="S1548" s="6">
        <v>4.8524587908984398E-4</v>
      </c>
      <c r="T1548">
        <v>1.9860109689956301E-3</v>
      </c>
      <c r="U1548" s="6">
        <v>8.0522591247176505E-4</v>
      </c>
      <c r="V1548">
        <v>1.4154708726065499</v>
      </c>
      <c r="W1548">
        <v>10.2699015406103</v>
      </c>
      <c r="X1548">
        <v>6.1750581400920499</v>
      </c>
      <c r="Y1548">
        <v>0.423802580750129</v>
      </c>
      <c r="Z1548" s="6">
        <v>6.0437247622002299E-4</v>
      </c>
      <c r="AA1548">
        <v>0.423802580750129</v>
      </c>
      <c r="AB1548">
        <v>1.6687406029375601E-3</v>
      </c>
    </row>
    <row r="1549" spans="1:28" x14ac:dyDescent="0.45">
      <c r="A1549" t="s">
        <v>1712</v>
      </c>
      <c r="B1549">
        <v>1617</v>
      </c>
      <c r="C1549">
        <v>1617</v>
      </c>
      <c r="D1549">
        <v>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7201.5370457999998</v>
      </c>
      <c r="K1549">
        <v>0</v>
      </c>
      <c r="L1549">
        <v>7201.5370457999998</v>
      </c>
      <c r="M1549">
        <v>3.36005382683551</v>
      </c>
      <c r="N1549">
        <v>1518.56634190564</v>
      </c>
      <c r="O1549">
        <v>3615.59564689849</v>
      </c>
      <c r="P1549">
        <v>0</v>
      </c>
      <c r="Q1549" s="6">
        <v>8.2542555175875996E-4</v>
      </c>
      <c r="R1549">
        <v>2.0455952467899698E-3</v>
      </c>
      <c r="S1549" s="6">
        <v>1.54847668344209E-4</v>
      </c>
      <c r="T1549" s="6">
        <v>7.6796296278988803E-4</v>
      </c>
      <c r="U1549" s="6">
        <v>6.4435782167951297E-4</v>
      </c>
      <c r="V1549">
        <v>1.6001366547175799</v>
      </c>
      <c r="W1549">
        <v>5.9443326895406097</v>
      </c>
      <c r="X1549">
        <v>3.84884838796411</v>
      </c>
      <c r="Y1549">
        <v>0.56525332654205496</v>
      </c>
      <c r="Z1549" s="6">
        <v>4.6657453894445101E-4</v>
      </c>
      <c r="AA1549">
        <v>0.56525332654205496</v>
      </c>
      <c r="AB1549" s="6">
        <v>8.6112917454116199E-4</v>
      </c>
    </row>
    <row r="1550" spans="1:28" x14ac:dyDescent="0.45">
      <c r="A1550" t="s">
        <v>1713</v>
      </c>
      <c r="B1550">
        <v>1618</v>
      </c>
      <c r="C1550">
        <v>1618</v>
      </c>
      <c r="D1550">
        <v>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7201.5370457999998</v>
      </c>
      <c r="K1550">
        <v>0</v>
      </c>
      <c r="L1550">
        <v>7201.5370457999998</v>
      </c>
      <c r="M1550">
        <v>2.8467612074279001</v>
      </c>
      <c r="N1550">
        <v>1535.5119814621601</v>
      </c>
      <c r="O1550">
        <v>3616.3503440075101</v>
      </c>
      <c r="P1550">
        <v>0</v>
      </c>
      <c r="Q1550">
        <v>1.16487792019843E-3</v>
      </c>
      <c r="R1550">
        <v>2.1333002434467401E-3</v>
      </c>
      <c r="S1550" s="6">
        <v>1.3769998270905299E-4</v>
      </c>
      <c r="T1550">
        <v>1.2198579446957799E-3</v>
      </c>
      <c r="U1550" s="6">
        <v>6.6841009733397305E-4</v>
      </c>
      <c r="V1550">
        <v>1.3650209222521099</v>
      </c>
      <c r="W1550">
        <v>8.3889114961434501</v>
      </c>
      <c r="X1550">
        <v>5.3420201390605699</v>
      </c>
      <c r="Y1550">
        <v>0.33934810359325102</v>
      </c>
      <c r="Z1550" s="6">
        <v>3.95299113136988E-4</v>
      </c>
      <c r="AA1550">
        <v>0.33934810359325102</v>
      </c>
      <c r="AB1550" s="6">
        <v>6.5744634789766403E-4</v>
      </c>
    </row>
    <row r="1551" spans="1:28" x14ac:dyDescent="0.45">
      <c r="A1551" t="s">
        <v>1714</v>
      </c>
      <c r="B1551">
        <v>1619</v>
      </c>
      <c r="C1551">
        <v>1619</v>
      </c>
      <c r="D1551">
        <v>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7201.5370457999998</v>
      </c>
      <c r="K1551">
        <v>0</v>
      </c>
      <c r="L1551">
        <v>7201.5370457999998</v>
      </c>
      <c r="M1551">
        <v>14.5535061275468</v>
      </c>
      <c r="N1551">
        <v>1746.44331787598</v>
      </c>
      <c r="O1551">
        <v>3617.9897261205301</v>
      </c>
      <c r="P1551">
        <v>0</v>
      </c>
      <c r="Q1551">
        <v>2.5833875478218199E-3</v>
      </c>
      <c r="R1551">
        <v>8.3757251422260596E-3</v>
      </c>
      <c r="S1551" s="6">
        <v>2.8866126343293601E-4</v>
      </c>
      <c r="T1551">
        <v>1.9440502131468601E-3</v>
      </c>
      <c r="U1551">
        <v>2.9120056811317001E-3</v>
      </c>
      <c r="V1551">
        <v>1.6683749641690899</v>
      </c>
      <c r="W1551">
        <v>18.604361129297299</v>
      </c>
      <c r="X1551">
        <v>14.5535061275468</v>
      </c>
      <c r="Y1551">
        <v>0.78226314929076901</v>
      </c>
      <c r="Z1551">
        <v>2.02088887899766E-3</v>
      </c>
      <c r="AA1551">
        <v>0.78226314929076901</v>
      </c>
      <c r="AB1551">
        <v>1.1121291230197299E-3</v>
      </c>
    </row>
    <row r="1552" spans="1:28" x14ac:dyDescent="0.45">
      <c r="A1552" t="s">
        <v>1715</v>
      </c>
      <c r="B1552">
        <v>1621</v>
      </c>
      <c r="C1552">
        <v>1621</v>
      </c>
      <c r="D1552">
        <v>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6001.2808715000001</v>
      </c>
      <c r="K1552">
        <v>1200.2561743000001</v>
      </c>
      <c r="L1552">
        <v>7201.5370457999998</v>
      </c>
      <c r="M1552">
        <v>2.6773217372532399</v>
      </c>
      <c r="N1552">
        <v>1765.5972977249601</v>
      </c>
      <c r="O1552">
        <v>3625.8551951920399</v>
      </c>
      <c r="P1552">
        <v>0</v>
      </c>
      <c r="Q1552">
        <v>1.16867229369675E-3</v>
      </c>
      <c r="R1552">
        <v>1.79226697944576E-3</v>
      </c>
      <c r="S1552" s="6">
        <v>7.9975347678548398E-4</v>
      </c>
      <c r="T1552">
        <v>1.0760406092934099E-3</v>
      </c>
      <c r="U1552" s="6">
        <v>3.8887299743060899E-4</v>
      </c>
      <c r="V1552">
        <v>1.2675187985102301</v>
      </c>
      <c r="W1552">
        <v>7.0135306812143696</v>
      </c>
      <c r="X1552">
        <v>2.6773217372532399</v>
      </c>
      <c r="Y1552">
        <v>0.38173665432510401</v>
      </c>
      <c r="Z1552" s="6">
        <v>4.46125051398245E-4</v>
      </c>
      <c r="AA1552">
        <v>0.38173665432510401</v>
      </c>
      <c r="AB1552">
        <v>1.28509739891022E-3</v>
      </c>
    </row>
    <row r="1553" spans="1:28" x14ac:dyDescent="0.45">
      <c r="A1553" t="s">
        <v>1716</v>
      </c>
      <c r="B1553">
        <v>1622</v>
      </c>
      <c r="C1553">
        <v>1622</v>
      </c>
      <c r="D1553">
        <v>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7201.5370457999998</v>
      </c>
      <c r="K1553">
        <v>0</v>
      </c>
      <c r="L1553">
        <v>7201.5370457999998</v>
      </c>
      <c r="M1553">
        <v>19.005342905577699</v>
      </c>
      <c r="N1553">
        <v>1606.41458865506</v>
      </c>
      <c r="O1553">
        <v>3622.47510930112</v>
      </c>
      <c r="P1553">
        <v>0</v>
      </c>
      <c r="Q1553">
        <v>3.73941487394211E-3</v>
      </c>
      <c r="R1553">
        <v>7.5744752020884499E-3</v>
      </c>
      <c r="S1553" s="6">
        <v>7.2442596019439405E-4</v>
      </c>
      <c r="T1553">
        <v>3.9460246325347999E-3</v>
      </c>
      <c r="U1553">
        <v>2.39207753579218E-3</v>
      </c>
      <c r="V1553">
        <v>1.68534755706787</v>
      </c>
      <c r="W1553">
        <v>26.929534744309699</v>
      </c>
      <c r="X1553">
        <v>21.717779293339099</v>
      </c>
      <c r="Y1553">
        <v>0.70574345550450401</v>
      </c>
      <c r="Z1553">
        <v>2.63906757470085E-3</v>
      </c>
      <c r="AA1553">
        <v>0.70574345550450401</v>
      </c>
      <c r="AB1553" s="6">
        <v>6.9316673596505902E-4</v>
      </c>
    </row>
    <row r="1554" spans="1:28" x14ac:dyDescent="0.45">
      <c r="A1554" t="s">
        <v>1717</v>
      </c>
      <c r="B1554">
        <v>1623</v>
      </c>
      <c r="C1554">
        <v>1623</v>
      </c>
      <c r="D1554">
        <v>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7201.5370457999998</v>
      </c>
      <c r="K1554">
        <v>0</v>
      </c>
      <c r="L1554">
        <v>7201.5370457999998</v>
      </c>
      <c r="M1554">
        <v>2.7700089745751302</v>
      </c>
      <c r="N1554">
        <v>1503.0056515562401</v>
      </c>
      <c r="O1554">
        <v>3630.2075841975302</v>
      </c>
      <c r="P1554">
        <v>0</v>
      </c>
      <c r="Q1554">
        <v>1.0436316213319201E-3</v>
      </c>
      <c r="R1554">
        <v>1.7351595012095201E-3</v>
      </c>
      <c r="S1554" s="6">
        <v>6.0755526102684702E-4</v>
      </c>
      <c r="T1554">
        <v>1.06232970715987E-3</v>
      </c>
      <c r="U1554" s="6">
        <v>4.6094590890110503E-4</v>
      </c>
      <c r="V1554">
        <v>1.6092676435198101</v>
      </c>
      <c r="W1554">
        <v>7.5157517831901499</v>
      </c>
      <c r="X1554">
        <v>2.8692717945217798</v>
      </c>
      <c r="Y1554">
        <v>0.36856046533768999</v>
      </c>
      <c r="Z1554" s="6">
        <v>3.8464135599922101E-4</v>
      </c>
      <c r="AA1554">
        <v>0.36856046533768999</v>
      </c>
      <c r="AB1554" s="6">
        <v>8.7457333880954196E-4</v>
      </c>
    </row>
    <row r="1555" spans="1:28" x14ac:dyDescent="0.45">
      <c r="A1555" t="s">
        <v>1718</v>
      </c>
      <c r="B1555">
        <v>1624</v>
      </c>
      <c r="C1555">
        <v>1624</v>
      </c>
      <c r="D1555">
        <v>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7201.5370457999998</v>
      </c>
      <c r="K1555">
        <v>0</v>
      </c>
      <c r="L1555">
        <v>7201.5370457999998</v>
      </c>
      <c r="M1555">
        <v>4.7955736819883601</v>
      </c>
      <c r="N1555">
        <v>1818.8553286281001</v>
      </c>
      <c r="O1555">
        <v>3633.11485788353</v>
      </c>
      <c r="P1555">
        <v>0</v>
      </c>
      <c r="Q1555">
        <v>3.6141878673227501E-3</v>
      </c>
      <c r="R1555">
        <v>8.0741831579481498E-3</v>
      </c>
      <c r="S1555" s="6">
        <v>1.8766298301327701E-4</v>
      </c>
      <c r="T1555">
        <v>4.9766768574263697E-3</v>
      </c>
      <c r="U1555">
        <v>3.51033378523548E-3</v>
      </c>
      <c r="V1555">
        <v>1.4591747692653101</v>
      </c>
      <c r="W1555">
        <v>26.027707817005702</v>
      </c>
      <c r="X1555">
        <v>15.0889366952608</v>
      </c>
      <c r="Y1555">
        <v>0.18424879039310099</v>
      </c>
      <c r="Z1555" s="6">
        <v>6.6590974280763898E-4</v>
      </c>
      <c r="AA1555">
        <v>0.18424879039310099</v>
      </c>
      <c r="AB1555" s="6">
        <v>8.2190034322521504E-4</v>
      </c>
    </row>
    <row r="1556" spans="1:28" x14ac:dyDescent="0.45">
      <c r="A1556" t="s">
        <v>1719</v>
      </c>
      <c r="B1556">
        <v>1625</v>
      </c>
      <c r="C1556">
        <v>1625</v>
      </c>
      <c r="D1556">
        <v>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7201.5370457999998</v>
      </c>
      <c r="K1556">
        <v>0</v>
      </c>
      <c r="L1556">
        <v>7201.5370457999998</v>
      </c>
      <c r="M1556">
        <v>2.4241813595262398</v>
      </c>
      <c r="N1556">
        <v>1756.8980203839701</v>
      </c>
      <c r="O1556">
        <v>3639.0705886344399</v>
      </c>
      <c r="P1556">
        <v>0</v>
      </c>
      <c r="Q1556">
        <v>1.0851316233979199E-3</v>
      </c>
      <c r="R1556">
        <v>2.06102598302985E-3</v>
      </c>
      <c r="S1556" s="6">
        <v>2.25755303822905E-4</v>
      </c>
      <c r="T1556">
        <v>1.40700995052883E-3</v>
      </c>
      <c r="U1556" s="6">
        <v>7.2036946020113003E-4</v>
      </c>
      <c r="V1556">
        <v>1.3914608955383301</v>
      </c>
      <c r="W1556">
        <v>7.8146155854692703</v>
      </c>
      <c r="X1556">
        <v>2.7229355542636999</v>
      </c>
      <c r="Y1556">
        <v>0.31021121039323202</v>
      </c>
      <c r="Z1556" s="6">
        <v>3.3661999433024398E-4</v>
      </c>
      <c r="AA1556">
        <v>0.31021121039323202</v>
      </c>
      <c r="AB1556">
        <v>1.0028780641805899E-3</v>
      </c>
    </row>
    <row r="1557" spans="1:28" x14ac:dyDescent="0.45">
      <c r="A1557" t="s">
        <v>1720</v>
      </c>
      <c r="B1557">
        <v>1626</v>
      </c>
      <c r="C1557">
        <v>1626</v>
      </c>
      <c r="D1557">
        <v>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7201.5370457999998</v>
      </c>
      <c r="K1557">
        <v>0</v>
      </c>
      <c r="L1557">
        <v>7201.5370457999998</v>
      </c>
      <c r="M1557">
        <v>0.82269054609597903</v>
      </c>
      <c r="N1557">
        <v>1635.04948435294</v>
      </c>
      <c r="O1557">
        <v>3644.1039501929099</v>
      </c>
      <c r="P1557">
        <v>0</v>
      </c>
      <c r="Q1557">
        <v>2.3378658611534799E-3</v>
      </c>
      <c r="R1557">
        <v>5.4318386183234103E-3</v>
      </c>
      <c r="S1557" s="6">
        <v>8.9387364506606697E-4</v>
      </c>
      <c r="T1557">
        <v>2.2838256292384801E-3</v>
      </c>
      <c r="U1557">
        <v>1.77391204654292E-3</v>
      </c>
      <c r="V1557">
        <v>1.4722089086260099</v>
      </c>
      <c r="W1557">
        <v>16.836227607207899</v>
      </c>
      <c r="X1557">
        <v>8.1591147273366609</v>
      </c>
      <c r="Y1557">
        <v>4.8864304123791301E-2</v>
      </c>
      <c r="Z1557" s="6">
        <v>1.14238188440033E-4</v>
      </c>
      <c r="AA1557">
        <v>4.8864304123791301E-2</v>
      </c>
      <c r="AB1557" s="6">
        <v>7.0397090313766301E-4</v>
      </c>
    </row>
    <row r="1558" spans="1:28" x14ac:dyDescent="0.45">
      <c r="A1558" t="s">
        <v>1721</v>
      </c>
      <c r="B1558">
        <v>1627</v>
      </c>
      <c r="C1558">
        <v>1627</v>
      </c>
      <c r="D1558">
        <v>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7201.5370457999998</v>
      </c>
      <c r="K1558">
        <v>0</v>
      </c>
      <c r="L1558">
        <v>7201.5370457999998</v>
      </c>
      <c r="M1558">
        <v>9.2297011938684701</v>
      </c>
      <c r="N1558">
        <v>1652.14814503293</v>
      </c>
      <c r="O1558">
        <v>3645.78777852651</v>
      </c>
      <c r="P1558">
        <v>0</v>
      </c>
      <c r="Q1558">
        <v>1.90421619705876E-3</v>
      </c>
      <c r="R1558">
        <v>4.8782340042279803E-3</v>
      </c>
      <c r="S1558" s="6">
        <v>4.0923465169408402E-4</v>
      </c>
      <c r="T1558">
        <v>1.7007480600256101E-3</v>
      </c>
      <c r="U1558">
        <v>1.7109623480227401E-3</v>
      </c>
      <c r="V1558">
        <v>1.4825611455099901</v>
      </c>
      <c r="W1558">
        <v>13.7132834863311</v>
      </c>
      <c r="X1558">
        <v>9.2297011938684701</v>
      </c>
      <c r="Y1558">
        <v>0.67304823115983103</v>
      </c>
      <c r="Z1558">
        <v>1.2816293431762999E-3</v>
      </c>
      <c r="AA1558">
        <v>0.67304823115983103</v>
      </c>
      <c r="AB1558" s="6">
        <v>8.6628231991265996E-4</v>
      </c>
    </row>
    <row r="1559" spans="1:28" x14ac:dyDescent="0.45">
      <c r="A1559" t="s">
        <v>1722</v>
      </c>
      <c r="B1559">
        <v>1628</v>
      </c>
      <c r="C1559">
        <v>1628</v>
      </c>
      <c r="D1559">
        <v>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7201.5370457999998</v>
      </c>
      <c r="K1559">
        <v>0</v>
      </c>
      <c r="L1559">
        <v>7201.5370457999998</v>
      </c>
      <c r="M1559">
        <v>3.2418834059291801</v>
      </c>
      <c r="N1559">
        <v>1785.13304176826</v>
      </c>
      <c r="O1559">
        <v>3648.42526240905</v>
      </c>
      <c r="P1559">
        <v>0</v>
      </c>
      <c r="Q1559" s="6">
        <v>9.2453820468107496E-4</v>
      </c>
      <c r="R1559">
        <v>1.5112897717741501E-3</v>
      </c>
      <c r="S1559" s="6">
        <v>4.7766124755544798E-4</v>
      </c>
      <c r="T1559">
        <v>1.19726299052709E-3</v>
      </c>
      <c r="U1559" s="6">
        <v>4.4223424269884698E-4</v>
      </c>
      <c r="V1559">
        <v>1.55518220152173</v>
      </c>
      <c r="W1559">
        <v>6.6580961312681897</v>
      </c>
      <c r="X1559">
        <v>3.2418834059291801</v>
      </c>
      <c r="Y1559">
        <v>0.48690847083214001</v>
      </c>
      <c r="Z1559" s="6">
        <v>4.5016548346715399E-4</v>
      </c>
      <c r="AA1559">
        <v>0.48690847083214001</v>
      </c>
      <c r="AB1559">
        <v>1.07860069136073E-3</v>
      </c>
    </row>
    <row r="1560" spans="1:28" x14ac:dyDescent="0.45">
      <c r="A1560" t="s">
        <v>1723</v>
      </c>
      <c r="B1560">
        <v>1629</v>
      </c>
      <c r="C1560">
        <v>1629</v>
      </c>
      <c r="D1560">
        <v>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7201.5370457999998</v>
      </c>
      <c r="K1560">
        <v>0</v>
      </c>
      <c r="L1560">
        <v>7201.5370457999998</v>
      </c>
      <c r="M1560">
        <v>10.4041971728457</v>
      </c>
      <c r="N1560">
        <v>2018.73205922485</v>
      </c>
      <c r="O1560">
        <v>3646.1843496871702</v>
      </c>
      <c r="P1560">
        <v>0</v>
      </c>
      <c r="Q1560">
        <v>1.6738243698715099E-3</v>
      </c>
      <c r="R1560">
        <v>3.1827725256076298E-3</v>
      </c>
      <c r="S1560" s="6">
        <v>5.7952027405761095E-4</v>
      </c>
      <c r="T1560">
        <v>1.9220116402491401E-3</v>
      </c>
      <c r="U1560">
        <v>1.1039208290106899E-3</v>
      </c>
      <c r="V1560">
        <v>1.4052521841866601</v>
      </c>
      <c r="W1560">
        <v>12.054108207792501</v>
      </c>
      <c r="X1560">
        <v>10.4041971728457</v>
      </c>
      <c r="Y1560">
        <v>0.86312458736017095</v>
      </c>
      <c r="Z1560">
        <v>1.4447189685587399E-3</v>
      </c>
      <c r="AA1560">
        <v>0.86312458736017095</v>
      </c>
      <c r="AB1560" s="6">
        <v>4.30894118879382E-4</v>
      </c>
    </row>
    <row r="1561" spans="1:28" x14ac:dyDescent="0.45">
      <c r="A1561" t="s">
        <v>1724</v>
      </c>
      <c r="B1561">
        <v>1630</v>
      </c>
      <c r="C1561">
        <v>1630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7201.5370457999998</v>
      </c>
      <c r="K1561">
        <v>0</v>
      </c>
      <c r="L1561">
        <v>7201.5370457999998</v>
      </c>
      <c r="M1561">
        <v>8.4117044703761099</v>
      </c>
      <c r="N1561">
        <v>1618.98326716721</v>
      </c>
      <c r="O1561">
        <v>3657.35742349871</v>
      </c>
      <c r="P1561">
        <v>0</v>
      </c>
      <c r="Q1561">
        <v>2.2529092229614002E-3</v>
      </c>
      <c r="R1561">
        <v>3.5251465971546298E-3</v>
      </c>
      <c r="S1561">
        <v>1.31685841813523E-3</v>
      </c>
      <c r="T1561">
        <v>2.71823480575207E-3</v>
      </c>
      <c r="U1561" s="6">
        <v>9.7400807896634697E-4</v>
      </c>
      <c r="V1561">
        <v>1.71177872589656</v>
      </c>
      <c r="W1561">
        <v>16.224409229980999</v>
      </c>
      <c r="X1561">
        <v>8.4117044703761099</v>
      </c>
      <c r="Y1561">
        <v>0.51845983118030203</v>
      </c>
      <c r="Z1561">
        <v>1.1680429354011101E-3</v>
      </c>
      <c r="AA1561">
        <v>0.51845983118030203</v>
      </c>
      <c r="AB1561" s="6">
        <v>5.5028911646500997E-4</v>
      </c>
    </row>
    <row r="1562" spans="1:28" x14ac:dyDescent="0.45">
      <c r="A1562" t="s">
        <v>1725</v>
      </c>
      <c r="B1562">
        <v>1631</v>
      </c>
      <c r="C1562">
        <v>1631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7201.5370457999998</v>
      </c>
      <c r="K1562">
        <v>0</v>
      </c>
      <c r="L1562">
        <v>7201.5370457999998</v>
      </c>
      <c r="M1562">
        <v>4.4703678784051801</v>
      </c>
      <c r="N1562">
        <v>2086.8090963624099</v>
      </c>
      <c r="O1562">
        <v>3659.8680368379601</v>
      </c>
      <c r="P1562">
        <v>0</v>
      </c>
      <c r="Q1562" s="6">
        <v>9.4002522619400898E-4</v>
      </c>
      <c r="R1562">
        <v>1.3737123798856399E-3</v>
      </c>
      <c r="S1562" s="6">
        <v>6.9065668079401599E-4</v>
      </c>
      <c r="T1562" s="6">
        <v>9.6927086236218497E-4</v>
      </c>
      <c r="U1562" s="6">
        <v>2.42212483383319E-4</v>
      </c>
      <c r="V1562">
        <v>1.7069858823503701</v>
      </c>
      <c r="W1562">
        <v>6.7696264904226799</v>
      </c>
      <c r="X1562">
        <v>4.4703678784051801</v>
      </c>
      <c r="Y1562">
        <v>0.66035665109879105</v>
      </c>
      <c r="Z1562" s="6">
        <v>6.2075191031785897E-4</v>
      </c>
      <c r="AA1562">
        <v>0.66035665109879105</v>
      </c>
      <c r="AB1562" s="6">
        <v>4.9441696679394798E-4</v>
      </c>
    </row>
    <row r="1563" spans="1:28" x14ac:dyDescent="0.45">
      <c r="A1563" t="s">
        <v>1726</v>
      </c>
      <c r="B1563">
        <v>1632</v>
      </c>
      <c r="C1563">
        <v>1632</v>
      </c>
      <c r="D1563">
        <v>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7201.5370457999998</v>
      </c>
      <c r="K1563">
        <v>0</v>
      </c>
      <c r="L1563">
        <v>7201.5370457999998</v>
      </c>
      <c r="M1563">
        <v>7.0201513039085501</v>
      </c>
      <c r="N1563">
        <v>1859.84500826623</v>
      </c>
      <c r="O1563">
        <v>3661.24174542024</v>
      </c>
      <c r="P1563">
        <v>0</v>
      </c>
      <c r="Q1563">
        <v>1.56039999185677E-3</v>
      </c>
      <c r="R1563">
        <v>2.8226922557261199E-3</v>
      </c>
      <c r="S1563" s="6">
        <v>3.15848953002434E-4</v>
      </c>
      <c r="T1563">
        <v>1.9548636271106202E-3</v>
      </c>
      <c r="U1563" s="6">
        <v>9.6975640412607896E-4</v>
      </c>
      <c r="V1563">
        <v>1.5588324410574701</v>
      </c>
      <c r="W1563">
        <v>11.2372783476225</v>
      </c>
      <c r="X1563">
        <v>8.18059626278135</v>
      </c>
      <c r="Y1563">
        <v>0.62471989095061997</v>
      </c>
      <c r="Z1563" s="6">
        <v>9.7481291275211405E-4</v>
      </c>
      <c r="AA1563">
        <v>0.62471989095061997</v>
      </c>
      <c r="AB1563" s="6">
        <v>9.9687035624997501E-4</v>
      </c>
    </row>
    <row r="1564" spans="1:28" x14ac:dyDescent="0.45">
      <c r="A1564" t="s">
        <v>1727</v>
      </c>
      <c r="B1564">
        <v>1633</v>
      </c>
      <c r="C1564">
        <v>1633</v>
      </c>
      <c r="D1564">
        <v>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7201.5370457999998</v>
      </c>
      <c r="K1564">
        <v>0</v>
      </c>
      <c r="L1564">
        <v>7201.5370457999998</v>
      </c>
      <c r="M1564">
        <v>1.4336173159002701</v>
      </c>
      <c r="N1564">
        <v>1650.82292615601</v>
      </c>
      <c r="O1564">
        <v>3667.0478003104599</v>
      </c>
      <c r="P1564">
        <v>0</v>
      </c>
      <c r="Q1564">
        <v>1.2947070828765899E-3</v>
      </c>
      <c r="R1564">
        <v>2.2638981569340099E-3</v>
      </c>
      <c r="S1564" s="6">
        <v>2.2830648462509101E-4</v>
      </c>
      <c r="T1564">
        <v>1.4935198395535801E-3</v>
      </c>
      <c r="U1564" s="6">
        <v>8.2314592802781796E-4</v>
      </c>
      <c r="V1564">
        <v>1.52559666974203</v>
      </c>
      <c r="W1564">
        <v>9.3238810207954401</v>
      </c>
      <c r="X1564">
        <v>2.4631505226251398</v>
      </c>
      <c r="Y1564">
        <v>0.153757572914413</v>
      </c>
      <c r="Z1564" s="6">
        <v>1.99071018698205E-4</v>
      </c>
      <c r="AA1564">
        <v>0.153757572914413</v>
      </c>
      <c r="AB1564">
        <v>1.2405073361754599E-3</v>
      </c>
    </row>
    <row r="1565" spans="1:28" x14ac:dyDescent="0.45">
      <c r="A1565" t="s">
        <v>1728</v>
      </c>
      <c r="B1565">
        <v>1634</v>
      </c>
      <c r="C1565">
        <v>1634</v>
      </c>
      <c r="D1565">
        <v>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7201.5370457999998</v>
      </c>
      <c r="K1565">
        <v>0</v>
      </c>
      <c r="L1565">
        <v>7201.5370457999998</v>
      </c>
      <c r="M1565">
        <v>4.6667356394722903</v>
      </c>
      <c r="N1565">
        <v>1673.7034806524</v>
      </c>
      <c r="O1565">
        <v>3669.3025404382902</v>
      </c>
      <c r="P1565">
        <v>0</v>
      </c>
      <c r="Q1565">
        <v>2.15367203473027E-3</v>
      </c>
      <c r="R1565">
        <v>4.5524045021628403E-3</v>
      </c>
      <c r="S1565" s="6">
        <v>2.4812583653005798E-4</v>
      </c>
      <c r="T1565">
        <v>1.6768072805082199E-3</v>
      </c>
      <c r="U1565">
        <v>1.7397043820033E-3</v>
      </c>
      <c r="V1565">
        <v>1.7232317073004499</v>
      </c>
      <c r="W1565">
        <v>15.5097489426135</v>
      </c>
      <c r="X1565">
        <v>7.9996238454392499</v>
      </c>
      <c r="Y1565">
        <v>0.30089046939053099</v>
      </c>
      <c r="Z1565" s="6">
        <v>6.4801938944325402E-4</v>
      </c>
      <c r="AA1565">
        <v>0.30089046939053099</v>
      </c>
      <c r="AB1565">
        <v>1.04067002644427E-3</v>
      </c>
    </row>
    <row r="1566" spans="1:28" x14ac:dyDescent="0.45">
      <c r="A1566" t="s">
        <v>1729</v>
      </c>
      <c r="B1566">
        <v>1635</v>
      </c>
      <c r="C1566">
        <v>1635</v>
      </c>
      <c r="D1566">
        <v>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7201.5370457999998</v>
      </c>
      <c r="K1566">
        <v>0</v>
      </c>
      <c r="L1566">
        <v>7201.5370457999998</v>
      </c>
      <c r="M1566">
        <v>5.13862008544743</v>
      </c>
      <c r="N1566">
        <v>1600.7582779980501</v>
      </c>
      <c r="O1566">
        <v>3672.2755540196699</v>
      </c>
      <c r="P1566">
        <v>0</v>
      </c>
      <c r="Q1566">
        <v>1.23250615179028E-3</v>
      </c>
      <c r="R1566">
        <v>3.08784666892862E-3</v>
      </c>
      <c r="S1566" s="6">
        <v>2.3156196493026801E-4</v>
      </c>
      <c r="T1566" s="6">
        <v>9.4929314761601602E-4</v>
      </c>
      <c r="U1566">
        <v>1.12206861470359E-3</v>
      </c>
      <c r="V1566">
        <v>1.62074135031018</v>
      </c>
      <c r="W1566">
        <v>8.8759387112941006</v>
      </c>
      <c r="X1566">
        <v>5.13862008544743</v>
      </c>
      <c r="Y1566">
        <v>0.57893821178697802</v>
      </c>
      <c r="Z1566" s="6">
        <v>7.1354490753391497E-4</v>
      </c>
      <c r="AA1566">
        <v>0.57893821178697802</v>
      </c>
      <c r="AB1566" s="6">
        <v>8.5065210338914395E-4</v>
      </c>
    </row>
    <row r="1567" spans="1:28" x14ac:dyDescent="0.45">
      <c r="A1567" t="s">
        <v>1730</v>
      </c>
      <c r="B1567">
        <v>1636</v>
      </c>
      <c r="C1567">
        <v>1636</v>
      </c>
      <c r="D1567">
        <v>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7201.5370457999998</v>
      </c>
      <c r="K1567">
        <v>0</v>
      </c>
      <c r="L1567">
        <v>7201.5370457999998</v>
      </c>
      <c r="M1567">
        <v>2.3696782133602001</v>
      </c>
      <c r="N1567">
        <v>1553.9794471590801</v>
      </c>
      <c r="O1567">
        <v>3673.45578307085</v>
      </c>
      <c r="P1567">
        <v>0</v>
      </c>
      <c r="Q1567" s="6">
        <v>6.2345879488812604E-4</v>
      </c>
      <c r="R1567">
        <v>1.5576250603500999E-3</v>
      </c>
      <c r="S1567" s="6">
        <v>1.5908966499792999E-4</v>
      </c>
      <c r="T1567" s="6">
        <v>5.8154571289031703E-4</v>
      </c>
      <c r="U1567" s="6">
        <v>5.3335704000240095E-4</v>
      </c>
      <c r="V1567">
        <v>1.4576697519847299</v>
      </c>
      <c r="W1567">
        <v>4.4898616079166596</v>
      </c>
      <c r="X1567">
        <v>2.96332238763766</v>
      </c>
      <c r="Y1567">
        <v>0.52778424376865196</v>
      </c>
      <c r="Z1567" s="6">
        <v>3.29051728580945E-4</v>
      </c>
      <c r="AA1567">
        <v>0.52778424376865196</v>
      </c>
      <c r="AB1567">
        <v>1.3426472080239401E-3</v>
      </c>
    </row>
    <row r="1568" spans="1:28" x14ac:dyDescent="0.45">
      <c r="A1568" t="s">
        <v>1731</v>
      </c>
      <c r="B1568">
        <v>1637</v>
      </c>
      <c r="C1568">
        <v>1637</v>
      </c>
      <c r="D1568">
        <v>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7201.5370457999998</v>
      </c>
      <c r="K1568">
        <v>0</v>
      </c>
      <c r="L1568">
        <v>7201.5370457999998</v>
      </c>
      <c r="M1568">
        <v>1.19941496426927</v>
      </c>
      <c r="N1568">
        <v>1533.25155151284</v>
      </c>
      <c r="O1568">
        <v>3678.3988162539799</v>
      </c>
      <c r="P1568">
        <v>0</v>
      </c>
      <c r="Q1568" s="6">
        <v>9.8267209596121096E-4</v>
      </c>
      <c r="R1568">
        <v>2.20214218803078E-3</v>
      </c>
      <c r="S1568" s="6">
        <v>3.2620818772234502E-4</v>
      </c>
      <c r="T1568" s="6">
        <v>8.0696519285342397E-4</v>
      </c>
      <c r="U1568" s="6">
        <v>7.1587297906095795E-4</v>
      </c>
      <c r="V1568">
        <v>1.6095770086560901</v>
      </c>
      <c r="W1568">
        <v>7.0767495029385898</v>
      </c>
      <c r="X1568">
        <v>3.87382345960149</v>
      </c>
      <c r="Y1568">
        <v>0.16948670625846199</v>
      </c>
      <c r="Z1568" s="6">
        <v>1.66549856876565E-4</v>
      </c>
      <c r="AA1568">
        <v>0.16948670625846199</v>
      </c>
      <c r="AB1568">
        <v>1.0023644265531101E-3</v>
      </c>
    </row>
    <row r="1569" spans="1:28" x14ac:dyDescent="0.45">
      <c r="A1569" t="s">
        <v>1732</v>
      </c>
      <c r="B1569">
        <v>1638</v>
      </c>
      <c r="C1569">
        <v>1638</v>
      </c>
      <c r="D1569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7201.5370457999998</v>
      </c>
      <c r="K1569">
        <v>0</v>
      </c>
      <c r="L1569">
        <v>7201.5370457999998</v>
      </c>
      <c r="M1569">
        <v>5.2456134134974004</v>
      </c>
      <c r="N1569">
        <v>1752.52042920195</v>
      </c>
      <c r="O1569">
        <v>3680.90106492212</v>
      </c>
      <c r="P1569">
        <v>0</v>
      </c>
      <c r="Q1569">
        <v>1.5964508886149699E-3</v>
      </c>
      <c r="R1569">
        <v>2.6859809264479402E-3</v>
      </c>
      <c r="S1569" s="6">
        <v>2.2532806941668099E-4</v>
      </c>
      <c r="T1569">
        <v>1.8694933111616299E-3</v>
      </c>
      <c r="U1569" s="6">
        <v>9.9177263447109494E-4</v>
      </c>
      <c r="V1569">
        <v>1.60667937142508</v>
      </c>
      <c r="W1569">
        <v>11.496900216161</v>
      </c>
      <c r="X1569">
        <v>5.6878519364364699</v>
      </c>
      <c r="Y1569">
        <v>0.45626328096017499</v>
      </c>
      <c r="Z1569" s="6">
        <v>7.2840192033125602E-4</v>
      </c>
      <c r="AA1569">
        <v>0.45626328096017499</v>
      </c>
      <c r="AB1569" s="6">
        <v>9.8655449959781402E-4</v>
      </c>
    </row>
    <row r="1570" spans="1:28" x14ac:dyDescent="0.45">
      <c r="A1570" t="s">
        <v>1733</v>
      </c>
      <c r="B1570">
        <v>1639</v>
      </c>
      <c r="C1570">
        <v>1639</v>
      </c>
      <c r="D1570">
        <v>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7201.5370457999998</v>
      </c>
      <c r="K1570">
        <v>0</v>
      </c>
      <c r="L1570">
        <v>7201.5370457999998</v>
      </c>
      <c r="M1570">
        <v>5.1798021998244996</v>
      </c>
      <c r="N1570">
        <v>1513.6356817471899</v>
      </c>
      <c r="O1570">
        <v>3683.9672248257002</v>
      </c>
      <c r="P1570">
        <v>0</v>
      </c>
      <c r="Q1570">
        <v>1.2335190522725201E-3</v>
      </c>
      <c r="R1570">
        <v>3.2948056446661499E-3</v>
      </c>
      <c r="S1570" s="6">
        <v>4.8324267751466502E-4</v>
      </c>
      <c r="T1570" s="6">
        <v>8.06601616841539E-4</v>
      </c>
      <c r="U1570">
        <v>1.0734487354602501E-3</v>
      </c>
      <c r="V1570">
        <v>1.3593279634203199</v>
      </c>
      <c r="W1570">
        <v>8.8832331516407201</v>
      </c>
      <c r="X1570">
        <v>6.1135961272601902</v>
      </c>
      <c r="Y1570">
        <v>0.58309875598253302</v>
      </c>
      <c r="Z1570" s="6">
        <v>7.1926342486086496E-4</v>
      </c>
      <c r="AA1570">
        <v>0.58309875598253302</v>
      </c>
      <c r="AB1570">
        <v>1.8136299389021301E-3</v>
      </c>
    </row>
    <row r="1571" spans="1:28" x14ac:dyDescent="0.45">
      <c r="A1571" t="s">
        <v>1734</v>
      </c>
      <c r="B1571">
        <v>1640</v>
      </c>
      <c r="C1571">
        <v>1640</v>
      </c>
      <c r="D1571">
        <v>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7201.5370457999998</v>
      </c>
      <c r="K1571">
        <v>0</v>
      </c>
      <c r="L1571">
        <v>7201.5370457999998</v>
      </c>
      <c r="M1571">
        <v>0.91842099503246599</v>
      </c>
      <c r="N1571">
        <v>2131.99489004116</v>
      </c>
      <c r="O1571">
        <v>3690.2193918207199</v>
      </c>
      <c r="P1571">
        <v>0</v>
      </c>
      <c r="Q1571" s="6">
        <v>9.50938767231027E-4</v>
      </c>
      <c r="R1571">
        <v>1.6593873959414799E-3</v>
      </c>
      <c r="S1571" s="6">
        <v>4.5465922715202299E-4</v>
      </c>
      <c r="T1571" s="6">
        <v>8.5937675021774103E-4</v>
      </c>
      <c r="U1571" s="6">
        <v>5.2211406100229995E-4</v>
      </c>
      <c r="V1571">
        <v>1.39671010630471</v>
      </c>
      <c r="W1571">
        <v>6.8482207605016203</v>
      </c>
      <c r="X1571">
        <v>1.8718732521696699</v>
      </c>
      <c r="Y1571">
        <v>0.13411089203339099</v>
      </c>
      <c r="Z1571" s="6">
        <v>1.27531246342487E-4</v>
      </c>
      <c r="AA1571">
        <v>0.13411089203339099</v>
      </c>
      <c r="AB1571">
        <v>1.35867457118044E-3</v>
      </c>
    </row>
    <row r="1572" spans="1:28" x14ac:dyDescent="0.45">
      <c r="A1572" t="s">
        <v>1735</v>
      </c>
      <c r="B1572">
        <v>1641</v>
      </c>
      <c r="C1572">
        <v>1641</v>
      </c>
      <c r="D1572">
        <v>6</v>
      </c>
      <c r="E1572">
        <v>1</v>
      </c>
      <c r="F1572">
        <v>0</v>
      </c>
      <c r="G1572">
        <v>0</v>
      </c>
      <c r="H1572">
        <v>0</v>
      </c>
      <c r="I1572">
        <v>1</v>
      </c>
      <c r="J1572">
        <v>7201.5370457999998</v>
      </c>
      <c r="K1572">
        <v>0</v>
      </c>
      <c r="L1572">
        <v>7201.5370457999998</v>
      </c>
      <c r="M1572">
        <v>3.04189857426972</v>
      </c>
      <c r="N1572">
        <v>2116.51491796037</v>
      </c>
      <c r="O1572">
        <v>3690.4416696817002</v>
      </c>
      <c r="P1572">
        <v>0</v>
      </c>
      <c r="Q1572">
        <v>1.7020996554271599E-3</v>
      </c>
      <c r="R1572">
        <v>2.1633692264377501E-3</v>
      </c>
      <c r="S1572" s="6">
        <v>9.7602317022749499E-4</v>
      </c>
      <c r="T1572">
        <v>1.8524846001081599E-3</v>
      </c>
      <c r="U1572" s="6">
        <v>4.4439010871266302E-4</v>
      </c>
      <c r="V1572">
        <v>1.2620634237925199</v>
      </c>
      <c r="W1572">
        <v>11.3862559398271</v>
      </c>
      <c r="X1572">
        <v>4.3260741820138904</v>
      </c>
      <c r="Y1572">
        <v>0.26715529585363301</v>
      </c>
      <c r="Z1572" s="6">
        <v>4.2239574064869699E-4</v>
      </c>
      <c r="AA1572">
        <v>0.24816158049376399</v>
      </c>
      <c r="AB1572" s="6">
        <v>7.1601907995104397E-4</v>
      </c>
    </row>
    <row r="1573" spans="1:28" x14ac:dyDescent="0.45">
      <c r="A1573" t="s">
        <v>1736</v>
      </c>
      <c r="B1573">
        <v>1642</v>
      </c>
      <c r="C1573">
        <v>1642</v>
      </c>
      <c r="D1573">
        <v>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7201.5370457999998</v>
      </c>
      <c r="K1573">
        <v>0</v>
      </c>
      <c r="L1573">
        <v>7201.5370457999998</v>
      </c>
      <c r="M1573">
        <v>5.3765769733392696</v>
      </c>
      <c r="N1573">
        <v>1878.51080693791</v>
      </c>
      <c r="O1573">
        <v>3694.6216455584099</v>
      </c>
      <c r="P1573">
        <v>0</v>
      </c>
      <c r="Q1573">
        <v>1.1291639771678101E-3</v>
      </c>
      <c r="R1573">
        <v>2.5779725460146098E-3</v>
      </c>
      <c r="S1573" s="6">
        <v>6.4427476235786295E-4</v>
      </c>
      <c r="T1573">
        <v>1.0342493908955201E-3</v>
      </c>
      <c r="U1573" s="6">
        <v>7.3333460102700896E-4</v>
      </c>
      <c r="V1573">
        <v>1.54019125870295</v>
      </c>
      <c r="W1573">
        <v>8.13171621235686</v>
      </c>
      <c r="X1573">
        <v>5.3765769733392696</v>
      </c>
      <c r="Y1573">
        <v>0.66118600710254505</v>
      </c>
      <c r="Z1573" s="6">
        <v>7.4658742142761497E-4</v>
      </c>
      <c r="AA1573">
        <v>0.66118600710254505</v>
      </c>
      <c r="AB1573" s="6">
        <v>9.8939905038559995E-4</v>
      </c>
    </row>
    <row r="1574" spans="1:28" x14ac:dyDescent="0.45">
      <c r="A1574" t="s">
        <v>1737</v>
      </c>
      <c r="B1574">
        <v>1643</v>
      </c>
      <c r="C1574">
        <v>1643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7201.5370457999998</v>
      </c>
      <c r="K1574">
        <v>0</v>
      </c>
      <c r="L1574">
        <v>7201.5370457999998</v>
      </c>
      <c r="M1574">
        <v>5.2648151450580096</v>
      </c>
      <c r="N1574">
        <v>1798.8761417339299</v>
      </c>
      <c r="O1574">
        <v>3697.8245842360102</v>
      </c>
      <c r="P1574">
        <v>0</v>
      </c>
      <c r="Q1574">
        <v>1.4788770508420701E-3</v>
      </c>
      <c r="R1574">
        <v>2.0152320858013799E-3</v>
      </c>
      <c r="S1574" s="6">
        <v>5.4156418424956701E-4</v>
      </c>
      <c r="T1574">
        <v>1.7172982212606399E-3</v>
      </c>
      <c r="U1574" s="6">
        <v>5.1964666987507698E-4</v>
      </c>
      <c r="V1574">
        <v>1.68805585588727</v>
      </c>
      <c r="W1574">
        <v>10.6501878678226</v>
      </c>
      <c r="X1574">
        <v>5.2648151450580096</v>
      </c>
      <c r="Y1574">
        <v>0.49434011966723701</v>
      </c>
      <c r="Z1574" s="6">
        <v>7.3106825828640201E-4</v>
      </c>
      <c r="AA1574">
        <v>0.49434011966723701</v>
      </c>
      <c r="AB1574" s="6">
        <v>5.5465038632758305E-4</v>
      </c>
    </row>
    <row r="1575" spans="1:28" x14ac:dyDescent="0.45">
      <c r="A1575" t="s">
        <v>1738</v>
      </c>
      <c r="B1575">
        <v>1644</v>
      </c>
      <c r="C1575">
        <v>1644</v>
      </c>
      <c r="D1575">
        <v>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7201.5370457999998</v>
      </c>
      <c r="K1575">
        <v>0</v>
      </c>
      <c r="L1575">
        <v>7201.5370457999998</v>
      </c>
      <c r="M1575">
        <v>5.8744006333238099</v>
      </c>
      <c r="N1575">
        <v>1555.47757840291</v>
      </c>
      <c r="O1575">
        <v>3697.52025505546</v>
      </c>
      <c r="P1575">
        <v>0</v>
      </c>
      <c r="Q1575">
        <v>1.3391145368373801E-3</v>
      </c>
      <c r="R1575">
        <v>2.2352952163314098E-3</v>
      </c>
      <c r="S1575" s="6">
        <v>5.3960867603539695E-4</v>
      </c>
      <c r="T1575">
        <v>1.44213587913766E-3</v>
      </c>
      <c r="U1575" s="6">
        <v>6.1122595524597798E-4</v>
      </c>
      <c r="V1575">
        <v>1.44289491857801</v>
      </c>
      <c r="W1575">
        <v>9.6436829456037607</v>
      </c>
      <c r="X1575">
        <v>5.8744006333238099</v>
      </c>
      <c r="Y1575">
        <v>0.60914493627165101</v>
      </c>
      <c r="Z1575" s="6">
        <v>8.1571483920225298E-4</v>
      </c>
      <c r="AA1575">
        <v>0.60914493627165101</v>
      </c>
      <c r="AB1575" s="6">
        <v>9.9851570036776699E-4</v>
      </c>
    </row>
    <row r="1576" spans="1:28" x14ac:dyDescent="0.45">
      <c r="A1576" t="s">
        <v>1739</v>
      </c>
      <c r="B1576">
        <v>1645</v>
      </c>
      <c r="C1576">
        <v>1645</v>
      </c>
      <c r="D1576">
        <v>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7201.5370457999998</v>
      </c>
      <c r="K1576">
        <v>0</v>
      </c>
      <c r="L1576">
        <v>7201.5370457999998</v>
      </c>
      <c r="M1576">
        <v>10.9962701879539</v>
      </c>
      <c r="N1576">
        <v>1741.37031268691</v>
      </c>
      <c r="O1576">
        <v>3699.7959341759401</v>
      </c>
      <c r="P1576">
        <v>0</v>
      </c>
      <c r="Q1576">
        <v>1.7019570289514799E-3</v>
      </c>
      <c r="R1576">
        <v>3.5253054490013099E-3</v>
      </c>
      <c r="S1576" s="6">
        <v>3.4361872969442301E-4</v>
      </c>
      <c r="T1576">
        <v>1.57479716158283E-3</v>
      </c>
      <c r="U1576">
        <v>1.1404911890865899E-3</v>
      </c>
      <c r="V1576">
        <v>1.5462474822998</v>
      </c>
      <c r="W1576">
        <v>12.256706594353799</v>
      </c>
      <c r="X1576">
        <v>10.9962701879539</v>
      </c>
      <c r="Y1576">
        <v>0.897163532740473</v>
      </c>
      <c r="Z1576">
        <v>1.52693378066659E-3</v>
      </c>
      <c r="AA1576">
        <v>0.897163532740473</v>
      </c>
      <c r="AB1576" s="6">
        <v>6.6256523018438397E-4</v>
      </c>
    </row>
    <row r="1577" spans="1:28" x14ac:dyDescent="0.45">
      <c r="A1577" t="s">
        <v>1740</v>
      </c>
      <c r="B1577">
        <v>1647</v>
      </c>
      <c r="C1577">
        <v>1647</v>
      </c>
      <c r="D1577">
        <v>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7201.5370457999998</v>
      </c>
      <c r="K1577">
        <v>0</v>
      </c>
      <c r="L1577">
        <v>7201.5370457999998</v>
      </c>
      <c r="M1577">
        <v>5.5130084902738297</v>
      </c>
      <c r="N1577">
        <v>1511.1786508293401</v>
      </c>
      <c r="O1577">
        <v>3705.6285647833502</v>
      </c>
      <c r="P1577">
        <v>0</v>
      </c>
      <c r="Q1577">
        <v>1.22416736296483E-3</v>
      </c>
      <c r="R1577">
        <v>2.56833327955437E-3</v>
      </c>
      <c r="S1577" s="6">
        <v>4.42204378319954E-4</v>
      </c>
      <c r="T1577">
        <v>1.09605237334346E-3</v>
      </c>
      <c r="U1577" s="6">
        <v>8.8964089306881901E-4</v>
      </c>
      <c r="V1577">
        <v>1.4402423756463101</v>
      </c>
      <c r="W1577">
        <v>8.8158866146505197</v>
      </c>
      <c r="X1577">
        <v>6.5014610963797796</v>
      </c>
      <c r="Y1577">
        <v>0.62534929624799596</v>
      </c>
      <c r="Z1577" s="6">
        <v>7.65532198919822E-4</v>
      </c>
      <c r="AA1577">
        <v>0.62534929624799696</v>
      </c>
      <c r="AB1577" s="6">
        <v>8.6589648132998596E-4</v>
      </c>
    </row>
    <row r="1578" spans="1:28" x14ac:dyDescent="0.45">
      <c r="A1578" t="s">
        <v>1741</v>
      </c>
      <c r="B1578">
        <v>1648</v>
      </c>
      <c r="C1578">
        <v>1648</v>
      </c>
      <c r="D1578">
        <v>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7201.5370457999998</v>
      </c>
      <c r="K1578">
        <v>0</v>
      </c>
      <c r="L1578">
        <v>7201.5370457999998</v>
      </c>
      <c r="M1578">
        <v>15.4426725315369</v>
      </c>
      <c r="N1578">
        <v>1572.1934520328</v>
      </c>
      <c r="O1578">
        <v>3711.1645892541701</v>
      </c>
      <c r="P1578">
        <v>0</v>
      </c>
      <c r="Q1578">
        <v>2.6764285383099901E-3</v>
      </c>
      <c r="R1578">
        <v>8.1388639079528896E-3</v>
      </c>
      <c r="S1578" s="6">
        <v>3.2311592834490601E-4</v>
      </c>
      <c r="T1578" s="6">
        <v>9.9817688452221408E-4</v>
      </c>
      <c r="U1578">
        <v>3.3163885279203702E-3</v>
      </c>
      <c r="V1578">
        <v>1.3785137619290999</v>
      </c>
      <c r="W1578">
        <v>19.274399269075701</v>
      </c>
      <c r="X1578">
        <v>16.556427987050501</v>
      </c>
      <c r="Y1578">
        <v>0.80120123672614296</v>
      </c>
      <c r="Z1578">
        <v>2.1443578549031001E-3</v>
      </c>
      <c r="AA1578">
        <v>0.80120123672614296</v>
      </c>
      <c r="AB1578">
        <v>1.0704137397437E-3</v>
      </c>
    </row>
    <row r="1579" spans="1:28" x14ac:dyDescent="0.45">
      <c r="A1579" t="s">
        <v>1742</v>
      </c>
      <c r="B1579">
        <v>1649</v>
      </c>
      <c r="C1579">
        <v>1649</v>
      </c>
      <c r="D1579">
        <v>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7201.5370457999998</v>
      </c>
      <c r="K1579">
        <v>0</v>
      </c>
      <c r="L1579">
        <v>7201.5370457999998</v>
      </c>
      <c r="M1579">
        <v>2.64181224351801</v>
      </c>
      <c r="N1579">
        <v>2175.0462762347302</v>
      </c>
      <c r="O1579">
        <v>3708.34589335279</v>
      </c>
      <c r="P1579">
        <v>0</v>
      </c>
      <c r="Q1579" s="6">
        <v>5.6952782493212295E-4</v>
      </c>
      <c r="R1579">
        <v>1.8197796883209401E-3</v>
      </c>
      <c r="S1579" s="6">
        <v>1.8815169869735801E-4</v>
      </c>
      <c r="T1579" s="6">
        <v>3.55364161983158E-4</v>
      </c>
      <c r="U1579" s="6">
        <v>6.2010894511663195E-4</v>
      </c>
      <c r="V1579">
        <v>1.6942157404763301</v>
      </c>
      <c r="W1579">
        <v>4.1014757298625799</v>
      </c>
      <c r="X1579">
        <v>2.9060385212442301</v>
      </c>
      <c r="Y1579">
        <v>0.64411261153714605</v>
      </c>
      <c r="Z1579" s="6">
        <v>3.6684005466010002E-4</v>
      </c>
      <c r="AA1579">
        <v>0.64411261153714605</v>
      </c>
      <c r="AB1579">
        <v>1.1618084480257999E-3</v>
      </c>
    </row>
    <row r="1580" spans="1:28" x14ac:dyDescent="0.45">
      <c r="A1580" t="s">
        <v>1743</v>
      </c>
      <c r="B1580">
        <v>1650</v>
      </c>
      <c r="C1580">
        <v>1650</v>
      </c>
      <c r="D1580">
        <v>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7201.5370457999998</v>
      </c>
      <c r="K1580">
        <v>0</v>
      </c>
      <c r="L1580">
        <v>7201.5370457999998</v>
      </c>
      <c r="M1580">
        <v>4.2211804317111303</v>
      </c>
      <c r="N1580">
        <v>2072.5883538993598</v>
      </c>
      <c r="O1580">
        <v>3712.6303402715498</v>
      </c>
      <c r="P1580">
        <v>0</v>
      </c>
      <c r="Q1580" s="6">
        <v>6.5417304110430201E-4</v>
      </c>
      <c r="R1580">
        <v>1.0093387426782399E-3</v>
      </c>
      <c r="S1580" s="6">
        <v>4.5176304114121602E-4</v>
      </c>
      <c r="T1580" s="6">
        <v>6.0891204669379605E-4</v>
      </c>
      <c r="U1580" s="6">
        <v>2.22032057596466E-4</v>
      </c>
      <c r="V1580">
        <v>1.6364871093205</v>
      </c>
      <c r="W1580">
        <v>4.7110513898762703</v>
      </c>
      <c r="X1580">
        <v>4.2211804317111303</v>
      </c>
      <c r="Y1580">
        <v>0.89601663882974303</v>
      </c>
      <c r="Z1580" s="6">
        <v>5.8614992950330798E-4</v>
      </c>
      <c r="AA1580">
        <v>0.89601663882974303</v>
      </c>
      <c r="AB1580" s="6">
        <v>4.9723042362700704E-4</v>
      </c>
    </row>
    <row r="1581" spans="1:28" x14ac:dyDescent="0.45">
      <c r="A1581" t="s">
        <v>1744</v>
      </c>
      <c r="B1581">
        <v>1651</v>
      </c>
      <c r="C1581">
        <v>1651</v>
      </c>
      <c r="D1581">
        <v>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7201.5370457999998</v>
      </c>
      <c r="K1581">
        <v>0</v>
      </c>
      <c r="L1581">
        <v>7201.5370457999998</v>
      </c>
      <c r="M1581">
        <v>8.6443512448242892</v>
      </c>
      <c r="N1581">
        <v>1678.1785816726299</v>
      </c>
      <c r="O1581">
        <v>3716.9107176735301</v>
      </c>
      <c r="P1581">
        <v>0</v>
      </c>
      <c r="Q1581">
        <v>1.2534561135683501E-3</v>
      </c>
      <c r="R1581">
        <v>2.9515958533274499E-3</v>
      </c>
      <c r="S1581" s="6">
        <v>4.2299434881999101E-4</v>
      </c>
      <c r="T1581">
        <v>1.1356076622734E-3</v>
      </c>
      <c r="U1581" s="6">
        <v>8.7769143688126597E-4</v>
      </c>
      <c r="V1581">
        <v>1.5639091900416699</v>
      </c>
      <c r="W1581">
        <v>9.0268106371469994</v>
      </c>
      <c r="X1581">
        <v>8.6443512448242892</v>
      </c>
      <c r="Y1581">
        <v>0.95763072831628704</v>
      </c>
      <c r="Z1581">
        <v>1.2003480909489599E-3</v>
      </c>
      <c r="AA1581">
        <v>0.95763072831628704</v>
      </c>
      <c r="AB1581" s="6">
        <v>3.3154454322692798E-4</v>
      </c>
    </row>
    <row r="1582" spans="1:28" x14ac:dyDescent="0.45">
      <c r="A1582" t="s">
        <v>1745</v>
      </c>
      <c r="B1582">
        <v>1652</v>
      </c>
      <c r="C1582">
        <v>1652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7201.5370457999998</v>
      </c>
      <c r="K1582">
        <v>0</v>
      </c>
      <c r="L1582">
        <v>7201.5370457999998</v>
      </c>
      <c r="M1582">
        <v>3.5298449906340901</v>
      </c>
      <c r="N1582">
        <v>1539.5869804274</v>
      </c>
      <c r="O1582">
        <v>3721.4033344486802</v>
      </c>
      <c r="P1582">
        <v>0</v>
      </c>
      <c r="Q1582">
        <v>1.1619420193671301E-3</v>
      </c>
      <c r="R1582">
        <v>1.8863382745534501E-3</v>
      </c>
      <c r="S1582" s="6">
        <v>6.5900604966614995E-4</v>
      </c>
      <c r="T1582">
        <v>1.2792926847211799E-3</v>
      </c>
      <c r="U1582" s="6">
        <v>4.6506331025748099E-4</v>
      </c>
      <c r="V1582">
        <v>1.39802140848977</v>
      </c>
      <c r="W1582">
        <v>8.3677684975440503</v>
      </c>
      <c r="X1582">
        <v>5.6197209773605197</v>
      </c>
      <c r="Y1582">
        <v>0.42183827046244299</v>
      </c>
      <c r="Z1582" s="6">
        <v>4.9015161182746801E-4</v>
      </c>
      <c r="AA1582">
        <v>0.42183827046244299</v>
      </c>
      <c r="AB1582" s="6">
        <v>7.3376091673252395E-4</v>
      </c>
    </row>
    <row r="1583" spans="1:28" x14ac:dyDescent="0.45">
      <c r="A1583" t="s">
        <v>1746</v>
      </c>
      <c r="B1583">
        <v>1653</v>
      </c>
      <c r="C1583">
        <v>1653</v>
      </c>
      <c r="D1583">
        <v>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7201.5370457999998</v>
      </c>
      <c r="K1583">
        <v>0</v>
      </c>
      <c r="L1583">
        <v>7201.5370457999998</v>
      </c>
      <c r="M1583">
        <v>2.3332353088278701</v>
      </c>
      <c r="N1583">
        <v>1872.0121710186299</v>
      </c>
      <c r="O1583">
        <v>3727.3338611663598</v>
      </c>
      <c r="P1583">
        <v>0</v>
      </c>
      <c r="Q1583" s="6">
        <v>7.5600157073030195E-4</v>
      </c>
      <c r="R1583">
        <v>1.5636384595605699E-3</v>
      </c>
      <c r="S1583" s="6">
        <v>4.7860860762752097E-5</v>
      </c>
      <c r="T1583" s="6">
        <v>7.7901872583450299E-4</v>
      </c>
      <c r="U1583" s="6">
        <v>4.9930250969723003E-4</v>
      </c>
      <c r="V1583">
        <v>1.4756949458803399</v>
      </c>
      <c r="W1583">
        <v>5.4443733182972602</v>
      </c>
      <c r="X1583">
        <v>3.0456494519002302</v>
      </c>
      <c r="Y1583">
        <v>0.42855902275959201</v>
      </c>
      <c r="Z1583" s="6">
        <v>3.2399129435689501E-4</v>
      </c>
      <c r="AA1583">
        <v>0.42855902275959201</v>
      </c>
      <c r="AB1583" s="6">
        <v>8.7891222014430202E-4</v>
      </c>
    </row>
    <row r="1584" spans="1:28" x14ac:dyDescent="0.45">
      <c r="A1584" t="s">
        <v>1747</v>
      </c>
      <c r="B1584">
        <v>1654</v>
      </c>
      <c r="C1584">
        <v>1654</v>
      </c>
      <c r="D1584">
        <v>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7201.5370457999998</v>
      </c>
      <c r="K1584">
        <v>0</v>
      </c>
      <c r="L1584">
        <v>7201.5370457999998</v>
      </c>
      <c r="M1584">
        <v>14.448901726173499</v>
      </c>
      <c r="N1584">
        <v>1588.0358647318001</v>
      </c>
      <c r="O1584">
        <v>3731.1286289255099</v>
      </c>
      <c r="P1584">
        <v>0</v>
      </c>
      <c r="Q1584">
        <v>2.1791859506712099E-3</v>
      </c>
      <c r="R1584">
        <v>8.0665906920237701E-3</v>
      </c>
      <c r="S1584" s="6">
        <v>1.6085609577591101E-4</v>
      </c>
      <c r="T1584" s="6">
        <v>4.1686026334730801E-4</v>
      </c>
      <c r="U1584">
        <v>3.2060914889864701E-3</v>
      </c>
      <c r="V1584">
        <v>1.6185869829995201</v>
      </c>
      <c r="W1584">
        <v>15.6934883534456</v>
      </c>
      <c r="X1584">
        <v>14.932495074395399</v>
      </c>
      <c r="Y1584">
        <v>0.92069407392150704</v>
      </c>
      <c r="Z1584">
        <v>2.0063635907559899E-3</v>
      </c>
      <c r="AA1584">
        <v>0.92069407392150704</v>
      </c>
      <c r="AB1584" s="6">
        <v>8.3121243373925795E-4</v>
      </c>
    </row>
    <row r="1585" spans="1:28" x14ac:dyDescent="0.45">
      <c r="A1585" t="s">
        <v>1748</v>
      </c>
      <c r="B1585">
        <v>1655</v>
      </c>
      <c r="C1585">
        <v>1655</v>
      </c>
      <c r="D1585">
        <v>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7201.5370457999998</v>
      </c>
      <c r="K1585">
        <v>0</v>
      </c>
      <c r="L1585">
        <v>7201.5370457999998</v>
      </c>
      <c r="M1585">
        <v>7.20539068123405</v>
      </c>
      <c r="N1585">
        <v>1738.18519974993</v>
      </c>
      <c r="O1585">
        <v>3733.4397998858199</v>
      </c>
      <c r="P1585">
        <v>0</v>
      </c>
      <c r="Q1585">
        <v>2.5526497902708398E-3</v>
      </c>
      <c r="R1585">
        <v>3.9165291954112698E-3</v>
      </c>
      <c r="S1585">
        <v>1.3349372417753799E-3</v>
      </c>
      <c r="T1585">
        <v>2.80548024939338E-3</v>
      </c>
      <c r="U1585" s="6">
        <v>9.3692266597858703E-4</v>
      </c>
      <c r="V1585">
        <v>1.49485298565455</v>
      </c>
      <c r="W1585">
        <v>18.383002029589001</v>
      </c>
      <c r="X1585">
        <v>7.8260236432242403</v>
      </c>
      <c r="Y1585">
        <v>0.39195941281170099</v>
      </c>
      <c r="Z1585">
        <v>1.00053511290847E-3</v>
      </c>
      <c r="AA1585">
        <v>0.39195941281170099</v>
      </c>
      <c r="AB1585">
        <v>1.00552385361998E-3</v>
      </c>
    </row>
    <row r="1586" spans="1:28" x14ac:dyDescent="0.45">
      <c r="A1586" t="s">
        <v>1749</v>
      </c>
      <c r="B1586">
        <v>1656</v>
      </c>
      <c r="C1586">
        <v>1656</v>
      </c>
      <c r="D1586">
        <v>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7201.5370457999998</v>
      </c>
      <c r="K1586">
        <v>0</v>
      </c>
      <c r="L1586">
        <v>7201.5370457999998</v>
      </c>
      <c r="M1586">
        <v>1.67456701648741</v>
      </c>
      <c r="N1586">
        <v>1845.3159975527799</v>
      </c>
      <c r="O1586">
        <v>3730.97871012118</v>
      </c>
      <c r="P1586">
        <v>0</v>
      </c>
      <c r="Q1586" s="6">
        <v>9.4805648460267501E-4</v>
      </c>
      <c r="R1586">
        <v>1.60558481707408E-3</v>
      </c>
      <c r="S1586" s="6">
        <v>3.19553828013049E-4</v>
      </c>
      <c r="T1586">
        <v>1.00536743747734E-3</v>
      </c>
      <c r="U1586" s="6">
        <v>4.5238232512800197E-4</v>
      </c>
      <c r="V1586">
        <v>1.4422050373894799</v>
      </c>
      <c r="W1586">
        <v>6.8274638953770799</v>
      </c>
      <c r="X1586">
        <v>3.0977413993549701</v>
      </c>
      <c r="Y1586">
        <v>0.24526925988159001</v>
      </c>
      <c r="Z1586" s="6">
        <v>2.3252911230444001E-4</v>
      </c>
      <c r="AA1586">
        <v>0.24526925988159001</v>
      </c>
      <c r="AB1586">
        <v>1.29869149613854E-3</v>
      </c>
    </row>
    <row r="1587" spans="1:28" x14ac:dyDescent="0.45">
      <c r="A1587" t="s">
        <v>1750</v>
      </c>
      <c r="B1587">
        <v>1657</v>
      </c>
      <c r="C1587">
        <v>1657</v>
      </c>
      <c r="D1587">
        <v>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7201.5370457999998</v>
      </c>
      <c r="K1587">
        <v>0</v>
      </c>
      <c r="L1587">
        <v>7201.5370457999998</v>
      </c>
      <c r="M1587">
        <v>0.58666529128182598</v>
      </c>
      <c r="N1587">
        <v>1608.82251447555</v>
      </c>
      <c r="O1587">
        <v>3729.3301040639399</v>
      </c>
      <c r="P1587">
        <v>0</v>
      </c>
      <c r="Q1587">
        <v>2.3721499021950899E-3</v>
      </c>
      <c r="R1587">
        <v>5.1359302096298199E-3</v>
      </c>
      <c r="S1587" s="6">
        <v>2.4988643894157102E-4</v>
      </c>
      <c r="T1587">
        <v>1.9253798586622E-3</v>
      </c>
      <c r="U1587">
        <v>1.6536415531930599E-3</v>
      </c>
      <c r="V1587">
        <v>1.4338037116186899</v>
      </c>
      <c r="W1587">
        <v>17.0831253988488</v>
      </c>
      <c r="X1587">
        <v>8.2728600730326001</v>
      </c>
      <c r="Y1587">
        <v>3.4341800904965497E-2</v>
      </c>
      <c r="Z1587" s="6">
        <v>8.1463899657917394E-5</v>
      </c>
      <c r="AA1587">
        <v>3.4341800904965497E-2</v>
      </c>
      <c r="AB1587" s="6">
        <v>7.9254980442634198E-4</v>
      </c>
    </row>
    <row r="1588" spans="1:28" x14ac:dyDescent="0.45">
      <c r="A1588" t="s">
        <v>1751</v>
      </c>
      <c r="B1588">
        <v>1658</v>
      </c>
      <c r="C1588">
        <v>1658</v>
      </c>
      <c r="D1588">
        <v>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7201.5370457999998</v>
      </c>
      <c r="K1588">
        <v>0</v>
      </c>
      <c r="L1588">
        <v>7201.5370457999998</v>
      </c>
      <c r="M1588">
        <v>8.5859337554441897</v>
      </c>
      <c r="N1588">
        <v>2177.9666575185001</v>
      </c>
      <c r="O1588">
        <v>3744.5431427102599</v>
      </c>
      <c r="P1588">
        <v>0</v>
      </c>
      <c r="Q1588">
        <v>2.0405078608493701E-3</v>
      </c>
      <c r="R1588">
        <v>3.3360788944051399E-3</v>
      </c>
      <c r="S1588" s="6">
        <v>5.2315534171650999E-4</v>
      </c>
      <c r="T1588">
        <v>2.3797342225021301E-3</v>
      </c>
      <c r="U1588">
        <v>1.1032126229933699E-3</v>
      </c>
      <c r="V1588">
        <v>1.7926776920046099</v>
      </c>
      <c r="W1588">
        <v>14.694792952152801</v>
      </c>
      <c r="X1588">
        <v>8.8831882079240199</v>
      </c>
      <c r="Y1588">
        <v>0.58428409188210395</v>
      </c>
      <c r="Z1588">
        <v>1.1922362824546701E-3</v>
      </c>
      <c r="AA1588">
        <v>0.58428409188210395</v>
      </c>
      <c r="AB1588" s="6">
        <v>8.5077493335512496E-4</v>
      </c>
    </row>
    <row r="1589" spans="1:28" x14ac:dyDescent="0.45">
      <c r="A1589" t="s">
        <v>1752</v>
      </c>
      <c r="B1589">
        <v>1659</v>
      </c>
      <c r="C1589">
        <v>1659</v>
      </c>
      <c r="D1589">
        <v>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7201.5370457999998</v>
      </c>
      <c r="K1589">
        <v>0</v>
      </c>
      <c r="L1589">
        <v>7201.5370457999998</v>
      </c>
      <c r="M1589">
        <v>8.2731367553121</v>
      </c>
      <c r="N1589">
        <v>1672.64617303313</v>
      </c>
      <c r="O1589">
        <v>3748.76458126533</v>
      </c>
      <c r="P1589">
        <v>0</v>
      </c>
      <c r="Q1589">
        <v>1.57761577691248E-3</v>
      </c>
      <c r="R1589">
        <v>2.3335236218963201E-3</v>
      </c>
      <c r="S1589" s="6">
        <v>8.7123640213638501E-4</v>
      </c>
      <c r="T1589">
        <v>1.3957916884082E-3</v>
      </c>
      <c r="U1589" s="6">
        <v>6.0450668655866895E-4</v>
      </c>
      <c r="V1589">
        <v>1.5671169757843</v>
      </c>
      <c r="W1589">
        <v>11.3612584614737</v>
      </c>
      <c r="X1589">
        <v>9.2584998659075293</v>
      </c>
      <c r="Y1589">
        <v>0.72818841181779703</v>
      </c>
      <c r="Z1589">
        <v>1.1488015270485999E-3</v>
      </c>
      <c r="AA1589">
        <v>0.72818841181779703</v>
      </c>
      <c r="AB1589" s="6">
        <v>6.8716597183836195E-4</v>
      </c>
    </row>
    <row r="1590" spans="1:28" x14ac:dyDescent="0.45">
      <c r="A1590" t="s">
        <v>1753</v>
      </c>
      <c r="B1590">
        <v>1660</v>
      </c>
      <c r="C1590">
        <v>1660</v>
      </c>
      <c r="D1590">
        <v>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7201.5370457999998</v>
      </c>
      <c r="K1590">
        <v>0</v>
      </c>
      <c r="L1590">
        <v>7201.5370457999998</v>
      </c>
      <c r="M1590">
        <v>3.58939838193686</v>
      </c>
      <c r="N1590">
        <v>1646.00887274294</v>
      </c>
      <c r="O1590">
        <v>3760.7479409745602</v>
      </c>
      <c r="P1590">
        <v>0</v>
      </c>
      <c r="Q1590">
        <v>1.04865310427756E-3</v>
      </c>
      <c r="R1590">
        <v>2.14573520297716E-3</v>
      </c>
      <c r="S1590" s="6">
        <v>5.3034942223159805E-4</v>
      </c>
      <c r="T1590" s="6">
        <v>8.4053187238676205E-4</v>
      </c>
      <c r="U1590" s="6">
        <v>6.2304842797537201E-4</v>
      </c>
      <c r="V1590">
        <v>1.45218741893768</v>
      </c>
      <c r="W1590">
        <v>7.5519141786480199</v>
      </c>
      <c r="X1590">
        <v>3.58939838193686</v>
      </c>
      <c r="Y1590">
        <v>0.47529650059919598</v>
      </c>
      <c r="Z1590" s="6">
        <v>4.9842115080560897E-4</v>
      </c>
      <c r="AA1590">
        <v>0.47529650059919598</v>
      </c>
      <c r="AB1590">
        <v>1.4951727878253201E-3</v>
      </c>
    </row>
    <row r="1591" spans="1:28" x14ac:dyDescent="0.45">
      <c r="A1591" t="s">
        <v>1754</v>
      </c>
      <c r="B1591">
        <v>1661</v>
      </c>
      <c r="C1591">
        <v>1661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7201.5370457999998</v>
      </c>
      <c r="K1591">
        <v>0</v>
      </c>
      <c r="L1591">
        <v>7201.5370457999998</v>
      </c>
      <c r="M1591">
        <v>7.3899216309942499</v>
      </c>
      <c r="N1591">
        <v>1961.6938787087399</v>
      </c>
      <c r="O1591">
        <v>3760.7675319991399</v>
      </c>
      <c r="P1591">
        <v>0</v>
      </c>
      <c r="Q1591">
        <v>1.1154940165093901E-3</v>
      </c>
      <c r="R1591">
        <v>3.0844778612036101E-3</v>
      </c>
      <c r="S1591" s="6">
        <v>4.9858903797399798E-5</v>
      </c>
      <c r="T1591">
        <v>1.1190192895402201E-3</v>
      </c>
      <c r="U1591">
        <v>1.18957585952219E-3</v>
      </c>
      <c r="V1591">
        <v>1.5461479084832299</v>
      </c>
      <c r="W1591">
        <v>8.0332714842606503</v>
      </c>
      <c r="X1591">
        <v>7.3899216309942499</v>
      </c>
      <c r="Y1591">
        <v>0.91991433944104795</v>
      </c>
      <c r="Z1591">
        <v>1.02615894134768E-3</v>
      </c>
      <c r="AA1591">
        <v>0.91991433944104795</v>
      </c>
      <c r="AB1591" s="6">
        <v>6.9044678509567103E-4</v>
      </c>
    </row>
    <row r="1592" spans="1:28" x14ac:dyDescent="0.45">
      <c r="A1592" t="s">
        <v>1755</v>
      </c>
      <c r="B1592">
        <v>1662</v>
      </c>
      <c r="C1592">
        <v>1662</v>
      </c>
      <c r="D1592">
        <v>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7201.5370457999998</v>
      </c>
      <c r="K1592">
        <v>0</v>
      </c>
      <c r="L1592">
        <v>7201.5370457999998</v>
      </c>
      <c r="M1592">
        <v>2.1803990136193701</v>
      </c>
      <c r="N1592">
        <v>1770.43988327237</v>
      </c>
      <c r="O1592">
        <v>3763.41555986099</v>
      </c>
      <c r="P1592">
        <v>0</v>
      </c>
      <c r="Q1592" s="6">
        <v>7.9093401707762401E-4</v>
      </c>
      <c r="R1592">
        <v>2.3504128004239598E-3</v>
      </c>
      <c r="S1592" s="6">
        <v>2.9475081278651499E-4</v>
      </c>
      <c r="T1592" s="6">
        <v>6.1087299601001604E-4</v>
      </c>
      <c r="U1592" s="6">
        <v>7.7913460017431098E-4</v>
      </c>
      <c r="V1592">
        <v>1.33029867921556</v>
      </c>
      <c r="W1592">
        <v>5.6959406247679203</v>
      </c>
      <c r="X1592">
        <v>3.2472043733745499</v>
      </c>
      <c r="Y1592">
        <v>0.38279876095235998</v>
      </c>
      <c r="Z1592" s="6">
        <v>3.0276856173238698E-4</v>
      </c>
      <c r="AA1592">
        <v>0.38279876095235998</v>
      </c>
      <c r="AB1592">
        <v>1.34524064724472E-3</v>
      </c>
    </row>
    <row r="1593" spans="1:28" x14ac:dyDescent="0.45">
      <c r="A1593" t="s">
        <v>1756</v>
      </c>
      <c r="B1593">
        <v>1663</v>
      </c>
      <c r="C1593">
        <v>1663</v>
      </c>
      <c r="D1593">
        <v>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7201.5370457999998</v>
      </c>
      <c r="K1593">
        <v>0</v>
      </c>
      <c r="L1593">
        <v>7201.5370457999998</v>
      </c>
      <c r="M1593">
        <v>5.6616480981049104</v>
      </c>
      <c r="N1593">
        <v>2029.3884586059401</v>
      </c>
      <c r="O1593">
        <v>3762.4459904896598</v>
      </c>
      <c r="P1593">
        <v>0</v>
      </c>
      <c r="Q1593">
        <v>1.03061725501079E-3</v>
      </c>
      <c r="R1593">
        <v>1.4110302310514401E-3</v>
      </c>
      <c r="S1593" s="6">
        <v>7.6608579028171204E-4</v>
      </c>
      <c r="T1593" s="6">
        <v>9.9265563018905898E-4</v>
      </c>
      <c r="U1593" s="6">
        <v>2.8362078080625E-4</v>
      </c>
      <c r="V1593">
        <v>1.4421919413975299</v>
      </c>
      <c r="W1593">
        <v>7.4220283420009698</v>
      </c>
      <c r="X1593">
        <v>5.6616480981049104</v>
      </c>
      <c r="Y1593">
        <v>0.76281682543110996</v>
      </c>
      <c r="Z1593" s="6">
        <v>7.8617218270186299E-4</v>
      </c>
      <c r="AA1593">
        <v>0.76281682543110996</v>
      </c>
      <c r="AB1593" s="6">
        <v>5.1329765886527605E-4</v>
      </c>
    </row>
    <row r="1594" spans="1:28" x14ac:dyDescent="0.45">
      <c r="A1594" t="s">
        <v>1757</v>
      </c>
      <c r="B1594">
        <v>1664</v>
      </c>
      <c r="C1594">
        <v>1664</v>
      </c>
      <c r="D1594">
        <v>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7201.5370457999998</v>
      </c>
      <c r="K1594">
        <v>0</v>
      </c>
      <c r="L1594">
        <v>7201.5370457999998</v>
      </c>
      <c r="M1594">
        <v>6.1008316786396497</v>
      </c>
      <c r="N1594">
        <v>2171.1926109138499</v>
      </c>
      <c r="O1594">
        <v>3766.1299737938498</v>
      </c>
      <c r="P1594">
        <v>0</v>
      </c>
      <c r="Q1594">
        <v>2.0416302050298599E-3</v>
      </c>
      <c r="R1594">
        <v>2.9913028372172E-3</v>
      </c>
      <c r="S1594" s="6">
        <v>7.6057394586532005E-4</v>
      </c>
      <c r="T1594">
        <v>2.6926338885550098E-3</v>
      </c>
      <c r="U1594" s="6">
        <v>9.4547518190011095E-4</v>
      </c>
      <c r="V1594">
        <v>1.61443419115883</v>
      </c>
      <c r="W1594">
        <v>14.7028755553468</v>
      </c>
      <c r="X1594">
        <v>6.9750175590140104</v>
      </c>
      <c r="Y1594">
        <v>0.41494139399289298</v>
      </c>
      <c r="Z1594" s="6">
        <v>8.4715688329308999E-4</v>
      </c>
      <c r="AA1594">
        <v>0.41494139399289298</v>
      </c>
      <c r="AB1594" s="6">
        <v>9.9224215779754603E-4</v>
      </c>
    </row>
    <row r="1595" spans="1:28" x14ac:dyDescent="0.45">
      <c r="A1595" t="s">
        <v>1758</v>
      </c>
      <c r="B1595">
        <v>1665</v>
      </c>
      <c r="C1595">
        <v>1665</v>
      </c>
      <c r="D1595">
        <v>7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7201.5370457999998</v>
      </c>
      <c r="K1595">
        <v>0</v>
      </c>
      <c r="L1595">
        <v>7201.5370457999998</v>
      </c>
      <c r="M1595">
        <v>7.9722914928361401</v>
      </c>
      <c r="N1595">
        <v>1599.91234395531</v>
      </c>
      <c r="O1595">
        <v>3766.3669078416301</v>
      </c>
      <c r="P1595">
        <v>0</v>
      </c>
      <c r="Q1595">
        <v>1.71290490603507E-3</v>
      </c>
      <c r="R1595">
        <v>2.5856612539328998E-3</v>
      </c>
      <c r="S1595" s="6">
        <v>8.8494548099387802E-4</v>
      </c>
      <c r="T1595">
        <v>1.66263749029557E-3</v>
      </c>
      <c r="U1595" s="6">
        <v>5.8705809297488495E-4</v>
      </c>
      <c r="V1595">
        <v>1.5105358702795799</v>
      </c>
      <c r="W1595">
        <v>12.3355481367441</v>
      </c>
      <c r="X1595">
        <v>8.9112780874598698</v>
      </c>
      <c r="Y1595">
        <v>0.646285953770382</v>
      </c>
      <c r="Z1595">
        <v>1.1070263809148399E-3</v>
      </c>
      <c r="AA1595">
        <v>0.646285953770382</v>
      </c>
      <c r="AB1595" s="6">
        <v>8.9400734369514097E-4</v>
      </c>
    </row>
    <row r="1596" spans="1:28" x14ac:dyDescent="0.45">
      <c r="A1596" t="s">
        <v>1759</v>
      </c>
      <c r="B1596">
        <v>1666</v>
      </c>
      <c r="C1596">
        <v>1666</v>
      </c>
      <c r="D1596">
        <v>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7201.5370457999998</v>
      </c>
      <c r="K1596">
        <v>0</v>
      </c>
      <c r="L1596">
        <v>7201.5370457999998</v>
      </c>
      <c r="M1596">
        <v>4.3595675608241002</v>
      </c>
      <c r="N1596">
        <v>1743.22783880724</v>
      </c>
      <c r="O1596">
        <v>3766.2029053025899</v>
      </c>
      <c r="P1596">
        <v>0</v>
      </c>
      <c r="Q1596">
        <v>2.1224844266348802E-3</v>
      </c>
      <c r="R1596">
        <v>3.82575767003879E-3</v>
      </c>
      <c r="S1596">
        <v>1.0547328605020299E-3</v>
      </c>
      <c r="T1596">
        <v>2.3733199407150801E-3</v>
      </c>
      <c r="U1596">
        <v>1.0083636732225001E-3</v>
      </c>
      <c r="V1596">
        <v>1.5459554365703001</v>
      </c>
      <c r="W1596">
        <v>15.2851502275446</v>
      </c>
      <c r="X1596">
        <v>7.7696030240323601</v>
      </c>
      <c r="Y1596">
        <v>0.28521587919809299</v>
      </c>
      <c r="Z1596" s="6">
        <v>6.0536626182693001E-4</v>
      </c>
      <c r="AA1596">
        <v>0.28521587919809299</v>
      </c>
      <c r="AB1596">
        <v>1.36185649142668E-3</v>
      </c>
    </row>
    <row r="1597" spans="1:28" x14ac:dyDescent="0.45">
      <c r="A1597" t="s">
        <v>1760</v>
      </c>
      <c r="B1597">
        <v>1667</v>
      </c>
      <c r="C1597">
        <v>1667</v>
      </c>
      <c r="D1597">
        <v>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7201.5370457999998</v>
      </c>
      <c r="K1597">
        <v>0</v>
      </c>
      <c r="L1597">
        <v>7201.5370457999998</v>
      </c>
      <c r="M1597">
        <v>2.55139961744419</v>
      </c>
      <c r="N1597">
        <v>1989.2002296630601</v>
      </c>
      <c r="O1597">
        <v>3766.1878421963802</v>
      </c>
      <c r="P1597">
        <v>0</v>
      </c>
      <c r="Q1597" s="6">
        <v>8.1956799689393101E-4</v>
      </c>
      <c r="R1597">
        <v>1.3523340598702201E-3</v>
      </c>
      <c r="S1597" s="6">
        <v>3.7777792174462901E-4</v>
      </c>
      <c r="T1597" s="6">
        <v>8.48328665455622E-4</v>
      </c>
      <c r="U1597" s="6">
        <v>3.7429319987143103E-4</v>
      </c>
      <c r="V1597">
        <v>1.6368692432131</v>
      </c>
      <c r="W1597">
        <v>5.9021492911837399</v>
      </c>
      <c r="X1597">
        <v>2.8049097870049402</v>
      </c>
      <c r="Y1597">
        <v>0.432283138153639</v>
      </c>
      <c r="Z1597" s="6">
        <v>3.5428542562760101E-4</v>
      </c>
      <c r="AA1597">
        <v>0.432283138153639</v>
      </c>
      <c r="AB1597">
        <v>1.53698783348536E-3</v>
      </c>
    </row>
    <row r="1598" spans="1:28" x14ac:dyDescent="0.45">
      <c r="A1598" t="s">
        <v>1761</v>
      </c>
      <c r="B1598">
        <v>1668</v>
      </c>
      <c r="C1598">
        <v>1668</v>
      </c>
      <c r="D1598">
        <v>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7201.5370457999998</v>
      </c>
      <c r="K1598">
        <v>0</v>
      </c>
      <c r="L1598">
        <v>7201.5370457999998</v>
      </c>
      <c r="M1598">
        <v>6.9209248700589603</v>
      </c>
      <c r="N1598">
        <v>1807.47671079425</v>
      </c>
      <c r="O1598">
        <v>3773.5430930933499</v>
      </c>
      <c r="P1598">
        <v>0</v>
      </c>
      <c r="Q1598">
        <v>1.23192127171724E-3</v>
      </c>
      <c r="R1598">
        <v>2.1055622293976299E-3</v>
      </c>
      <c r="S1598" s="6">
        <v>3.3251174374034602E-4</v>
      </c>
      <c r="T1598">
        <v>1.50979283383954E-3</v>
      </c>
      <c r="U1598" s="6">
        <v>6.4085936425234099E-4</v>
      </c>
      <c r="V1598">
        <v>1.5041283539363299</v>
      </c>
      <c r="W1598">
        <v>8.8717266757808098</v>
      </c>
      <c r="X1598">
        <v>7.0468809572081801</v>
      </c>
      <c r="Y1598">
        <v>0.78011024493716596</v>
      </c>
      <c r="Z1598" s="6">
        <v>9.6103440502264795E-4</v>
      </c>
      <c r="AA1598">
        <v>0.78011024493716696</v>
      </c>
      <c r="AB1598" s="6">
        <v>7.2209088906857895E-4</v>
      </c>
    </row>
    <row r="1599" spans="1:28" x14ac:dyDescent="0.45">
      <c r="A1599" t="s">
        <v>1762</v>
      </c>
      <c r="B1599">
        <v>1669</v>
      </c>
      <c r="C1599">
        <v>1669</v>
      </c>
      <c r="D1599">
        <v>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7201.5370457999998</v>
      </c>
      <c r="K1599">
        <v>0</v>
      </c>
      <c r="L1599">
        <v>7201.5370457999998</v>
      </c>
      <c r="M1599">
        <v>13.1130985286837</v>
      </c>
      <c r="N1599">
        <v>1585.54834305803</v>
      </c>
      <c r="O1599">
        <v>3776.6392962182299</v>
      </c>
      <c r="P1599">
        <v>0</v>
      </c>
      <c r="Q1599">
        <v>2.4157115216636499E-3</v>
      </c>
      <c r="R1599">
        <v>8.0888197163867595E-3</v>
      </c>
      <c r="S1599" s="6">
        <v>3.0761670202090297E-4</v>
      </c>
      <c r="T1599">
        <v>1.9758625924553002E-3</v>
      </c>
      <c r="U1599">
        <v>2.9603317765048202E-3</v>
      </c>
      <c r="V1599">
        <v>1.3657065289361101</v>
      </c>
      <c r="W1599">
        <v>17.3968360152267</v>
      </c>
      <c r="X1599">
        <v>13.5239619099968</v>
      </c>
      <c r="Y1599">
        <v>0.75376341520989099</v>
      </c>
      <c r="Z1599">
        <v>1.8208749667310801E-3</v>
      </c>
      <c r="AA1599">
        <v>0.75376341520989099</v>
      </c>
      <c r="AB1599">
        <v>1.2515838113473501E-3</v>
      </c>
    </row>
    <row r="1600" spans="1:28" x14ac:dyDescent="0.45">
      <c r="A1600" t="s">
        <v>1763</v>
      </c>
      <c r="B1600">
        <v>1670</v>
      </c>
      <c r="C1600">
        <v>1670</v>
      </c>
      <c r="D1600">
        <v>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7201.5370457999998</v>
      </c>
      <c r="K1600">
        <v>0</v>
      </c>
      <c r="L1600">
        <v>7201.5370457999998</v>
      </c>
      <c r="M1600">
        <v>3.8944198803037202</v>
      </c>
      <c r="N1600">
        <v>2183.2355224431699</v>
      </c>
      <c r="O1600">
        <v>3781.1558032081398</v>
      </c>
      <c r="P1600">
        <v>0</v>
      </c>
      <c r="Q1600">
        <v>2.0928739645212102E-3</v>
      </c>
      <c r="R1600">
        <v>4.5587473526947902E-3</v>
      </c>
      <c r="S1600">
        <v>1.2262189514993299E-3</v>
      </c>
      <c r="T1600">
        <v>1.56355806169921E-3</v>
      </c>
      <c r="U1600">
        <v>1.26243495891778E-3</v>
      </c>
      <c r="V1600">
        <v>1.5440727812903201</v>
      </c>
      <c r="W1600">
        <v>15.0719093876898</v>
      </c>
      <c r="X1600">
        <v>5.8096025748761102</v>
      </c>
      <c r="Y1600">
        <v>0.25838928433875402</v>
      </c>
      <c r="Z1600" s="6">
        <v>5.4077620590384701E-4</v>
      </c>
      <c r="AA1600">
        <v>0.25838928433875402</v>
      </c>
      <c r="AB1600">
        <v>1.0096892656336501E-3</v>
      </c>
    </row>
    <row r="1601" spans="1:28" x14ac:dyDescent="0.45">
      <c r="A1601" t="s">
        <v>1764</v>
      </c>
      <c r="B1601">
        <v>1671</v>
      </c>
      <c r="C1601">
        <v>1671</v>
      </c>
      <c r="D1601">
        <v>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7201.5370457999998</v>
      </c>
      <c r="K1601">
        <v>0</v>
      </c>
      <c r="L1601">
        <v>7201.5370457999998</v>
      </c>
      <c r="M1601">
        <v>6.5368963563224201</v>
      </c>
      <c r="N1601">
        <v>1785.98946320247</v>
      </c>
      <c r="O1601">
        <v>3783.0396131336202</v>
      </c>
      <c r="P1601">
        <v>0</v>
      </c>
      <c r="Q1601">
        <v>1.7330443841406199E-3</v>
      </c>
      <c r="R1601">
        <v>3.6348299079147399E-3</v>
      </c>
      <c r="S1601" s="6">
        <v>3.1190418628883901E-4</v>
      </c>
      <c r="T1601">
        <v>1.43506939619301E-3</v>
      </c>
      <c r="U1601">
        <v>1.38366080647463E-3</v>
      </c>
      <c r="V1601">
        <v>1.3674883501870201</v>
      </c>
      <c r="W1601">
        <v>12.480583334404299</v>
      </c>
      <c r="X1601">
        <v>7.8765836514634504</v>
      </c>
      <c r="Y1601">
        <v>0.52376529054556498</v>
      </c>
      <c r="Z1601" s="6">
        <v>9.0770849538777303E-4</v>
      </c>
      <c r="AA1601">
        <v>0.52376529054556498</v>
      </c>
      <c r="AB1601">
        <v>1.43934449334534E-3</v>
      </c>
    </row>
    <row r="1602" spans="1:28" x14ac:dyDescent="0.45">
      <c r="A1602" t="s">
        <v>1765</v>
      </c>
      <c r="B1602">
        <v>1672</v>
      </c>
      <c r="C1602">
        <v>1672</v>
      </c>
      <c r="D1602">
        <v>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7201.5370457999998</v>
      </c>
      <c r="K1602">
        <v>0</v>
      </c>
      <c r="L1602">
        <v>7201.5370457999998</v>
      </c>
      <c r="M1602">
        <v>3.73872261288215</v>
      </c>
      <c r="N1602">
        <v>2144.5614763655599</v>
      </c>
      <c r="O1602">
        <v>3793.8649760743001</v>
      </c>
      <c r="P1602">
        <v>0</v>
      </c>
      <c r="Q1602" s="6">
        <v>6.9811423647729001E-4</v>
      </c>
      <c r="R1602">
        <v>1.11688633758773E-3</v>
      </c>
      <c r="S1602" s="6">
        <v>5.3245403170710903E-5</v>
      </c>
      <c r="T1602" s="6">
        <v>9.1539434327300999E-4</v>
      </c>
      <c r="U1602" s="6">
        <v>4.2186926934856099E-4</v>
      </c>
      <c r="V1602">
        <v>1.5987384659903301</v>
      </c>
      <c r="W1602">
        <v>5.0274955361915801</v>
      </c>
      <c r="X1602">
        <v>3.73872261288215</v>
      </c>
      <c r="Y1602">
        <v>0.74365508352381304</v>
      </c>
      <c r="Z1602" s="6">
        <v>5.1915620083668301E-4</v>
      </c>
      <c r="AA1602">
        <v>0.74365508352381404</v>
      </c>
      <c r="AB1602">
        <v>1.0320345258739501E-3</v>
      </c>
    </row>
    <row r="1603" spans="1:28" x14ac:dyDescent="0.45">
      <c r="A1603" t="s">
        <v>1766</v>
      </c>
      <c r="B1603">
        <v>1673</v>
      </c>
      <c r="C1603">
        <v>1673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7201.5370457999998</v>
      </c>
      <c r="K1603">
        <v>0</v>
      </c>
      <c r="L1603">
        <v>7201.5370457999998</v>
      </c>
      <c r="M1603">
        <v>13.9451984353101</v>
      </c>
      <c r="N1603">
        <v>1730.97151124116</v>
      </c>
      <c r="O1603">
        <v>3793.2032459482198</v>
      </c>
      <c r="P1603">
        <v>0</v>
      </c>
      <c r="Q1603">
        <v>2.5086026228622799E-3</v>
      </c>
      <c r="R1603">
        <v>1.04090969974945E-2</v>
      </c>
      <c r="S1603" s="6">
        <v>5.0144370350456804E-4</v>
      </c>
      <c r="T1603" s="6">
        <v>7.2330854775836198E-4</v>
      </c>
      <c r="U1603">
        <v>3.9310697853066102E-3</v>
      </c>
      <c r="V1603">
        <v>1.40506698404039</v>
      </c>
      <c r="W1603">
        <v>18.065794721733798</v>
      </c>
      <c r="X1603">
        <v>15.3002934209267</v>
      </c>
      <c r="Y1603">
        <v>0.77191170663162401</v>
      </c>
      <c r="Z1603">
        <v>1.9364197318741899E-3</v>
      </c>
      <c r="AA1603">
        <v>0.77191170663162401</v>
      </c>
      <c r="AB1603" s="6">
        <v>9.5606930875614905E-4</v>
      </c>
    </row>
    <row r="1604" spans="1:28" x14ac:dyDescent="0.45">
      <c r="A1604" t="s">
        <v>1767</v>
      </c>
      <c r="B1604">
        <v>1674</v>
      </c>
      <c r="C1604">
        <v>1674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7201.5370457999998</v>
      </c>
      <c r="K1604">
        <v>0</v>
      </c>
      <c r="L1604">
        <v>7201.5370457999998</v>
      </c>
      <c r="M1604">
        <v>5.85822448703804</v>
      </c>
      <c r="N1604">
        <v>2096.1123147285998</v>
      </c>
      <c r="O1604">
        <v>3798.81154806836</v>
      </c>
      <c r="P1604">
        <v>0</v>
      </c>
      <c r="Q1604" s="6">
        <v>8.5114514040996001E-4</v>
      </c>
      <c r="R1604">
        <v>1.6635769780590801E-3</v>
      </c>
      <c r="S1604" s="6">
        <v>1.08241427052285E-4</v>
      </c>
      <c r="T1604" s="6">
        <v>9.0225820122158905E-4</v>
      </c>
      <c r="U1604" s="6">
        <v>5.6663821522340101E-4</v>
      </c>
      <c r="V1604">
        <v>1.59343603679112</v>
      </c>
      <c r="W1604">
        <v>6.12955326001497</v>
      </c>
      <c r="X1604">
        <v>5.85822448703804</v>
      </c>
      <c r="Y1604">
        <v>0.955734331448445</v>
      </c>
      <c r="Z1604" s="6">
        <v>8.1346863173530602E-4</v>
      </c>
      <c r="AA1604">
        <v>0.955734331448445</v>
      </c>
      <c r="AB1604" s="6">
        <v>5.6662959988954995E-4</v>
      </c>
    </row>
    <row r="1605" spans="1:28" x14ac:dyDescent="0.45">
      <c r="A1605" t="s">
        <v>1768</v>
      </c>
      <c r="B1605">
        <v>1675</v>
      </c>
      <c r="C1605">
        <v>1675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7201.5370457999998</v>
      </c>
      <c r="K1605">
        <v>0</v>
      </c>
      <c r="L1605">
        <v>7201.5370457999998</v>
      </c>
      <c r="M1605">
        <v>3.4536802042738701</v>
      </c>
      <c r="N1605">
        <v>2031.5991691284701</v>
      </c>
      <c r="O1605">
        <v>3800.9130595997899</v>
      </c>
      <c r="P1605">
        <v>0</v>
      </c>
      <c r="Q1605">
        <v>1.4439058437963801E-3</v>
      </c>
      <c r="R1605">
        <v>2.8308316353191899E-3</v>
      </c>
      <c r="S1605" s="6">
        <v>4.5106536016223403E-4</v>
      </c>
      <c r="T1605">
        <v>1.3560022483662E-3</v>
      </c>
      <c r="U1605" s="6">
        <v>7.7504482788367005E-4</v>
      </c>
      <c r="V1605">
        <v>1.4136344024113201</v>
      </c>
      <c r="W1605">
        <v>10.3983414247467</v>
      </c>
      <c r="X1605">
        <v>5.2446063236378899</v>
      </c>
      <c r="Y1605">
        <v>0.33213760379655799</v>
      </c>
      <c r="Z1605" s="6">
        <v>4.7957542706637802E-4</v>
      </c>
      <c r="AA1605">
        <v>0.33213760379655799</v>
      </c>
      <c r="AB1605">
        <v>1.5882798807790601E-3</v>
      </c>
    </row>
    <row r="1606" spans="1:28" x14ac:dyDescent="0.45">
      <c r="A1606" t="s">
        <v>1769</v>
      </c>
      <c r="B1606">
        <v>1676</v>
      </c>
      <c r="C1606">
        <v>1676</v>
      </c>
      <c r="D1606">
        <v>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7201.5370457999998</v>
      </c>
      <c r="K1606">
        <v>0</v>
      </c>
      <c r="L1606">
        <v>7201.5370457999998</v>
      </c>
      <c r="M1606">
        <v>3.7024690744865798</v>
      </c>
      <c r="N1606">
        <v>1706.80109225307</v>
      </c>
      <c r="O1606">
        <v>3803.7256169894599</v>
      </c>
      <c r="P1606">
        <v>0</v>
      </c>
      <c r="Q1606">
        <v>2.01309491889859E-3</v>
      </c>
      <c r="R1606">
        <v>3.3191519015611901E-3</v>
      </c>
      <c r="S1606" s="6">
        <v>9.7778261340818596E-4</v>
      </c>
      <c r="T1606">
        <v>1.9092538168723201E-3</v>
      </c>
      <c r="U1606" s="6">
        <v>7.8971742364344801E-4</v>
      </c>
      <c r="V1606">
        <v>1.3713288477488901</v>
      </c>
      <c r="W1606">
        <v>14.4973776351599</v>
      </c>
      <c r="X1606">
        <v>8.4094159795979007</v>
      </c>
      <c r="Y1606">
        <v>0.25538888257329501</v>
      </c>
      <c r="Z1606" s="6">
        <v>5.1412206185148996E-4</v>
      </c>
      <c r="AA1606">
        <v>0.25538888257329501</v>
      </c>
      <c r="AB1606" s="6">
        <v>8.3392420327948102E-4</v>
      </c>
    </row>
    <row r="1607" spans="1:28" x14ac:dyDescent="0.45">
      <c r="A1607" t="s">
        <v>1770</v>
      </c>
      <c r="B1607">
        <v>1677</v>
      </c>
      <c r="C1607">
        <v>1677</v>
      </c>
      <c r="D1607">
        <v>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7201.5370457999998</v>
      </c>
      <c r="K1607">
        <v>0</v>
      </c>
      <c r="L1607">
        <v>7201.5370457999998</v>
      </c>
      <c r="M1607">
        <v>3.8525835318311699</v>
      </c>
      <c r="N1607">
        <v>1968.38220879715</v>
      </c>
      <c r="O1607">
        <v>3802.0166050747298</v>
      </c>
      <c r="P1607">
        <v>0</v>
      </c>
      <c r="Q1607">
        <v>1.0701176109921601E-3</v>
      </c>
      <c r="R1607">
        <v>1.9519699187516501E-3</v>
      </c>
      <c r="S1607" s="6">
        <v>8.9679298780113097E-5</v>
      </c>
      <c r="T1607">
        <v>1.0322719156319899E-3</v>
      </c>
      <c r="U1607" s="6">
        <v>7.37896194475038E-4</v>
      </c>
      <c r="V1607">
        <v>1.63596044267926</v>
      </c>
      <c r="W1607">
        <v>7.7064916189230699</v>
      </c>
      <c r="X1607">
        <v>3.8809482710129402</v>
      </c>
      <c r="Y1607">
        <v>0.49991406236934799</v>
      </c>
      <c r="Z1607" s="6">
        <v>5.3496684212407599E-4</v>
      </c>
      <c r="AA1607">
        <v>0.49991406236934799</v>
      </c>
      <c r="AB1607" s="6">
        <v>9.4677764742550198E-4</v>
      </c>
    </row>
    <row r="1608" spans="1:28" x14ac:dyDescent="0.45">
      <c r="A1608" t="s">
        <v>1771</v>
      </c>
      <c r="B1608">
        <v>1679</v>
      </c>
      <c r="C1608">
        <v>1679</v>
      </c>
      <c r="D1608">
        <v>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7201.5370457999998</v>
      </c>
      <c r="K1608">
        <v>0</v>
      </c>
      <c r="L1608">
        <v>7201.5370457999998</v>
      </c>
      <c r="M1608">
        <v>6.14206420166719</v>
      </c>
      <c r="N1608">
        <v>1583.11568198084</v>
      </c>
      <c r="O1608">
        <v>3805.6713488157202</v>
      </c>
      <c r="P1608">
        <v>0</v>
      </c>
      <c r="Q1608">
        <v>1.7127459890234099E-3</v>
      </c>
      <c r="R1608">
        <v>2.7969166657388399E-3</v>
      </c>
      <c r="S1608" s="6">
        <v>4.4800155199815E-4</v>
      </c>
      <c r="T1608">
        <v>1.63965547611864E-3</v>
      </c>
      <c r="U1608" s="6">
        <v>8.0109091230351698E-4</v>
      </c>
      <c r="V1608">
        <v>1.4007578066417099</v>
      </c>
      <c r="W1608">
        <v>12.3344036899974</v>
      </c>
      <c r="X1608">
        <v>6.14206420166719</v>
      </c>
      <c r="Y1608">
        <v>0.49796198957295901</v>
      </c>
      <c r="Z1608" s="6">
        <v>8.5288240032720401E-4</v>
      </c>
      <c r="AA1608">
        <v>0.49796198957295901</v>
      </c>
      <c r="AB1608" s="6">
        <v>5.1034714779072299E-4</v>
      </c>
    </row>
    <row r="1609" spans="1:28" x14ac:dyDescent="0.45">
      <c r="A1609" t="s">
        <v>1772</v>
      </c>
      <c r="B1609">
        <v>1680</v>
      </c>
      <c r="C1609">
        <v>1680</v>
      </c>
      <c r="D1609">
        <v>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7201.5370457999998</v>
      </c>
      <c r="K1609">
        <v>0</v>
      </c>
      <c r="L1609">
        <v>7201.5370457999998</v>
      </c>
      <c r="M1609">
        <v>3.93586011440761</v>
      </c>
      <c r="N1609">
        <v>2070.9416131712901</v>
      </c>
      <c r="O1609">
        <v>3808.32393519875</v>
      </c>
      <c r="P1609">
        <v>0</v>
      </c>
      <c r="Q1609" s="6">
        <v>8.0969297493063501E-4</v>
      </c>
      <c r="R1609">
        <v>1.75317906036801E-3</v>
      </c>
      <c r="S1609" s="6">
        <v>3.1713118355110602E-4</v>
      </c>
      <c r="T1609" s="6">
        <v>6.7202675184282101E-4</v>
      </c>
      <c r="U1609" s="6">
        <v>5.4811831908232903E-4</v>
      </c>
      <c r="V1609">
        <v>1.5344747986112299</v>
      </c>
      <c r="W1609">
        <v>5.8310339546869798</v>
      </c>
      <c r="X1609">
        <v>3.93586011440761</v>
      </c>
      <c r="Y1609">
        <v>0.67498494177760204</v>
      </c>
      <c r="Z1609" s="6">
        <v>5.4653056554128799E-4</v>
      </c>
      <c r="AA1609">
        <v>0.67498494177760204</v>
      </c>
      <c r="AB1609">
        <v>1.11995357814983E-3</v>
      </c>
    </row>
    <row r="1610" spans="1:28" x14ac:dyDescent="0.45">
      <c r="A1610" t="s">
        <v>1773</v>
      </c>
      <c r="B1610">
        <v>1681</v>
      </c>
      <c r="C1610">
        <v>1681</v>
      </c>
      <c r="D1610">
        <v>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7201.5370457999998</v>
      </c>
      <c r="K1610">
        <v>0</v>
      </c>
      <c r="L1610">
        <v>7201.5370457999998</v>
      </c>
      <c r="M1610">
        <v>1.7127853565860101</v>
      </c>
      <c r="N1610">
        <v>2132.30228584316</v>
      </c>
      <c r="O1610">
        <v>3810.5132163062699</v>
      </c>
      <c r="P1610">
        <v>0</v>
      </c>
      <c r="Q1610" s="6">
        <v>4.9963999219082198E-4</v>
      </c>
      <c r="R1610" s="6">
        <v>6.2513494090162696E-4</v>
      </c>
      <c r="S1610" s="6">
        <v>1.4052081037151199E-4</v>
      </c>
      <c r="T1610" s="6">
        <v>5.6667015930961196E-4</v>
      </c>
      <c r="U1610" s="6">
        <v>1.78439219479267E-4</v>
      </c>
      <c r="V1610">
        <v>1.31841397285461</v>
      </c>
      <c r="W1610">
        <v>3.5981759133254299</v>
      </c>
      <c r="X1610">
        <v>2.33700836607143</v>
      </c>
      <c r="Y1610">
        <v>0.47601490250738199</v>
      </c>
      <c r="Z1610" s="6">
        <v>2.37836082171503E-4</v>
      </c>
      <c r="AA1610">
        <v>0.47601490250738199</v>
      </c>
      <c r="AB1610">
        <v>1.32578548104388E-3</v>
      </c>
    </row>
    <row r="1611" spans="1:28" x14ac:dyDescent="0.45">
      <c r="A1611" t="s">
        <v>1774</v>
      </c>
      <c r="B1611">
        <v>1682</v>
      </c>
      <c r="C1611">
        <v>1682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7201.5370457999998</v>
      </c>
      <c r="K1611">
        <v>0</v>
      </c>
      <c r="L1611">
        <v>7201.5370457999998</v>
      </c>
      <c r="M1611">
        <v>0.34500000000025399</v>
      </c>
      <c r="N1611">
        <v>2193.855</v>
      </c>
      <c r="O1611">
        <v>3818.3614285714202</v>
      </c>
      <c r="P1611">
        <v>0</v>
      </c>
      <c r="Q1611" s="6">
        <v>1.43719319003361E-4</v>
      </c>
      <c r="R1611" s="6">
        <v>2.8743863800697499E-4</v>
      </c>
      <c r="S1611">
        <v>0</v>
      </c>
      <c r="T1611" s="6">
        <v>2.8743863800659601E-4</v>
      </c>
      <c r="U1611" s="6">
        <v>1.5743662593484299E-4</v>
      </c>
      <c r="V1611">
        <v>1.5545881135123101</v>
      </c>
      <c r="W1611">
        <v>1.03499999999985</v>
      </c>
      <c r="X1611">
        <v>0.69000000000005401</v>
      </c>
      <c r="Y1611">
        <v>0.33333333333362603</v>
      </c>
      <c r="Z1611" s="6">
        <v>4.7906439667829201E-5</v>
      </c>
      <c r="AA1611">
        <v>0.33333333333362603</v>
      </c>
      <c r="AB1611">
        <v>0</v>
      </c>
    </row>
    <row r="1612" spans="1:28" x14ac:dyDescent="0.45">
      <c r="A1612" t="s">
        <v>1775</v>
      </c>
      <c r="B1612">
        <v>1683</v>
      </c>
      <c r="C1612">
        <v>1683</v>
      </c>
      <c r="D1612">
        <v>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7201.5370457999998</v>
      </c>
      <c r="K1612">
        <v>0</v>
      </c>
      <c r="L1612">
        <v>7201.5370457999998</v>
      </c>
      <c r="M1612">
        <v>3.83874272978561</v>
      </c>
      <c r="N1612">
        <v>1710.6257904281099</v>
      </c>
      <c r="O1612">
        <v>3821.8556739065202</v>
      </c>
      <c r="P1612">
        <v>0</v>
      </c>
      <c r="Q1612">
        <v>1.36816587971708E-3</v>
      </c>
      <c r="R1612">
        <v>3.35357617859599E-3</v>
      </c>
      <c r="S1612" s="6">
        <v>5.0717878990134697E-4</v>
      </c>
      <c r="T1612">
        <v>1.2592573532563399E-3</v>
      </c>
      <c r="U1612">
        <v>1.0804243354622101E-3</v>
      </c>
      <c r="V1612">
        <v>1.4494366134915999</v>
      </c>
      <c r="W1612">
        <v>9.8528972675821507</v>
      </c>
      <c r="X1612">
        <v>3.83874272978561</v>
      </c>
      <c r="Y1612">
        <v>0.38960547598682199</v>
      </c>
      <c r="Z1612" s="6">
        <v>5.3304491879610603E-4</v>
      </c>
      <c r="AA1612">
        <v>0.38960547598682199</v>
      </c>
      <c r="AB1612">
        <v>1.32233369107413E-3</v>
      </c>
    </row>
    <row r="1613" spans="1:28" x14ac:dyDescent="0.45">
      <c r="A1613" t="s">
        <v>1776</v>
      </c>
      <c r="B1613">
        <v>1684</v>
      </c>
      <c r="C1613">
        <v>1684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7201.5370457999998</v>
      </c>
      <c r="K1613">
        <v>0</v>
      </c>
      <c r="L1613">
        <v>7201.5370457999998</v>
      </c>
      <c r="M1613">
        <v>2.51440640186649</v>
      </c>
      <c r="N1613">
        <v>2130.1199890821899</v>
      </c>
      <c r="O1613">
        <v>3822.1341078589999</v>
      </c>
      <c r="P1613">
        <v>0</v>
      </c>
      <c r="Q1613" s="6">
        <v>8.8106725644684697E-4</v>
      </c>
      <c r="R1613">
        <v>1.7914037199965301E-3</v>
      </c>
      <c r="S1613" s="6">
        <v>3.6932881810162901E-4</v>
      </c>
      <c r="T1613" s="6">
        <v>8.7012450001901199E-4</v>
      </c>
      <c r="U1613" s="6">
        <v>4.87702550381551E-4</v>
      </c>
      <c r="V1613">
        <v>1.4852858952113499</v>
      </c>
      <c r="W1613">
        <v>6.3450384871433299</v>
      </c>
      <c r="X1613">
        <v>2.51440640186649</v>
      </c>
      <c r="Y1613">
        <v>0.396279141089738</v>
      </c>
      <c r="Z1613" s="6">
        <v>3.4914857562704898E-4</v>
      </c>
      <c r="AA1613">
        <v>0.396279141089738</v>
      </c>
      <c r="AB1613" s="6">
        <v>9.7071717950785699E-4</v>
      </c>
    </row>
    <row r="1614" spans="1:28" x14ac:dyDescent="0.45">
      <c r="A1614" t="s">
        <v>1777</v>
      </c>
      <c r="B1614">
        <v>1685</v>
      </c>
      <c r="C1614">
        <v>1685</v>
      </c>
      <c r="D1614">
        <v>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7201.5370457999998</v>
      </c>
      <c r="K1614">
        <v>0</v>
      </c>
      <c r="L1614">
        <v>7201.5370457999998</v>
      </c>
      <c r="M1614">
        <v>9.7155825470314401</v>
      </c>
      <c r="N1614">
        <v>2072.0988857484199</v>
      </c>
      <c r="O1614">
        <v>3840.3399187189798</v>
      </c>
      <c r="P1614">
        <v>0</v>
      </c>
      <c r="Q1614">
        <v>1.5481909087109601E-3</v>
      </c>
      <c r="R1614">
        <v>2.9574723325176502E-3</v>
      </c>
      <c r="S1614" s="6">
        <v>9.30946363099567E-4</v>
      </c>
      <c r="T1614">
        <v>1.5217945348776701E-3</v>
      </c>
      <c r="U1614" s="6">
        <v>7.54445712387114E-4</v>
      </c>
      <c r="V1614">
        <v>1.3767896209444299</v>
      </c>
      <c r="W1614">
        <v>11.149354183052701</v>
      </c>
      <c r="X1614">
        <v>9.7155825470314401</v>
      </c>
      <c r="Y1614">
        <v>0.87140316717171895</v>
      </c>
      <c r="Z1614">
        <v>1.3490984612371899E-3</v>
      </c>
      <c r="AA1614">
        <v>0.87140316717171895</v>
      </c>
      <c r="AB1614" s="6">
        <v>5.9722415018773295E-4</v>
      </c>
    </row>
    <row r="1615" spans="1:28" x14ac:dyDescent="0.45">
      <c r="A1615" t="s">
        <v>1778</v>
      </c>
      <c r="B1615">
        <v>1686</v>
      </c>
      <c r="C1615">
        <v>1686</v>
      </c>
      <c r="D1615">
        <v>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7201.5370457999998</v>
      </c>
      <c r="K1615">
        <v>0</v>
      </c>
      <c r="L1615">
        <v>7201.5370457999998</v>
      </c>
      <c r="M1615">
        <v>13.583163891581799</v>
      </c>
      <c r="N1615">
        <v>1616.4052813779199</v>
      </c>
      <c r="O1615">
        <v>3843.9630063224099</v>
      </c>
      <c r="P1615">
        <v>0</v>
      </c>
      <c r="Q1615">
        <v>2.2865532777986601E-3</v>
      </c>
      <c r="R1615">
        <v>3.7626915066779399E-3</v>
      </c>
      <c r="S1615">
        <v>1.61269734222631E-3</v>
      </c>
      <c r="T1615">
        <v>2.0518999745787201E-3</v>
      </c>
      <c r="U1615" s="6">
        <v>8.6653042093052103E-4</v>
      </c>
      <c r="V1615">
        <v>1.6637993880680599</v>
      </c>
      <c r="W1615">
        <v>16.466698137262501</v>
      </c>
      <c r="X1615">
        <v>13.583163891581799</v>
      </c>
      <c r="Y1615">
        <v>0.824886918941237</v>
      </c>
      <c r="Z1615">
        <v>1.8861478883183201E-3</v>
      </c>
      <c r="AA1615">
        <v>0.824886918941237</v>
      </c>
      <c r="AB1615" s="6">
        <v>4.3284077074564801E-4</v>
      </c>
    </row>
    <row r="1616" spans="1:28" x14ac:dyDescent="0.45">
      <c r="A1616" t="s">
        <v>1779</v>
      </c>
      <c r="B1616">
        <v>1688</v>
      </c>
      <c r="C1616">
        <v>1688</v>
      </c>
      <c r="D1616">
        <v>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7201.5370457999998</v>
      </c>
      <c r="K1616">
        <v>0</v>
      </c>
      <c r="L1616">
        <v>7201.5370457999998</v>
      </c>
      <c r="M1616">
        <v>17.550253053123999</v>
      </c>
      <c r="N1616">
        <v>1859.5625759362399</v>
      </c>
      <c r="O1616">
        <v>3855.5790278260702</v>
      </c>
      <c r="P1616">
        <v>0</v>
      </c>
      <c r="Q1616">
        <v>2.6084571661065801E-3</v>
      </c>
      <c r="R1616">
        <v>5.0158259645915002E-3</v>
      </c>
      <c r="S1616" s="6">
        <v>8.2670246524329995E-4</v>
      </c>
      <c r="T1616">
        <v>2.7760804014042798E-3</v>
      </c>
      <c r="U1616">
        <v>1.5007770267490899E-3</v>
      </c>
      <c r="V1616">
        <v>1.4664160864693701</v>
      </c>
      <c r="W1616">
        <v>18.784900914099001</v>
      </c>
      <c r="X1616">
        <v>17.550253053123999</v>
      </c>
      <c r="Y1616">
        <v>0.93427445443439405</v>
      </c>
      <c r="Z1616">
        <v>2.4370148957797099E-3</v>
      </c>
      <c r="AA1616">
        <v>0.93427445443439405</v>
      </c>
      <c r="AB1616" s="6">
        <v>3.9166110363354198E-4</v>
      </c>
    </row>
    <row r="1617" spans="1:28" x14ac:dyDescent="0.45">
      <c r="A1617" t="s">
        <v>1780</v>
      </c>
      <c r="B1617">
        <v>1689</v>
      </c>
      <c r="C1617">
        <v>1689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7201.5370457999998</v>
      </c>
      <c r="K1617">
        <v>0</v>
      </c>
      <c r="L1617">
        <v>7201.5370457999998</v>
      </c>
      <c r="M1617">
        <v>2.8051533113785601</v>
      </c>
      <c r="N1617">
        <v>2171.0713862703501</v>
      </c>
      <c r="O1617">
        <v>3861.9582525463602</v>
      </c>
      <c r="P1617">
        <v>0</v>
      </c>
      <c r="Q1617" s="6">
        <v>4.7648457505681402E-4</v>
      </c>
      <c r="R1617" s="6">
        <v>6.5294023690383701E-4</v>
      </c>
      <c r="S1617" s="6">
        <v>2.09279209841497E-4</v>
      </c>
      <c r="T1617" s="6">
        <v>5.5849450988755295E-4</v>
      </c>
      <c r="U1617" s="6">
        <v>1.9408064481054899E-4</v>
      </c>
      <c r="V1617">
        <v>1.54251597608838</v>
      </c>
      <c r="W1617">
        <v>3.43142131902392</v>
      </c>
      <c r="X1617">
        <v>2.8051533113785601</v>
      </c>
      <c r="Y1617">
        <v>0.81749020320725196</v>
      </c>
      <c r="Z1617" s="6">
        <v>3.8952147208831602E-4</v>
      </c>
      <c r="AA1617">
        <v>0.81749020320725196</v>
      </c>
      <c r="AB1617" s="6">
        <v>7.2626752428892505E-4</v>
      </c>
    </row>
    <row r="1618" spans="1:28" x14ac:dyDescent="0.45">
      <c r="A1618" t="s">
        <v>1781</v>
      </c>
      <c r="B1618">
        <v>1690</v>
      </c>
      <c r="C1618">
        <v>1690</v>
      </c>
      <c r="D1618">
        <v>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7201.5370457999998</v>
      </c>
      <c r="K1618">
        <v>0</v>
      </c>
      <c r="L1618">
        <v>7201.5370457999998</v>
      </c>
      <c r="M1618">
        <v>3.49206528625405</v>
      </c>
      <c r="N1618">
        <v>1565.9744384000701</v>
      </c>
      <c r="O1618">
        <v>3867.1032156900801</v>
      </c>
      <c r="P1618">
        <v>0</v>
      </c>
      <c r="Q1618" s="6">
        <v>5.7980017057724298E-4</v>
      </c>
      <c r="R1618">
        <v>1.47892723121129E-3</v>
      </c>
      <c r="S1618" s="6">
        <v>1.1161714237752801E-4</v>
      </c>
      <c r="T1618" s="6">
        <v>3.2745811732368802E-4</v>
      </c>
      <c r="U1618" s="6">
        <v>5.8929314575068004E-4</v>
      </c>
      <c r="V1618">
        <v>1.7367637327739101</v>
      </c>
      <c r="W1618">
        <v>4.1754524075731698</v>
      </c>
      <c r="X1618">
        <v>3.7177163280577501</v>
      </c>
      <c r="Y1618">
        <v>0.83633219718188201</v>
      </c>
      <c r="Z1618" s="6">
        <v>4.8490555058529501E-4</v>
      </c>
      <c r="AA1618">
        <v>0.83633219718188201</v>
      </c>
      <c r="AB1618" s="6">
        <v>8.5478815259036796E-4</v>
      </c>
    </row>
    <row r="1619" spans="1:28" x14ac:dyDescent="0.45">
      <c r="A1619" t="s">
        <v>1782</v>
      </c>
      <c r="B1619">
        <v>1691</v>
      </c>
      <c r="C1619">
        <v>1691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7201.5370457999998</v>
      </c>
      <c r="K1619">
        <v>0</v>
      </c>
      <c r="L1619">
        <v>7201.5370457999998</v>
      </c>
      <c r="M1619">
        <v>1.7029652361827601</v>
      </c>
      <c r="N1619">
        <v>1886.7380011366299</v>
      </c>
      <c r="O1619">
        <v>3868.5177656545502</v>
      </c>
      <c r="P1619">
        <v>0</v>
      </c>
      <c r="Q1619" s="6">
        <v>6.3529837753734E-4</v>
      </c>
      <c r="R1619">
        <v>1.46389009090575E-3</v>
      </c>
      <c r="S1619" s="6">
        <v>3.2253484936686902E-4</v>
      </c>
      <c r="T1619" s="6">
        <v>5.7379268156100495E-4</v>
      </c>
      <c r="U1619" s="6">
        <v>4.23633057495524E-4</v>
      </c>
      <c r="V1619">
        <v>1.5977987051010101</v>
      </c>
      <c r="W1619">
        <v>4.57512480097179</v>
      </c>
      <c r="X1619">
        <v>2.1937448415533698</v>
      </c>
      <c r="Y1619">
        <v>0.37222268468415098</v>
      </c>
      <c r="Z1619" s="6">
        <v>2.36472467662434E-4</v>
      </c>
      <c r="AA1619">
        <v>0.37222268468415098</v>
      </c>
      <c r="AB1619">
        <v>1.2663980767917101E-3</v>
      </c>
    </row>
    <row r="1620" spans="1:28" x14ac:dyDescent="0.45">
      <c r="A1620" t="s">
        <v>1783</v>
      </c>
      <c r="B1620">
        <v>1692</v>
      </c>
      <c r="C1620">
        <v>1692</v>
      </c>
      <c r="D1620">
        <v>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7201.5370457999998</v>
      </c>
      <c r="K1620">
        <v>0</v>
      </c>
      <c r="L1620">
        <v>7201.5370457999998</v>
      </c>
      <c r="M1620">
        <v>3.4802090979324301</v>
      </c>
      <c r="N1620">
        <v>2064.2847284582099</v>
      </c>
      <c r="O1620">
        <v>3868.8228479337099</v>
      </c>
      <c r="P1620">
        <v>0</v>
      </c>
      <c r="Q1620">
        <v>1.10127765186449E-3</v>
      </c>
      <c r="R1620">
        <v>1.85117092679523E-3</v>
      </c>
      <c r="S1620" s="6">
        <v>5.8397139056548801E-4</v>
      </c>
      <c r="T1620">
        <v>1.0649621742275801E-3</v>
      </c>
      <c r="U1620" s="6">
        <v>4.1652097803656301E-4</v>
      </c>
      <c r="V1620">
        <v>1.47515102795192</v>
      </c>
      <c r="W1620">
        <v>7.9308918076137704</v>
      </c>
      <c r="X1620">
        <v>3.4802090979324301</v>
      </c>
      <c r="Y1620">
        <v>0.43881686730253699</v>
      </c>
      <c r="Z1620" s="6">
        <v>4.8325920922147E-4</v>
      </c>
      <c r="AA1620">
        <v>0.43881686730253699</v>
      </c>
      <c r="AB1620" s="6">
        <v>7.8830190485598098E-4</v>
      </c>
    </row>
    <row r="1621" spans="1:28" x14ac:dyDescent="0.45">
      <c r="A1621" t="s">
        <v>1784</v>
      </c>
      <c r="B1621">
        <v>1693</v>
      </c>
      <c r="C1621">
        <v>1693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7201.5370457999998</v>
      </c>
      <c r="K1621">
        <v>0</v>
      </c>
      <c r="L1621">
        <v>7201.5370457999998</v>
      </c>
      <c r="M1621">
        <v>0.98367250717078902</v>
      </c>
      <c r="N1621">
        <v>1642.6153709763</v>
      </c>
      <c r="O1621">
        <v>3871.3036338905899</v>
      </c>
      <c r="P1621">
        <v>0</v>
      </c>
      <c r="Q1621" s="6">
        <v>7.0940334378182598E-4</v>
      </c>
      <c r="R1621" s="6">
        <v>9.9148283870350695E-4</v>
      </c>
      <c r="S1621" s="6">
        <v>4.2181777335441897E-4</v>
      </c>
      <c r="T1621" s="6">
        <v>9.1265432400097497E-4</v>
      </c>
      <c r="U1621" s="6">
        <v>2.6956571726077599E-4</v>
      </c>
      <c r="V1621">
        <v>1.46308040618896</v>
      </c>
      <c r="W1621">
        <v>5.1087944606592099</v>
      </c>
      <c r="X1621">
        <v>2.1103967330364601</v>
      </c>
      <c r="Y1621">
        <v>0.19254493692115701</v>
      </c>
      <c r="Z1621" s="6">
        <v>1.3659202208013001E-4</v>
      </c>
      <c r="AA1621">
        <v>0.19254493692115701</v>
      </c>
      <c r="AB1621">
        <v>1.1972837345928899E-3</v>
      </c>
    </row>
    <row r="1622" spans="1:28" x14ac:dyDescent="0.45">
      <c r="A1622" t="s">
        <v>1785</v>
      </c>
      <c r="B1622">
        <v>1694</v>
      </c>
      <c r="C1622">
        <v>1694</v>
      </c>
      <c r="D1622"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7201.5370457999998</v>
      </c>
      <c r="K1622">
        <v>0</v>
      </c>
      <c r="L1622">
        <v>7201.5370457999998</v>
      </c>
      <c r="M1622">
        <v>5.3850024253949798</v>
      </c>
      <c r="N1622">
        <v>1586.14776997324</v>
      </c>
      <c r="O1622">
        <v>3875.1076185563302</v>
      </c>
      <c r="P1622">
        <v>0</v>
      </c>
      <c r="Q1622" s="6">
        <v>9.2192184669898797E-4</v>
      </c>
      <c r="R1622">
        <v>3.1273128146452598E-3</v>
      </c>
      <c r="S1622" s="6">
        <v>1.9271677652372301E-4</v>
      </c>
      <c r="T1622" s="6">
        <v>4.9818889435012997E-4</v>
      </c>
      <c r="U1622">
        <v>1.1292035682148201E-3</v>
      </c>
      <c r="V1622">
        <v>1.5622457436152799</v>
      </c>
      <c r="W1622">
        <v>6.6392543323351099</v>
      </c>
      <c r="X1622">
        <v>5.4684795779191901</v>
      </c>
      <c r="Y1622">
        <v>0.81108542553769103</v>
      </c>
      <c r="Z1622" s="6">
        <v>7.4775737334234298E-4</v>
      </c>
      <c r="AA1622">
        <v>0.81108542553769103</v>
      </c>
      <c r="AB1622">
        <v>1.0115906778005799E-3</v>
      </c>
    </row>
    <row r="1623" spans="1:28" x14ac:dyDescent="0.45">
      <c r="A1623" t="s">
        <v>1786</v>
      </c>
      <c r="B1623">
        <v>1696</v>
      </c>
      <c r="C1623">
        <v>1696</v>
      </c>
      <c r="D1623">
        <v>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7201.5370457999998</v>
      </c>
      <c r="K1623">
        <v>0</v>
      </c>
      <c r="L1623">
        <v>7201.5370457999998</v>
      </c>
      <c r="M1623">
        <v>16.8133966473013</v>
      </c>
      <c r="N1623">
        <v>1621.9722047509799</v>
      </c>
      <c r="O1623">
        <v>3882.3997067907999</v>
      </c>
      <c r="P1623">
        <v>0</v>
      </c>
      <c r="Q1623">
        <v>2.37707225284063E-3</v>
      </c>
      <c r="R1623">
        <v>4.9590742502192003E-3</v>
      </c>
      <c r="S1623" s="6">
        <v>6.16433070715866E-4</v>
      </c>
      <c r="T1623">
        <v>2.5310850060701702E-3</v>
      </c>
      <c r="U1623">
        <v>1.45918761672821E-3</v>
      </c>
      <c r="V1623">
        <v>1.57381621428898</v>
      </c>
      <c r="W1623">
        <v>17.118573889375</v>
      </c>
      <c r="X1623">
        <v>16.8133966473013</v>
      </c>
      <c r="Y1623">
        <v>0.98217274148851896</v>
      </c>
      <c r="Z1623">
        <v>2.3346955712887701E-3</v>
      </c>
      <c r="AA1623">
        <v>0.98217274148851896</v>
      </c>
      <c r="AB1623" s="6">
        <v>2.1555334771634701E-4</v>
      </c>
    </row>
    <row r="1624" spans="1:28" x14ac:dyDescent="0.45">
      <c r="A1624" t="s">
        <v>1787</v>
      </c>
      <c r="B1624">
        <v>1697</v>
      </c>
      <c r="C1624">
        <v>1697</v>
      </c>
      <c r="D1624">
        <v>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7201.5370457999998</v>
      </c>
      <c r="K1624">
        <v>0</v>
      </c>
      <c r="L1624">
        <v>7201.5370457999998</v>
      </c>
      <c r="M1624">
        <v>8.5844615187225006</v>
      </c>
      <c r="N1624">
        <v>1974.50703554304</v>
      </c>
      <c r="O1624">
        <v>3882.2128548413698</v>
      </c>
      <c r="P1624">
        <v>0</v>
      </c>
      <c r="Q1624">
        <v>1.52712929743702E-3</v>
      </c>
      <c r="R1624">
        <v>2.9559274806332798E-3</v>
      </c>
      <c r="S1624" s="6">
        <v>1.7741226343501E-4</v>
      </c>
      <c r="T1624">
        <v>1.47019978782151E-3</v>
      </c>
      <c r="U1624">
        <v>1.00582422445645E-3</v>
      </c>
      <c r="V1624">
        <v>1.7448394639151401</v>
      </c>
      <c r="W1624">
        <v>10.997678209219201</v>
      </c>
      <c r="X1624">
        <v>9.5894979476933297</v>
      </c>
      <c r="Y1624">
        <v>0.78057034906933298</v>
      </c>
      <c r="Z1624">
        <v>1.19203184877442E-3</v>
      </c>
      <c r="AA1624">
        <v>0.78057034906933298</v>
      </c>
      <c r="AB1624" s="6">
        <v>6.5191712665876498E-4</v>
      </c>
    </row>
    <row r="1625" spans="1:28" x14ac:dyDescent="0.45">
      <c r="A1625" t="s">
        <v>1788</v>
      </c>
      <c r="B1625">
        <v>1698</v>
      </c>
      <c r="C1625">
        <v>1698</v>
      </c>
      <c r="D1625">
        <v>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7201.5370457999998</v>
      </c>
      <c r="K1625">
        <v>0</v>
      </c>
      <c r="L1625">
        <v>7201.5370457999998</v>
      </c>
      <c r="M1625">
        <v>4.5983083381559302</v>
      </c>
      <c r="N1625">
        <v>1998.33165066996</v>
      </c>
      <c r="O1625">
        <v>3883.95993276126</v>
      </c>
      <c r="P1625">
        <v>0</v>
      </c>
      <c r="Q1625" s="6">
        <v>8.9718938533138795E-4</v>
      </c>
      <c r="R1625">
        <v>1.8209918158792299E-3</v>
      </c>
      <c r="S1625" s="6">
        <v>3.5256508698817903E-4</v>
      </c>
      <c r="T1625" s="6">
        <v>8.3938381056127996E-4</v>
      </c>
      <c r="U1625" s="6">
        <v>4.9263092081719005E-4</v>
      </c>
      <c r="V1625">
        <v>1.71458297116415</v>
      </c>
      <c r="W1625">
        <v>6.4611425955625199</v>
      </c>
      <c r="X1625">
        <v>4.5983083381559302</v>
      </c>
      <c r="Y1625">
        <v>0.71168655855297502</v>
      </c>
      <c r="Z1625" s="6">
        <v>6.3851762601675505E-4</v>
      </c>
      <c r="AA1625">
        <v>0.71168655855297502</v>
      </c>
      <c r="AB1625" s="6">
        <v>7.2622738862604603E-4</v>
      </c>
    </row>
    <row r="1626" spans="1:28" x14ac:dyDescent="0.45">
      <c r="A1626" t="s">
        <v>1789</v>
      </c>
      <c r="B1626">
        <v>1700</v>
      </c>
      <c r="C1626">
        <v>1700</v>
      </c>
      <c r="D1626">
        <v>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7201.5370457999998</v>
      </c>
      <c r="K1626">
        <v>0</v>
      </c>
      <c r="L1626">
        <v>7201.5370457999998</v>
      </c>
      <c r="M1626">
        <v>8.4246870254804396</v>
      </c>
      <c r="N1626">
        <v>1736.38872736803</v>
      </c>
      <c r="O1626">
        <v>3893.4996356444999</v>
      </c>
      <c r="P1626">
        <v>0</v>
      </c>
      <c r="Q1626">
        <v>1.6940378012109099E-3</v>
      </c>
      <c r="R1626">
        <v>3.6466137763270499E-3</v>
      </c>
      <c r="S1626" s="6">
        <v>4.2643928284159002E-4</v>
      </c>
      <c r="T1626">
        <v>1.8357279467373601E-3</v>
      </c>
      <c r="U1626">
        <v>1.27288610077973E-3</v>
      </c>
      <c r="V1626">
        <v>1.5632348571504799</v>
      </c>
      <c r="W1626">
        <v>12.1996759824059</v>
      </c>
      <c r="X1626">
        <v>9.1911336030763007</v>
      </c>
      <c r="Y1626">
        <v>0.69056645747233802</v>
      </c>
      <c r="Z1626">
        <v>1.1698456832064401E-3</v>
      </c>
      <c r="AA1626">
        <v>0.69056645747233802</v>
      </c>
      <c r="AB1626" s="6">
        <v>9.7527045759022502E-4</v>
      </c>
    </row>
    <row r="1627" spans="1:28" x14ac:dyDescent="0.45">
      <c r="A1627" t="s">
        <v>1790</v>
      </c>
      <c r="B1627">
        <v>1701</v>
      </c>
      <c r="C1627">
        <v>1701</v>
      </c>
      <c r="D1627">
        <v>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7201.5370457999998</v>
      </c>
      <c r="K1627">
        <v>0</v>
      </c>
      <c r="L1627">
        <v>7201.5370457999998</v>
      </c>
      <c r="M1627">
        <v>3.0706925826921401</v>
      </c>
      <c r="N1627">
        <v>2048.9230445958201</v>
      </c>
      <c r="O1627">
        <v>3895.9463284665098</v>
      </c>
      <c r="P1627">
        <v>0</v>
      </c>
      <c r="Q1627" s="6">
        <v>6.1407267384612095E-4</v>
      </c>
      <c r="R1627">
        <v>1.96655241310508E-3</v>
      </c>
      <c r="S1627" s="6">
        <v>1.45181329915065E-4</v>
      </c>
      <c r="T1627" s="6">
        <v>4.80249923265708E-4</v>
      </c>
      <c r="U1627" s="6">
        <v>6.8843310005718E-4</v>
      </c>
      <c r="V1627">
        <v>1.55869853496551</v>
      </c>
      <c r="W1627">
        <v>4.4222671095162998</v>
      </c>
      <c r="X1627">
        <v>3.0706925826921401</v>
      </c>
      <c r="Y1627">
        <v>0.69437067156895604</v>
      </c>
      <c r="Z1627" s="6">
        <v>4.26394054930675E-4</v>
      </c>
      <c r="AA1627">
        <v>0.69437067156895604</v>
      </c>
      <c r="AB1627">
        <v>1.0737932255435801E-3</v>
      </c>
    </row>
    <row r="1628" spans="1:28" x14ac:dyDescent="0.45">
      <c r="A1628" t="s">
        <v>1791</v>
      </c>
      <c r="B1628">
        <v>1702</v>
      </c>
      <c r="C1628">
        <v>1702</v>
      </c>
      <c r="D1628">
        <v>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7201.5370457999998</v>
      </c>
      <c r="K1628">
        <v>0</v>
      </c>
      <c r="L1628">
        <v>7201.5370457999998</v>
      </c>
      <c r="M1628">
        <v>4.4848578584697103</v>
      </c>
      <c r="N1628">
        <v>1518.27451748201</v>
      </c>
      <c r="O1628">
        <v>3897.48902280843</v>
      </c>
      <c r="P1628">
        <v>0</v>
      </c>
      <c r="Q1628" s="6">
        <v>8.4067570841462398E-4</v>
      </c>
      <c r="R1628">
        <v>2.13364337784835E-3</v>
      </c>
      <c r="S1628" s="6">
        <v>1.8285067498952001E-4</v>
      </c>
      <c r="T1628" s="6">
        <v>8.2833311252301597E-4</v>
      </c>
      <c r="U1628" s="6">
        <v>7.07272921793242E-4</v>
      </c>
      <c r="V1628">
        <v>1.7580634185246</v>
      </c>
      <c r="W1628">
        <v>6.0541572576520704</v>
      </c>
      <c r="X1628">
        <v>4.5494423694157398</v>
      </c>
      <c r="Y1628">
        <v>0.740789785861795</v>
      </c>
      <c r="Z1628" s="6">
        <v>6.2276397801568203E-4</v>
      </c>
      <c r="AA1628">
        <v>0.740789785861795</v>
      </c>
      <c r="AB1628" s="6">
        <v>8.7281533035965097E-4</v>
      </c>
    </row>
    <row r="1629" spans="1:28" x14ac:dyDescent="0.45">
      <c r="A1629" t="s">
        <v>1792</v>
      </c>
      <c r="B1629">
        <v>1703</v>
      </c>
      <c r="C1629">
        <v>1703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7201.5370457999998</v>
      </c>
      <c r="K1629">
        <v>0</v>
      </c>
      <c r="L1629">
        <v>7201.5370457999998</v>
      </c>
      <c r="M1629">
        <v>5.6158347162680604</v>
      </c>
      <c r="N1629">
        <v>1841.6063984667401</v>
      </c>
      <c r="O1629">
        <v>3896.7814052128301</v>
      </c>
      <c r="P1629">
        <v>0</v>
      </c>
      <c r="Q1629" s="6">
        <v>9.9948108212488695E-4</v>
      </c>
      <c r="R1629">
        <v>1.53369832107045E-3</v>
      </c>
      <c r="S1629" s="6">
        <v>3.06297940304609E-4</v>
      </c>
      <c r="T1629">
        <v>1.1553255502457201E-3</v>
      </c>
      <c r="U1629" s="6">
        <v>4.1484972685419598E-4</v>
      </c>
      <c r="V1629">
        <v>1.5570361103330299</v>
      </c>
      <c r="W1629">
        <v>7.1978000394986497</v>
      </c>
      <c r="X1629">
        <v>5.6158347162680604</v>
      </c>
      <c r="Y1629">
        <v>0.780215438807775</v>
      </c>
      <c r="Z1629" s="6">
        <v>7.7981057107013902E-4</v>
      </c>
      <c r="AA1629">
        <v>0.780215438807775</v>
      </c>
      <c r="AB1629" s="6">
        <v>9.7898942764607501E-4</v>
      </c>
    </row>
    <row r="1630" spans="1:28" x14ac:dyDescent="0.45">
      <c r="A1630" t="s">
        <v>1793</v>
      </c>
      <c r="B1630">
        <v>1704</v>
      </c>
      <c r="C1630">
        <v>1704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7201.5370457999998</v>
      </c>
      <c r="K1630">
        <v>0</v>
      </c>
      <c r="L1630">
        <v>7201.5370457999998</v>
      </c>
      <c r="M1630">
        <v>8.2762094225520109</v>
      </c>
      <c r="N1630">
        <v>1556.44998851578</v>
      </c>
      <c r="O1630">
        <v>3901.4451417106002</v>
      </c>
      <c r="P1630">
        <v>0</v>
      </c>
      <c r="Q1630">
        <v>1.52175877336009E-3</v>
      </c>
      <c r="R1630">
        <v>4.1731444906480397E-3</v>
      </c>
      <c r="S1630" s="6">
        <v>4.1733908137415202E-4</v>
      </c>
      <c r="T1630" s="6">
        <v>9.58978029400098E-4</v>
      </c>
      <c r="U1630">
        <v>1.38647963599647E-3</v>
      </c>
      <c r="V1630">
        <v>1.6811941691807299</v>
      </c>
      <c r="W1630">
        <v>10.9590021811239</v>
      </c>
      <c r="X1630">
        <v>9.42874697433842</v>
      </c>
      <c r="Y1630">
        <v>0.75519735152596201</v>
      </c>
      <c r="Z1630">
        <v>1.14922819530294E-3</v>
      </c>
      <c r="AA1630">
        <v>0.75519735152596201</v>
      </c>
      <c r="AB1630" s="6">
        <v>6.2078153495413702E-4</v>
      </c>
    </row>
    <row r="1631" spans="1:28" x14ac:dyDescent="0.45">
      <c r="A1631" t="s">
        <v>1794</v>
      </c>
      <c r="B1631">
        <v>1705</v>
      </c>
      <c r="C1631">
        <v>1705</v>
      </c>
      <c r="D1631">
        <v>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7201.5370457999998</v>
      </c>
      <c r="K1631">
        <v>0</v>
      </c>
      <c r="L1631">
        <v>7201.5370457999998</v>
      </c>
      <c r="M1631">
        <v>4.3637173250617698</v>
      </c>
      <c r="N1631">
        <v>2067.6160132351802</v>
      </c>
      <c r="O1631">
        <v>3901.3617074649301</v>
      </c>
      <c r="P1631">
        <v>0</v>
      </c>
      <c r="Q1631" s="6">
        <v>7.4911545671729903E-4</v>
      </c>
      <c r="R1631">
        <v>1.70090801590528E-3</v>
      </c>
      <c r="S1631" s="6">
        <v>6.8806666025027005E-5</v>
      </c>
      <c r="T1631" s="6">
        <v>6.9555394895107301E-4</v>
      </c>
      <c r="U1631" s="6">
        <v>5.2751216328046299E-4</v>
      </c>
      <c r="V1631">
        <v>1.5360617978232201</v>
      </c>
      <c r="W1631">
        <v>5.3947827131310202</v>
      </c>
      <c r="X1631">
        <v>4.3637173250617698</v>
      </c>
      <c r="Y1631">
        <v>0.80887730926407597</v>
      </c>
      <c r="Z1631" s="6">
        <v>6.0594249495761899E-4</v>
      </c>
      <c r="AA1631">
        <v>0.80887730926407597</v>
      </c>
      <c r="AB1631" s="6">
        <v>8.16298357881234E-4</v>
      </c>
    </row>
    <row r="1632" spans="1:28" x14ac:dyDescent="0.45">
      <c r="A1632" t="s">
        <v>1795</v>
      </c>
      <c r="B1632">
        <v>1706</v>
      </c>
      <c r="C1632">
        <v>1706</v>
      </c>
      <c r="D1632">
        <v>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7201.5370457999998</v>
      </c>
      <c r="K1632">
        <v>0</v>
      </c>
      <c r="L1632">
        <v>7201.5370457999998</v>
      </c>
      <c r="M1632">
        <v>8.7198619544464009</v>
      </c>
      <c r="N1632">
        <v>1575.6828893693</v>
      </c>
      <c r="O1632">
        <v>3910.9332533935699</v>
      </c>
      <c r="P1632">
        <v>0</v>
      </c>
      <c r="Q1632">
        <v>1.34234001818311E-3</v>
      </c>
      <c r="R1632">
        <v>3.6190073719993602E-3</v>
      </c>
      <c r="S1632" s="6">
        <v>2.67973227234534E-4</v>
      </c>
      <c r="T1632">
        <v>1.52092399628276E-3</v>
      </c>
      <c r="U1632">
        <v>1.34953062610276E-3</v>
      </c>
      <c r="V1632">
        <v>1.6269292831420801</v>
      </c>
      <c r="W1632">
        <v>9.6669113690055397</v>
      </c>
      <c r="X1632">
        <v>8.7198619544464009</v>
      </c>
      <c r="Y1632">
        <v>0.90203185087683602</v>
      </c>
      <c r="Z1632">
        <v>1.21083345110776E-3</v>
      </c>
      <c r="AA1632">
        <v>0.90203185087683602</v>
      </c>
      <c r="AB1632">
        <v>1.22865063477042E-3</v>
      </c>
    </row>
    <row r="1633" spans="1:28" x14ac:dyDescent="0.45">
      <c r="A1633" t="s">
        <v>1796</v>
      </c>
      <c r="B1633">
        <v>1707</v>
      </c>
      <c r="C1633">
        <v>1707</v>
      </c>
      <c r="D1633">
        <v>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7201.5370457999998</v>
      </c>
      <c r="K1633">
        <v>0</v>
      </c>
      <c r="L1633">
        <v>7201.5370457999998</v>
      </c>
      <c r="M1633">
        <v>4.99083216299924</v>
      </c>
      <c r="N1633">
        <v>2054.9089775233201</v>
      </c>
      <c r="O1633">
        <v>3914.6457359451501</v>
      </c>
      <c r="P1633">
        <v>0</v>
      </c>
      <c r="Q1633" s="6">
        <v>9.5031735001195096E-4</v>
      </c>
      <c r="R1633">
        <v>2.7279095143123199E-3</v>
      </c>
      <c r="S1633" s="6">
        <v>1.34221603550655E-4</v>
      </c>
      <c r="T1633" s="6">
        <v>6.9804030142721905E-4</v>
      </c>
      <c r="U1633" s="6">
        <v>9.6555872759766098E-4</v>
      </c>
      <c r="V1633">
        <v>1.3451098544257001</v>
      </c>
      <c r="W1633">
        <v>6.8437456013775497</v>
      </c>
      <c r="X1633">
        <v>5.5206861784445698</v>
      </c>
      <c r="Y1633">
        <v>0.72925448339205601</v>
      </c>
      <c r="Z1633" s="6">
        <v>6.9302318814147296E-4</v>
      </c>
      <c r="AA1633">
        <v>0.72925448339205601</v>
      </c>
      <c r="AB1633" s="6">
        <v>8.1131409959386803E-4</v>
      </c>
    </row>
    <row r="1634" spans="1:28" x14ac:dyDescent="0.45">
      <c r="A1634" t="s">
        <v>1797</v>
      </c>
      <c r="B1634">
        <v>1708</v>
      </c>
      <c r="C1634">
        <v>1708</v>
      </c>
      <c r="D1634">
        <v>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7201.5370457999998</v>
      </c>
      <c r="K1634">
        <v>0</v>
      </c>
      <c r="L1634">
        <v>7201.5370457999998</v>
      </c>
      <c r="M1634">
        <v>1.25490095257604</v>
      </c>
      <c r="N1634">
        <v>2140.7482955809101</v>
      </c>
      <c r="O1634">
        <v>3918.1031864645802</v>
      </c>
      <c r="P1634">
        <v>0</v>
      </c>
      <c r="Q1634" s="6">
        <v>7.4931337125604298E-4</v>
      </c>
      <c r="R1634">
        <v>1.31582672516777E-3</v>
      </c>
      <c r="S1634" s="6">
        <v>1.9938844518334599E-4</v>
      </c>
      <c r="T1634" s="6">
        <v>7.7519599031610896E-4</v>
      </c>
      <c r="U1634" s="6">
        <v>4.7648321702179001E-4</v>
      </c>
      <c r="V1634">
        <v>1.62797108718327</v>
      </c>
      <c r="W1634">
        <v>5.3962080020136796</v>
      </c>
      <c r="X1634">
        <v>1.36729702118582</v>
      </c>
      <c r="Y1634">
        <v>0.23255236864623399</v>
      </c>
      <c r="Z1634" s="6">
        <v>1.7425459934388701E-4</v>
      </c>
      <c r="AA1634">
        <v>0.23255236864623399</v>
      </c>
      <c r="AB1634">
        <v>1.5286943063606E-3</v>
      </c>
    </row>
    <row r="1635" spans="1:28" x14ac:dyDescent="0.45">
      <c r="A1635" t="s">
        <v>1798</v>
      </c>
      <c r="B1635">
        <v>1710</v>
      </c>
      <c r="C1635">
        <v>1710</v>
      </c>
      <c r="D1635">
        <v>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7201.5370457999998</v>
      </c>
      <c r="K1635">
        <v>0</v>
      </c>
      <c r="L1635">
        <v>7201.5370457999998</v>
      </c>
      <c r="M1635">
        <v>8.4869720655390903</v>
      </c>
      <c r="N1635">
        <v>1889.1996600955499</v>
      </c>
      <c r="O1635">
        <v>3929.5002051625502</v>
      </c>
      <c r="P1635">
        <v>0</v>
      </c>
      <c r="Q1635">
        <v>1.7480408594620399E-3</v>
      </c>
      <c r="R1635">
        <v>2.9737011247528999E-3</v>
      </c>
      <c r="S1635" s="6">
        <v>7.5922665984557997E-4</v>
      </c>
      <c r="T1635">
        <v>1.70906033453912E-3</v>
      </c>
      <c r="U1635" s="6">
        <v>7.42373360534786E-4</v>
      </c>
      <c r="V1635">
        <v>1.62211518628256</v>
      </c>
      <c r="W1635">
        <v>12.5885810069879</v>
      </c>
      <c r="X1635">
        <v>10.341698012707701</v>
      </c>
      <c r="Y1635">
        <v>0.67418020035998605</v>
      </c>
      <c r="Z1635">
        <v>1.1784945368695601E-3</v>
      </c>
      <c r="AA1635">
        <v>0.67418020035998605</v>
      </c>
      <c r="AB1635" s="6">
        <v>8.72112515389551E-4</v>
      </c>
    </row>
    <row r="1636" spans="1:28" x14ac:dyDescent="0.45">
      <c r="A1636" t="s">
        <v>1799</v>
      </c>
      <c r="B1636">
        <v>1711</v>
      </c>
      <c r="C1636">
        <v>1711</v>
      </c>
      <c r="D1636">
        <v>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7201.5370457999998</v>
      </c>
      <c r="K1636">
        <v>0</v>
      </c>
      <c r="L1636">
        <v>7201.5370457999998</v>
      </c>
      <c r="M1636">
        <v>1.79343481098369</v>
      </c>
      <c r="N1636">
        <v>1810.05431950824</v>
      </c>
      <c r="O1636">
        <v>3931.4948698458002</v>
      </c>
      <c r="P1636">
        <v>0</v>
      </c>
      <c r="Q1636">
        <v>1.1973398465616499E-3</v>
      </c>
      <c r="R1636">
        <v>3.2366551275703299E-3</v>
      </c>
      <c r="S1636" s="6">
        <v>1.231749678603E-4</v>
      </c>
      <c r="T1636" s="6">
        <v>9.2369468305913396E-4</v>
      </c>
      <c r="U1636">
        <v>1.1367835309759201E-3</v>
      </c>
      <c r="V1636">
        <v>1.4116551535470101</v>
      </c>
      <c r="W1636">
        <v>8.6226872614262202</v>
      </c>
      <c r="X1636">
        <v>4.4119813525935996</v>
      </c>
      <c r="Y1636">
        <v>0.20799024209154099</v>
      </c>
      <c r="Z1636" s="6">
        <v>2.4903500455220702E-4</v>
      </c>
      <c r="AA1636">
        <v>0.20799024209154099</v>
      </c>
      <c r="AB1636" s="6">
        <v>6.4634173605473901E-4</v>
      </c>
    </row>
    <row r="1637" spans="1:28" x14ac:dyDescent="0.45">
      <c r="A1637" t="s">
        <v>1800</v>
      </c>
      <c r="B1637">
        <v>1712</v>
      </c>
      <c r="C1637">
        <v>1712</v>
      </c>
      <c r="D1637">
        <v>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7201.5370457999998</v>
      </c>
      <c r="K1637">
        <v>0</v>
      </c>
      <c r="L1637">
        <v>7201.5370457999998</v>
      </c>
      <c r="M1637">
        <v>5.5774203193804004</v>
      </c>
      <c r="N1637">
        <v>1977.9181847382299</v>
      </c>
      <c r="O1637">
        <v>3944.6142218707</v>
      </c>
      <c r="P1637">
        <v>0</v>
      </c>
      <c r="Q1637" s="6">
        <v>9.5102242111193497E-4</v>
      </c>
      <c r="R1637">
        <v>2.9460118120526501E-3</v>
      </c>
      <c r="S1637" s="6">
        <v>3.2835631396361398E-4</v>
      </c>
      <c r="T1637" s="6">
        <v>6.0420887498645304E-4</v>
      </c>
      <c r="U1637">
        <v>1.00554333428016E-3</v>
      </c>
      <c r="V1637">
        <v>1.61292564868927</v>
      </c>
      <c r="W1637">
        <v>6.8488231970240099</v>
      </c>
      <c r="X1637">
        <v>5.5774203193804004</v>
      </c>
      <c r="Y1637">
        <v>0.81436184858793503</v>
      </c>
      <c r="Z1637" s="6">
        <v>7.7447637690528895E-4</v>
      </c>
      <c r="AA1637">
        <v>0.81436184858793503</v>
      </c>
      <c r="AB1637" s="6">
        <v>8.3308206551571597E-4</v>
      </c>
    </row>
    <row r="1638" spans="1:28" x14ac:dyDescent="0.45">
      <c r="A1638" t="s">
        <v>1801</v>
      </c>
      <c r="B1638">
        <v>1714</v>
      </c>
      <c r="C1638">
        <v>1714</v>
      </c>
      <c r="D1638">
        <v>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7201.5370457999998</v>
      </c>
      <c r="K1638">
        <v>0</v>
      </c>
      <c r="L1638">
        <v>7201.5370457999998</v>
      </c>
      <c r="M1638">
        <v>5.77857549084663</v>
      </c>
      <c r="N1638">
        <v>1842.35612166484</v>
      </c>
      <c r="O1638">
        <v>3959.9245555145999</v>
      </c>
      <c r="P1638">
        <v>0</v>
      </c>
      <c r="Q1638">
        <v>1.17948116863657E-3</v>
      </c>
      <c r="R1638">
        <v>2.2216681378376501E-3</v>
      </c>
      <c r="S1638" s="6">
        <v>6.2079185897443204E-4</v>
      </c>
      <c r="T1638">
        <v>1.2905425031335101E-3</v>
      </c>
      <c r="U1638" s="6">
        <v>5.9382275024735798E-4</v>
      </c>
      <c r="V1638">
        <v>1.3612880025591101</v>
      </c>
      <c r="W1638">
        <v>8.4940773307597492</v>
      </c>
      <c r="X1638">
        <v>6.2761190997334602</v>
      </c>
      <c r="Y1638">
        <v>0.68030643774816701</v>
      </c>
      <c r="Z1638" s="6">
        <v>8.0240863222619198E-4</v>
      </c>
      <c r="AA1638">
        <v>0.68030643774816701</v>
      </c>
      <c r="AB1638" s="6">
        <v>7.7988121952572199E-4</v>
      </c>
    </row>
    <row r="1639" spans="1:28" x14ac:dyDescent="0.45">
      <c r="A1639" t="s">
        <v>1802</v>
      </c>
      <c r="B1639">
        <v>1715</v>
      </c>
      <c r="C1639">
        <v>1715</v>
      </c>
      <c r="D1639">
        <v>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7201.5370457999998</v>
      </c>
      <c r="K1639">
        <v>0</v>
      </c>
      <c r="L1639">
        <v>7201.5370457999998</v>
      </c>
      <c r="M1639">
        <v>2.3487760557935702</v>
      </c>
      <c r="N1639">
        <v>1957.8122346960099</v>
      </c>
      <c r="O1639">
        <v>3959.9275767618001</v>
      </c>
      <c r="P1639">
        <v>0</v>
      </c>
      <c r="Q1639">
        <v>1.09406670693594E-3</v>
      </c>
      <c r="R1639">
        <v>2.2680813492730201E-3</v>
      </c>
      <c r="S1639" s="6">
        <v>1.4106758541880001E-4</v>
      </c>
      <c r="T1639">
        <v>1.2496882257633699E-3</v>
      </c>
      <c r="U1639" s="6">
        <v>7.4764433632076204E-4</v>
      </c>
      <c r="V1639">
        <v>1.52620489256722</v>
      </c>
      <c r="W1639">
        <v>7.87896192057564</v>
      </c>
      <c r="X1639">
        <v>2.8017897703554899</v>
      </c>
      <c r="Y1639">
        <v>0.29810729883841902</v>
      </c>
      <c r="Z1639" s="6">
        <v>3.2614927075371998E-4</v>
      </c>
      <c r="AA1639">
        <v>0.29810729883841902</v>
      </c>
      <c r="AB1639" s="6">
        <v>5.3769687519080801E-4</v>
      </c>
    </row>
    <row r="1640" spans="1:28" x14ac:dyDescent="0.45">
      <c r="A1640" t="s">
        <v>1803</v>
      </c>
      <c r="B1640">
        <v>1716</v>
      </c>
      <c r="C1640">
        <v>1716</v>
      </c>
      <c r="D1640">
        <v>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7201.5370457999998</v>
      </c>
      <c r="K1640">
        <v>0</v>
      </c>
      <c r="L1640">
        <v>7201.5370457999998</v>
      </c>
      <c r="M1640">
        <v>13.948572990342299</v>
      </c>
      <c r="N1640">
        <v>1801.0979360915201</v>
      </c>
      <c r="O1640">
        <v>3960.0038630993399</v>
      </c>
      <c r="P1640">
        <v>0</v>
      </c>
      <c r="Q1640">
        <v>2.9462612723590901E-3</v>
      </c>
      <c r="R1640">
        <v>3.6667608531874402E-3</v>
      </c>
      <c r="S1640">
        <v>1.85517895729929E-3</v>
      </c>
      <c r="T1640">
        <v>3.2937248666793199E-3</v>
      </c>
      <c r="U1640" s="6">
        <v>6.6022625933306303E-4</v>
      </c>
      <c r="V1640">
        <v>1.62742684568677</v>
      </c>
      <c r="W1640">
        <v>21.2176096994998</v>
      </c>
      <c r="X1640">
        <v>13.948572990342299</v>
      </c>
      <c r="Y1640">
        <v>0.65740548477857397</v>
      </c>
      <c r="Z1640">
        <v>1.93688832003957E-3</v>
      </c>
      <c r="AA1640">
        <v>0.65740548477857397</v>
      </c>
      <c r="AB1640" s="6">
        <v>8.8712705523374795E-4</v>
      </c>
    </row>
    <row r="1641" spans="1:28" x14ac:dyDescent="0.45">
      <c r="A1641" t="s">
        <v>1804</v>
      </c>
      <c r="B1641">
        <v>1717</v>
      </c>
      <c r="C1641">
        <v>1717</v>
      </c>
      <c r="D1641">
        <v>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7201.5370457999998</v>
      </c>
      <c r="K1641">
        <v>0</v>
      </c>
      <c r="L1641">
        <v>7201.5370457999998</v>
      </c>
      <c r="M1641">
        <v>1.25525412200667</v>
      </c>
      <c r="N1641">
        <v>1768.49280051901</v>
      </c>
      <c r="O1641">
        <v>3964.55535317761</v>
      </c>
      <c r="P1641">
        <v>0</v>
      </c>
      <c r="Q1641">
        <v>1.9694730983168401E-3</v>
      </c>
      <c r="R1641">
        <v>2.9686770747568E-3</v>
      </c>
      <c r="S1641" s="6">
        <v>6.9181732543516998E-4</v>
      </c>
      <c r="T1641">
        <v>2.5128427597965598E-3</v>
      </c>
      <c r="U1641" s="6">
        <v>9.7443725906959605E-4</v>
      </c>
      <c r="V1641">
        <v>1.32854606424059</v>
      </c>
      <c r="W1641">
        <v>14.1832334782352</v>
      </c>
      <c r="X1641">
        <v>5.1701480016454404</v>
      </c>
      <c r="Y1641">
        <v>8.8502676341957603E-2</v>
      </c>
      <c r="Z1641" s="6">
        <v>1.74303640184528E-4</v>
      </c>
      <c r="AA1641">
        <v>8.8502676341957603E-2</v>
      </c>
      <c r="AB1641" s="6">
        <v>9.6388515452631497E-4</v>
      </c>
    </row>
    <row r="1642" spans="1:28" x14ac:dyDescent="0.45">
      <c r="A1642" t="s">
        <v>1805</v>
      </c>
      <c r="B1642">
        <v>1718</v>
      </c>
      <c r="C1642">
        <v>1718</v>
      </c>
      <c r="D1642">
        <v>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7201.5370457999998</v>
      </c>
      <c r="K1642">
        <v>0</v>
      </c>
      <c r="L1642">
        <v>7201.5370457999998</v>
      </c>
      <c r="M1642">
        <v>11.414891284685901</v>
      </c>
      <c r="N1642">
        <v>1853.71075268137</v>
      </c>
      <c r="O1642">
        <v>3969.22853736041</v>
      </c>
      <c r="P1642">
        <v>0</v>
      </c>
      <c r="Q1642">
        <v>2.2624239991243201E-3</v>
      </c>
      <c r="R1642">
        <v>4.0180528039505999E-3</v>
      </c>
      <c r="S1642">
        <v>1.2402125070063901E-3</v>
      </c>
      <c r="T1642">
        <v>2.3095653358107199E-3</v>
      </c>
      <c r="U1642" s="6">
        <v>9.62573089485014E-4</v>
      </c>
      <c r="V1642">
        <v>1.4133742025920299</v>
      </c>
      <c r="W1642">
        <v>16.2929302430008</v>
      </c>
      <c r="X1642">
        <v>13.2203151064941</v>
      </c>
      <c r="Y1642">
        <v>0.70060394996103104</v>
      </c>
      <c r="Z1642">
        <v>1.58506319027313E-3</v>
      </c>
      <c r="AA1642">
        <v>0.70060394996103104</v>
      </c>
      <c r="AB1642" s="6">
        <v>7.4011234285182204E-4</v>
      </c>
    </row>
    <row r="1643" spans="1:28" x14ac:dyDescent="0.45">
      <c r="A1643" t="s">
        <v>1806</v>
      </c>
      <c r="B1643">
        <v>1719</v>
      </c>
      <c r="C1643">
        <v>1719</v>
      </c>
      <c r="D1643">
        <v>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7201.5370457999998</v>
      </c>
      <c r="K1643">
        <v>0</v>
      </c>
      <c r="L1643">
        <v>7201.5370457999998</v>
      </c>
      <c r="M1643">
        <v>4.8975682745417499</v>
      </c>
      <c r="N1643">
        <v>2076.6788531647599</v>
      </c>
      <c r="O1643">
        <v>3968.9317864663199</v>
      </c>
      <c r="P1643">
        <v>0</v>
      </c>
      <c r="Q1643">
        <v>1.3351153344220499E-3</v>
      </c>
      <c r="R1643">
        <v>2.87488687905241E-3</v>
      </c>
      <c r="S1643" s="6">
        <v>1.92432380568669E-4</v>
      </c>
      <c r="T1643">
        <v>1.54131615770325E-3</v>
      </c>
      <c r="U1643">
        <v>1.01256689078832E-3</v>
      </c>
      <c r="V1643">
        <v>1.41834204537527</v>
      </c>
      <c r="W1643">
        <v>9.6148825412560601</v>
      </c>
      <c r="X1643">
        <v>5.6169600010203302</v>
      </c>
      <c r="Y1643">
        <v>0.50937369786131004</v>
      </c>
      <c r="Z1643" s="6">
        <v>6.8007263496590005E-4</v>
      </c>
      <c r="AA1643">
        <v>0.50937369786131004</v>
      </c>
      <c r="AB1643">
        <v>1.2219453368074399E-3</v>
      </c>
    </row>
    <row r="1644" spans="1:28" x14ac:dyDescent="0.45">
      <c r="A1644" t="s">
        <v>1807</v>
      </c>
      <c r="B1644">
        <v>1720</v>
      </c>
      <c r="C1644">
        <v>1720</v>
      </c>
      <c r="D1644">
        <v>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7201.5370457999998</v>
      </c>
      <c r="K1644">
        <v>0</v>
      </c>
      <c r="L1644">
        <v>7201.5370457999998</v>
      </c>
      <c r="M1644">
        <v>2.5730567142577798</v>
      </c>
      <c r="N1644">
        <v>1742.9397718832299</v>
      </c>
      <c r="O1644">
        <v>3982.67211162182</v>
      </c>
      <c r="P1644">
        <v>0</v>
      </c>
      <c r="Q1644">
        <v>2.23481651469325E-3</v>
      </c>
      <c r="R1644">
        <v>4.6981783986052798E-3</v>
      </c>
      <c r="S1644" s="6">
        <v>6.1257347916988903E-4</v>
      </c>
      <c r="T1644">
        <v>2.0007890640420501E-3</v>
      </c>
      <c r="U1644">
        <v>1.6391001748204601E-3</v>
      </c>
      <c r="V1644">
        <v>1.3147880009242401</v>
      </c>
      <c r="W1644">
        <v>16.0941139211291</v>
      </c>
      <c r="X1644">
        <v>5.9204798052421896</v>
      </c>
      <c r="Y1644">
        <v>0.15987563694822299</v>
      </c>
      <c r="Z1644" s="6">
        <v>3.5729271374899301E-4</v>
      </c>
      <c r="AA1644">
        <v>0.15987563694822299</v>
      </c>
      <c r="AB1644" s="6">
        <v>8.9368874745960399E-4</v>
      </c>
    </row>
    <row r="1645" spans="1:28" x14ac:dyDescent="0.45">
      <c r="A1645" t="s">
        <v>1808</v>
      </c>
      <c r="B1645">
        <v>1721</v>
      </c>
      <c r="C1645">
        <v>1721</v>
      </c>
      <c r="D1645">
        <v>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7201.5370457999998</v>
      </c>
      <c r="K1645">
        <v>0</v>
      </c>
      <c r="L1645">
        <v>7201.5370457999998</v>
      </c>
      <c r="M1645">
        <v>4.9427857257118504</v>
      </c>
      <c r="N1645">
        <v>1991.24520014056</v>
      </c>
      <c r="O1645">
        <v>3978.2754874354</v>
      </c>
      <c r="P1645">
        <v>0</v>
      </c>
      <c r="Q1645">
        <v>1.4473543000806601E-3</v>
      </c>
      <c r="R1645">
        <v>2.7153053322098602E-3</v>
      </c>
      <c r="S1645" s="6">
        <v>5.7039442943355697E-4</v>
      </c>
      <c r="T1645">
        <v>1.4140853877574601E-3</v>
      </c>
      <c r="U1645" s="6">
        <v>8.1066114890108098E-4</v>
      </c>
      <c r="V1645">
        <v>1.64475144658769</v>
      </c>
      <c r="W1645">
        <v>10.4231756104288</v>
      </c>
      <c r="X1645">
        <v>6.7110100285461796</v>
      </c>
      <c r="Y1645">
        <v>0.47421111477450101</v>
      </c>
      <c r="Z1645" s="6">
        <v>6.8635149611491995E-4</v>
      </c>
      <c r="AA1645">
        <v>0.47421111477450101</v>
      </c>
      <c r="AB1645">
        <v>1.01588425428843E-3</v>
      </c>
    </row>
    <row r="1646" spans="1:28" x14ac:dyDescent="0.45">
      <c r="A1646" t="s">
        <v>1809</v>
      </c>
      <c r="B1646">
        <v>1722</v>
      </c>
      <c r="C1646">
        <v>1722</v>
      </c>
      <c r="D1646">
        <v>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7201.5370457999998</v>
      </c>
      <c r="K1646">
        <v>0</v>
      </c>
      <c r="L1646">
        <v>7201.5370457999998</v>
      </c>
      <c r="M1646">
        <v>3.4316113523579501</v>
      </c>
      <c r="N1646">
        <v>2009.67569567021</v>
      </c>
      <c r="O1646">
        <v>3985.5838523338998</v>
      </c>
      <c r="P1646">
        <v>0</v>
      </c>
      <c r="Q1646" s="6">
        <v>7.4091367405678104E-4</v>
      </c>
      <c r="R1646">
        <v>2.2655691130662099E-3</v>
      </c>
      <c r="S1646" s="6">
        <v>2.4567396256877698E-4</v>
      </c>
      <c r="T1646" s="6">
        <v>6.18023401117616E-4</v>
      </c>
      <c r="U1646" s="6">
        <v>7.65825052956178E-4</v>
      </c>
      <c r="V1646">
        <v>1.56176228182656</v>
      </c>
      <c r="W1646">
        <v>5.3357172714596999</v>
      </c>
      <c r="X1646">
        <v>4.1047765077139404</v>
      </c>
      <c r="Y1646">
        <v>0.64313965260366301</v>
      </c>
      <c r="Z1646" s="6">
        <v>4.7651096294218202E-4</v>
      </c>
      <c r="AA1646">
        <v>0.64313965260366301</v>
      </c>
      <c r="AB1646" s="6">
        <v>7.6276698894184401E-4</v>
      </c>
    </row>
    <row r="1647" spans="1:28" x14ac:dyDescent="0.45">
      <c r="A1647" t="s">
        <v>1810</v>
      </c>
      <c r="B1647">
        <v>1723</v>
      </c>
      <c r="C1647">
        <v>1723</v>
      </c>
      <c r="D1647">
        <v>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7201.5370457999998</v>
      </c>
      <c r="K1647">
        <v>0</v>
      </c>
      <c r="L1647">
        <v>7201.5370457999998</v>
      </c>
      <c r="M1647">
        <v>5.5485351098508398</v>
      </c>
      <c r="N1647">
        <v>1914.8345323814401</v>
      </c>
      <c r="O1647">
        <v>3988.13296829201</v>
      </c>
      <c r="P1647">
        <v>0</v>
      </c>
      <c r="Q1647">
        <v>1.58823050930708E-3</v>
      </c>
      <c r="R1647">
        <v>2.0972952821529901E-3</v>
      </c>
      <c r="S1647" s="6">
        <v>8.6259801482391901E-4</v>
      </c>
      <c r="T1647">
        <v>1.6969796600977999E-3</v>
      </c>
      <c r="U1647" s="6">
        <v>4.3276180245944702E-4</v>
      </c>
      <c r="V1647">
        <v>1.45301607676914</v>
      </c>
      <c r="W1647">
        <v>11.437700850044701</v>
      </c>
      <c r="X1647">
        <v>6.0656176146987297</v>
      </c>
      <c r="Y1647">
        <v>0.485109304972698</v>
      </c>
      <c r="Z1647" s="6">
        <v>7.7046539850639196E-4</v>
      </c>
      <c r="AA1647">
        <v>0.485109304972698</v>
      </c>
      <c r="AB1647">
        <v>1.28922704669684E-3</v>
      </c>
    </row>
    <row r="1648" spans="1:28" x14ac:dyDescent="0.45">
      <c r="A1648" t="s">
        <v>1811</v>
      </c>
      <c r="B1648">
        <v>1724</v>
      </c>
      <c r="C1648">
        <v>1724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7201.5370457999998</v>
      </c>
      <c r="K1648">
        <v>0</v>
      </c>
      <c r="L1648">
        <v>7201.5370457999998</v>
      </c>
      <c r="M1648">
        <v>3.46155886851149</v>
      </c>
      <c r="N1648">
        <v>1758.96281995599</v>
      </c>
      <c r="O1648">
        <v>3995.4887673039302</v>
      </c>
      <c r="P1648">
        <v>0</v>
      </c>
      <c r="Q1648" s="6">
        <v>9.9312363352279808E-4</v>
      </c>
      <c r="R1648">
        <v>1.5997449744802E-3</v>
      </c>
      <c r="S1648" s="6">
        <v>4.04601471441593E-4</v>
      </c>
      <c r="T1648">
        <v>1.23662274841004E-3</v>
      </c>
      <c r="U1648" s="6">
        <v>5.11513477154104E-4</v>
      </c>
      <c r="V1648">
        <v>1.5255715847015301</v>
      </c>
      <c r="W1648">
        <v>7.1520166378739303</v>
      </c>
      <c r="X1648">
        <v>3.46155886851149</v>
      </c>
      <c r="Y1648">
        <v>0.48399759729033598</v>
      </c>
      <c r="Z1648" s="6">
        <v>4.8066945243728298E-4</v>
      </c>
      <c r="AA1648">
        <v>0.48399759729033598</v>
      </c>
      <c r="AB1648" s="6">
        <v>8.64318414223088E-4</v>
      </c>
    </row>
    <row r="1649" spans="1:28" x14ac:dyDescent="0.45">
      <c r="A1649" t="s">
        <v>1812</v>
      </c>
      <c r="B1649">
        <v>1725</v>
      </c>
      <c r="C1649">
        <v>1725</v>
      </c>
      <c r="D1649">
        <v>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7201.5370457999998</v>
      </c>
      <c r="K1649">
        <v>0</v>
      </c>
      <c r="L1649">
        <v>7201.5370457999998</v>
      </c>
      <c r="M1649">
        <v>6.3055189159707199</v>
      </c>
      <c r="N1649">
        <v>1734.1211566863301</v>
      </c>
      <c r="O1649">
        <v>3997.0126622497701</v>
      </c>
      <c r="P1649">
        <v>0</v>
      </c>
      <c r="Q1649" s="6">
        <v>9.4112334112485903E-4</v>
      </c>
      <c r="R1649">
        <v>2.3184631726839199E-3</v>
      </c>
      <c r="S1649" s="6">
        <v>2.5318780934867802E-4</v>
      </c>
      <c r="T1649" s="6">
        <v>8.8265074604063803E-4</v>
      </c>
      <c r="U1649" s="6">
        <v>7.17869470584194E-4</v>
      </c>
      <c r="V1649">
        <v>1.56690449374062</v>
      </c>
      <c r="W1649">
        <v>6.7775346057777401</v>
      </c>
      <c r="X1649">
        <v>6.3055189159707199</v>
      </c>
      <c r="Y1649">
        <v>0.93035584216646605</v>
      </c>
      <c r="Z1649" s="6">
        <v>8.7557959861473604E-4</v>
      </c>
      <c r="AA1649">
        <v>0.93035584216646605</v>
      </c>
      <c r="AB1649" s="6">
        <v>4.3679625772085901E-4</v>
      </c>
    </row>
    <row r="1650" spans="1:28" x14ac:dyDescent="0.45">
      <c r="A1650" t="s">
        <v>1813</v>
      </c>
      <c r="B1650">
        <v>1726</v>
      </c>
      <c r="C1650">
        <v>1726</v>
      </c>
      <c r="D1650">
        <v>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7201.5370457999998</v>
      </c>
      <c r="K1650">
        <v>0</v>
      </c>
      <c r="L1650">
        <v>7201.5370457999998</v>
      </c>
      <c r="M1650">
        <v>3.8102531446696699</v>
      </c>
      <c r="N1650">
        <v>1879.7188686213501</v>
      </c>
      <c r="O1650">
        <v>4007.1225333944099</v>
      </c>
      <c r="P1650">
        <v>0</v>
      </c>
      <c r="Q1650">
        <v>1.4269146962943701E-3</v>
      </c>
      <c r="R1650">
        <v>2.5318422893431101E-3</v>
      </c>
      <c r="S1650" s="6">
        <v>6.19622360275159E-4</v>
      </c>
      <c r="T1650">
        <v>1.3361631062521299E-3</v>
      </c>
      <c r="U1650" s="6">
        <v>7.3203848690140099E-4</v>
      </c>
      <c r="V1650">
        <v>1.6185333728790201</v>
      </c>
      <c r="W1650">
        <v>10.2759790465604</v>
      </c>
      <c r="X1650">
        <v>3.8135971116921898</v>
      </c>
      <c r="Y1650">
        <v>0.37079222596751499</v>
      </c>
      <c r="Z1650" s="6">
        <v>5.2908887650475196E-4</v>
      </c>
      <c r="AA1650">
        <v>0.37079222596751499</v>
      </c>
      <c r="AB1650">
        <v>1.52318673275613E-3</v>
      </c>
    </row>
    <row r="1651" spans="1:28" x14ac:dyDescent="0.45">
      <c r="A1651" t="s">
        <v>1814</v>
      </c>
      <c r="B1651">
        <v>1727</v>
      </c>
      <c r="C1651">
        <v>1727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7201.5370457999998</v>
      </c>
      <c r="K1651">
        <v>0</v>
      </c>
      <c r="L1651">
        <v>7201.5370457999998</v>
      </c>
      <c r="M1651">
        <v>3.9592968639841102</v>
      </c>
      <c r="N1651">
        <v>1838.8381608514501</v>
      </c>
      <c r="O1651">
        <v>4007.5261509586499</v>
      </c>
      <c r="P1651">
        <v>0</v>
      </c>
      <c r="Q1651" s="6">
        <v>7.9811199108154203E-4</v>
      </c>
      <c r="R1651">
        <v>1.1883476259762001E-3</v>
      </c>
      <c r="S1651" s="6">
        <v>4.8598681212762301E-4</v>
      </c>
      <c r="T1651" s="6">
        <v>7.7870684122224203E-4</v>
      </c>
      <c r="U1651" s="6">
        <v>2.7778976773069398E-4</v>
      </c>
      <c r="V1651">
        <v>1.5512319462639901</v>
      </c>
      <c r="W1651">
        <v>5.7476330704709202</v>
      </c>
      <c r="X1651">
        <v>4.0417247332574799</v>
      </c>
      <c r="Y1651">
        <v>0.68885692865910597</v>
      </c>
      <c r="Z1651" s="6">
        <v>5.4978497490243503E-4</v>
      </c>
      <c r="AA1651">
        <v>0.68885692865910597</v>
      </c>
      <c r="AB1651" s="6">
        <v>4.9114378158269102E-4</v>
      </c>
    </row>
    <row r="1652" spans="1:28" x14ac:dyDescent="0.45">
      <c r="A1652" t="s">
        <v>1815</v>
      </c>
      <c r="B1652">
        <v>1728</v>
      </c>
      <c r="C1652">
        <v>1728</v>
      </c>
      <c r="D1652"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7201.5370457999998</v>
      </c>
      <c r="K1652">
        <v>0</v>
      </c>
      <c r="L1652">
        <v>7201.5370457999998</v>
      </c>
      <c r="M1652">
        <v>3.0707402956789398</v>
      </c>
      <c r="N1652">
        <v>1857.07500962015</v>
      </c>
      <c r="O1652">
        <v>4008.0177691448298</v>
      </c>
      <c r="P1652">
        <v>0</v>
      </c>
      <c r="Q1652">
        <v>1.05557846578299E-3</v>
      </c>
      <c r="R1652">
        <v>1.87054440359676E-3</v>
      </c>
      <c r="S1652" s="6">
        <v>5.8648916049401005E-4</v>
      </c>
      <c r="T1652">
        <v>1.0772361460977E-3</v>
      </c>
      <c r="U1652" s="6">
        <v>4.8791382608096202E-4</v>
      </c>
      <c r="V1652">
        <v>1.6511694192886299</v>
      </c>
      <c r="W1652">
        <v>7.6017874260849396</v>
      </c>
      <c r="X1652">
        <v>3.0707402956789398</v>
      </c>
      <c r="Y1652">
        <v>0.40394977175261798</v>
      </c>
      <c r="Z1652" s="6">
        <v>4.2640068032001903E-4</v>
      </c>
      <c r="AA1652">
        <v>0.40394977175261898</v>
      </c>
      <c r="AB1652">
        <v>1.4254770899804199E-3</v>
      </c>
    </row>
    <row r="1653" spans="1:28" x14ac:dyDescent="0.45">
      <c r="A1653" t="s">
        <v>1816</v>
      </c>
      <c r="B1653">
        <v>1729</v>
      </c>
      <c r="C1653">
        <v>1729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6001.2808715000001</v>
      </c>
      <c r="K1653">
        <v>0</v>
      </c>
      <c r="L1653">
        <v>6001.2808715000001</v>
      </c>
      <c r="M1653">
        <v>2.1084209190040002</v>
      </c>
      <c r="N1653">
        <v>2168.5337405034202</v>
      </c>
      <c r="O1653">
        <v>4014.3032164300298</v>
      </c>
      <c r="P1653">
        <v>0</v>
      </c>
      <c r="Q1653">
        <v>2.1288207654920101E-3</v>
      </c>
      <c r="R1653">
        <v>4.9595561582138998E-3</v>
      </c>
      <c r="S1653" s="6">
        <v>3.15128983715866E-4</v>
      </c>
      <c r="T1653">
        <v>1.3062158034968701E-3</v>
      </c>
      <c r="U1653">
        <v>1.83410638494541E-3</v>
      </c>
      <c r="V1653">
        <v>1.3805046677589401</v>
      </c>
      <c r="W1653">
        <v>12.7756513387992</v>
      </c>
      <c r="X1653">
        <v>6.6192594948258598</v>
      </c>
      <c r="Y1653">
        <v>0.16503431904100199</v>
      </c>
      <c r="Z1653" s="6">
        <v>3.5132848539331997E-4</v>
      </c>
      <c r="AA1653">
        <v>0.16503431904100199</v>
      </c>
      <c r="AB1653">
        <v>1.25122943829023E-3</v>
      </c>
    </row>
    <row r="1654" spans="1:28" x14ac:dyDescent="0.45">
      <c r="A1654" t="s">
        <v>1817</v>
      </c>
      <c r="B1654">
        <v>1730</v>
      </c>
      <c r="C1654">
        <v>1730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7201.5370457999998</v>
      </c>
      <c r="K1654">
        <v>0</v>
      </c>
      <c r="L1654">
        <v>7201.5370457999998</v>
      </c>
      <c r="M1654">
        <v>4.9409526353850799</v>
      </c>
      <c r="N1654">
        <v>2002.7365917197701</v>
      </c>
      <c r="O1654">
        <v>4015.2283888019501</v>
      </c>
      <c r="P1654">
        <v>0</v>
      </c>
      <c r="Q1654" s="6">
        <v>8.9237420090060998E-4</v>
      </c>
      <c r="R1654">
        <v>1.85112225182983E-3</v>
      </c>
      <c r="S1654" s="6">
        <v>5.1619535699460001E-4</v>
      </c>
      <c r="T1654" s="6">
        <v>8.4247361195196604E-4</v>
      </c>
      <c r="U1654" s="6">
        <v>5.0919456646961896E-4</v>
      </c>
      <c r="V1654">
        <v>1.73667057922908</v>
      </c>
      <c r="W1654">
        <v>6.4264658665019097</v>
      </c>
      <c r="X1654">
        <v>4.9409526353850799</v>
      </c>
      <c r="Y1654">
        <v>0.768844453238272</v>
      </c>
      <c r="Z1654" s="6">
        <v>6.8609695457536903E-4</v>
      </c>
      <c r="AA1654">
        <v>0.768844453238272</v>
      </c>
      <c r="AB1654" s="6">
        <v>8.9295313265575296E-4</v>
      </c>
    </row>
    <row r="1655" spans="1:28" x14ac:dyDescent="0.45">
      <c r="A1655" t="s">
        <v>1818</v>
      </c>
      <c r="B1655">
        <v>1731</v>
      </c>
      <c r="C1655">
        <v>1731</v>
      </c>
      <c r="D1655">
        <v>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7201.5370457999998</v>
      </c>
      <c r="K1655">
        <v>0</v>
      </c>
      <c r="L1655">
        <v>7201.5370457999998</v>
      </c>
      <c r="M1655">
        <v>19.311948794288998</v>
      </c>
      <c r="N1655">
        <v>1710.16576541264</v>
      </c>
      <c r="O1655">
        <v>4018.9067444462798</v>
      </c>
      <c r="P1655">
        <v>0</v>
      </c>
      <c r="Q1655">
        <v>2.8507825904045899E-3</v>
      </c>
      <c r="R1655">
        <v>1.20381053324782E-2</v>
      </c>
      <c r="S1655" s="6">
        <v>3.71643146443579E-4</v>
      </c>
      <c r="T1655">
        <v>1.08627398314221E-3</v>
      </c>
      <c r="U1655">
        <v>4.5251546378245302E-3</v>
      </c>
      <c r="V1655">
        <v>1.40034469536372</v>
      </c>
      <c r="W1655">
        <v>20.530016434320402</v>
      </c>
      <c r="X1655">
        <v>19.311948794288998</v>
      </c>
      <c r="Y1655">
        <v>0.94066893984579902</v>
      </c>
      <c r="Z1655">
        <v>2.6816426370467501E-3</v>
      </c>
      <c r="AA1655">
        <v>0.94066893984579902</v>
      </c>
      <c r="AB1655" s="6">
        <v>7.3957901269187595E-4</v>
      </c>
    </row>
    <row r="1656" spans="1:28" x14ac:dyDescent="0.45">
      <c r="A1656" t="s">
        <v>1819</v>
      </c>
      <c r="B1656">
        <v>1732</v>
      </c>
      <c r="C1656">
        <v>1732</v>
      </c>
      <c r="D1656">
        <v>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7201.5370457999998</v>
      </c>
      <c r="K1656">
        <v>0</v>
      </c>
      <c r="L1656">
        <v>7201.5370457999998</v>
      </c>
      <c r="M1656">
        <v>10.1001232871238</v>
      </c>
      <c r="N1656">
        <v>2171.2148750482402</v>
      </c>
      <c r="O1656">
        <v>4023.2971399663802</v>
      </c>
      <c r="P1656">
        <v>0</v>
      </c>
      <c r="Q1656">
        <v>4.1705768975255301E-3</v>
      </c>
      <c r="R1656">
        <v>1.07844994265766E-2</v>
      </c>
      <c r="S1656" s="6">
        <v>9.6105667524252504E-4</v>
      </c>
      <c r="T1656">
        <v>4.0919049126185497E-3</v>
      </c>
      <c r="U1656">
        <v>3.7906462043759601E-3</v>
      </c>
      <c r="V1656">
        <v>1.3437877723148799</v>
      </c>
      <c r="W1656">
        <v>30.034564029887701</v>
      </c>
      <c r="X1656">
        <v>12.944162023483401</v>
      </c>
      <c r="Y1656">
        <v>0.33628333266542798</v>
      </c>
      <c r="Z1656">
        <v>1.40249549823732E-3</v>
      </c>
      <c r="AA1656">
        <v>0.33628333266542798</v>
      </c>
      <c r="AB1656">
        <v>1.54756062306231E-3</v>
      </c>
    </row>
    <row r="1657" spans="1:28" x14ac:dyDescent="0.45">
      <c r="A1657" t="s">
        <v>1820</v>
      </c>
      <c r="B1657">
        <v>1733</v>
      </c>
      <c r="C1657">
        <v>1733</v>
      </c>
      <c r="D1657">
        <v>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7201.5370457999998</v>
      </c>
      <c r="K1657">
        <v>0</v>
      </c>
      <c r="L1657">
        <v>7201.5370457999998</v>
      </c>
      <c r="M1657">
        <v>2.9764768635577199</v>
      </c>
      <c r="N1657">
        <v>2151.1543141410698</v>
      </c>
      <c r="O1657">
        <v>4029.89697581576</v>
      </c>
      <c r="P1657">
        <v>0</v>
      </c>
      <c r="Q1657">
        <v>1.1952910589467199E-3</v>
      </c>
      <c r="R1657">
        <v>2.4568913885015899E-3</v>
      </c>
      <c r="S1657" s="6">
        <v>5.0267055040123401E-4</v>
      </c>
      <c r="T1657">
        <v>1.1852738141791999E-3</v>
      </c>
      <c r="U1657" s="6">
        <v>6.98355211266449E-4</v>
      </c>
      <c r="V1657">
        <v>1.43354710510798</v>
      </c>
      <c r="W1657">
        <v>8.6079328415183696</v>
      </c>
      <c r="X1657">
        <v>3.7810359078734899</v>
      </c>
      <c r="Y1657">
        <v>0.34578300253475203</v>
      </c>
      <c r="Z1657" s="6">
        <v>4.1331133126554302E-4</v>
      </c>
      <c r="AA1657">
        <v>0.34578300253475203</v>
      </c>
      <c r="AB1657">
        <v>1.35543302119612E-3</v>
      </c>
    </row>
    <row r="1658" spans="1:28" x14ac:dyDescent="0.45">
      <c r="A1658" t="s">
        <v>1821</v>
      </c>
      <c r="B1658">
        <v>1734</v>
      </c>
      <c r="C1658">
        <v>1734</v>
      </c>
      <c r="D1658">
        <v>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7201.5370457999998</v>
      </c>
      <c r="K1658">
        <v>0</v>
      </c>
      <c r="L1658">
        <v>7201.5370457999998</v>
      </c>
      <c r="M1658">
        <v>4.4166187489509996</v>
      </c>
      <c r="N1658">
        <v>1880.8833775053799</v>
      </c>
      <c r="O1658">
        <v>4030.14608271924</v>
      </c>
      <c r="P1658">
        <v>0</v>
      </c>
      <c r="Q1658">
        <v>1.0572512386002801E-3</v>
      </c>
      <c r="R1658">
        <v>2.2341854570517702E-3</v>
      </c>
      <c r="S1658" s="6">
        <v>3.7465880536914999E-4</v>
      </c>
      <c r="T1658">
        <v>1.15359214165394E-3</v>
      </c>
      <c r="U1658" s="6">
        <v>7.2760707271640897E-4</v>
      </c>
      <c r="V1658">
        <v>1.33270823955535</v>
      </c>
      <c r="W1658">
        <v>7.6138339614978801</v>
      </c>
      <c r="X1658">
        <v>4.4166187489509996</v>
      </c>
      <c r="Y1658">
        <v>0.58007815396096596</v>
      </c>
      <c r="Z1658" s="6">
        <v>6.1328834676019795E-4</v>
      </c>
      <c r="AA1658">
        <v>0.58007815396096596</v>
      </c>
      <c r="AB1658">
        <v>1.42705637575598E-3</v>
      </c>
    </row>
    <row r="1659" spans="1:28" x14ac:dyDescent="0.45">
      <c r="A1659" t="s">
        <v>1822</v>
      </c>
      <c r="B1659">
        <v>1736</v>
      </c>
      <c r="C1659">
        <v>1736</v>
      </c>
      <c r="D1659">
        <v>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7201.5370457999998</v>
      </c>
      <c r="K1659">
        <v>0</v>
      </c>
      <c r="L1659">
        <v>7201.5370457999998</v>
      </c>
      <c r="M1659">
        <v>4.6584328389128</v>
      </c>
      <c r="N1659">
        <v>1912.7531283298099</v>
      </c>
      <c r="O1659">
        <v>4046.9732966751899</v>
      </c>
      <c r="P1659">
        <v>0</v>
      </c>
      <c r="Q1659">
        <v>1.4646167712882401E-3</v>
      </c>
      <c r="R1659">
        <v>2.82549958032939E-3</v>
      </c>
      <c r="S1659" s="6">
        <v>3.3506869259349102E-4</v>
      </c>
      <c r="T1659">
        <v>1.9994860697100702E-3</v>
      </c>
      <c r="U1659">
        <v>1.01505711218712E-3</v>
      </c>
      <c r="V1659">
        <v>1.32889364446912</v>
      </c>
      <c r="W1659">
        <v>10.5474919363322</v>
      </c>
      <c r="X1659">
        <v>4.6584328389128</v>
      </c>
      <c r="Y1659">
        <v>0.44166261202496898</v>
      </c>
      <c r="Z1659" s="6">
        <v>6.46866468822741E-4</v>
      </c>
      <c r="AA1659">
        <v>0.44166261202496898</v>
      </c>
      <c r="AB1659">
        <v>1.08485540065904E-3</v>
      </c>
    </row>
    <row r="1660" spans="1:28" x14ac:dyDescent="0.45">
      <c r="A1660" t="s">
        <v>1823</v>
      </c>
      <c r="B1660">
        <v>1737</v>
      </c>
      <c r="C1660">
        <v>1737</v>
      </c>
      <c r="D1660">
        <v>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7201.5370457999998</v>
      </c>
      <c r="K1660">
        <v>0</v>
      </c>
      <c r="L1660">
        <v>7201.5370457999998</v>
      </c>
      <c r="M1660">
        <v>3.1468233091362898</v>
      </c>
      <c r="N1660">
        <v>1836.38853268705</v>
      </c>
      <c r="O1660">
        <v>4052.2411839876099</v>
      </c>
      <c r="P1660">
        <v>0</v>
      </c>
      <c r="Q1660" s="6">
        <v>6.9561984946755204E-4</v>
      </c>
      <c r="R1660">
        <v>1.24869263077474E-3</v>
      </c>
      <c r="S1660" s="6">
        <v>7.4634376633837701E-5</v>
      </c>
      <c r="T1660" s="6">
        <v>8.3738700478192202E-4</v>
      </c>
      <c r="U1660" s="6">
        <v>4.4231338753772799E-4</v>
      </c>
      <c r="V1660">
        <v>1.5469233819416499</v>
      </c>
      <c r="W1660">
        <v>5.0095321157343999</v>
      </c>
      <c r="X1660">
        <v>3.2056516041314902</v>
      </c>
      <c r="Y1660">
        <v>0.62816710950957999</v>
      </c>
      <c r="Z1660" s="6">
        <v>4.3696551015752201E-4</v>
      </c>
      <c r="AA1660">
        <v>0.62816710950957999</v>
      </c>
      <c r="AB1660" s="6">
        <v>4.6737249153510702E-4</v>
      </c>
    </row>
    <row r="1661" spans="1:28" x14ac:dyDescent="0.45">
      <c r="A1661" t="s">
        <v>1824</v>
      </c>
      <c r="B1661">
        <v>1738</v>
      </c>
      <c r="C1661">
        <v>1738</v>
      </c>
      <c r="D1661">
        <v>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7201.5370457999998</v>
      </c>
      <c r="K1661">
        <v>0</v>
      </c>
      <c r="L1661">
        <v>7201.5370457999998</v>
      </c>
      <c r="M1661">
        <v>13.9934842465809</v>
      </c>
      <c r="N1661">
        <v>1961.36757302256</v>
      </c>
      <c r="O1661">
        <v>4060.9313858995401</v>
      </c>
      <c r="P1661">
        <v>0</v>
      </c>
      <c r="Q1661">
        <v>3.6056551496119402E-3</v>
      </c>
      <c r="R1661">
        <v>7.7016665703268702E-3</v>
      </c>
      <c r="S1661">
        <v>2.1069421794698601E-3</v>
      </c>
      <c r="T1661">
        <v>2.7012859637480001E-3</v>
      </c>
      <c r="U1661">
        <v>2.0906883512123099E-3</v>
      </c>
      <c r="V1661">
        <v>1.5986108950206199</v>
      </c>
      <c r="W1661">
        <v>25.966259134309901</v>
      </c>
      <c r="X1661">
        <v>13.9934842465809</v>
      </c>
      <c r="Y1661">
        <v>0.53891029024242099</v>
      </c>
      <c r="Z1661">
        <v>1.94312466319145E-3</v>
      </c>
      <c r="AA1661">
        <v>0.53891029024242099</v>
      </c>
      <c r="AB1661">
        <v>1.0199583058039701E-3</v>
      </c>
    </row>
    <row r="1662" spans="1:28" x14ac:dyDescent="0.45">
      <c r="A1662" t="s">
        <v>1825</v>
      </c>
      <c r="B1662">
        <v>1739</v>
      </c>
      <c r="C1662">
        <v>1739</v>
      </c>
      <c r="D1662">
        <v>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7201.5370457999998</v>
      </c>
      <c r="K1662">
        <v>0</v>
      </c>
      <c r="L1662">
        <v>7201.5370457999998</v>
      </c>
      <c r="M1662">
        <v>2.8734067288155001</v>
      </c>
      <c r="N1662">
        <v>1534.1202168816401</v>
      </c>
      <c r="O1662">
        <v>4066.6950853704102</v>
      </c>
      <c r="P1662">
        <v>0</v>
      </c>
      <c r="Q1662" s="6">
        <v>8.7944642791365404E-4</v>
      </c>
      <c r="R1662">
        <v>1.36769929013647E-3</v>
      </c>
      <c r="S1662" s="6">
        <v>4.14068907352572E-4</v>
      </c>
      <c r="T1662" s="6">
        <v>9.3994514304036501E-4</v>
      </c>
      <c r="U1662" s="6">
        <v>4.1153786999910402E-4</v>
      </c>
      <c r="V1662">
        <v>1.4710030215127099</v>
      </c>
      <c r="W1662">
        <v>6.3333660304166601</v>
      </c>
      <c r="X1662">
        <v>2.8734067288155001</v>
      </c>
      <c r="Y1662">
        <v>0.45369345700464198</v>
      </c>
      <c r="Z1662" s="6">
        <v>3.9899909013053003E-4</v>
      </c>
      <c r="AA1662">
        <v>0.45369345700464198</v>
      </c>
      <c r="AB1662" s="6">
        <v>9.1471285661138104E-4</v>
      </c>
    </row>
    <row r="1663" spans="1:28" x14ac:dyDescent="0.45">
      <c r="A1663" t="s">
        <v>1826</v>
      </c>
      <c r="B1663">
        <v>1740</v>
      </c>
      <c r="C1663">
        <v>1740</v>
      </c>
      <c r="D1663">
        <v>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7201.5370457999998</v>
      </c>
      <c r="K1663">
        <v>0</v>
      </c>
      <c r="L1663">
        <v>7201.5370457999998</v>
      </c>
      <c r="M1663">
        <v>4.9655847326215596</v>
      </c>
      <c r="N1663">
        <v>1553.4151934915101</v>
      </c>
      <c r="O1663">
        <v>4069.4146144680599</v>
      </c>
      <c r="P1663">
        <v>0</v>
      </c>
      <c r="Q1663">
        <v>1.33185602810409E-3</v>
      </c>
      <c r="R1663">
        <v>2.11642806065762E-3</v>
      </c>
      <c r="S1663" s="6">
        <v>4.0559279290766398E-4</v>
      </c>
      <c r="T1663">
        <v>1.73228030917139E-3</v>
      </c>
      <c r="U1663" s="6">
        <v>7.5150544012801798E-4</v>
      </c>
      <c r="V1663">
        <v>1.47162018503461</v>
      </c>
      <c r="W1663">
        <v>9.5914105260637097</v>
      </c>
      <c r="X1663">
        <v>6.0251328601809604</v>
      </c>
      <c r="Y1663">
        <v>0.517711625326438</v>
      </c>
      <c r="Z1663" s="6">
        <v>6.8951734901058796E-4</v>
      </c>
      <c r="AA1663">
        <v>0.517711625326438</v>
      </c>
      <c r="AB1663" s="6">
        <v>6.1308547921595498E-4</v>
      </c>
    </row>
    <row r="1664" spans="1:28" x14ac:dyDescent="0.45">
      <c r="A1664" t="s">
        <v>1827</v>
      </c>
      <c r="B1664">
        <v>1741</v>
      </c>
      <c r="C1664">
        <v>1741</v>
      </c>
      <c r="D1664">
        <v>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7201.5370457999998</v>
      </c>
      <c r="K1664">
        <v>0</v>
      </c>
      <c r="L1664">
        <v>7201.5370457999998</v>
      </c>
      <c r="M1664">
        <v>8.3342369594012098</v>
      </c>
      <c r="N1664">
        <v>1514.61372908351</v>
      </c>
      <c r="O1664">
        <v>4071.41207269499</v>
      </c>
      <c r="P1664">
        <v>0</v>
      </c>
      <c r="Q1664">
        <v>2.0609842981798099E-3</v>
      </c>
      <c r="R1664">
        <v>3.0930385892825301E-3</v>
      </c>
      <c r="S1664" s="6">
        <v>9.2659565764996801E-4</v>
      </c>
      <c r="T1664">
        <v>2.32474723642622E-3</v>
      </c>
      <c r="U1664" s="6">
        <v>8.5351439097248604E-4</v>
      </c>
      <c r="V1664">
        <v>1.40132212638854</v>
      </c>
      <c r="W1664">
        <v>14.842254774154</v>
      </c>
      <c r="X1664">
        <v>8.3342369594012098</v>
      </c>
      <c r="Y1664">
        <v>0.56152094720232504</v>
      </c>
      <c r="Z1664">
        <v>1.15728585528304E-3</v>
      </c>
      <c r="AA1664">
        <v>0.56152094720232504</v>
      </c>
      <c r="AB1664" s="6">
        <v>7.0473392600680501E-4</v>
      </c>
    </row>
    <row r="1665" spans="1:28" x14ac:dyDescent="0.45">
      <c r="A1665" t="s">
        <v>1828</v>
      </c>
      <c r="B1665">
        <v>1743</v>
      </c>
      <c r="C1665">
        <v>1743</v>
      </c>
      <c r="D1665">
        <v>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7201.5370457999998</v>
      </c>
      <c r="K1665">
        <v>0</v>
      </c>
      <c r="L1665">
        <v>7201.5370457999998</v>
      </c>
      <c r="M1665">
        <v>6.86934653013404</v>
      </c>
      <c r="N1665">
        <v>1958.3591146259701</v>
      </c>
      <c r="O1665">
        <v>4076.37299888898</v>
      </c>
      <c r="P1665">
        <v>0</v>
      </c>
      <c r="Q1665">
        <v>1.7844919813138199E-3</v>
      </c>
      <c r="R1665">
        <v>3.03793175653029E-3</v>
      </c>
      <c r="S1665" s="6">
        <v>6.1886157584353004E-4</v>
      </c>
      <c r="T1665">
        <v>2.2388033448492101E-3</v>
      </c>
      <c r="U1665" s="6">
        <v>9.0651404437471004E-4</v>
      </c>
      <c r="V1665">
        <v>1.39417287281581</v>
      </c>
      <c r="W1665">
        <v>12.851085111364499</v>
      </c>
      <c r="X1665">
        <v>6.86934653013404</v>
      </c>
      <c r="Y1665">
        <v>0.53453435804104099</v>
      </c>
      <c r="Z1665" s="6">
        <v>9.5387227566097205E-4</v>
      </c>
      <c r="AA1665">
        <v>0.53453435804104099</v>
      </c>
      <c r="AB1665" s="6">
        <v>8.5908570305581397E-4</v>
      </c>
    </row>
    <row r="1666" spans="1:28" x14ac:dyDescent="0.45">
      <c r="A1666" t="s">
        <v>1829</v>
      </c>
      <c r="B1666">
        <v>1744</v>
      </c>
      <c r="C1666">
        <v>1744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6001.2808715000001</v>
      </c>
      <c r="K1666">
        <v>0</v>
      </c>
      <c r="L1666">
        <v>6001.2808715000001</v>
      </c>
      <c r="M1666">
        <v>11.080199678718101</v>
      </c>
      <c r="N1666">
        <v>1929.16821086862</v>
      </c>
      <c r="O1666">
        <v>4075.3506065688898</v>
      </c>
      <c r="P1666">
        <v>0</v>
      </c>
      <c r="Q1666">
        <v>1.93607078877858E-3</v>
      </c>
      <c r="R1666">
        <v>2.8583291269769001E-3</v>
      </c>
      <c r="S1666">
        <v>1.05702883442125E-3</v>
      </c>
      <c r="T1666">
        <v>1.78833783959353E-3</v>
      </c>
      <c r="U1666" s="6">
        <v>7.9020995682250799E-4</v>
      </c>
      <c r="V1666">
        <v>1.3390879432360301</v>
      </c>
      <c r="W1666">
        <v>11.6189045905668</v>
      </c>
      <c r="X1666">
        <v>11.080199678718101</v>
      </c>
      <c r="Y1666">
        <v>0.95363548192950698</v>
      </c>
      <c r="Z1666">
        <v>1.8463057997065099E-3</v>
      </c>
      <c r="AA1666">
        <v>0.95363548192950698</v>
      </c>
      <c r="AB1666" s="6">
        <v>3.2913913152768002E-4</v>
      </c>
    </row>
    <row r="1667" spans="1:28" x14ac:dyDescent="0.45">
      <c r="A1667" t="s">
        <v>1830</v>
      </c>
      <c r="B1667">
        <v>1745</v>
      </c>
      <c r="C1667">
        <v>1745</v>
      </c>
      <c r="D1667">
        <v>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7201.5370457999998</v>
      </c>
      <c r="K1667">
        <v>0</v>
      </c>
      <c r="L1667">
        <v>7201.5370457999998</v>
      </c>
      <c r="M1667">
        <v>3.9037447795484801</v>
      </c>
      <c r="N1667">
        <v>1858.1497691920199</v>
      </c>
      <c r="O1667">
        <v>4076.4514645342902</v>
      </c>
      <c r="P1667">
        <v>0</v>
      </c>
      <c r="Q1667" s="6">
        <v>6.55561853682623E-4</v>
      </c>
      <c r="R1667">
        <v>1.5677823658755499E-3</v>
      </c>
      <c r="S1667" s="6">
        <v>1.21919407142525E-4</v>
      </c>
      <c r="T1667" s="6">
        <v>5.9395340926118097E-4</v>
      </c>
      <c r="U1667" s="6">
        <v>5.3194025752794304E-4</v>
      </c>
      <c r="V1667">
        <v>1.60715891633714</v>
      </c>
      <c r="W1667">
        <v>4.72105297510873</v>
      </c>
      <c r="X1667">
        <v>3.9037447795484801</v>
      </c>
      <c r="Y1667">
        <v>0.82688010495340203</v>
      </c>
      <c r="Z1667" s="6">
        <v>5.4207105437653396E-4</v>
      </c>
      <c r="AA1667">
        <v>0.82688010495340203</v>
      </c>
      <c r="AB1667" s="6">
        <v>9.0512665059507696E-4</v>
      </c>
    </row>
    <row r="1668" spans="1:28" x14ac:dyDescent="0.45">
      <c r="A1668" t="s">
        <v>1831</v>
      </c>
      <c r="B1668">
        <v>1746</v>
      </c>
      <c r="C1668">
        <v>1746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7201.5370457999998</v>
      </c>
      <c r="K1668">
        <v>0</v>
      </c>
      <c r="L1668">
        <v>7201.5370457999998</v>
      </c>
      <c r="M1668">
        <v>3.0225347919216898</v>
      </c>
      <c r="N1668">
        <v>1901.9168821159601</v>
      </c>
      <c r="O1668">
        <v>4078.0886188136101</v>
      </c>
      <c r="P1668">
        <v>0</v>
      </c>
      <c r="Q1668" s="6">
        <v>5.0124707898619705E-4</v>
      </c>
      <c r="R1668">
        <v>1.34627535756714E-3</v>
      </c>
      <c r="S1668" s="6">
        <v>1.55423622116315E-4</v>
      </c>
      <c r="T1668" s="6">
        <v>3.5330445268352199E-4</v>
      </c>
      <c r="U1668" s="6">
        <v>4.2496296560767197E-4</v>
      </c>
      <c r="V1668">
        <v>1.6226852791649899</v>
      </c>
      <c r="W1668">
        <v>3.6097494084181401</v>
      </c>
      <c r="X1668">
        <v>3.0225347919216898</v>
      </c>
      <c r="Y1668">
        <v>0.83732537911716898</v>
      </c>
      <c r="Z1668" s="6">
        <v>4.1970690044349098E-4</v>
      </c>
      <c r="AA1668">
        <v>0.83732537911716898</v>
      </c>
      <c r="AB1668" s="6">
        <v>5.5552829577079404E-4</v>
      </c>
    </row>
    <row r="1669" spans="1:28" x14ac:dyDescent="0.45">
      <c r="A1669" t="s">
        <v>1832</v>
      </c>
      <c r="B1669">
        <v>1747</v>
      </c>
      <c r="C1669">
        <v>1747</v>
      </c>
      <c r="D1669">
        <v>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7201.5370457999998</v>
      </c>
      <c r="K1669">
        <v>0</v>
      </c>
      <c r="L1669">
        <v>7201.5370457999998</v>
      </c>
      <c r="M1669">
        <v>0.93664164531691796</v>
      </c>
      <c r="N1669">
        <v>1918.3226557307901</v>
      </c>
      <c r="O1669">
        <v>4086.7921665438198</v>
      </c>
      <c r="P1669">
        <v>0</v>
      </c>
      <c r="Q1669" s="6">
        <v>8.15213169555819E-4</v>
      </c>
      <c r="R1669">
        <v>1.7888901483173001E-3</v>
      </c>
      <c r="S1669" s="6">
        <v>3.6056477660136699E-4</v>
      </c>
      <c r="T1669" s="6">
        <v>7.48759783210322E-4</v>
      </c>
      <c r="U1669" s="6">
        <v>5.1233441807392002E-4</v>
      </c>
      <c r="V1669">
        <v>1.29715917791639</v>
      </c>
      <c r="W1669">
        <v>5.8707878407802596</v>
      </c>
      <c r="X1669">
        <v>2.1471264456622898</v>
      </c>
      <c r="Y1669">
        <v>0.15954275145334301</v>
      </c>
      <c r="Z1669" s="6">
        <v>1.3006135209193601E-4</v>
      </c>
      <c r="AA1669">
        <v>0.15954275145334301</v>
      </c>
      <c r="AB1669">
        <v>1.30548738625385E-3</v>
      </c>
    </row>
    <row r="1670" spans="1:28" x14ac:dyDescent="0.45">
      <c r="A1670" t="s">
        <v>1833</v>
      </c>
      <c r="B1670">
        <v>1748</v>
      </c>
      <c r="C1670">
        <v>1748</v>
      </c>
      <c r="D1670">
        <v>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7201.5370457999998</v>
      </c>
      <c r="K1670">
        <v>0</v>
      </c>
      <c r="L1670">
        <v>7201.5370457999998</v>
      </c>
      <c r="M1670">
        <v>2.7840994880661798</v>
      </c>
      <c r="N1670">
        <v>1549.7255724169199</v>
      </c>
      <c r="O1670">
        <v>4088.7015169863998</v>
      </c>
      <c r="P1670">
        <v>0</v>
      </c>
      <c r="Q1670" s="6">
        <v>8.2954756804184797E-4</v>
      </c>
      <c r="R1670">
        <v>1.73956448091696E-3</v>
      </c>
      <c r="S1670" s="6">
        <v>9.3769109411551206E-5</v>
      </c>
      <c r="T1670" s="6">
        <v>9.8623362363330796E-4</v>
      </c>
      <c r="U1670" s="6">
        <v>6.8147926636937602E-4</v>
      </c>
      <c r="V1670">
        <v>1.5781947885240799</v>
      </c>
      <c r="W1670">
        <v>5.9740175425066697</v>
      </c>
      <c r="X1670">
        <v>3.6121264319465101</v>
      </c>
      <c r="Y1670">
        <v>0.46603470248565598</v>
      </c>
      <c r="Z1670" s="6">
        <v>3.8659795407008202E-4</v>
      </c>
      <c r="AA1670">
        <v>0.46603470248565598</v>
      </c>
      <c r="AB1670">
        <v>1.0317900743991601E-3</v>
      </c>
    </row>
    <row r="1671" spans="1:28" x14ac:dyDescent="0.45">
      <c r="A1671" t="s">
        <v>1834</v>
      </c>
      <c r="B1671">
        <v>1749</v>
      </c>
      <c r="C1671">
        <v>1749</v>
      </c>
      <c r="D1671">
        <v>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7201.5370457999998</v>
      </c>
      <c r="K1671">
        <v>0</v>
      </c>
      <c r="L1671">
        <v>7201.5370457999998</v>
      </c>
      <c r="M1671">
        <v>6.7539656871120899</v>
      </c>
      <c r="N1671">
        <v>1500.00354707269</v>
      </c>
      <c r="O1671">
        <v>4089.4885082215701</v>
      </c>
      <c r="P1671">
        <v>0</v>
      </c>
      <c r="Q1671">
        <v>1.06155628355235E-3</v>
      </c>
      <c r="R1671">
        <v>1.42911468005395E-3</v>
      </c>
      <c r="S1671" s="6">
        <v>5.7324397160253798E-4</v>
      </c>
      <c r="T1671">
        <v>1.1421144769309601E-3</v>
      </c>
      <c r="U1671" s="6">
        <v>2.8490254758332701E-4</v>
      </c>
      <c r="V1671">
        <v>1.42639253820691</v>
      </c>
      <c r="W1671">
        <v>7.6448369022040596</v>
      </c>
      <c r="X1671">
        <v>6.7539656871120899</v>
      </c>
      <c r="Y1671">
        <v>0.88346759695617305</v>
      </c>
      <c r="Z1671" s="6">
        <v>9.37850578863726E-4</v>
      </c>
      <c r="AA1671">
        <v>0.88346759695617305</v>
      </c>
      <c r="AB1671" s="6">
        <v>4.0906084024379299E-4</v>
      </c>
    </row>
    <row r="1672" spans="1:28" x14ac:dyDescent="0.45">
      <c r="A1672" t="s">
        <v>1835</v>
      </c>
      <c r="B1672">
        <v>1750</v>
      </c>
      <c r="C1672">
        <v>1750</v>
      </c>
      <c r="D1672">
        <v>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7201.5370457999998</v>
      </c>
      <c r="K1672">
        <v>0</v>
      </c>
      <c r="L1672">
        <v>7201.5370457999998</v>
      </c>
      <c r="M1672">
        <v>7.3316082414634201</v>
      </c>
      <c r="N1672">
        <v>1587.61412333865</v>
      </c>
      <c r="O1672">
        <v>4095.8200692229102</v>
      </c>
      <c r="P1672">
        <v>0</v>
      </c>
      <c r="Q1672">
        <v>2.0234088166018E-3</v>
      </c>
      <c r="R1672">
        <v>5.84177885663348E-3</v>
      </c>
      <c r="S1672" s="6">
        <v>2.3100274691273E-4</v>
      </c>
      <c r="T1672">
        <v>2.1221675493152902E-3</v>
      </c>
      <c r="U1672">
        <v>2.0302990695257699E-3</v>
      </c>
      <c r="V1672">
        <v>1.51516595908573</v>
      </c>
      <c r="W1672">
        <v>14.571653551556199</v>
      </c>
      <c r="X1672">
        <v>7.88610886888927</v>
      </c>
      <c r="Y1672">
        <v>0.50314181678306602</v>
      </c>
      <c r="Z1672">
        <v>1.0180615880799001E-3</v>
      </c>
      <c r="AA1672">
        <v>0.50314181678306602</v>
      </c>
      <c r="AB1672">
        <v>1.16744015908936E-3</v>
      </c>
    </row>
    <row r="1673" spans="1:28" x14ac:dyDescent="0.45">
      <c r="A1673" t="s">
        <v>1836</v>
      </c>
      <c r="B1673">
        <v>1751</v>
      </c>
      <c r="C1673">
        <v>1751</v>
      </c>
      <c r="D1673">
        <v>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7201.5370457999998</v>
      </c>
      <c r="K1673">
        <v>0</v>
      </c>
      <c r="L1673">
        <v>7201.5370457999998</v>
      </c>
      <c r="M1673">
        <v>8.2306534602410704</v>
      </c>
      <c r="N1673">
        <v>2167.7251958755501</v>
      </c>
      <c r="O1673">
        <v>4101.6801857488699</v>
      </c>
      <c r="P1673">
        <v>0</v>
      </c>
      <c r="Q1673">
        <v>1.45620489642054E-3</v>
      </c>
      <c r="R1673">
        <v>3.7863405006360899E-3</v>
      </c>
      <c r="S1673" s="6">
        <v>2.39897771056014E-4</v>
      </c>
      <c r="T1673" s="6">
        <v>7.9149972557402304E-4</v>
      </c>
      <c r="U1673">
        <v>1.42620672268469E-3</v>
      </c>
      <c r="V1673">
        <v>1.58254608086177</v>
      </c>
      <c r="W1673">
        <v>10.486913507847801</v>
      </c>
      <c r="X1673">
        <v>8.2708166142975497</v>
      </c>
      <c r="Y1673">
        <v>0.78484994217618498</v>
      </c>
      <c r="Z1673">
        <v>1.1429023287523399E-3</v>
      </c>
      <c r="AA1673">
        <v>0.78484994217618498</v>
      </c>
      <c r="AB1673">
        <v>1.4365774669065801E-3</v>
      </c>
    </row>
    <row r="1674" spans="1:28" x14ac:dyDescent="0.45">
      <c r="A1674" t="s">
        <v>1837</v>
      </c>
      <c r="B1674">
        <v>1752</v>
      </c>
      <c r="C1674">
        <v>1752</v>
      </c>
      <c r="D1674">
        <v>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7201.5370457999998</v>
      </c>
      <c r="K1674">
        <v>0</v>
      </c>
      <c r="L1674">
        <v>7201.5370457999998</v>
      </c>
      <c r="M1674">
        <v>2.5811160822378798</v>
      </c>
      <c r="N1674">
        <v>1672.3276349575699</v>
      </c>
      <c r="O1674">
        <v>4107.9202120597402</v>
      </c>
      <c r="P1674">
        <v>0</v>
      </c>
      <c r="Q1674" s="6">
        <v>8.4742847575690198E-4</v>
      </c>
      <c r="R1674">
        <v>1.25778819588078E-3</v>
      </c>
      <c r="S1674" s="6">
        <v>3.3203473084575098E-4</v>
      </c>
      <c r="T1674" s="6">
        <v>9.5427244378736096E-4</v>
      </c>
      <c r="U1674" s="6">
        <v>3.5237636547177801E-4</v>
      </c>
      <c r="V1674">
        <v>1.4807680504662599</v>
      </c>
      <c r="W1674">
        <v>6.1027875618291496</v>
      </c>
      <c r="X1674">
        <v>3.5918713050809199</v>
      </c>
      <c r="Y1674">
        <v>0.42294050974047898</v>
      </c>
      <c r="Z1674" s="6">
        <v>3.5841183150522198E-4</v>
      </c>
      <c r="AA1674">
        <v>0.42294050974047898</v>
      </c>
      <c r="AB1674">
        <v>1.06869501046711E-3</v>
      </c>
    </row>
    <row r="1675" spans="1:28" x14ac:dyDescent="0.45">
      <c r="A1675" t="s">
        <v>1838</v>
      </c>
      <c r="B1675">
        <v>1753</v>
      </c>
      <c r="C1675">
        <v>1753</v>
      </c>
      <c r="D1675">
        <v>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7201.5370457999998</v>
      </c>
      <c r="K1675">
        <v>0</v>
      </c>
      <c r="L1675">
        <v>7201.5370457999998</v>
      </c>
      <c r="M1675">
        <v>2.26671948456818</v>
      </c>
      <c r="N1675">
        <v>1878.06435573559</v>
      </c>
      <c r="O1675">
        <v>4107.7936412557401</v>
      </c>
      <c r="P1675">
        <v>0</v>
      </c>
      <c r="Q1675" s="6">
        <v>3.7789087227650897E-4</v>
      </c>
      <c r="R1675" s="6">
        <v>7.1741274373887198E-4</v>
      </c>
      <c r="S1675" s="6">
        <v>1.2546051080782701E-4</v>
      </c>
      <c r="T1675" s="6">
        <v>4.49238715334475E-4</v>
      </c>
      <c r="U1675" s="6">
        <v>2.26415200389869E-4</v>
      </c>
      <c r="V1675">
        <v>1.6972889048712501</v>
      </c>
      <c r="W1675">
        <v>2.72139511596896</v>
      </c>
      <c r="X1675">
        <v>2.31853800251716</v>
      </c>
      <c r="Y1675">
        <v>0.83292553560753602</v>
      </c>
      <c r="Z1675" s="6">
        <v>3.1475495719211099E-4</v>
      </c>
      <c r="AA1675">
        <v>0.83292553560753602</v>
      </c>
      <c r="AB1675" s="6">
        <v>7.6480670679105801E-4</v>
      </c>
    </row>
    <row r="1676" spans="1:28" x14ac:dyDescent="0.45">
      <c r="A1676" t="s">
        <v>1839</v>
      </c>
      <c r="B1676">
        <v>1754</v>
      </c>
      <c r="C1676">
        <v>1754</v>
      </c>
      <c r="D1676">
        <v>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7201.5370457999998</v>
      </c>
      <c r="K1676">
        <v>0</v>
      </c>
      <c r="L1676">
        <v>7201.5370457999998</v>
      </c>
      <c r="M1676">
        <v>7.50782290556511</v>
      </c>
      <c r="N1676">
        <v>1842.80464771007</v>
      </c>
      <c r="O1676">
        <v>4109.8267630882401</v>
      </c>
      <c r="P1676">
        <v>0</v>
      </c>
      <c r="Q1676">
        <v>1.1856445576000701E-3</v>
      </c>
      <c r="R1676">
        <v>2.0012019291739702E-3</v>
      </c>
      <c r="S1676" s="6">
        <v>7.5114795267209895E-4</v>
      </c>
      <c r="T1676">
        <v>1.284586807043E-3</v>
      </c>
      <c r="U1676" s="6">
        <v>4.6466862909853298E-4</v>
      </c>
      <c r="V1676">
        <v>1.60029307433537</v>
      </c>
      <c r="W1676">
        <v>8.5384632047080693</v>
      </c>
      <c r="X1676">
        <v>7.50782290556511</v>
      </c>
      <c r="Y1676">
        <v>0.87929440293486705</v>
      </c>
      <c r="Z1676">
        <v>1.04253062336793E-3</v>
      </c>
      <c r="AA1676">
        <v>0.87929440293486705</v>
      </c>
      <c r="AB1676" s="6">
        <v>5.3827683395915897E-4</v>
      </c>
    </row>
    <row r="1677" spans="1:28" x14ac:dyDescent="0.45">
      <c r="A1677" t="s">
        <v>1840</v>
      </c>
      <c r="B1677">
        <v>1755</v>
      </c>
      <c r="C1677">
        <v>1755</v>
      </c>
      <c r="D1677">
        <v>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7201.5370457999998</v>
      </c>
      <c r="K1677">
        <v>0</v>
      </c>
      <c r="L1677">
        <v>7201.5370457999998</v>
      </c>
      <c r="M1677">
        <v>19.2879129308998</v>
      </c>
      <c r="N1677">
        <v>2103.2236494604799</v>
      </c>
      <c r="O1677">
        <v>4110.7431548618197</v>
      </c>
      <c r="P1677">
        <v>0</v>
      </c>
      <c r="Q1677">
        <v>3.0099500200314599E-3</v>
      </c>
      <c r="R1677">
        <v>1.16559493434477E-2</v>
      </c>
      <c r="S1677" s="6">
        <v>1.18303339302658E-4</v>
      </c>
      <c r="T1677">
        <v>2.2943852509548701E-3</v>
      </c>
      <c r="U1677">
        <v>4.3834369159773297E-3</v>
      </c>
      <c r="V1677">
        <v>1.5509487560817099</v>
      </c>
      <c r="W1677">
        <v>21.676266575263</v>
      </c>
      <c r="X1677">
        <v>19.2879129308998</v>
      </c>
      <c r="Y1677">
        <v>0.88981711236709204</v>
      </c>
      <c r="Z1677">
        <v>2.6783050351936598E-3</v>
      </c>
      <c r="AA1677">
        <v>0.88981711236709204</v>
      </c>
      <c r="AB1677">
        <v>1.22508100201942E-3</v>
      </c>
    </row>
    <row r="1678" spans="1:28" x14ac:dyDescent="0.45">
      <c r="A1678" t="s">
        <v>1841</v>
      </c>
      <c r="B1678">
        <v>1756</v>
      </c>
      <c r="C1678">
        <v>1756</v>
      </c>
      <c r="D1678">
        <v>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7201.5370457999998</v>
      </c>
      <c r="K1678">
        <v>0</v>
      </c>
      <c r="L1678">
        <v>7201.5370457999998</v>
      </c>
      <c r="M1678">
        <v>5.4702198434717202</v>
      </c>
      <c r="N1678">
        <v>2130.9070239400298</v>
      </c>
      <c r="O1678">
        <v>4111.8532268750096</v>
      </c>
      <c r="P1678">
        <v>0</v>
      </c>
      <c r="Q1678">
        <v>1.31248193161899E-3</v>
      </c>
      <c r="R1678">
        <v>2.23828913342426E-3</v>
      </c>
      <c r="S1678" s="6">
        <v>3.8994175327377402E-4</v>
      </c>
      <c r="T1678">
        <v>1.39670939064309E-3</v>
      </c>
      <c r="U1678" s="6">
        <v>8.0509366712467505E-4</v>
      </c>
      <c r="V1678">
        <v>1.35288049493517</v>
      </c>
      <c r="W1678">
        <v>9.4518872524973201</v>
      </c>
      <c r="X1678">
        <v>6.4974525790806501</v>
      </c>
      <c r="Y1678">
        <v>0.57874366222749996</v>
      </c>
      <c r="Z1678" s="6">
        <v>7.5959059971259901E-4</v>
      </c>
      <c r="AA1678">
        <v>0.57874366222749996</v>
      </c>
      <c r="AB1678">
        <v>1.0955732341589399E-3</v>
      </c>
    </row>
    <row r="1679" spans="1:28" x14ac:dyDescent="0.45">
      <c r="A1679" t="s">
        <v>1842</v>
      </c>
      <c r="B1679">
        <v>1757</v>
      </c>
      <c r="C1679">
        <v>1757</v>
      </c>
      <c r="D1679">
        <v>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7201.5370457999998</v>
      </c>
      <c r="K1679">
        <v>0</v>
      </c>
      <c r="L1679">
        <v>7201.5370457999998</v>
      </c>
      <c r="M1679">
        <v>4.6787603133449602</v>
      </c>
      <c r="N1679">
        <v>1733.9383996094</v>
      </c>
      <c r="O1679">
        <v>4114.3758720086798</v>
      </c>
      <c r="P1679">
        <v>0</v>
      </c>
      <c r="Q1679" s="6">
        <v>8.4169729981695704E-4</v>
      </c>
      <c r="R1679">
        <v>1.5801599170545001E-3</v>
      </c>
      <c r="S1679" s="6">
        <v>1.15526275570695E-4</v>
      </c>
      <c r="T1679" s="6">
        <v>9.2266505488810397E-4</v>
      </c>
      <c r="U1679" s="6">
        <v>5.3556895966044404E-4</v>
      </c>
      <c r="V1679">
        <v>1.3245871237346101</v>
      </c>
      <c r="W1679">
        <v>6.0615142859816498</v>
      </c>
      <c r="X1679">
        <v>4.6787603133449602</v>
      </c>
      <c r="Y1679">
        <v>0.77187977996941204</v>
      </c>
      <c r="Z1679" s="6">
        <v>6.4968912658356205E-4</v>
      </c>
      <c r="AA1679">
        <v>0.77187977996941204</v>
      </c>
      <c r="AB1679" s="6">
        <v>6.8001528460828601E-4</v>
      </c>
    </row>
    <row r="1680" spans="1:28" x14ac:dyDescent="0.45">
      <c r="A1680" t="s">
        <v>1843</v>
      </c>
      <c r="B1680">
        <v>1758</v>
      </c>
      <c r="C1680">
        <v>1758</v>
      </c>
      <c r="D1680">
        <v>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7201.5370457999998</v>
      </c>
      <c r="K1680">
        <v>0</v>
      </c>
      <c r="L1680">
        <v>7201.5370457999998</v>
      </c>
      <c r="M1680">
        <v>7.9583676939296604</v>
      </c>
      <c r="N1680">
        <v>1559.5736656848101</v>
      </c>
      <c r="O1680">
        <v>4119.24043737587</v>
      </c>
      <c r="P1680">
        <v>0</v>
      </c>
      <c r="Q1680">
        <v>1.5379357553659901E-3</v>
      </c>
      <c r="R1680">
        <v>5.0836296446023803E-3</v>
      </c>
      <c r="S1680" s="6">
        <v>2.8391937695585102E-4</v>
      </c>
      <c r="T1680">
        <v>1.1236002163285499E-3</v>
      </c>
      <c r="U1680">
        <v>1.77765943003021E-3</v>
      </c>
      <c r="V1680">
        <v>1.6010714088167399</v>
      </c>
      <c r="W1680">
        <v>11.0755013163286</v>
      </c>
      <c r="X1680">
        <v>8.6228670489000407</v>
      </c>
      <c r="Y1680">
        <v>0.71855597924011005</v>
      </c>
      <c r="Z1680">
        <v>1.1050929327053899E-3</v>
      </c>
      <c r="AA1680">
        <v>0.71855597924011005</v>
      </c>
      <c r="AB1680" s="6">
        <v>8.2602275542189196E-4</v>
      </c>
    </row>
    <row r="1681" spans="1:28" x14ac:dyDescent="0.45">
      <c r="A1681" t="s">
        <v>1844</v>
      </c>
      <c r="B1681">
        <v>1759</v>
      </c>
      <c r="C1681">
        <v>1759</v>
      </c>
      <c r="D1681">
        <v>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7201.5370457999998</v>
      </c>
      <c r="K1681">
        <v>0</v>
      </c>
      <c r="L1681">
        <v>7201.5370457999998</v>
      </c>
      <c r="M1681">
        <v>2.20528522432737</v>
      </c>
      <c r="N1681">
        <v>1940.8995209705199</v>
      </c>
      <c r="O1681">
        <v>4118.6849387063403</v>
      </c>
      <c r="P1681">
        <v>0</v>
      </c>
      <c r="Q1681">
        <v>1.2464892660966999E-3</v>
      </c>
      <c r="R1681">
        <v>1.97262130030552E-3</v>
      </c>
      <c r="S1681" s="6">
        <v>5.6394924307270097E-4</v>
      </c>
      <c r="T1681">
        <v>1.3040323864105001E-3</v>
      </c>
      <c r="U1681" s="6">
        <v>5.7957642240647801E-4</v>
      </c>
      <c r="V1681">
        <v>1.6814287049429699</v>
      </c>
      <c r="W1681">
        <v>8.9766386269874694</v>
      </c>
      <c r="X1681">
        <v>3.7129948611152899</v>
      </c>
      <c r="Y1681">
        <v>0.24566937758832999</v>
      </c>
      <c r="Z1681" s="6">
        <v>3.0622424217251198E-4</v>
      </c>
      <c r="AA1681">
        <v>0.24566937758832999</v>
      </c>
      <c r="AB1681">
        <v>1.12646469558779E-3</v>
      </c>
    </row>
    <row r="1682" spans="1:28" x14ac:dyDescent="0.45">
      <c r="A1682" t="s">
        <v>1845</v>
      </c>
      <c r="B1682">
        <v>1761</v>
      </c>
      <c r="C1682">
        <v>1761</v>
      </c>
      <c r="D1682">
        <v>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7201.5370457999998</v>
      </c>
      <c r="K1682">
        <v>0</v>
      </c>
      <c r="L1682">
        <v>7201.5370457999998</v>
      </c>
      <c r="M1682">
        <v>12.6583095219623</v>
      </c>
      <c r="N1682">
        <v>1669.65170670206</v>
      </c>
      <c r="O1682">
        <v>4145.4000333016202</v>
      </c>
      <c r="P1682">
        <v>0</v>
      </c>
      <c r="Q1682">
        <v>1.7930429184629E-3</v>
      </c>
      <c r="R1682">
        <v>4.1518376796408803E-3</v>
      </c>
      <c r="S1682" s="6">
        <v>1.8253169507870501E-4</v>
      </c>
      <c r="T1682">
        <v>1.6808814292869801E-3</v>
      </c>
      <c r="U1682">
        <v>1.3067676653039E-3</v>
      </c>
      <c r="V1682">
        <v>1.53239204202379</v>
      </c>
      <c r="W1682">
        <v>12.912665002019899</v>
      </c>
      <c r="X1682">
        <v>12.6583095219623</v>
      </c>
      <c r="Y1682">
        <v>0.98030186022654697</v>
      </c>
      <c r="Z1682">
        <v>1.75772330843522E-3</v>
      </c>
      <c r="AA1682">
        <v>0.98030186022654697</v>
      </c>
      <c r="AB1682" s="6">
        <v>3.52229533209778E-4</v>
      </c>
    </row>
    <row r="1683" spans="1:28" x14ac:dyDescent="0.45">
      <c r="A1683" t="s">
        <v>1846</v>
      </c>
      <c r="B1683">
        <v>1762</v>
      </c>
      <c r="C1683">
        <v>1762</v>
      </c>
      <c r="D1683">
        <v>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7201.5370457999998</v>
      </c>
      <c r="K1683">
        <v>0</v>
      </c>
      <c r="L1683">
        <v>7201.5370457999998</v>
      </c>
      <c r="M1683">
        <v>0.49608005129795502</v>
      </c>
      <c r="N1683">
        <v>1967.5978922705301</v>
      </c>
      <c r="O1683">
        <v>4161.6241909705204</v>
      </c>
      <c r="P1683">
        <v>0</v>
      </c>
      <c r="Q1683" s="6">
        <v>5.7603920788819795E-4</v>
      </c>
      <c r="R1683">
        <v>1.01629986480578E-3</v>
      </c>
      <c r="S1683" s="6">
        <v>1.05733402581423E-4</v>
      </c>
      <c r="T1683" s="6">
        <v>5.5377346413685799E-4</v>
      </c>
      <c r="U1683" s="6">
        <v>3.1011436660593398E-4</v>
      </c>
      <c r="V1683">
        <v>1.50328167847224</v>
      </c>
      <c r="W1683">
        <v>4.1483676954401396</v>
      </c>
      <c r="X1683">
        <v>1.5769486144704901</v>
      </c>
      <c r="Y1683">
        <v>0.119584397459088</v>
      </c>
      <c r="Z1683" s="6">
        <v>6.88853015881205E-5</v>
      </c>
      <c r="AA1683">
        <v>0.119584397459088</v>
      </c>
      <c r="AB1683">
        <v>1.0940732037478401E-3</v>
      </c>
    </row>
    <row r="1684" spans="1:28" x14ac:dyDescent="0.45">
      <c r="A1684" t="s">
        <v>1847</v>
      </c>
      <c r="B1684">
        <v>1763</v>
      </c>
      <c r="C1684">
        <v>1763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7201.5370457999998</v>
      </c>
      <c r="K1684">
        <v>0</v>
      </c>
      <c r="L1684">
        <v>7201.5370457999998</v>
      </c>
      <c r="M1684">
        <v>8.7939131334819205</v>
      </c>
      <c r="N1684">
        <v>1675.2258253851301</v>
      </c>
      <c r="O1684">
        <v>4164.0212640753198</v>
      </c>
      <c r="P1684">
        <v>0</v>
      </c>
      <c r="Q1684">
        <v>1.2762999109910099E-3</v>
      </c>
      <c r="R1684">
        <v>3.6924085653089601E-3</v>
      </c>
      <c r="S1684" s="6">
        <v>4.1311158807101498E-4</v>
      </c>
      <c r="T1684" s="6">
        <v>9.52954484965914E-4</v>
      </c>
      <c r="U1684">
        <v>1.2223675866750001E-3</v>
      </c>
      <c r="V1684">
        <v>1.5793998752321501</v>
      </c>
      <c r="W1684">
        <v>9.1913210905530605</v>
      </c>
      <c r="X1684">
        <v>8.7939131334819205</v>
      </c>
      <c r="Y1684">
        <v>0.95676269459462104</v>
      </c>
      <c r="Z1684">
        <v>1.22111614195064E-3</v>
      </c>
      <c r="AA1684">
        <v>0.95676269459462104</v>
      </c>
      <c r="AB1684" s="6">
        <v>4.6307926196815201E-4</v>
      </c>
    </row>
    <row r="1685" spans="1:28" x14ac:dyDescent="0.45">
      <c r="A1685" t="s">
        <v>1848</v>
      </c>
      <c r="B1685">
        <v>1764</v>
      </c>
      <c r="C1685">
        <v>1764</v>
      </c>
      <c r="D1685">
        <v>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7201.5370457999998</v>
      </c>
      <c r="K1685">
        <v>0</v>
      </c>
      <c r="L1685">
        <v>7201.5370457999998</v>
      </c>
      <c r="M1685">
        <v>12.187434744782699</v>
      </c>
      <c r="N1685">
        <v>1657.5760909199901</v>
      </c>
      <c r="O1685">
        <v>4167.6232890889296</v>
      </c>
      <c r="P1685">
        <v>0</v>
      </c>
      <c r="Q1685">
        <v>1.78363458982487E-3</v>
      </c>
      <c r="R1685">
        <v>7.0849389459826497E-3</v>
      </c>
      <c r="S1685" s="6">
        <v>2.32689755495251E-4</v>
      </c>
      <c r="T1685">
        <v>1.0490068142798899E-3</v>
      </c>
      <c r="U1685">
        <v>2.6217560274966098E-3</v>
      </c>
      <c r="V1685">
        <v>1.5335507903780199</v>
      </c>
      <c r="W1685">
        <v>12.844910574794101</v>
      </c>
      <c r="X1685">
        <v>12.187434744782699</v>
      </c>
      <c r="Y1685">
        <v>0.94881429293080499</v>
      </c>
      <c r="Z1685">
        <v>1.69233799219161E-3</v>
      </c>
      <c r="AA1685">
        <v>0.94881429293080499</v>
      </c>
      <c r="AB1685" s="6">
        <v>5.8721841652753699E-4</v>
      </c>
    </row>
    <row r="1686" spans="1:28" x14ac:dyDescent="0.45">
      <c r="A1686" t="s">
        <v>1849</v>
      </c>
      <c r="B1686">
        <v>1765</v>
      </c>
      <c r="C1686">
        <v>1765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7201.5370457999998</v>
      </c>
      <c r="K1686">
        <v>0</v>
      </c>
      <c r="L1686">
        <v>7201.5370457999998</v>
      </c>
      <c r="M1686">
        <v>12.8839967410682</v>
      </c>
      <c r="N1686">
        <v>1936.14867833159</v>
      </c>
      <c r="O1686">
        <v>4174.0562600431604</v>
      </c>
      <c r="P1686">
        <v>0</v>
      </c>
      <c r="Q1686">
        <v>2.0826853684061302E-3</v>
      </c>
      <c r="R1686">
        <v>5.4070335180907902E-3</v>
      </c>
      <c r="S1686" s="6">
        <v>3.7597328551496501E-4</v>
      </c>
      <c r="T1686">
        <v>1.31978092760593E-3</v>
      </c>
      <c r="U1686">
        <v>2.0358500198982801E-3</v>
      </c>
      <c r="V1686">
        <v>1.5696424416133301</v>
      </c>
      <c r="W1686">
        <v>14.998535835322301</v>
      </c>
      <c r="X1686">
        <v>12.8839967410682</v>
      </c>
      <c r="Y1686">
        <v>0.85901696555777596</v>
      </c>
      <c r="Z1686">
        <v>1.78906206537981E-3</v>
      </c>
      <c r="AA1686">
        <v>0.85901696555777596</v>
      </c>
      <c r="AB1686" s="6">
        <v>5.2372404786039397E-4</v>
      </c>
    </row>
    <row r="1687" spans="1:28" x14ac:dyDescent="0.45">
      <c r="A1687" t="s">
        <v>1850</v>
      </c>
      <c r="B1687">
        <v>1766</v>
      </c>
      <c r="C1687">
        <v>1766</v>
      </c>
      <c r="D1687">
        <v>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7201.5370457999998</v>
      </c>
      <c r="K1687">
        <v>0</v>
      </c>
      <c r="L1687">
        <v>7201.5370457999998</v>
      </c>
      <c r="M1687">
        <v>5.6318936874740304</v>
      </c>
      <c r="N1687">
        <v>1694.7872785804</v>
      </c>
      <c r="O1687">
        <v>4175.5364757364796</v>
      </c>
      <c r="P1687">
        <v>0</v>
      </c>
      <c r="Q1687">
        <v>1.1172820000889701E-3</v>
      </c>
      <c r="R1687">
        <v>4.9462554350109796E-3</v>
      </c>
      <c r="S1687" s="6">
        <v>1.02573851821661E-4</v>
      </c>
      <c r="T1687" s="6">
        <v>4.6798677074131001E-4</v>
      </c>
      <c r="U1687">
        <v>1.8822676487208301E-3</v>
      </c>
      <c r="V1687">
        <v>1.52734080382755</v>
      </c>
      <c r="W1687">
        <v>8.0461477142462705</v>
      </c>
      <c r="X1687">
        <v>6.51875036272871</v>
      </c>
      <c r="Y1687">
        <v>0.69994907966981101</v>
      </c>
      <c r="Z1687" s="6">
        <v>7.8204050769392402E-4</v>
      </c>
      <c r="AA1687">
        <v>0.69994907966981101</v>
      </c>
      <c r="AB1687">
        <v>1.0035446885220899E-3</v>
      </c>
    </row>
    <row r="1688" spans="1:28" x14ac:dyDescent="0.45">
      <c r="A1688" t="s">
        <v>1851</v>
      </c>
      <c r="B1688">
        <v>1767</v>
      </c>
      <c r="C1688">
        <v>1767</v>
      </c>
      <c r="D1688">
        <v>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6001.2808715000001</v>
      </c>
      <c r="K1688">
        <v>1200.2561743000001</v>
      </c>
      <c r="L1688">
        <v>7201.5370457999998</v>
      </c>
      <c r="M1688">
        <v>4.2583115994371399</v>
      </c>
      <c r="N1688">
        <v>1957.79520395238</v>
      </c>
      <c r="O1688">
        <v>4174.5125097381497</v>
      </c>
      <c r="P1688">
        <v>0</v>
      </c>
      <c r="Q1688" s="6">
        <v>8.4051179008870101E-4</v>
      </c>
      <c r="R1688">
        <v>1.05589885477652E-3</v>
      </c>
      <c r="S1688" s="6">
        <v>6.6682595644102405E-4</v>
      </c>
      <c r="T1688" s="6">
        <v>8.10060631802303E-4</v>
      </c>
      <c r="U1688" s="6">
        <v>1.40703650105538E-4</v>
      </c>
      <c r="V1688">
        <v>1.35764012734095</v>
      </c>
      <c r="W1688">
        <v>5.0441473281295401</v>
      </c>
      <c r="X1688">
        <v>4.2583115994371399</v>
      </c>
      <c r="Y1688">
        <v>0.84420841074366304</v>
      </c>
      <c r="Z1688" s="6">
        <v>7.0956712252209396E-4</v>
      </c>
      <c r="AA1688">
        <v>0.84420841074366304</v>
      </c>
      <c r="AB1688" s="6">
        <v>6.1649367268465404E-4</v>
      </c>
    </row>
    <row r="1689" spans="1:28" x14ac:dyDescent="0.45">
      <c r="A1689" t="s">
        <v>1852</v>
      </c>
      <c r="B1689">
        <v>1768</v>
      </c>
      <c r="C1689">
        <v>1768</v>
      </c>
      <c r="D1689">
        <v>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7201.5370457999998</v>
      </c>
      <c r="K1689">
        <v>0</v>
      </c>
      <c r="L1689">
        <v>7201.5370457999998</v>
      </c>
      <c r="M1689">
        <v>3.7494899688046299</v>
      </c>
      <c r="N1689">
        <v>1722.74484674934</v>
      </c>
      <c r="O1689">
        <v>4180.5810139990299</v>
      </c>
      <c r="P1689">
        <v>0</v>
      </c>
      <c r="Q1689">
        <v>1.1547272083277499E-3</v>
      </c>
      <c r="R1689">
        <v>1.8260475332579299E-3</v>
      </c>
      <c r="S1689" s="6">
        <v>1.54787357518256E-4</v>
      </c>
      <c r="T1689">
        <v>1.42113746098927E-3</v>
      </c>
      <c r="U1689" s="6">
        <v>6.6651797551617895E-4</v>
      </c>
      <c r="V1689">
        <v>1.5265491008758501</v>
      </c>
      <c r="W1689">
        <v>8.3158107685655001</v>
      </c>
      <c r="X1689">
        <v>3.7494899688046299</v>
      </c>
      <c r="Y1689">
        <v>0.450886879602652</v>
      </c>
      <c r="Z1689" s="6">
        <v>5.2065134775518003E-4</v>
      </c>
      <c r="AA1689">
        <v>0.450886879602652</v>
      </c>
      <c r="AB1689" s="6">
        <v>5.3568923783074501E-4</v>
      </c>
    </row>
    <row r="1690" spans="1:28" x14ac:dyDescent="0.45">
      <c r="A1690" t="s">
        <v>1853</v>
      </c>
      <c r="B1690">
        <v>1769</v>
      </c>
      <c r="C1690">
        <v>1769</v>
      </c>
      <c r="D1690">
        <v>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7201.5370457999998</v>
      </c>
      <c r="K1690">
        <v>0</v>
      </c>
      <c r="L1690">
        <v>7201.5370457999998</v>
      </c>
      <c r="M1690">
        <v>9.3333672579717604</v>
      </c>
      <c r="N1690">
        <v>1529.2005036769001</v>
      </c>
      <c r="O1690">
        <v>4184.4774506855601</v>
      </c>
      <c r="P1690">
        <v>0</v>
      </c>
      <c r="Q1690">
        <v>1.64299499769876E-3</v>
      </c>
      <c r="R1690">
        <v>5.0917275021079402E-3</v>
      </c>
      <c r="S1690" s="6">
        <v>1.5051996275933E-4</v>
      </c>
      <c r="T1690" s="6">
        <v>6.4033460721421695E-4</v>
      </c>
      <c r="U1690">
        <v>2.0819714998527002E-3</v>
      </c>
      <c r="V1690">
        <v>1.42461916378566</v>
      </c>
      <c r="W1690">
        <v>11.832089341991701</v>
      </c>
      <c r="X1690">
        <v>10.301735530265701</v>
      </c>
      <c r="Y1690">
        <v>0.78881818656050295</v>
      </c>
      <c r="Z1690">
        <v>1.2960243346127099E-3</v>
      </c>
      <c r="AA1690">
        <v>0.78881818656050295</v>
      </c>
      <c r="AB1690">
        <v>1.0399224828365201E-3</v>
      </c>
    </row>
    <row r="1691" spans="1:28" x14ac:dyDescent="0.45">
      <c r="A1691" t="s">
        <v>1854</v>
      </c>
      <c r="B1691">
        <v>1770</v>
      </c>
      <c r="C1691">
        <v>1770</v>
      </c>
      <c r="D1691">
        <v>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7201.5370457999998</v>
      </c>
      <c r="K1691">
        <v>0</v>
      </c>
      <c r="L1691">
        <v>7201.5370457999998</v>
      </c>
      <c r="M1691">
        <v>4.8721496038863901</v>
      </c>
      <c r="N1691">
        <v>1873.22847080921</v>
      </c>
      <c r="O1691">
        <v>4182.6537936775803</v>
      </c>
      <c r="P1691">
        <v>0</v>
      </c>
      <c r="Q1691">
        <v>1.41093256943525E-3</v>
      </c>
      <c r="R1691">
        <v>3.2514393542603199E-3</v>
      </c>
      <c r="S1691" s="6">
        <v>6.6716348636557403E-4</v>
      </c>
      <c r="T1691">
        <v>1.3232855956825001E-3</v>
      </c>
      <c r="U1691" s="6">
        <v>9.800359913343811E-4</v>
      </c>
      <c r="V1691">
        <v>1.6189585413251599</v>
      </c>
      <c r="W1691">
        <v>10.160883167913701</v>
      </c>
      <c r="X1691">
        <v>4.8721496038863901</v>
      </c>
      <c r="Y1691">
        <v>0.47950060278931</v>
      </c>
      <c r="Z1691" s="6">
        <v>6.7654301753927303E-4</v>
      </c>
      <c r="AA1691">
        <v>0.47950060278931</v>
      </c>
      <c r="AB1691" s="6">
        <v>6.7597477603215995E-4</v>
      </c>
    </row>
    <row r="1692" spans="1:28" x14ac:dyDescent="0.45">
      <c r="A1692" t="s">
        <v>1855</v>
      </c>
      <c r="B1692">
        <v>1771</v>
      </c>
      <c r="C1692">
        <v>1771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7201.5370457999998</v>
      </c>
      <c r="K1692">
        <v>0</v>
      </c>
      <c r="L1692">
        <v>7201.5370457999998</v>
      </c>
      <c r="M1692">
        <v>10.3313734925778</v>
      </c>
      <c r="N1692">
        <v>1900.70610553394</v>
      </c>
      <c r="O1692">
        <v>4192.3121338471801</v>
      </c>
      <c r="P1692">
        <v>0</v>
      </c>
      <c r="Q1692">
        <v>1.63607930897329E-3</v>
      </c>
      <c r="R1692">
        <v>2.6766666932815601E-3</v>
      </c>
      <c r="S1692" s="6">
        <v>9.0901673753361796E-4</v>
      </c>
      <c r="T1692">
        <v>1.3133606245274499E-3</v>
      </c>
      <c r="U1692" s="6">
        <v>8.0049951259618802E-4</v>
      </c>
      <c r="V1692">
        <v>1.4982020003455001</v>
      </c>
      <c r="W1692">
        <v>11.782285753438</v>
      </c>
      <c r="X1692">
        <v>10.3313734925778</v>
      </c>
      <c r="Y1692">
        <v>0.87685646985460297</v>
      </c>
      <c r="Z1692">
        <v>1.43460672726848E-3</v>
      </c>
      <c r="AA1692">
        <v>0.87685646985460297</v>
      </c>
      <c r="AB1692" s="6">
        <v>7.4872768014826803E-4</v>
      </c>
    </row>
    <row r="1693" spans="1:28" x14ac:dyDescent="0.45">
      <c r="A1693" t="s">
        <v>1856</v>
      </c>
      <c r="B1693">
        <v>1772</v>
      </c>
      <c r="C1693">
        <v>1772</v>
      </c>
      <c r="D1693">
        <v>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7201.5370457999998</v>
      </c>
      <c r="K1693">
        <v>0</v>
      </c>
      <c r="L1693">
        <v>7201.5370457999998</v>
      </c>
      <c r="M1693">
        <v>1.3855711142522</v>
      </c>
      <c r="N1693">
        <v>1966.07519379369</v>
      </c>
      <c r="O1693">
        <v>4192.04079786887</v>
      </c>
      <c r="P1693">
        <v>0</v>
      </c>
      <c r="Q1693">
        <v>1.1646569083351599E-3</v>
      </c>
      <c r="R1693">
        <v>1.8075420887779599E-3</v>
      </c>
      <c r="S1693" s="6">
        <v>6.4291421507612202E-4</v>
      </c>
      <c r="T1693">
        <v>1.0956129113359699E-3</v>
      </c>
      <c r="U1693" s="6">
        <v>5.1233684095230297E-4</v>
      </c>
      <c r="V1693">
        <v>1.5413361447198</v>
      </c>
      <c r="W1693">
        <v>8.3873198710225605</v>
      </c>
      <c r="X1693">
        <v>2.74997333203072</v>
      </c>
      <c r="Y1693">
        <v>0.16519831549995201</v>
      </c>
      <c r="Z1693" s="6">
        <v>1.9239935939235E-4</v>
      </c>
      <c r="AA1693">
        <v>0.16519831549995201</v>
      </c>
      <c r="AB1693" s="6">
        <v>7.4829686136997304E-4</v>
      </c>
    </row>
    <row r="1694" spans="1:28" x14ac:dyDescent="0.45">
      <c r="A1694" t="s">
        <v>1857</v>
      </c>
      <c r="B1694">
        <v>1773</v>
      </c>
      <c r="C1694">
        <v>1773</v>
      </c>
      <c r="D1694">
        <v>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7201.5370457999998</v>
      </c>
      <c r="K1694">
        <v>0</v>
      </c>
      <c r="L1694">
        <v>7201.5370457999998</v>
      </c>
      <c r="M1694">
        <v>12.2361541463476</v>
      </c>
      <c r="N1694">
        <v>1767.7934599728801</v>
      </c>
      <c r="O1694">
        <v>4195.0911830976402</v>
      </c>
      <c r="P1694">
        <v>0</v>
      </c>
      <c r="Q1694">
        <v>2.2166767832923198E-3</v>
      </c>
      <c r="R1694">
        <v>9.4908181667730501E-3</v>
      </c>
      <c r="S1694" s="6">
        <v>1.26263985506436E-4</v>
      </c>
      <c r="T1694">
        <v>1.4026851507184801E-3</v>
      </c>
      <c r="U1694">
        <v>3.61341156894516E-3</v>
      </c>
      <c r="V1694">
        <v>1.2916173253740499</v>
      </c>
      <c r="W1694">
        <v>15.9634799734444</v>
      </c>
      <c r="X1694">
        <v>13.047775740475</v>
      </c>
      <c r="Y1694">
        <v>0.76650919265114503</v>
      </c>
      <c r="Z1694">
        <v>1.6991031315299299E-3</v>
      </c>
      <c r="AA1694">
        <v>0.76650919265114503</v>
      </c>
      <c r="AB1694">
        <v>1.1335939943578001E-3</v>
      </c>
    </row>
    <row r="1695" spans="1:28" x14ac:dyDescent="0.45">
      <c r="A1695" t="s">
        <v>1858</v>
      </c>
      <c r="B1695">
        <v>1774</v>
      </c>
      <c r="C1695">
        <v>1774</v>
      </c>
      <c r="D1695">
        <v>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7201.5370457999998</v>
      </c>
      <c r="K1695">
        <v>0</v>
      </c>
      <c r="L1695">
        <v>7201.5370457999998</v>
      </c>
      <c r="M1695">
        <v>3.06707821278399</v>
      </c>
      <c r="N1695">
        <v>1814.6452388796899</v>
      </c>
      <c r="O1695">
        <v>4196.1782149070496</v>
      </c>
      <c r="P1695">
        <v>0</v>
      </c>
      <c r="Q1695">
        <v>1.64642541637131E-3</v>
      </c>
      <c r="R1695">
        <v>4.2484666766713901E-3</v>
      </c>
      <c r="S1695" s="6">
        <v>8.0758959891481601E-4</v>
      </c>
      <c r="T1695">
        <v>1.3398974826523101E-3</v>
      </c>
      <c r="U1695">
        <v>1.30145608176989E-3</v>
      </c>
      <c r="V1695">
        <v>1.5642468588692799</v>
      </c>
      <c r="W1695">
        <v>11.8567936291447</v>
      </c>
      <c r="X1695">
        <v>5.8997417069485003</v>
      </c>
      <c r="Y1695">
        <v>0.258676865661634</v>
      </c>
      <c r="Z1695" s="6">
        <v>4.25892166252584E-4</v>
      </c>
      <c r="AA1695">
        <v>0.258676865661635</v>
      </c>
      <c r="AB1695" s="6">
        <v>7.5157541932404303E-4</v>
      </c>
    </row>
    <row r="1696" spans="1:28" x14ac:dyDescent="0.45">
      <c r="A1696" t="s">
        <v>1859</v>
      </c>
      <c r="B1696">
        <v>1775</v>
      </c>
      <c r="C1696">
        <v>1775</v>
      </c>
      <c r="D1696">
        <v>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7201.5370457999998</v>
      </c>
      <c r="K1696">
        <v>0</v>
      </c>
      <c r="L1696">
        <v>7201.5370457999998</v>
      </c>
      <c r="M1696">
        <v>4.95094191945907</v>
      </c>
      <c r="N1696">
        <v>2083.85009580013</v>
      </c>
      <c r="O1696">
        <v>4198.2697652300003</v>
      </c>
      <c r="P1696">
        <v>0</v>
      </c>
      <c r="Q1696" s="6">
        <v>7.6388502200124605E-4</v>
      </c>
      <c r="R1696">
        <v>1.81941561098097E-3</v>
      </c>
      <c r="S1696" s="6">
        <v>3.3089420728482698E-4</v>
      </c>
      <c r="T1696" s="6">
        <v>6.4358105720536897E-4</v>
      </c>
      <c r="U1696" s="6">
        <v>5.33925217808959E-4</v>
      </c>
      <c r="V1696">
        <v>1.39599214281354</v>
      </c>
      <c r="W1696">
        <v>5.5011462846737196</v>
      </c>
      <c r="X1696">
        <v>4.95094191945907</v>
      </c>
      <c r="Y1696">
        <v>0.89998368762751801</v>
      </c>
      <c r="Z1696" s="6">
        <v>6.8748405902410898E-4</v>
      </c>
      <c r="AA1696">
        <v>0.89998368762751801</v>
      </c>
      <c r="AB1696" s="6">
        <v>5.9336332623472203E-4</v>
      </c>
    </row>
    <row r="1697" spans="1:28" x14ac:dyDescent="0.45">
      <c r="A1697" t="s">
        <v>1860</v>
      </c>
      <c r="B1697">
        <v>1776</v>
      </c>
      <c r="C1697">
        <v>1776</v>
      </c>
      <c r="D1697">
        <v>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7201.5370457999998</v>
      </c>
      <c r="K1697">
        <v>0</v>
      </c>
      <c r="L1697">
        <v>7201.5370457999998</v>
      </c>
      <c r="M1697">
        <v>6.3710271560121701</v>
      </c>
      <c r="N1697">
        <v>1706.7367673589099</v>
      </c>
      <c r="O1697">
        <v>4199.7616986045696</v>
      </c>
      <c r="P1697">
        <v>0</v>
      </c>
      <c r="Q1697" s="6">
        <v>9.5998319535353096E-4</v>
      </c>
      <c r="R1697">
        <v>3.1712715634256601E-3</v>
      </c>
      <c r="S1697" s="6">
        <v>4.00761416428729E-5</v>
      </c>
      <c r="T1697" s="6">
        <v>5.7828887837172902E-4</v>
      </c>
      <c r="U1697">
        <v>1.1433859402638199E-3</v>
      </c>
      <c r="V1697">
        <v>1.5997128316334299</v>
      </c>
      <c r="W1697">
        <v>6.9133545446839104</v>
      </c>
      <c r="X1697">
        <v>6.3710271560121701</v>
      </c>
      <c r="Y1697">
        <v>0.92155365601945305</v>
      </c>
      <c r="Z1697" s="6">
        <v>8.8467602339528401E-4</v>
      </c>
      <c r="AA1697">
        <v>0.92155365601945305</v>
      </c>
      <c r="AB1697" s="6">
        <v>3.46661582349111E-4</v>
      </c>
    </row>
    <row r="1698" spans="1:28" x14ac:dyDescent="0.45">
      <c r="A1698" t="s">
        <v>1861</v>
      </c>
      <c r="B1698">
        <v>1777</v>
      </c>
      <c r="C1698">
        <v>1777</v>
      </c>
      <c r="D1698">
        <v>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7201.5370457999998</v>
      </c>
      <c r="K1698">
        <v>0</v>
      </c>
      <c r="L1698">
        <v>7201.5370457999998</v>
      </c>
      <c r="M1698">
        <v>1.39647810444289</v>
      </c>
      <c r="N1698">
        <v>1723.8759618134</v>
      </c>
      <c r="O1698">
        <v>4199.69262846334</v>
      </c>
      <c r="P1698">
        <v>0</v>
      </c>
      <c r="Q1698" s="6">
        <v>5.39003514512953E-4</v>
      </c>
      <c r="R1698" s="6">
        <v>8.8060376520629295E-4</v>
      </c>
      <c r="S1698" s="6">
        <v>1.97232572514422E-4</v>
      </c>
      <c r="T1698" s="6">
        <v>6.6596291298612104E-4</v>
      </c>
      <c r="U1698" s="6">
        <v>2.7044673948408001E-4</v>
      </c>
      <c r="V1698">
        <v>1.5661746944699899</v>
      </c>
      <c r="W1698">
        <v>3.8816537775814299</v>
      </c>
      <c r="X1698">
        <v>1.39647810444289</v>
      </c>
      <c r="Y1698">
        <v>0.35976369466753499</v>
      </c>
      <c r="Z1698" s="6">
        <v>1.9391389581996599E-4</v>
      </c>
      <c r="AA1698">
        <v>0.35976369466753499</v>
      </c>
      <c r="AB1698">
        <v>1.22615068255354E-3</v>
      </c>
    </row>
    <row r="1699" spans="1:28" x14ac:dyDescent="0.45">
      <c r="A1699" t="s">
        <v>1862</v>
      </c>
      <c r="B1699">
        <v>1778</v>
      </c>
      <c r="C1699">
        <v>1778</v>
      </c>
      <c r="D1699">
        <v>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7201.5370457999998</v>
      </c>
      <c r="K1699">
        <v>0</v>
      </c>
      <c r="L1699">
        <v>7201.5370457999998</v>
      </c>
      <c r="M1699">
        <v>1.68104841118041</v>
      </c>
      <c r="N1699">
        <v>2038.8131653801099</v>
      </c>
      <c r="O1699">
        <v>4201.0193619635202</v>
      </c>
      <c r="P1699">
        <v>0</v>
      </c>
      <c r="Q1699" s="6">
        <v>6.0244925386617897E-4</v>
      </c>
      <c r="R1699">
        <v>1.1669817431083399E-3</v>
      </c>
      <c r="S1699" s="6">
        <v>1.49844577299028E-4</v>
      </c>
      <c r="T1699" s="6">
        <v>5.0499831518170603E-4</v>
      </c>
      <c r="U1699" s="6">
        <v>3.8455741379837198E-4</v>
      </c>
      <c r="V1699">
        <v>1.69787720271519</v>
      </c>
      <c r="W1699">
        <v>4.33856061993185</v>
      </c>
      <c r="X1699">
        <v>1.68104841118041</v>
      </c>
      <c r="Y1699">
        <v>0.38746684867268599</v>
      </c>
      <c r="Z1699" s="6">
        <v>2.3342911388073899E-4</v>
      </c>
      <c r="AA1699">
        <v>0.38746684867268599</v>
      </c>
      <c r="AB1699" s="6">
        <v>8.6061711541855898E-4</v>
      </c>
    </row>
    <row r="1700" spans="1:28" x14ac:dyDescent="0.45">
      <c r="A1700" t="s">
        <v>1863</v>
      </c>
      <c r="B1700">
        <v>1779</v>
      </c>
      <c r="C1700">
        <v>1779</v>
      </c>
      <c r="D1700">
        <v>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6001.2808715000001</v>
      </c>
      <c r="K1700">
        <v>1200.2561743000001</v>
      </c>
      <c r="L1700">
        <v>7201.5370457999998</v>
      </c>
      <c r="M1700">
        <v>2.4310268557135402</v>
      </c>
      <c r="N1700">
        <v>1642.6571662961601</v>
      </c>
      <c r="O1700">
        <v>4204.7852607588102</v>
      </c>
      <c r="P1700">
        <v>0</v>
      </c>
      <c r="Q1700" s="6">
        <v>7.4318300489584601E-4</v>
      </c>
      <c r="R1700">
        <v>2.0027220998752801E-3</v>
      </c>
      <c r="S1700" s="6">
        <v>1.9418644651572701E-4</v>
      </c>
      <c r="T1700" s="6">
        <v>5.1552336851821198E-4</v>
      </c>
      <c r="U1700" s="6">
        <v>7.4173039745984598E-4</v>
      </c>
      <c r="V1700">
        <v>1.45647609233856</v>
      </c>
      <c r="W1700">
        <v>4.4600499513053302</v>
      </c>
      <c r="X1700">
        <v>2.7937617048211498</v>
      </c>
      <c r="Y1700">
        <v>0.54506718136689303</v>
      </c>
      <c r="Z1700" s="6">
        <v>4.0508466571835701E-4</v>
      </c>
      <c r="AA1700">
        <v>0.54506718136689303</v>
      </c>
      <c r="AB1700">
        <v>1.0140435433491999E-3</v>
      </c>
    </row>
    <row r="1701" spans="1:28" x14ac:dyDescent="0.45">
      <c r="A1701" t="s">
        <v>1864</v>
      </c>
      <c r="B1701">
        <v>1780</v>
      </c>
      <c r="C1701">
        <v>1780</v>
      </c>
      <c r="D1701">
        <v>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7201.5370457999998</v>
      </c>
      <c r="K1701">
        <v>0</v>
      </c>
      <c r="L1701">
        <v>7201.5370457999998</v>
      </c>
      <c r="M1701">
        <v>12.875865444148401</v>
      </c>
      <c r="N1701">
        <v>2000.4554810421801</v>
      </c>
      <c r="O1701">
        <v>4207.42051894222</v>
      </c>
      <c r="P1701">
        <v>0</v>
      </c>
      <c r="Q1701">
        <v>1.9253127839061899E-3</v>
      </c>
      <c r="R1701">
        <v>3.4927279802719402E-3</v>
      </c>
      <c r="S1701" s="6">
        <v>4.5688088712773E-4</v>
      </c>
      <c r="T1701">
        <v>2.1104818546566701E-3</v>
      </c>
      <c r="U1701">
        <v>1.2726252673575899E-3</v>
      </c>
      <c r="V1701">
        <v>1.3705085005078901</v>
      </c>
      <c r="W1701">
        <v>13.865211338052699</v>
      </c>
      <c r="X1701">
        <v>12.875865444148401</v>
      </c>
      <c r="Y1701">
        <v>0.92864545157064404</v>
      </c>
      <c r="Z1701">
        <v>1.7879329596252999E-3</v>
      </c>
      <c r="AA1701">
        <v>0.92864545157064404</v>
      </c>
      <c r="AB1701" s="6">
        <v>5.94441193127044E-4</v>
      </c>
    </row>
    <row r="1702" spans="1:28" x14ac:dyDescent="0.45">
      <c r="A1702" t="s">
        <v>1865</v>
      </c>
      <c r="B1702">
        <v>1781</v>
      </c>
      <c r="C1702">
        <v>1781</v>
      </c>
      <c r="D1702">
        <v>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7201.5370457999998</v>
      </c>
      <c r="K1702">
        <v>0</v>
      </c>
      <c r="L1702">
        <v>7201.5370457999998</v>
      </c>
      <c r="M1702">
        <v>3.2226330254932498</v>
      </c>
      <c r="N1702">
        <v>1868.61834086205</v>
      </c>
      <c r="O1702">
        <v>4215.7329310145897</v>
      </c>
      <c r="P1702">
        <v>0</v>
      </c>
      <c r="Q1702" s="6">
        <v>8.6112965204589696E-4</v>
      </c>
      <c r="R1702">
        <v>1.6228978148256901E-3</v>
      </c>
      <c r="S1702" s="6">
        <v>1.5245307402653901E-4</v>
      </c>
      <c r="T1702">
        <v>1.0330851220335701E-3</v>
      </c>
      <c r="U1702" s="6">
        <v>5.4192972716852095E-4</v>
      </c>
      <c r="V1702">
        <v>1.29349962302616</v>
      </c>
      <c r="W1702">
        <v>6.2014570904453903</v>
      </c>
      <c r="X1702">
        <v>3.9420020341984499</v>
      </c>
      <c r="Y1702">
        <v>0.51965739317270698</v>
      </c>
      <c r="Z1702" s="6">
        <v>4.4749239016589099E-4</v>
      </c>
      <c r="AA1702">
        <v>0.51965739317270698</v>
      </c>
      <c r="AB1702">
        <v>1.01636616781236E-3</v>
      </c>
    </row>
    <row r="1703" spans="1:28" x14ac:dyDescent="0.45">
      <c r="A1703" t="s">
        <v>1866</v>
      </c>
      <c r="B1703">
        <v>1782</v>
      </c>
      <c r="C1703">
        <v>1782</v>
      </c>
      <c r="D1703">
        <v>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7201.5370457999998</v>
      </c>
      <c r="K1703">
        <v>0</v>
      </c>
      <c r="L1703">
        <v>7201.5370457999998</v>
      </c>
      <c r="M1703">
        <v>4.3539366578463996</v>
      </c>
      <c r="N1703">
        <v>1932.56385880523</v>
      </c>
      <c r="O1703">
        <v>4216.7340401440397</v>
      </c>
      <c r="P1703">
        <v>0</v>
      </c>
      <c r="Q1703" s="6">
        <v>7.1448346545380302E-4</v>
      </c>
      <c r="R1703">
        <v>1.29975642554356E-3</v>
      </c>
      <c r="S1703" s="6">
        <v>2.5903165634351199E-4</v>
      </c>
      <c r="T1703" s="6">
        <v>7.5291804523773304E-4</v>
      </c>
      <c r="U1703" s="6">
        <v>3.80478259660403E-4</v>
      </c>
      <c r="V1703">
        <v>1.76625745637076</v>
      </c>
      <c r="W1703">
        <v>5.14537914507713</v>
      </c>
      <c r="X1703">
        <v>4.3539366578463996</v>
      </c>
      <c r="Y1703">
        <v>0.84618383506530503</v>
      </c>
      <c r="Z1703" s="6">
        <v>6.0458435888844904E-4</v>
      </c>
      <c r="AA1703">
        <v>0.84618383506530503</v>
      </c>
      <c r="AB1703" s="6">
        <v>9.8027507739955493E-4</v>
      </c>
    </row>
    <row r="1704" spans="1:28" x14ac:dyDescent="0.45">
      <c r="A1704" t="s">
        <v>1867</v>
      </c>
      <c r="B1704">
        <v>1783</v>
      </c>
      <c r="C1704">
        <v>1783</v>
      </c>
      <c r="D1704">
        <v>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7201.5370457999998</v>
      </c>
      <c r="K1704">
        <v>0</v>
      </c>
      <c r="L1704">
        <v>7201.5370457999998</v>
      </c>
      <c r="M1704">
        <v>2.3435277127851402</v>
      </c>
      <c r="N1704">
        <v>2023.9816319727299</v>
      </c>
      <c r="O1704">
        <v>4216.3452736566696</v>
      </c>
      <c r="P1704">
        <v>0</v>
      </c>
      <c r="Q1704" s="6">
        <v>6.2872935844654899E-4</v>
      </c>
      <c r="R1704">
        <v>1.1868846045279299E-3</v>
      </c>
      <c r="S1704" s="6">
        <v>2.1989153636852099E-4</v>
      </c>
      <c r="T1704" s="6">
        <v>5.7601077843277501E-4</v>
      </c>
      <c r="U1704" s="6">
        <v>3.62023536662313E-4</v>
      </c>
      <c r="V1704">
        <v>1.66105130740574</v>
      </c>
      <c r="W1704">
        <v>4.5278177666348904</v>
      </c>
      <c r="X1704">
        <v>2.3435277127851402</v>
      </c>
      <c r="Y1704">
        <v>0.51758437145028302</v>
      </c>
      <c r="Z1704" s="6">
        <v>3.2542048980389599E-4</v>
      </c>
      <c r="AA1704">
        <v>0.51758437145028302</v>
      </c>
      <c r="AB1704">
        <v>1.83442258392098E-3</v>
      </c>
    </row>
    <row r="1705" spans="1:28" x14ac:dyDescent="0.45">
      <c r="A1705" t="s">
        <v>1868</v>
      </c>
      <c r="B1705">
        <v>1784</v>
      </c>
      <c r="C1705">
        <v>1784</v>
      </c>
      <c r="D1705">
        <v>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7201.5370457999998</v>
      </c>
      <c r="K1705">
        <v>0</v>
      </c>
      <c r="L1705">
        <v>7201.5370457999998</v>
      </c>
      <c r="M1705">
        <v>2.2695447258882999</v>
      </c>
      <c r="N1705">
        <v>1722.67608963573</v>
      </c>
      <c r="O1705">
        <v>4219.8891876429898</v>
      </c>
      <c r="P1705">
        <v>0</v>
      </c>
      <c r="Q1705" s="6">
        <v>6.2373822511414801E-4</v>
      </c>
      <c r="R1705">
        <v>1.35690291208211E-3</v>
      </c>
      <c r="S1705" s="6">
        <v>1.6376172275006399E-4</v>
      </c>
      <c r="T1705" s="6">
        <v>4.8665787581601502E-4</v>
      </c>
      <c r="U1705" s="6">
        <v>4.7375260923856999E-4</v>
      </c>
      <c r="V1705">
        <v>1.7056645665849901</v>
      </c>
      <c r="W1705">
        <v>4.4918739350410801</v>
      </c>
      <c r="X1705">
        <v>2.2695447258882999</v>
      </c>
      <c r="Y1705">
        <v>0.50525565915454496</v>
      </c>
      <c r="Z1705" s="6">
        <v>3.1514726806993501E-4</v>
      </c>
      <c r="AA1705">
        <v>0.50525565915454496</v>
      </c>
      <c r="AB1705">
        <v>1.4716252499261801E-3</v>
      </c>
    </row>
    <row r="1706" spans="1:28" x14ac:dyDescent="0.45">
      <c r="A1706" t="s">
        <v>1869</v>
      </c>
      <c r="B1706">
        <v>1785</v>
      </c>
      <c r="C1706">
        <v>1785</v>
      </c>
      <c r="D1706">
        <v>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7201.5370457999998</v>
      </c>
      <c r="K1706">
        <v>0</v>
      </c>
      <c r="L1706">
        <v>7201.5370457999998</v>
      </c>
      <c r="M1706">
        <v>2.8357423660393102</v>
      </c>
      <c r="N1706">
        <v>1554.5238500048599</v>
      </c>
      <c r="O1706">
        <v>4223.8178397485299</v>
      </c>
      <c r="P1706">
        <v>0</v>
      </c>
      <c r="Q1706" s="6">
        <v>5.2716438905125399E-4</v>
      </c>
      <c r="R1706" s="6">
        <v>9.8723869733489391E-4</v>
      </c>
      <c r="S1706" s="6">
        <v>2.5080479343723099E-4</v>
      </c>
      <c r="T1706" s="6">
        <v>5.2600490861483696E-4</v>
      </c>
      <c r="U1706" s="6">
        <v>2.8207409590052298E-4</v>
      </c>
      <c r="V1706">
        <v>1.4500518185751701</v>
      </c>
      <c r="W1706">
        <v>3.7963938769791299</v>
      </c>
      <c r="X1706">
        <v>2.8357423660393102</v>
      </c>
      <c r="Y1706">
        <v>0.74695683797060897</v>
      </c>
      <c r="Z1706" s="6">
        <v>3.9376904513643298E-4</v>
      </c>
      <c r="AA1706">
        <v>0.74695683797060897</v>
      </c>
      <c r="AB1706">
        <v>1.36873114259143E-3</v>
      </c>
    </row>
    <row r="1707" spans="1:28" x14ac:dyDescent="0.45">
      <c r="A1707" t="s">
        <v>1870</v>
      </c>
      <c r="B1707">
        <v>1786</v>
      </c>
      <c r="C1707">
        <v>1786</v>
      </c>
      <c r="D1707">
        <v>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7201.5370457999998</v>
      </c>
      <c r="K1707">
        <v>0</v>
      </c>
      <c r="L1707">
        <v>7201.5370457999998</v>
      </c>
      <c r="M1707">
        <v>10.960109504174101</v>
      </c>
      <c r="N1707">
        <v>1892.29091741195</v>
      </c>
      <c r="O1707">
        <v>4228.8590844964501</v>
      </c>
      <c r="P1707">
        <v>0</v>
      </c>
      <c r="Q1707">
        <v>2.6593061224442398E-3</v>
      </c>
      <c r="R1707">
        <v>6.99177151784958E-3</v>
      </c>
      <c r="S1707" s="6">
        <v>7.4100272129662198E-4</v>
      </c>
      <c r="T1707">
        <v>2.1868280529648999E-3</v>
      </c>
      <c r="U1707">
        <v>2.38095563226298E-3</v>
      </c>
      <c r="V1707">
        <v>1.42233669757843</v>
      </c>
      <c r="W1707">
        <v>19.151091556904898</v>
      </c>
      <c r="X1707">
        <v>10.960109504174101</v>
      </c>
      <c r="Y1707">
        <v>0.57229685689756105</v>
      </c>
      <c r="Z1707">
        <v>1.5219125354032799E-3</v>
      </c>
      <c r="AA1707">
        <v>0.57229685689756105</v>
      </c>
      <c r="AB1707">
        <v>1.4826064131280201E-3</v>
      </c>
    </row>
    <row r="1708" spans="1:28" x14ac:dyDescent="0.45">
      <c r="A1708" t="s">
        <v>1871</v>
      </c>
      <c r="B1708">
        <v>1787</v>
      </c>
      <c r="C1708">
        <v>1787</v>
      </c>
      <c r="D1708">
        <v>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7201.5370457999998</v>
      </c>
      <c r="K1708">
        <v>0</v>
      </c>
      <c r="L1708">
        <v>7201.5370457999998</v>
      </c>
      <c r="M1708">
        <v>1.5711827198871</v>
      </c>
      <c r="N1708">
        <v>2055.0069464519602</v>
      </c>
      <c r="O1708">
        <v>4229.1396692135604</v>
      </c>
      <c r="P1708">
        <v>0</v>
      </c>
      <c r="Q1708" s="6">
        <v>6.7636085345795696E-4</v>
      </c>
      <c r="R1708" s="6">
        <v>9.8557556449888105E-4</v>
      </c>
      <c r="S1708" s="6">
        <v>4.5685815943168799E-4</v>
      </c>
      <c r="T1708" s="6">
        <v>6.0229995801496601E-4</v>
      </c>
      <c r="U1708" s="6">
        <v>2.3977526097197199E-4</v>
      </c>
      <c r="V1708">
        <v>1.7993220431464001</v>
      </c>
      <c r="W1708">
        <v>4.8708377425063798</v>
      </c>
      <c r="X1708">
        <v>2.08835457302134</v>
      </c>
      <c r="Y1708">
        <v>0.32256929976867099</v>
      </c>
      <c r="Z1708" s="6">
        <v>2.1817324689087401E-4</v>
      </c>
      <c r="AA1708">
        <v>0.32256929976867099</v>
      </c>
      <c r="AB1708">
        <v>1.4262970617366199E-3</v>
      </c>
    </row>
    <row r="1709" spans="1:28" x14ac:dyDescent="0.45">
      <c r="A1709" t="s">
        <v>1872</v>
      </c>
      <c r="B1709">
        <v>1788</v>
      </c>
      <c r="C1709">
        <v>1788</v>
      </c>
      <c r="D1709">
        <v>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7201.5370457999998</v>
      </c>
      <c r="K1709">
        <v>0</v>
      </c>
      <c r="L1709">
        <v>7201.5370457999998</v>
      </c>
      <c r="M1709">
        <v>4.0301055519203803</v>
      </c>
      <c r="N1709">
        <v>1789.3928541446101</v>
      </c>
      <c r="O1709">
        <v>4235.7808527239504</v>
      </c>
      <c r="P1709">
        <v>0</v>
      </c>
      <c r="Q1709" s="6">
        <v>7.5791966147434602E-4</v>
      </c>
      <c r="R1709">
        <v>2.06740762185778E-3</v>
      </c>
      <c r="S1709" s="6">
        <v>9.2050647877836694E-5</v>
      </c>
      <c r="T1709" s="6">
        <v>8.3047910151097396E-4</v>
      </c>
      <c r="U1709" s="6">
        <v>7.6198940618671602E-4</v>
      </c>
      <c r="V1709">
        <v>1.6253679479871399</v>
      </c>
      <c r="W1709">
        <v>5.4581865198477004</v>
      </c>
      <c r="X1709">
        <v>4.0301055519203803</v>
      </c>
      <c r="Y1709">
        <v>0.73835980820106495</v>
      </c>
      <c r="Z1709" s="6">
        <v>5.5961741587801398E-4</v>
      </c>
      <c r="AA1709">
        <v>0.73835980820106495</v>
      </c>
      <c r="AB1709" s="6">
        <v>7.8639066688829598E-4</v>
      </c>
    </row>
    <row r="1710" spans="1:28" x14ac:dyDescent="0.45">
      <c r="A1710" t="s">
        <v>1873</v>
      </c>
      <c r="B1710">
        <v>1789</v>
      </c>
      <c r="C1710">
        <v>1789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7201.5370457999998</v>
      </c>
      <c r="K1710">
        <v>0</v>
      </c>
      <c r="L1710">
        <v>7201.5370457999998</v>
      </c>
      <c r="M1710">
        <v>1.90518652378175</v>
      </c>
      <c r="N1710">
        <v>1520.3888139938499</v>
      </c>
      <c r="O1710">
        <v>4236.8231873755603</v>
      </c>
      <c r="P1710">
        <v>0</v>
      </c>
      <c r="Q1710" s="6">
        <v>3.6282502452389902E-4</v>
      </c>
      <c r="R1710">
        <v>1.21088901886082E-3</v>
      </c>
      <c r="S1710" s="6">
        <v>7.2655082954850794E-5</v>
      </c>
      <c r="T1710" s="6">
        <v>2.7130280558190702E-4</v>
      </c>
      <c r="U1710" s="6">
        <v>4.3641300285428199E-4</v>
      </c>
      <c r="V1710">
        <v>1.57621770245688</v>
      </c>
      <c r="W1710">
        <v>2.6128978552521498</v>
      </c>
      <c r="X1710">
        <v>2.0316404515385198</v>
      </c>
      <c r="Y1710">
        <v>0.72914695840565003</v>
      </c>
      <c r="Z1710" s="6">
        <v>2.64552763065056E-4</v>
      </c>
      <c r="AA1710">
        <v>0.72914695840565003</v>
      </c>
      <c r="AB1710">
        <v>1.0229105761530501E-3</v>
      </c>
    </row>
    <row r="1711" spans="1:28" x14ac:dyDescent="0.45">
      <c r="A1711" t="s">
        <v>1874</v>
      </c>
      <c r="B1711">
        <v>1790</v>
      </c>
      <c r="C1711">
        <v>1790</v>
      </c>
      <c r="D1711">
        <v>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7201.5370457999998</v>
      </c>
      <c r="K1711">
        <v>0</v>
      </c>
      <c r="L1711">
        <v>7201.5370457999998</v>
      </c>
      <c r="M1711">
        <v>1.0398775802257201</v>
      </c>
      <c r="N1711">
        <v>1497.7586051457799</v>
      </c>
      <c r="O1711">
        <v>4239.7781287906901</v>
      </c>
      <c r="P1711">
        <v>0</v>
      </c>
      <c r="Q1711" s="6">
        <v>3.8845972365610001E-4</v>
      </c>
      <c r="R1711" s="6">
        <v>5.1450795664833096E-4</v>
      </c>
      <c r="S1711" s="6">
        <v>3.4590300863225702E-4</v>
      </c>
      <c r="T1711" s="6">
        <v>3.6958526519079897E-4</v>
      </c>
      <c r="U1711" s="6">
        <v>6.3805486501542302E-5</v>
      </c>
      <c r="V1711">
        <v>1.60555774824959</v>
      </c>
      <c r="W1711">
        <v>2.7975070907106301</v>
      </c>
      <c r="X1711">
        <v>1.0398775802257201</v>
      </c>
      <c r="Y1711">
        <v>0.371715797853997</v>
      </c>
      <c r="Z1711" s="6">
        <v>1.4439661611297E-4</v>
      </c>
      <c r="AA1711">
        <v>0.371715797853997</v>
      </c>
      <c r="AB1711">
        <v>1.6155193468703E-3</v>
      </c>
    </row>
    <row r="1712" spans="1:28" x14ac:dyDescent="0.45">
      <c r="A1712" t="s">
        <v>1875</v>
      </c>
      <c r="B1712">
        <v>1791</v>
      </c>
      <c r="C1712">
        <v>1791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7201.5370457999998</v>
      </c>
      <c r="K1712">
        <v>0</v>
      </c>
      <c r="L1712">
        <v>7201.5370457999998</v>
      </c>
      <c r="M1712">
        <v>4.2912760947774498</v>
      </c>
      <c r="N1712">
        <v>2117.3998916708601</v>
      </c>
      <c r="O1712">
        <v>4244.4702347060502</v>
      </c>
      <c r="P1712">
        <v>0</v>
      </c>
      <c r="Q1712" s="6">
        <v>7.3288116064417397E-4</v>
      </c>
      <c r="R1712">
        <v>2.4059949992970399E-3</v>
      </c>
      <c r="S1712" s="6">
        <v>2.2914431056330299E-4</v>
      </c>
      <c r="T1712" s="6">
        <v>3.6110868971651802E-4</v>
      </c>
      <c r="U1712" s="6">
        <v>8.4470142088856098E-4</v>
      </c>
      <c r="V1712">
        <v>1.76904284954071</v>
      </c>
      <c r="W1712">
        <v>5.2778708285479201</v>
      </c>
      <c r="X1712">
        <v>4.3916088350010396</v>
      </c>
      <c r="Y1712">
        <v>0.81306955667918102</v>
      </c>
      <c r="Z1712" s="6">
        <v>5.95883360383483E-4</v>
      </c>
      <c r="AA1712">
        <v>0.81306955667918102</v>
      </c>
      <c r="AB1712">
        <v>1.2566537347888801E-3</v>
      </c>
    </row>
    <row r="1713" spans="1:28" x14ac:dyDescent="0.45">
      <c r="A1713" t="s">
        <v>1876</v>
      </c>
      <c r="B1713">
        <v>1792</v>
      </c>
      <c r="C1713">
        <v>1792</v>
      </c>
      <c r="D1713">
        <v>7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7201.5370457999998</v>
      </c>
      <c r="K1713">
        <v>0</v>
      </c>
      <c r="L1713">
        <v>7201.5370457999998</v>
      </c>
      <c r="M1713">
        <v>4.1454756494080902</v>
      </c>
      <c r="N1713">
        <v>1698.67995062559</v>
      </c>
      <c r="O1713">
        <v>4249.2483646480196</v>
      </c>
      <c r="P1713">
        <v>0</v>
      </c>
      <c r="Q1713">
        <v>1.7133702722318201E-3</v>
      </c>
      <c r="R1713">
        <v>2.5023664996719698E-3</v>
      </c>
      <c r="S1713" s="6">
        <v>9.3355977127199997E-4</v>
      </c>
      <c r="T1713">
        <v>1.9990885650850001E-3</v>
      </c>
      <c r="U1713" s="6">
        <v>5.7057232632656905E-4</v>
      </c>
      <c r="V1713">
        <v>1.5888875552586099</v>
      </c>
      <c r="W1713">
        <v>12.338899488649901</v>
      </c>
      <c r="X1713">
        <v>4.2922643859639198</v>
      </c>
      <c r="Y1713">
        <v>0.33596802155827199</v>
      </c>
      <c r="Z1713" s="6">
        <v>5.7563762055848398E-4</v>
      </c>
      <c r="AA1713">
        <v>0.33596802155827199</v>
      </c>
      <c r="AB1713" s="6">
        <v>7.8309303203943296E-4</v>
      </c>
    </row>
    <row r="1714" spans="1:28" x14ac:dyDescent="0.45">
      <c r="A1714" t="s">
        <v>1877</v>
      </c>
      <c r="B1714">
        <v>1793</v>
      </c>
      <c r="C1714">
        <v>1793</v>
      </c>
      <c r="D1714">
        <v>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7201.5370457999998</v>
      </c>
      <c r="K1714">
        <v>0</v>
      </c>
      <c r="L1714">
        <v>7201.5370457999998</v>
      </c>
      <c r="M1714">
        <v>9.1095513502627394</v>
      </c>
      <c r="N1714">
        <v>1812.11252491753</v>
      </c>
      <c r="O1714">
        <v>4265.9828751474197</v>
      </c>
      <c r="P1714">
        <v>0</v>
      </c>
      <c r="Q1714">
        <v>2.6091812859387101E-3</v>
      </c>
      <c r="R1714">
        <v>4.4657639573241403E-3</v>
      </c>
      <c r="S1714" s="6">
        <v>9.3231643005578003E-4</v>
      </c>
      <c r="T1714">
        <v>3.1968647041479398E-3</v>
      </c>
      <c r="U1714">
        <v>1.49933377621377E-3</v>
      </c>
      <c r="V1714">
        <v>1.35404011181422</v>
      </c>
      <c r="W1714">
        <v>18.7901156898957</v>
      </c>
      <c r="X1714">
        <v>13.7836790327675</v>
      </c>
      <c r="Y1714">
        <v>0.48480549564478398</v>
      </c>
      <c r="Z1714">
        <v>1.2649454265566101E-3</v>
      </c>
      <c r="AA1714">
        <v>0.48480549564478398</v>
      </c>
      <c r="AB1714" s="6">
        <v>6.11486000806961E-4</v>
      </c>
    </row>
    <row r="1715" spans="1:28" x14ac:dyDescent="0.45">
      <c r="A1715" t="s">
        <v>1878</v>
      </c>
      <c r="B1715">
        <v>1794</v>
      </c>
      <c r="C1715">
        <v>1794</v>
      </c>
      <c r="D1715">
        <v>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7201.5370457999998</v>
      </c>
      <c r="K1715">
        <v>0</v>
      </c>
      <c r="L1715">
        <v>7201.5370457999998</v>
      </c>
      <c r="M1715">
        <v>9.8759456549542097</v>
      </c>
      <c r="N1715">
        <v>1842.9079992080101</v>
      </c>
      <c r="O1715">
        <v>4265.7537854279499</v>
      </c>
      <c r="P1715">
        <v>0</v>
      </c>
      <c r="Q1715">
        <v>2.1235947482048899E-3</v>
      </c>
      <c r="R1715">
        <v>4.3906443102541002E-3</v>
      </c>
      <c r="S1715" s="6">
        <v>6.0765910820349204E-4</v>
      </c>
      <c r="T1715">
        <v>2.3799059988553399E-3</v>
      </c>
      <c r="U1715">
        <v>1.5432827503096601E-3</v>
      </c>
      <c r="V1715">
        <v>1.28172860826764</v>
      </c>
      <c r="W1715">
        <v>15.293146249463801</v>
      </c>
      <c r="X1715">
        <v>10.6270125055687</v>
      </c>
      <c r="Y1715">
        <v>0.64577592431645203</v>
      </c>
      <c r="Z1715">
        <v>1.3713663613955701E-3</v>
      </c>
      <c r="AA1715">
        <v>0.64577592431645203</v>
      </c>
      <c r="AB1715" s="6">
        <v>8.8594818393220097E-4</v>
      </c>
    </row>
    <row r="1716" spans="1:28" x14ac:dyDescent="0.45">
      <c r="A1716" t="s">
        <v>1879</v>
      </c>
      <c r="B1716">
        <v>1795</v>
      </c>
      <c r="C1716">
        <v>1795</v>
      </c>
      <c r="D1716">
        <v>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7201.5370457999998</v>
      </c>
      <c r="K1716">
        <v>0</v>
      </c>
      <c r="L1716">
        <v>7201.5370457999998</v>
      </c>
      <c r="M1716">
        <v>21.140126522002198</v>
      </c>
      <c r="N1716">
        <v>2102.3160402892499</v>
      </c>
      <c r="O1716">
        <v>4269.4763548344199</v>
      </c>
      <c r="P1716">
        <v>0</v>
      </c>
      <c r="Q1716">
        <v>3.73875853776741E-3</v>
      </c>
      <c r="R1716">
        <v>1.0654184658788099E-2</v>
      </c>
      <c r="S1716">
        <v>1.15617669628422E-3</v>
      </c>
      <c r="T1716">
        <v>2.32827586040095E-3</v>
      </c>
      <c r="U1716">
        <v>3.5210889203543499E-3</v>
      </c>
      <c r="V1716">
        <v>1.7799282584871501</v>
      </c>
      <c r="W1716">
        <v>26.924808115032999</v>
      </c>
      <c r="X1716">
        <v>23.883802451581399</v>
      </c>
      <c r="Y1716">
        <v>0.78515421286136899</v>
      </c>
      <c r="Z1716">
        <v>2.9355020167995001E-3</v>
      </c>
      <c r="AA1716">
        <v>0.78515421286136899</v>
      </c>
      <c r="AB1716" s="6">
        <v>6.0599763289936296E-4</v>
      </c>
    </row>
    <row r="1717" spans="1:28" x14ac:dyDescent="0.45">
      <c r="A1717" t="s">
        <v>1880</v>
      </c>
      <c r="B1717">
        <v>1796</v>
      </c>
      <c r="C1717">
        <v>1796</v>
      </c>
      <c r="D1717">
        <v>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7201.5370457999998</v>
      </c>
      <c r="K1717">
        <v>0</v>
      </c>
      <c r="L1717">
        <v>7201.5370457999998</v>
      </c>
      <c r="M1717">
        <v>2.9978695873347299</v>
      </c>
      <c r="N1717">
        <v>1704.5585155501699</v>
      </c>
      <c r="O1717">
        <v>4273.5893590863698</v>
      </c>
      <c r="P1717">
        <v>0</v>
      </c>
      <c r="Q1717">
        <v>1.1088776036489399E-3</v>
      </c>
      <c r="R1717">
        <v>1.48094689696536E-3</v>
      </c>
      <c r="S1717" s="6">
        <v>4.0859196147972502E-4</v>
      </c>
      <c r="T1717">
        <v>1.25380379065361E-3</v>
      </c>
      <c r="U1717" s="6">
        <v>3.9075731248467999E-4</v>
      </c>
      <c r="V1717">
        <v>1.50806726728166</v>
      </c>
      <c r="W1717">
        <v>7.9856231419357702</v>
      </c>
      <c r="X1717">
        <v>2.9978695873347299</v>
      </c>
      <c r="Y1717">
        <v>0.37540834748282698</v>
      </c>
      <c r="Z1717" s="6">
        <v>4.1628190874656602E-4</v>
      </c>
      <c r="AA1717">
        <v>0.37540834748282698</v>
      </c>
      <c r="AB1717" s="6">
        <v>7.6031526444741298E-4</v>
      </c>
    </row>
    <row r="1718" spans="1:28" x14ac:dyDescent="0.45">
      <c r="A1718" t="s">
        <v>1881</v>
      </c>
      <c r="B1718">
        <v>1797</v>
      </c>
      <c r="C1718">
        <v>1797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7201.5370457999998</v>
      </c>
      <c r="K1718">
        <v>0</v>
      </c>
      <c r="L1718">
        <v>7201.5370457999998</v>
      </c>
      <c r="M1718">
        <v>2.9004742548451601</v>
      </c>
      <c r="N1718">
        <v>2026.0209998692601</v>
      </c>
      <c r="O1718">
        <v>4274.9868831449803</v>
      </c>
      <c r="P1718">
        <v>0</v>
      </c>
      <c r="Q1718">
        <v>1.5050718201397801E-3</v>
      </c>
      <c r="R1718">
        <v>2.1785749502987199E-3</v>
      </c>
      <c r="S1718" s="6">
        <v>8.2738630279445904E-4</v>
      </c>
      <c r="T1718">
        <v>1.56618567309969E-3</v>
      </c>
      <c r="U1718" s="6">
        <v>4.8157338407222802E-4</v>
      </c>
      <c r="V1718">
        <v>1.45378853593553</v>
      </c>
      <c r="W1718">
        <v>10.8388304693263</v>
      </c>
      <c r="X1718">
        <v>4.93870663663595</v>
      </c>
      <c r="Y1718">
        <v>0.26760029719566503</v>
      </c>
      <c r="Z1718" s="6">
        <v>4.0275766637022799E-4</v>
      </c>
      <c r="AA1718">
        <v>0.26760029719566503</v>
      </c>
      <c r="AB1718">
        <v>1.6429240707468099E-3</v>
      </c>
    </row>
    <row r="1719" spans="1:28" x14ac:dyDescent="0.45">
      <c r="A1719" t="s">
        <v>1882</v>
      </c>
      <c r="B1719">
        <v>1799</v>
      </c>
      <c r="C1719">
        <v>1799</v>
      </c>
      <c r="D1719">
        <v>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7201.5370457999998</v>
      </c>
      <c r="K1719">
        <v>0</v>
      </c>
      <c r="L1719">
        <v>7201.5370457999998</v>
      </c>
      <c r="M1719">
        <v>14.790242369821501</v>
      </c>
      <c r="N1719">
        <v>2084.2685767832099</v>
      </c>
      <c r="O1719">
        <v>4282.01651707581</v>
      </c>
      <c r="P1719">
        <v>0</v>
      </c>
      <c r="Q1719">
        <v>2.66233487793536E-3</v>
      </c>
      <c r="R1719">
        <v>6.1627056716198501E-3</v>
      </c>
      <c r="S1719" s="6">
        <v>5.1832247234851196E-4</v>
      </c>
      <c r="T1719">
        <v>2.20145087353628E-3</v>
      </c>
      <c r="U1719">
        <v>1.9794030097318501E-3</v>
      </c>
      <c r="V1719">
        <v>1.5759157453264501</v>
      </c>
      <c r="W1719">
        <v>19.172903251776901</v>
      </c>
      <c r="X1719">
        <v>16.8835712156989</v>
      </c>
      <c r="Y1719">
        <v>0.77141381123126496</v>
      </c>
      <c r="Z1719">
        <v>2.0537618949620401E-3</v>
      </c>
      <c r="AA1719">
        <v>0.77141381123126496</v>
      </c>
      <c r="AB1719" s="6">
        <v>5.8141155120640896E-4</v>
      </c>
    </row>
    <row r="1720" spans="1:28" x14ac:dyDescent="0.45">
      <c r="A1720" t="s">
        <v>1883</v>
      </c>
      <c r="B1720">
        <v>1800</v>
      </c>
      <c r="C1720">
        <v>1800</v>
      </c>
      <c r="D1720">
        <v>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7201.5370457999998</v>
      </c>
      <c r="K1720">
        <v>0</v>
      </c>
      <c r="L1720">
        <v>7201.5370457999998</v>
      </c>
      <c r="M1720">
        <v>2.1443470298942602</v>
      </c>
      <c r="N1720">
        <v>1728.7925315478701</v>
      </c>
      <c r="O1720">
        <v>4283.6044148127403</v>
      </c>
      <c r="P1720">
        <v>0</v>
      </c>
      <c r="Q1720" s="6">
        <v>8.81003643107387E-4</v>
      </c>
      <c r="R1720">
        <v>1.3892320080433401E-3</v>
      </c>
      <c r="S1720" s="6">
        <v>5.0997753101674902E-4</v>
      </c>
      <c r="T1720" s="6">
        <v>8.9241004330184405E-4</v>
      </c>
      <c r="U1720" s="6">
        <v>3.5543662208228498E-4</v>
      </c>
      <c r="V1720">
        <v>1.2862533671515299</v>
      </c>
      <c r="W1720">
        <v>6.3445803733226098</v>
      </c>
      <c r="X1720">
        <v>2.4335855603583099</v>
      </c>
      <c r="Y1720">
        <v>0.337980907123616</v>
      </c>
      <c r="Z1720" s="6">
        <v>2.97762410476645E-4</v>
      </c>
      <c r="AA1720">
        <v>0.337980907123616</v>
      </c>
      <c r="AB1720">
        <v>1.25320340661695E-3</v>
      </c>
    </row>
    <row r="1721" spans="1:28" x14ac:dyDescent="0.45">
      <c r="A1721" t="s">
        <v>1884</v>
      </c>
      <c r="B1721">
        <v>1801</v>
      </c>
      <c r="C1721">
        <v>1801</v>
      </c>
      <c r="D1721">
        <v>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7201.5370457999998</v>
      </c>
      <c r="K1721">
        <v>0</v>
      </c>
      <c r="L1721">
        <v>7201.5370457999998</v>
      </c>
      <c r="M1721">
        <v>7.4883705459985404</v>
      </c>
      <c r="N1721">
        <v>1585.5237686958801</v>
      </c>
      <c r="O1721">
        <v>4284.6017562776597</v>
      </c>
      <c r="P1721">
        <v>0</v>
      </c>
      <c r="Q1721">
        <v>1.13091768998093E-3</v>
      </c>
      <c r="R1721">
        <v>3.8707281553036202E-3</v>
      </c>
      <c r="S1721" s="6">
        <v>2.4888407142166101E-4</v>
      </c>
      <c r="T1721" s="6">
        <v>7.1014393492609303E-4</v>
      </c>
      <c r="U1721">
        <v>1.37332122028369E-3</v>
      </c>
      <c r="V1721">
        <v>1.3694170372826699</v>
      </c>
      <c r="W1721">
        <v>8.1443456401482806</v>
      </c>
      <c r="X1721">
        <v>7.4883705459985404</v>
      </c>
      <c r="Y1721">
        <v>0.91945637831036298</v>
      </c>
      <c r="Z1721">
        <v>1.0398294833969899E-3</v>
      </c>
      <c r="AA1721">
        <v>0.91945637831036298</v>
      </c>
      <c r="AB1721" s="6">
        <v>5.9523898460361196E-4</v>
      </c>
    </row>
    <row r="1722" spans="1:28" x14ac:dyDescent="0.45">
      <c r="A1722" t="s">
        <v>1885</v>
      </c>
      <c r="B1722">
        <v>1802</v>
      </c>
      <c r="C1722">
        <v>1802</v>
      </c>
      <c r="D1722">
        <v>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7201.5370457999998</v>
      </c>
      <c r="K1722">
        <v>0</v>
      </c>
      <c r="L1722">
        <v>7201.5370457999998</v>
      </c>
      <c r="M1722">
        <v>1.5707826079385101</v>
      </c>
      <c r="N1722">
        <v>1612.0151885923401</v>
      </c>
      <c r="O1722">
        <v>4284.3413439805099</v>
      </c>
      <c r="P1722">
        <v>0</v>
      </c>
      <c r="Q1722">
        <v>1.2585150289654301E-3</v>
      </c>
      <c r="R1722">
        <v>2.64833062641469E-3</v>
      </c>
      <c r="S1722" s="6">
        <v>3.2049276507539097E-4</v>
      </c>
      <c r="T1722">
        <v>1.3325903145373599E-3</v>
      </c>
      <c r="U1722" s="6">
        <v>8.4363822449112997E-4</v>
      </c>
      <c r="V1722">
        <v>1.47092279366084</v>
      </c>
      <c r="W1722">
        <v>9.0632426037906093</v>
      </c>
      <c r="X1722">
        <v>4.8402069490331003</v>
      </c>
      <c r="Y1722">
        <v>0.17331353430631399</v>
      </c>
      <c r="Z1722" s="6">
        <v>2.1811768764761199E-4</v>
      </c>
      <c r="AA1722">
        <v>0.17331353430631399</v>
      </c>
      <c r="AB1722" s="6">
        <v>6.5148647106979597E-4</v>
      </c>
    </row>
    <row r="1723" spans="1:28" x14ac:dyDescent="0.45">
      <c r="A1723" t="s">
        <v>1886</v>
      </c>
      <c r="B1723">
        <v>1803</v>
      </c>
      <c r="C1723">
        <v>1803</v>
      </c>
      <c r="D1723">
        <v>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7201.5370457999998</v>
      </c>
      <c r="K1723">
        <v>0</v>
      </c>
      <c r="L1723">
        <v>7201.5370457999998</v>
      </c>
      <c r="M1723">
        <v>2.9963572387100701</v>
      </c>
      <c r="N1723">
        <v>1712.36082275324</v>
      </c>
      <c r="O1723">
        <v>4282.9887618354596</v>
      </c>
      <c r="P1723">
        <v>0</v>
      </c>
      <c r="Q1723">
        <v>1.4217697320326301E-3</v>
      </c>
      <c r="R1723">
        <v>2.9754519627370598E-3</v>
      </c>
      <c r="S1723" s="6">
        <v>4.2621743024485E-4</v>
      </c>
      <c r="T1723">
        <v>1.43539318299598E-3</v>
      </c>
      <c r="U1723" s="6">
        <v>8.9037226983820002E-4</v>
      </c>
      <c r="V1723">
        <v>1.2920526606695899</v>
      </c>
      <c r="W1723">
        <v>10.2389273958301</v>
      </c>
      <c r="X1723">
        <v>5.4914380565196703</v>
      </c>
      <c r="Y1723">
        <v>0.29264366499271699</v>
      </c>
      <c r="Z1723" s="6">
        <v>4.1607190515774298E-4</v>
      </c>
      <c r="AA1723">
        <v>0.29264366499271699</v>
      </c>
      <c r="AB1723" s="6">
        <v>8.3194395032389502E-4</v>
      </c>
    </row>
    <row r="1724" spans="1:28" x14ac:dyDescent="0.45">
      <c r="A1724" t="s">
        <v>1887</v>
      </c>
      <c r="B1724">
        <v>1804</v>
      </c>
      <c r="C1724">
        <v>1804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7201.5370457999998</v>
      </c>
      <c r="K1724">
        <v>0</v>
      </c>
      <c r="L1724">
        <v>7201.5370457999998</v>
      </c>
      <c r="M1724">
        <v>4.5825460031247802</v>
      </c>
      <c r="N1724">
        <v>1562.16928610066</v>
      </c>
      <c r="O1724">
        <v>4286.7853893267802</v>
      </c>
      <c r="P1724">
        <v>0</v>
      </c>
      <c r="Q1724">
        <v>1.3364888173565299E-3</v>
      </c>
      <c r="R1724">
        <v>3.1269774687107698E-3</v>
      </c>
      <c r="S1724" s="6">
        <v>3.5367533952928898E-4</v>
      </c>
      <c r="T1724" s="6">
        <v>9.0887221089459803E-4</v>
      </c>
      <c r="U1724">
        <v>1.15972048802258E-3</v>
      </c>
      <c r="V1724">
        <v>1.30213221481868</v>
      </c>
      <c r="W1724">
        <v>9.6247737294905296</v>
      </c>
      <c r="X1724">
        <v>6.3703468143467301</v>
      </c>
      <c r="Y1724">
        <v>0.47611986857246802</v>
      </c>
      <c r="Z1724" s="6">
        <v>6.3632888006836803E-4</v>
      </c>
      <c r="AA1724">
        <v>0.47611986857246802</v>
      </c>
      <c r="AB1724" s="6">
        <v>9.9921255072584403E-4</v>
      </c>
    </row>
    <row r="1725" spans="1:28" x14ac:dyDescent="0.45">
      <c r="A1725" t="s">
        <v>1888</v>
      </c>
      <c r="B1725">
        <v>1805</v>
      </c>
      <c r="C1725">
        <v>1805</v>
      </c>
      <c r="D1725">
        <v>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7201.5370457999998</v>
      </c>
      <c r="K1725">
        <v>0</v>
      </c>
      <c r="L1725">
        <v>7201.5370457999998</v>
      </c>
      <c r="M1725">
        <v>2.2170262700108201</v>
      </c>
      <c r="N1725">
        <v>2149.6019524977601</v>
      </c>
      <c r="O1725">
        <v>4289.6765434824101</v>
      </c>
      <c r="P1725">
        <v>0</v>
      </c>
      <c r="Q1725" s="6">
        <v>4.7827692236959203E-4</v>
      </c>
      <c r="R1725" s="6">
        <v>7.6422330932919796E-4</v>
      </c>
      <c r="S1725" s="6">
        <v>1.76391611336979E-4</v>
      </c>
      <c r="T1725" s="6">
        <v>5.6343621809220603E-4</v>
      </c>
      <c r="U1725" s="6">
        <v>2.15698913566242E-4</v>
      </c>
      <c r="V1725">
        <v>1.3843409333910199</v>
      </c>
      <c r="W1725">
        <v>3.4443289745958299</v>
      </c>
      <c r="X1725">
        <v>2.2170262700108201</v>
      </c>
      <c r="Y1725">
        <v>0.64367436628813202</v>
      </c>
      <c r="Z1725" s="6">
        <v>3.0785459491648498E-4</v>
      </c>
      <c r="AA1725">
        <v>0.64367436628813102</v>
      </c>
      <c r="AB1725" s="6">
        <v>9.39531335749661E-4</v>
      </c>
    </row>
    <row r="1726" spans="1:28" x14ac:dyDescent="0.45">
      <c r="A1726" t="s">
        <v>1889</v>
      </c>
      <c r="B1726">
        <v>1806</v>
      </c>
      <c r="C1726">
        <v>1806</v>
      </c>
      <c r="D1726">
        <v>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7201.5370457999998</v>
      </c>
      <c r="K1726">
        <v>0</v>
      </c>
      <c r="L1726">
        <v>7201.5370457999998</v>
      </c>
      <c r="M1726">
        <v>4.9056330688049199</v>
      </c>
      <c r="N1726">
        <v>1790.12116860791</v>
      </c>
      <c r="O1726">
        <v>4292.4808026338196</v>
      </c>
      <c r="P1726">
        <v>0</v>
      </c>
      <c r="Q1726">
        <v>1.0449734555385E-3</v>
      </c>
      <c r="R1726">
        <v>3.4388695765896001E-3</v>
      </c>
      <c r="S1726" s="6">
        <v>2.41408691113836E-4</v>
      </c>
      <c r="T1726" s="6">
        <v>7.6441239901062295E-4</v>
      </c>
      <c r="U1726">
        <v>1.21472913268022E-3</v>
      </c>
      <c r="V1726">
        <v>1.6145843608038699</v>
      </c>
      <c r="W1726">
        <v>7.52541505193817</v>
      </c>
      <c r="X1726">
        <v>4.9056330688049199</v>
      </c>
      <c r="Y1726">
        <v>0.651875416166112</v>
      </c>
      <c r="Z1726" s="6">
        <v>6.8119250621170196E-4</v>
      </c>
      <c r="AA1726">
        <v>0.651875416166112</v>
      </c>
      <c r="AB1726">
        <v>1.2148267919677199E-3</v>
      </c>
    </row>
    <row r="1727" spans="1:28" x14ac:dyDescent="0.45">
      <c r="A1727" t="s">
        <v>1890</v>
      </c>
      <c r="B1727">
        <v>1807</v>
      </c>
      <c r="C1727">
        <v>1807</v>
      </c>
      <c r="D1727">
        <v>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7201.5370457999998</v>
      </c>
      <c r="K1727">
        <v>0</v>
      </c>
      <c r="L1727">
        <v>7201.5370457999998</v>
      </c>
      <c r="M1727">
        <v>1.57147984198755</v>
      </c>
      <c r="N1727">
        <v>1552.4616617919</v>
      </c>
      <c r="O1727">
        <v>4296.8263664389196</v>
      </c>
      <c r="P1727">
        <v>0</v>
      </c>
      <c r="Q1727" s="6">
        <v>4.3312703170813498E-4</v>
      </c>
      <c r="R1727">
        <v>1.3221519077194399E-3</v>
      </c>
      <c r="S1727" s="6">
        <v>7.8136676796759896E-5</v>
      </c>
      <c r="T1727" s="6">
        <v>3.8323365185464299E-4</v>
      </c>
      <c r="U1727" s="6">
        <v>4.81189842115669E-4</v>
      </c>
      <c r="V1727">
        <v>1.28292618479047</v>
      </c>
      <c r="W1727">
        <v>3.1191803643835301</v>
      </c>
      <c r="X1727">
        <v>1.5869209906027799</v>
      </c>
      <c r="Y1727">
        <v>0.50381178976745</v>
      </c>
      <c r="Z1727" s="6">
        <v>2.1821450504153799E-4</v>
      </c>
      <c r="AA1727">
        <v>0.50381178976745</v>
      </c>
      <c r="AB1727">
        <v>1.3448697687121901E-3</v>
      </c>
    </row>
    <row r="1728" spans="1:28" x14ac:dyDescent="0.45">
      <c r="A1728" t="s">
        <v>1891</v>
      </c>
      <c r="B1728">
        <v>1808</v>
      </c>
      <c r="C1728">
        <v>1808</v>
      </c>
      <c r="D1728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7201.5370457999998</v>
      </c>
      <c r="K1728">
        <v>0</v>
      </c>
      <c r="L1728">
        <v>7201.5370457999998</v>
      </c>
      <c r="M1728">
        <v>6.5411914407388299</v>
      </c>
      <c r="N1728">
        <v>1810.6387105541601</v>
      </c>
      <c r="O1728">
        <v>4296.7748552987696</v>
      </c>
      <c r="P1728">
        <v>0</v>
      </c>
      <c r="Q1728">
        <v>1.4808561783331E-3</v>
      </c>
      <c r="R1728">
        <v>5.6585616114072602E-3</v>
      </c>
      <c r="S1728" s="6">
        <v>3.26883133225744E-4</v>
      </c>
      <c r="T1728" s="6">
        <v>6.8544731850781599E-4</v>
      </c>
      <c r="U1728">
        <v>2.0740493585822499E-3</v>
      </c>
      <c r="V1728">
        <v>1.5042633499417899</v>
      </c>
      <c r="W1728">
        <v>10.6644406277676</v>
      </c>
      <c r="X1728">
        <v>7.5015923937922899</v>
      </c>
      <c r="Y1728">
        <v>0.61336470135218701</v>
      </c>
      <c r="Z1728" s="6">
        <v>9.0830490756882399E-4</v>
      </c>
      <c r="AA1728">
        <v>0.61336470135218701</v>
      </c>
      <c r="AB1728">
        <v>1.66429672796692E-3</v>
      </c>
    </row>
    <row r="1729" spans="1:28" x14ac:dyDescent="0.45">
      <c r="A1729" t="s">
        <v>1892</v>
      </c>
      <c r="B1729">
        <v>1809</v>
      </c>
      <c r="C1729">
        <v>1809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7201.5370457999998</v>
      </c>
      <c r="K1729">
        <v>0</v>
      </c>
      <c r="L1729">
        <v>7201.5370457999998</v>
      </c>
      <c r="M1729">
        <v>1.7520743413339199</v>
      </c>
      <c r="N1729">
        <v>2180.69383165924</v>
      </c>
      <c r="O1729">
        <v>4298.5475702208096</v>
      </c>
      <c r="P1729">
        <v>0</v>
      </c>
      <c r="Q1729" s="6">
        <v>7.5732252426749904E-4</v>
      </c>
      <c r="R1729">
        <v>1.5598323123428501E-3</v>
      </c>
      <c r="S1729" s="6">
        <v>2.3440457738958901E-4</v>
      </c>
      <c r="T1729" s="6">
        <v>8.09998695796486E-4</v>
      </c>
      <c r="U1729" s="6">
        <v>4.9159164681594097E-4</v>
      </c>
      <c r="V1729">
        <v>1.3682307345526501</v>
      </c>
      <c r="W1729">
        <v>5.4538862141311597</v>
      </c>
      <c r="X1729">
        <v>3.0486467590564001</v>
      </c>
      <c r="Y1729">
        <v>0.32125245605496</v>
      </c>
      <c r="Z1729" s="6">
        <v>2.43291720946676E-4</v>
      </c>
      <c r="AA1729">
        <v>0.321252456054961</v>
      </c>
      <c r="AB1729" s="6">
        <v>6.6693016208088803E-4</v>
      </c>
    </row>
    <row r="1730" spans="1:28" x14ac:dyDescent="0.45">
      <c r="A1730" t="s">
        <v>1893</v>
      </c>
      <c r="B1730">
        <v>1810</v>
      </c>
      <c r="C1730">
        <v>1810</v>
      </c>
      <c r="D1730">
        <v>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7201.5370457999998</v>
      </c>
      <c r="K1730">
        <v>0</v>
      </c>
      <c r="L1730">
        <v>7201.5370457999998</v>
      </c>
      <c r="M1730">
        <v>1.94446771187335</v>
      </c>
      <c r="N1730">
        <v>1612.52571774591</v>
      </c>
      <c r="O1730">
        <v>4299.9888945262901</v>
      </c>
      <c r="P1730">
        <v>0</v>
      </c>
      <c r="Q1730" s="6">
        <v>4.9942077304156304E-4</v>
      </c>
      <c r="R1730" s="6">
        <v>8.7448584326395805E-4</v>
      </c>
      <c r="S1730" s="6">
        <v>2.23763493203193E-4</v>
      </c>
      <c r="T1730" s="6">
        <v>4.3372056236157198E-4</v>
      </c>
      <c r="U1730" s="6">
        <v>2.3806545028940299E-4</v>
      </c>
      <c r="V1730">
        <v>1.43365667547498</v>
      </c>
      <c r="W1730">
        <v>3.59659719850089</v>
      </c>
      <c r="X1730">
        <v>1.94446771187335</v>
      </c>
      <c r="Y1730">
        <v>0.54064094602638102</v>
      </c>
      <c r="Z1730" s="6">
        <v>2.70007319202417E-4</v>
      </c>
      <c r="AA1730">
        <v>0.54064094602638102</v>
      </c>
      <c r="AB1730" s="6">
        <v>6.7710482910296997E-4</v>
      </c>
    </row>
    <row r="1731" spans="1:28" x14ac:dyDescent="0.45">
      <c r="A1731" t="s">
        <v>1894</v>
      </c>
      <c r="B1731">
        <v>1811</v>
      </c>
      <c r="C1731">
        <v>1811</v>
      </c>
      <c r="D1731">
        <v>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7201.5370457999998</v>
      </c>
      <c r="K1731">
        <v>0</v>
      </c>
      <c r="L1731">
        <v>7201.5370457999998</v>
      </c>
      <c r="M1731">
        <v>6.6549612370551499</v>
      </c>
      <c r="N1731">
        <v>1990.1676983682501</v>
      </c>
      <c r="O1731">
        <v>4301.4180694517499</v>
      </c>
      <c r="P1731">
        <v>0</v>
      </c>
      <c r="Q1731">
        <v>1.6137829184204801E-3</v>
      </c>
      <c r="R1731">
        <v>3.73951640702111E-3</v>
      </c>
      <c r="S1731" s="6">
        <v>7.7136542857690702E-4</v>
      </c>
      <c r="T1731">
        <v>1.41455904186331E-3</v>
      </c>
      <c r="U1731">
        <v>1.07714246893257E-3</v>
      </c>
      <c r="V1731">
        <v>1.7005371366228299</v>
      </c>
      <c r="W1731">
        <v>11.621717470884301</v>
      </c>
      <c r="X1731">
        <v>8.4663886661241001</v>
      </c>
      <c r="Y1731">
        <v>0.57263147669246695</v>
      </c>
      <c r="Z1731" s="6">
        <v>9.2410289563619997E-4</v>
      </c>
      <c r="AA1731">
        <v>0.57263147669246695</v>
      </c>
      <c r="AB1731" s="6">
        <v>7.0398218916113502E-4</v>
      </c>
    </row>
    <row r="1732" spans="1:28" x14ac:dyDescent="0.45">
      <c r="A1732" t="s">
        <v>1895</v>
      </c>
      <c r="B1732">
        <v>1812</v>
      </c>
      <c r="C1732">
        <v>1812</v>
      </c>
      <c r="D1732">
        <v>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7201.5370457999998</v>
      </c>
      <c r="K1732">
        <v>0</v>
      </c>
      <c r="L1732">
        <v>7201.5370457999998</v>
      </c>
      <c r="M1732">
        <v>6.66674265565638</v>
      </c>
      <c r="N1732">
        <v>1593.26457678317</v>
      </c>
      <c r="O1732">
        <v>4305.5878319596404</v>
      </c>
      <c r="P1732">
        <v>0</v>
      </c>
      <c r="Q1732" s="6">
        <v>9.9682261137232307E-4</v>
      </c>
      <c r="R1732">
        <v>3.48500113771129E-3</v>
      </c>
      <c r="S1732" s="6">
        <v>5.5386426689129302E-5</v>
      </c>
      <c r="T1732" s="6">
        <v>4.7849607792022102E-4</v>
      </c>
      <c r="U1732">
        <v>1.3370181874047199E-3</v>
      </c>
      <c r="V1732">
        <v>1.53109277997698</v>
      </c>
      <c r="W1732">
        <v>7.1786549638888797</v>
      </c>
      <c r="X1732">
        <v>6.66674265565638</v>
      </c>
      <c r="Y1732">
        <v>0.928689662505359</v>
      </c>
      <c r="Z1732" s="6">
        <v>9.2573885453307305E-4</v>
      </c>
      <c r="AA1732">
        <v>0.928689662505359</v>
      </c>
      <c r="AB1732">
        <v>1.15858824169803E-3</v>
      </c>
    </row>
    <row r="1733" spans="1:28" x14ac:dyDescent="0.45">
      <c r="A1733" t="s">
        <v>1896</v>
      </c>
      <c r="B1733">
        <v>1813</v>
      </c>
      <c r="C1733">
        <v>1813</v>
      </c>
      <c r="D1733">
        <v>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7201.5370457999998</v>
      </c>
      <c r="K1733">
        <v>0</v>
      </c>
      <c r="L1733">
        <v>7201.5370457999998</v>
      </c>
      <c r="M1733">
        <v>3.1224982386714402</v>
      </c>
      <c r="N1733">
        <v>1730.39279236517</v>
      </c>
      <c r="O1733">
        <v>4306.8616193056396</v>
      </c>
      <c r="P1733">
        <v>0</v>
      </c>
      <c r="Q1733" s="6">
        <v>7.3230060783001805E-4</v>
      </c>
      <c r="R1733">
        <v>2.1152851451179898E-3</v>
      </c>
      <c r="S1733" s="6">
        <v>1.3187892093064599E-4</v>
      </c>
      <c r="T1733" s="6">
        <v>5.4336399029319103E-4</v>
      </c>
      <c r="U1733" s="6">
        <v>7.1885923662524801E-4</v>
      </c>
      <c r="V1733">
        <v>1.40663141863686</v>
      </c>
      <c r="W1733">
        <v>5.2736899559497301</v>
      </c>
      <c r="X1733">
        <v>4.1301559588272001</v>
      </c>
      <c r="Y1733">
        <v>0.59208983932562498</v>
      </c>
      <c r="Z1733" s="6">
        <v>4.3358774922813302E-4</v>
      </c>
      <c r="AA1733">
        <v>0.59208983932562498</v>
      </c>
      <c r="AB1733" s="6">
        <v>6.9181908720666299E-4</v>
      </c>
    </row>
    <row r="1734" spans="1:28" x14ac:dyDescent="0.45">
      <c r="A1734" t="s">
        <v>1897</v>
      </c>
      <c r="B1734">
        <v>1814</v>
      </c>
      <c r="C1734">
        <v>1814</v>
      </c>
      <c r="D1734">
        <v>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7201.5370457999998</v>
      </c>
      <c r="K1734">
        <v>0</v>
      </c>
      <c r="L1734">
        <v>7201.5370457999998</v>
      </c>
      <c r="M1734">
        <v>6.4044055885792002</v>
      </c>
      <c r="N1734">
        <v>1672.3298568612399</v>
      </c>
      <c r="O1734">
        <v>4311.4281267684801</v>
      </c>
      <c r="P1734">
        <v>0</v>
      </c>
      <c r="Q1734">
        <v>1.54443053102897E-3</v>
      </c>
      <c r="R1734">
        <v>3.3385985700642501E-3</v>
      </c>
      <c r="S1734" s="6">
        <v>7.0460283920663401E-4</v>
      </c>
      <c r="T1734">
        <v>1.3535073628031401E-3</v>
      </c>
      <c r="U1734">
        <v>1.0741158986064001E-3</v>
      </c>
      <c r="V1734">
        <v>1.7384984152657601</v>
      </c>
      <c r="W1734">
        <v>11.1222736838697</v>
      </c>
      <c r="X1734">
        <v>6.4044055885792002</v>
      </c>
      <c r="Y1734">
        <v>0.57581801802515498</v>
      </c>
      <c r="Z1734" s="6">
        <v>8.8931092735464103E-4</v>
      </c>
      <c r="AA1734">
        <v>0.57581801802515498</v>
      </c>
      <c r="AB1734" s="6">
        <v>9.1641433417337696E-4</v>
      </c>
    </row>
    <row r="1735" spans="1:28" x14ac:dyDescent="0.45">
      <c r="A1735" t="s">
        <v>1898</v>
      </c>
      <c r="B1735">
        <v>1815</v>
      </c>
      <c r="C1735">
        <v>1815</v>
      </c>
      <c r="D1735">
        <v>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7201.5370457999998</v>
      </c>
      <c r="K1735">
        <v>0</v>
      </c>
      <c r="L1735">
        <v>7201.5370457999998</v>
      </c>
      <c r="M1735">
        <v>4.7973751962062998</v>
      </c>
      <c r="N1735">
        <v>2127.61407632287</v>
      </c>
      <c r="O1735">
        <v>4312.2304731521799</v>
      </c>
      <c r="P1735">
        <v>0</v>
      </c>
      <c r="Q1735" s="6">
        <v>9.3947330055686002E-4</v>
      </c>
      <c r="R1735">
        <v>2.1628980263159502E-3</v>
      </c>
      <c r="S1735" s="6">
        <v>3.34579921223036E-4</v>
      </c>
      <c r="T1735" s="6">
        <v>9.3186013200528101E-4</v>
      </c>
      <c r="U1735" s="6">
        <v>6.4886533132542704E-4</v>
      </c>
      <c r="V1735">
        <v>1.4711613655090301</v>
      </c>
      <c r="W1735">
        <v>6.7656517775002198</v>
      </c>
      <c r="X1735">
        <v>4.7973751962062998</v>
      </c>
      <c r="Y1735">
        <v>0.70907805396671297</v>
      </c>
      <c r="Z1735" s="6">
        <v>6.6615989971254399E-4</v>
      </c>
      <c r="AA1735">
        <v>0.70907805396671297</v>
      </c>
      <c r="AB1735">
        <v>1.0680300570860501E-3</v>
      </c>
    </row>
    <row r="1736" spans="1:28" x14ac:dyDescent="0.45">
      <c r="A1736" t="s">
        <v>1899</v>
      </c>
      <c r="B1736">
        <v>1816</v>
      </c>
      <c r="C1736">
        <v>1816</v>
      </c>
      <c r="D1736">
        <v>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7201.5370457999998</v>
      </c>
      <c r="K1736">
        <v>0</v>
      </c>
      <c r="L1736">
        <v>7201.5370457999998</v>
      </c>
      <c r="M1736">
        <v>1.0169272025840801</v>
      </c>
      <c r="N1736">
        <v>1560.05689764161</v>
      </c>
      <c r="O1736">
        <v>4314.1341723018804</v>
      </c>
      <c r="P1736">
        <v>0</v>
      </c>
      <c r="Q1736" s="6">
        <v>5.5278697050318302E-4</v>
      </c>
      <c r="R1736">
        <v>1.3258929929732899E-3</v>
      </c>
      <c r="S1736" s="6">
        <v>9.9488039051761005E-5</v>
      </c>
      <c r="T1736" s="6">
        <v>6.1955751839375996E-4</v>
      </c>
      <c r="U1736" s="6">
        <v>4.57132538270053E-4</v>
      </c>
      <c r="V1736">
        <v>1.4345094987324301</v>
      </c>
      <c r="W1736">
        <v>3.98091584651422</v>
      </c>
      <c r="X1736">
        <v>1.7953782545941099</v>
      </c>
      <c r="Y1736">
        <v>0.25545056509409297</v>
      </c>
      <c r="Z1736" s="6">
        <v>1.4120974399169E-4</v>
      </c>
      <c r="AA1736">
        <v>0.25545056509409297</v>
      </c>
      <c r="AB1736" s="6">
        <v>6.9801019793320205E-4</v>
      </c>
    </row>
    <row r="1737" spans="1:28" x14ac:dyDescent="0.45">
      <c r="A1737" t="s">
        <v>1900</v>
      </c>
      <c r="B1737">
        <v>1817</v>
      </c>
      <c r="C1737">
        <v>1817</v>
      </c>
      <c r="D1737">
        <v>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7201.5370457999998</v>
      </c>
      <c r="K1737">
        <v>0</v>
      </c>
      <c r="L1737">
        <v>7201.5370457999998</v>
      </c>
      <c r="M1737">
        <v>0.62052163390836301</v>
      </c>
      <c r="N1737">
        <v>1706.9007574101499</v>
      </c>
      <c r="O1737">
        <v>4318.8924481375398</v>
      </c>
      <c r="P1737">
        <v>0</v>
      </c>
      <c r="Q1737" s="6">
        <v>1.3804964231283799E-4</v>
      </c>
      <c r="R1737" s="6">
        <v>2.0109180613012899E-4</v>
      </c>
      <c r="S1737" s="6">
        <v>4.2271048592251698E-5</v>
      </c>
      <c r="T1737" s="6">
        <v>1.8989692126151E-4</v>
      </c>
      <c r="U1737" s="6">
        <v>6.9365930486186105E-5</v>
      </c>
      <c r="V1737">
        <v>1.35647734573909</v>
      </c>
      <c r="W1737">
        <v>0.99416961327534203</v>
      </c>
      <c r="X1737">
        <v>0.62052163390836301</v>
      </c>
      <c r="Y1737">
        <v>0.62416073235634595</v>
      </c>
      <c r="Z1737" s="6">
        <v>8.6165165847512602E-5</v>
      </c>
      <c r="AA1737">
        <v>0.62416073235634595</v>
      </c>
      <c r="AB1737">
        <v>1.13926925030922E-3</v>
      </c>
    </row>
    <row r="1738" spans="1:28" x14ac:dyDescent="0.45">
      <c r="A1738" t="s">
        <v>1901</v>
      </c>
      <c r="B1738">
        <v>1818</v>
      </c>
      <c r="C1738">
        <v>1818</v>
      </c>
      <c r="D1738">
        <v>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7201.5370457999998</v>
      </c>
      <c r="K1738">
        <v>0</v>
      </c>
      <c r="L1738">
        <v>7201.5370457999998</v>
      </c>
      <c r="M1738">
        <v>0.34415254132998202</v>
      </c>
      <c r="N1738">
        <v>1972.3762674667</v>
      </c>
      <c r="O1738">
        <v>4322.5134431472898</v>
      </c>
      <c r="P1738">
        <v>0</v>
      </c>
      <c r="Q1738" s="6">
        <v>4.7237478310227298E-4</v>
      </c>
      <c r="R1738" s="6">
        <v>9.6227301421933299E-4</v>
      </c>
      <c r="S1738" s="6">
        <v>1.0086300383568301E-4</v>
      </c>
      <c r="T1738" s="6">
        <v>3.6315654604816898E-4</v>
      </c>
      <c r="U1738" s="6">
        <v>3.7399077217565999E-4</v>
      </c>
      <c r="V1738">
        <v>1.3062239033835199</v>
      </c>
      <c r="W1738">
        <v>3.40182450001276</v>
      </c>
      <c r="X1738">
        <v>1.1053916331190099</v>
      </c>
      <c r="Y1738">
        <v>0.101167047661833</v>
      </c>
      <c r="Z1738" s="6">
        <v>4.7788762196355703E-5</v>
      </c>
      <c r="AA1738">
        <v>0.101167047661833</v>
      </c>
      <c r="AB1738" s="6">
        <v>9.2155438622950703E-4</v>
      </c>
    </row>
    <row r="1739" spans="1:28" x14ac:dyDescent="0.45">
      <c r="A1739" t="s">
        <v>1902</v>
      </c>
      <c r="B1739">
        <v>1819</v>
      </c>
      <c r="C1739">
        <v>1819</v>
      </c>
      <c r="D1739">
        <v>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7201.5370457999998</v>
      </c>
      <c r="K1739">
        <v>0</v>
      </c>
      <c r="L1739">
        <v>7201.5370457999998</v>
      </c>
      <c r="M1739">
        <v>9.4751272535906796</v>
      </c>
      <c r="N1739">
        <v>2121.0848628788399</v>
      </c>
      <c r="O1739">
        <v>4322.8313055530398</v>
      </c>
      <c r="P1739">
        <v>0</v>
      </c>
      <c r="Q1739">
        <v>1.9621445051879998E-3</v>
      </c>
      <c r="R1739">
        <v>3.0162306281156098E-3</v>
      </c>
      <c r="S1739">
        <v>1.4857839336145E-3</v>
      </c>
      <c r="T1739">
        <v>1.7828007447440999E-3</v>
      </c>
      <c r="U1739" s="6">
        <v>5.7564600308450604E-4</v>
      </c>
      <c r="V1739">
        <v>1.3846876450947301</v>
      </c>
      <c r="W1739">
        <v>14.1304563433242</v>
      </c>
      <c r="X1739">
        <v>9.4751272535906796</v>
      </c>
      <c r="Y1739">
        <v>0.67054644403378005</v>
      </c>
      <c r="Z1739">
        <v>1.31570902063423E-3</v>
      </c>
      <c r="AA1739">
        <v>0.67054644403378005</v>
      </c>
      <c r="AB1739" s="6">
        <v>7.98731439258089E-4</v>
      </c>
    </row>
    <row r="1740" spans="1:28" x14ac:dyDescent="0.45">
      <c r="A1740" t="s">
        <v>1903</v>
      </c>
      <c r="B1740">
        <v>1820</v>
      </c>
      <c r="C1740">
        <v>1820</v>
      </c>
      <c r="D1740">
        <v>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7201.5370457999998</v>
      </c>
      <c r="K1740">
        <v>0</v>
      </c>
      <c r="L1740">
        <v>7201.5370457999998</v>
      </c>
      <c r="M1740">
        <v>1.1480798560532</v>
      </c>
      <c r="N1740">
        <v>1591.4316131133601</v>
      </c>
      <c r="O1740">
        <v>4326.5764095719396</v>
      </c>
      <c r="P1740">
        <v>0</v>
      </c>
      <c r="Q1740" s="6">
        <v>7.2577375249513497E-4</v>
      </c>
      <c r="R1740">
        <v>2.5601531937740301E-3</v>
      </c>
      <c r="S1740" s="6">
        <v>1.06786595425919E-4</v>
      </c>
      <c r="T1740" s="6">
        <v>3.8422376364739602E-4</v>
      </c>
      <c r="U1740" s="6">
        <v>9.1209508584120798E-4</v>
      </c>
      <c r="V1740">
        <v>1.7102880818503201</v>
      </c>
      <c r="W1740">
        <v>5.2266865654629902</v>
      </c>
      <c r="X1740">
        <v>3.07283967798115</v>
      </c>
      <c r="Y1740">
        <v>0.21965729945229701</v>
      </c>
      <c r="Z1740" s="6">
        <v>1.59421502486441E-4</v>
      </c>
      <c r="AA1740">
        <v>0.21965729945229701</v>
      </c>
      <c r="AB1740" s="6">
        <v>7.4871885577184705E-4</v>
      </c>
    </row>
    <row r="1741" spans="1:28" x14ac:dyDescent="0.45">
      <c r="A1741" t="s">
        <v>1904</v>
      </c>
      <c r="B1741">
        <v>1821</v>
      </c>
      <c r="C1741">
        <v>1821</v>
      </c>
      <c r="D1741">
        <v>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7201.5370457999998</v>
      </c>
      <c r="K1741">
        <v>0</v>
      </c>
      <c r="L1741">
        <v>7201.5370457999998</v>
      </c>
      <c r="M1741">
        <v>0.344999999999345</v>
      </c>
      <c r="N1741">
        <v>2193.855</v>
      </c>
      <c r="O1741">
        <v>4333.9885714285701</v>
      </c>
      <c r="P1741">
        <v>0</v>
      </c>
      <c r="Q1741" s="6">
        <v>3.3534507767467802E-4</v>
      </c>
      <c r="R1741" s="6">
        <v>5.7487727601394998E-4</v>
      </c>
      <c r="S1741">
        <v>0</v>
      </c>
      <c r="T1741" s="6">
        <v>2.8743863800697499E-4</v>
      </c>
      <c r="U1741" s="6">
        <v>2.16375946023629E-4</v>
      </c>
      <c r="V1741">
        <v>1.51237687042781</v>
      </c>
      <c r="W1741">
        <v>2.41500000000087</v>
      </c>
      <c r="X1741">
        <v>0.69000000000050898</v>
      </c>
      <c r="Y1741">
        <v>0.14285714285682</v>
      </c>
      <c r="Z1741" s="6">
        <v>4.7906439667702899E-5</v>
      </c>
      <c r="AA1741">
        <v>0.14285714285682</v>
      </c>
      <c r="AB1741">
        <v>1.0469740446607499E-3</v>
      </c>
    </row>
    <row r="1742" spans="1:28" x14ac:dyDescent="0.45">
      <c r="A1742" t="s">
        <v>1905</v>
      </c>
      <c r="B1742">
        <v>1823</v>
      </c>
      <c r="C1742">
        <v>1823</v>
      </c>
      <c r="D1742"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7201.5370457999998</v>
      </c>
      <c r="K1742">
        <v>0</v>
      </c>
      <c r="L1742">
        <v>7201.5370457999998</v>
      </c>
      <c r="M1742">
        <v>3.8355650241643602</v>
      </c>
      <c r="N1742">
        <v>1801.2711346196299</v>
      </c>
      <c r="O1742">
        <v>4338.5630066872</v>
      </c>
      <c r="P1742">
        <v>0</v>
      </c>
      <c r="Q1742">
        <v>1.1037303684876499E-3</v>
      </c>
      <c r="R1742">
        <v>2.33815591565276E-3</v>
      </c>
      <c r="S1742" s="6">
        <v>2.49372813705428E-4</v>
      </c>
      <c r="T1742">
        <v>1.1709840129159E-3</v>
      </c>
      <c r="U1742" s="6">
        <v>7.1547931916996095E-4</v>
      </c>
      <c r="V1742">
        <v>1.29838526248931</v>
      </c>
      <c r="W1742">
        <v>7.94855513723836</v>
      </c>
      <c r="X1742">
        <v>4.0581129620615704</v>
      </c>
      <c r="Y1742">
        <v>0.482548709537792</v>
      </c>
      <c r="Z1742" s="6">
        <v>5.3260366499139201E-4</v>
      </c>
      <c r="AA1742">
        <v>0.482548709537792</v>
      </c>
      <c r="AB1742" s="6">
        <v>7.3513130415103799E-4</v>
      </c>
    </row>
    <row r="1743" spans="1:28" x14ac:dyDescent="0.45">
      <c r="A1743" t="s">
        <v>1906</v>
      </c>
      <c r="B1743">
        <v>1824</v>
      </c>
      <c r="C1743">
        <v>1824</v>
      </c>
      <c r="D1743">
        <v>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7201.5370457999998</v>
      </c>
      <c r="K1743">
        <v>0</v>
      </c>
      <c r="L1743">
        <v>7201.5370457999998</v>
      </c>
      <c r="M1743">
        <v>2.61984131098838</v>
      </c>
      <c r="N1743">
        <v>1635.13297660028</v>
      </c>
      <c r="O1743">
        <v>4346.4044839623302</v>
      </c>
      <c r="P1743">
        <v>0</v>
      </c>
      <c r="Q1743" s="6">
        <v>8.3261189836819096E-4</v>
      </c>
      <c r="R1743">
        <v>1.6951816564648599E-3</v>
      </c>
      <c r="S1743" s="6">
        <v>1.58272224042382E-4</v>
      </c>
      <c r="T1743">
        <v>1.3657531071723399E-3</v>
      </c>
      <c r="U1743" s="6">
        <v>7.2653571271332103E-4</v>
      </c>
      <c r="V1743">
        <v>1.66740906238555</v>
      </c>
      <c r="W1743">
        <v>5.9960854308723901</v>
      </c>
      <c r="X1743">
        <v>2.61984131098838</v>
      </c>
      <c r="Y1743">
        <v>0.43692528086732202</v>
      </c>
      <c r="Z1743" s="6">
        <v>3.6378918754799601E-4</v>
      </c>
      <c r="AA1743">
        <v>0.43692528086732202</v>
      </c>
      <c r="AB1743" s="6">
        <v>6.4328422044966497E-4</v>
      </c>
    </row>
    <row r="1744" spans="1:28" x14ac:dyDescent="0.45">
      <c r="A1744" t="s">
        <v>1907</v>
      </c>
      <c r="B1744">
        <v>1825</v>
      </c>
      <c r="C1744">
        <v>1825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7201.5370457999998</v>
      </c>
      <c r="K1744">
        <v>0</v>
      </c>
      <c r="L1744">
        <v>7201.5370457999998</v>
      </c>
      <c r="M1744">
        <v>2.1581616927249798</v>
      </c>
      <c r="N1744">
        <v>1541.82990462817</v>
      </c>
      <c r="O1744">
        <v>4345.39405324159</v>
      </c>
      <c r="P1744">
        <v>0</v>
      </c>
      <c r="Q1744" s="6">
        <v>4.8969964788477601E-4</v>
      </c>
      <c r="R1744">
        <v>1.4258062119592201E-3</v>
      </c>
      <c r="S1744" s="6">
        <v>2.05397393128876E-5</v>
      </c>
      <c r="T1744" s="6">
        <v>5.5196048643328698E-4</v>
      </c>
      <c r="U1744" s="6">
        <v>5.1241939853584198E-4</v>
      </c>
      <c r="V1744">
        <v>1.3101954289844999</v>
      </c>
      <c r="W1744">
        <v>3.5265901555574302</v>
      </c>
      <c r="X1744">
        <v>2.4370226464025802</v>
      </c>
      <c r="Y1744">
        <v>0.61196838802603903</v>
      </c>
      <c r="Z1744" s="6">
        <v>2.9968070413296502E-4</v>
      </c>
      <c r="AA1744">
        <v>0.61196838802603903</v>
      </c>
      <c r="AB1744" s="6">
        <v>8.7868540633661998E-4</v>
      </c>
    </row>
    <row r="1745" spans="1:28" x14ac:dyDescent="0.45">
      <c r="A1745" t="s">
        <v>1908</v>
      </c>
      <c r="B1745">
        <v>1826</v>
      </c>
      <c r="C1745">
        <v>1826</v>
      </c>
      <c r="D1745">
        <v>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7201.5370457999998</v>
      </c>
      <c r="K1745">
        <v>0</v>
      </c>
      <c r="L1745">
        <v>7201.5370457999998</v>
      </c>
      <c r="M1745">
        <v>1.5175595106603901</v>
      </c>
      <c r="N1745">
        <v>1695.03130542744</v>
      </c>
      <c r="O1745">
        <v>4353.4528064183096</v>
      </c>
      <c r="P1745">
        <v>0</v>
      </c>
      <c r="Q1745" s="6">
        <v>7.6241368717415903E-4</v>
      </c>
      <c r="R1745">
        <v>1.60356269944113E-3</v>
      </c>
      <c r="S1745" s="6">
        <v>2.7616234841490499E-4</v>
      </c>
      <c r="T1745" s="6">
        <v>5.5380797850415999E-4</v>
      </c>
      <c r="U1745" s="6">
        <v>5.0717083119946097E-4</v>
      </c>
      <c r="V1745">
        <v>1.3939455747604299</v>
      </c>
      <c r="W1745">
        <v>5.4905504124096698</v>
      </c>
      <c r="X1745">
        <v>1.9246860308814</v>
      </c>
      <c r="Y1745">
        <v>0.27639478680141399</v>
      </c>
      <c r="Z1745" s="6">
        <v>2.1072716852098199E-4</v>
      </c>
      <c r="AA1745">
        <v>0.27639478680141399</v>
      </c>
      <c r="AB1745" s="6">
        <v>7.2545519097292504E-4</v>
      </c>
    </row>
    <row r="1746" spans="1:28" x14ac:dyDescent="0.45">
      <c r="A1746" t="s">
        <v>1909</v>
      </c>
      <c r="B1746">
        <v>1827</v>
      </c>
      <c r="C1746">
        <v>1827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6001.2808715000001</v>
      </c>
      <c r="K1746">
        <v>0</v>
      </c>
      <c r="L1746">
        <v>6001.2808715000001</v>
      </c>
      <c r="M1746">
        <v>10.3677745110123</v>
      </c>
      <c r="N1746">
        <v>2036.39342660746</v>
      </c>
      <c r="O1746">
        <v>4354.7357387116399</v>
      </c>
      <c r="P1746">
        <v>0</v>
      </c>
      <c r="Q1746">
        <v>2.1703340943781098E-3</v>
      </c>
      <c r="R1746">
        <v>3.2539107400335501E-3</v>
      </c>
      <c r="S1746">
        <v>1.6490933474943099E-3</v>
      </c>
      <c r="T1746">
        <v>1.8047081057234E-3</v>
      </c>
      <c r="U1746" s="6">
        <v>6.7371038538085201E-4</v>
      </c>
      <c r="V1746">
        <v>1.27613504727681</v>
      </c>
      <c r="W1746">
        <v>13.0247844853556</v>
      </c>
      <c r="X1746">
        <v>10.3677745110123</v>
      </c>
      <c r="Y1746">
        <v>0.79600353638628696</v>
      </c>
      <c r="Z1746">
        <v>1.72759361426471E-3</v>
      </c>
      <c r="AA1746">
        <v>0.79600353638628696</v>
      </c>
      <c r="AB1746" s="6">
        <v>7.2373670494447497E-4</v>
      </c>
    </row>
    <row r="1747" spans="1:28" x14ac:dyDescent="0.45">
      <c r="A1747" t="s">
        <v>1910</v>
      </c>
      <c r="B1747">
        <v>1828</v>
      </c>
      <c r="C1747">
        <v>1828</v>
      </c>
      <c r="D1747">
        <v>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7201.5370457999998</v>
      </c>
      <c r="K1747">
        <v>0</v>
      </c>
      <c r="L1747">
        <v>7201.5370457999998</v>
      </c>
      <c r="M1747">
        <v>1.99819163254106</v>
      </c>
      <c r="N1747">
        <v>1789.40985370057</v>
      </c>
      <c r="O1747">
        <v>4356.4495942327903</v>
      </c>
      <c r="P1747">
        <v>0</v>
      </c>
      <c r="Q1747">
        <v>1.78582394277269E-3</v>
      </c>
      <c r="R1747">
        <v>3.1924637791828601E-3</v>
      </c>
      <c r="S1747" s="6">
        <v>2.3797631038142199E-4</v>
      </c>
      <c r="T1747">
        <v>1.76801853669705E-3</v>
      </c>
      <c r="U1747">
        <v>1.0349163361779499E-3</v>
      </c>
      <c r="V1747">
        <v>1.5559878519603101</v>
      </c>
      <c r="W1747">
        <v>12.8606772811541</v>
      </c>
      <c r="X1747">
        <v>5.7405572311331703</v>
      </c>
      <c r="Y1747">
        <v>0.15537219299244601</v>
      </c>
      <c r="Z1747" s="6">
        <v>2.7746738228700998E-4</v>
      </c>
      <c r="AA1747">
        <v>0.15537219299244601</v>
      </c>
      <c r="AB1747">
        <v>1.0743882473654601E-3</v>
      </c>
    </row>
    <row r="1748" spans="1:28" x14ac:dyDescent="0.45">
      <c r="A1748" t="s">
        <v>1911</v>
      </c>
      <c r="B1748">
        <v>1829</v>
      </c>
      <c r="C1748">
        <v>1829</v>
      </c>
      <c r="D1748">
        <v>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7201.5370457999998</v>
      </c>
      <c r="K1748">
        <v>0</v>
      </c>
      <c r="L1748">
        <v>7201.5370457999998</v>
      </c>
      <c r="M1748">
        <v>1.2234156703461501</v>
      </c>
      <c r="N1748">
        <v>1618.79300423052</v>
      </c>
      <c r="O1748">
        <v>4361.0243781876998</v>
      </c>
      <c r="P1748">
        <v>0</v>
      </c>
      <c r="Q1748" s="6">
        <v>5.6041505576008403E-4</v>
      </c>
      <c r="R1748">
        <v>1.42851690846158E-3</v>
      </c>
      <c r="S1748" s="6">
        <v>1.57420140500572E-4</v>
      </c>
      <c r="T1748" s="6">
        <v>4.2462700648070899E-4</v>
      </c>
      <c r="U1748" s="6">
        <v>4.7499307723748903E-4</v>
      </c>
      <c r="V1748">
        <v>1.7021957635879501</v>
      </c>
      <c r="W1748">
        <v>4.0358497850803197</v>
      </c>
      <c r="X1748">
        <v>1.7145862394729601</v>
      </c>
      <c r="Y1748">
        <v>0.303137067902987</v>
      </c>
      <c r="Z1748" s="6">
        <v>1.6988257681180101E-4</v>
      </c>
      <c r="AA1748">
        <v>0.303137067902987</v>
      </c>
      <c r="AB1748">
        <v>1.43564000906116E-3</v>
      </c>
    </row>
    <row r="1749" spans="1:28" x14ac:dyDescent="0.45">
      <c r="A1749" t="s">
        <v>1912</v>
      </c>
      <c r="B1749">
        <v>1830</v>
      </c>
      <c r="C1749">
        <v>1830</v>
      </c>
      <c r="D1749">
        <v>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7201.5370457999998</v>
      </c>
      <c r="K1749">
        <v>0</v>
      </c>
      <c r="L1749">
        <v>7201.5370457999998</v>
      </c>
      <c r="M1749">
        <v>1.0315821266635801</v>
      </c>
      <c r="N1749">
        <v>1543.2797019566499</v>
      </c>
      <c r="O1749">
        <v>4363.9280034043504</v>
      </c>
      <c r="P1749">
        <v>0</v>
      </c>
      <c r="Q1749" s="6">
        <v>3.9650858853175301E-4</v>
      </c>
      <c r="R1749">
        <v>1.2080545493702501E-3</v>
      </c>
      <c r="S1749" s="6">
        <v>5.5101300457070803E-5</v>
      </c>
      <c r="T1749" s="6">
        <v>2.9293943913646502E-4</v>
      </c>
      <c r="U1749" s="6">
        <v>4.1038546178118901E-4</v>
      </c>
      <c r="V1749">
        <v>1.2976572172982299</v>
      </c>
      <c r="W1749">
        <v>2.8554712892892899</v>
      </c>
      <c r="X1749">
        <v>1.5681507794619201</v>
      </c>
      <c r="Y1749">
        <v>0.36126510202816198</v>
      </c>
      <c r="Z1749" s="6">
        <v>1.4324471569096599E-4</v>
      </c>
      <c r="AA1749">
        <v>0.36126510202816198</v>
      </c>
      <c r="AB1749">
        <v>1.3476458740823199E-3</v>
      </c>
    </row>
    <row r="1750" spans="1:28" x14ac:dyDescent="0.45">
      <c r="A1750" t="s">
        <v>1913</v>
      </c>
      <c r="B1750">
        <v>1832</v>
      </c>
      <c r="C1750">
        <v>1832</v>
      </c>
      <c r="D1750">
        <v>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7201.5370457999998</v>
      </c>
      <c r="K1750">
        <v>0</v>
      </c>
      <c r="L1750">
        <v>7201.5370457999998</v>
      </c>
      <c r="M1750">
        <v>5.3462989393434697</v>
      </c>
      <c r="N1750">
        <v>1668.45748650626</v>
      </c>
      <c r="O1750">
        <v>4369.7421428141897</v>
      </c>
      <c r="P1750">
        <v>0</v>
      </c>
      <c r="Q1750">
        <v>1.05810792996403E-3</v>
      </c>
      <c r="R1750">
        <v>3.45961188073199E-3</v>
      </c>
      <c r="S1750" s="6">
        <v>1.07386821699403E-4</v>
      </c>
      <c r="T1750" s="6">
        <v>4.9362340850114697E-4</v>
      </c>
      <c r="U1750">
        <v>1.34587741235272E-3</v>
      </c>
      <c r="V1750">
        <v>1.59248117038181</v>
      </c>
      <c r="W1750">
        <v>7.6200034560907097</v>
      </c>
      <c r="X1750">
        <v>6.3429631160815196</v>
      </c>
      <c r="Y1750">
        <v>0.70161371581401899</v>
      </c>
      <c r="Z1750" s="6">
        <v>7.4238303647434297E-4</v>
      </c>
      <c r="AA1750">
        <v>0.70161371581401899</v>
      </c>
      <c r="AB1750" s="6">
        <v>6.6271616739041798E-4</v>
      </c>
    </row>
    <row r="1751" spans="1:28" x14ac:dyDescent="0.45">
      <c r="A1751" t="s">
        <v>1914</v>
      </c>
      <c r="B1751">
        <v>1833</v>
      </c>
      <c r="C1751">
        <v>1833</v>
      </c>
      <c r="D1751">
        <v>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7201.5370457999998</v>
      </c>
      <c r="K1751">
        <v>0</v>
      </c>
      <c r="L1751">
        <v>7201.5370457999998</v>
      </c>
      <c r="M1751">
        <v>1.6748698775000499</v>
      </c>
      <c r="N1751">
        <v>1651.4836239214601</v>
      </c>
      <c r="O1751">
        <v>4374.57870405631</v>
      </c>
      <c r="P1751">
        <v>0</v>
      </c>
      <c r="Q1751" s="6">
        <v>8.4326300368322605E-4</v>
      </c>
      <c r="R1751">
        <v>1.6670039233130599E-3</v>
      </c>
      <c r="S1751" s="6">
        <v>6.9934700836825394E-5</v>
      </c>
      <c r="T1751">
        <v>1.1438354605368399E-3</v>
      </c>
      <c r="U1751" s="6">
        <v>7.3518397054274495E-4</v>
      </c>
      <c r="V1751">
        <v>1.63939309120178</v>
      </c>
      <c r="W1751">
        <v>6.0727897603773302</v>
      </c>
      <c r="X1751">
        <v>1.9802090993683701</v>
      </c>
      <c r="Y1751">
        <v>0.27579908799543001</v>
      </c>
      <c r="Z1751" s="6">
        <v>2.3257116735612E-4</v>
      </c>
      <c r="AA1751">
        <v>0.27579908799543001</v>
      </c>
      <c r="AB1751">
        <v>1.31758741234844E-3</v>
      </c>
    </row>
    <row r="1752" spans="1:28" x14ac:dyDescent="0.45">
      <c r="A1752" t="s">
        <v>1915</v>
      </c>
      <c r="B1752">
        <v>1834</v>
      </c>
      <c r="C1752">
        <v>1834</v>
      </c>
      <c r="D1752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7201.5370457999998</v>
      </c>
      <c r="K1752">
        <v>0</v>
      </c>
      <c r="L1752">
        <v>7201.5370457999998</v>
      </c>
      <c r="M1752">
        <v>0.67315870198193795</v>
      </c>
      <c r="N1752">
        <v>1598.9547595807401</v>
      </c>
      <c r="O1752">
        <v>4373.8105035005801</v>
      </c>
      <c r="P1752">
        <v>0</v>
      </c>
      <c r="Q1752" s="6">
        <v>2.5132617874417399E-4</v>
      </c>
      <c r="R1752" s="6">
        <v>4.9924508891165099E-4</v>
      </c>
      <c r="S1752" s="6">
        <v>2.73389286707979E-5</v>
      </c>
      <c r="T1752" s="6">
        <v>2.48634129963108E-4</v>
      </c>
      <c r="U1752" s="6">
        <v>1.6520047906657499E-4</v>
      </c>
      <c r="V1752">
        <v>1.5748328992298599</v>
      </c>
      <c r="W1752">
        <v>1.80993478680552</v>
      </c>
      <c r="X1752">
        <v>1.14732835722133</v>
      </c>
      <c r="Y1752">
        <v>0.37192428527772597</v>
      </c>
      <c r="Z1752" s="6">
        <v>9.3474309401008997E-5</v>
      </c>
      <c r="AA1752">
        <v>0.37192428527772597</v>
      </c>
      <c r="AB1752" s="6">
        <v>8.1487686188392498E-4</v>
      </c>
    </row>
    <row r="1753" spans="1:28" x14ac:dyDescent="0.45">
      <c r="A1753" t="s">
        <v>1916</v>
      </c>
      <c r="B1753">
        <v>1835</v>
      </c>
      <c r="C1753">
        <v>1835</v>
      </c>
      <c r="D1753">
        <v>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7201.5370457999998</v>
      </c>
      <c r="K1753">
        <v>0</v>
      </c>
      <c r="L1753">
        <v>7201.5370457999998</v>
      </c>
      <c r="M1753">
        <v>3.35607736621537</v>
      </c>
      <c r="N1753">
        <v>1793.75893557462</v>
      </c>
      <c r="O1753">
        <v>4373.7448675081596</v>
      </c>
      <c r="P1753">
        <v>0</v>
      </c>
      <c r="Q1753" s="6">
        <v>6.9633365650530405E-4</v>
      </c>
      <c r="R1753">
        <v>1.66622883921512E-3</v>
      </c>
      <c r="S1753" s="6">
        <v>1.2438358087590599E-4</v>
      </c>
      <c r="T1753" s="6">
        <v>6.0291165704345103E-4</v>
      </c>
      <c r="U1753" s="6">
        <v>5.6570477020692405E-4</v>
      </c>
      <c r="V1753">
        <v>1.4713110242571099</v>
      </c>
      <c r="W1753">
        <v>5.0146726235603198</v>
      </c>
      <c r="X1753">
        <v>3.3596420499508999</v>
      </c>
      <c r="Y1753">
        <v>0.66925153806603299</v>
      </c>
      <c r="Z1753" s="6">
        <v>4.66022370623319E-4</v>
      </c>
      <c r="AA1753">
        <v>0.66925153806603299</v>
      </c>
      <c r="AB1753" s="6">
        <v>9.8591488495515392E-4</v>
      </c>
    </row>
    <row r="1754" spans="1:28" x14ac:dyDescent="0.45">
      <c r="A1754" t="s">
        <v>1917</v>
      </c>
      <c r="B1754">
        <v>1836</v>
      </c>
      <c r="C1754">
        <v>1836</v>
      </c>
      <c r="D1754">
        <v>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7201.5370457999998</v>
      </c>
      <c r="K1754">
        <v>0</v>
      </c>
      <c r="L1754">
        <v>7201.5370457999998</v>
      </c>
      <c r="M1754">
        <v>0.34500000000025399</v>
      </c>
      <c r="N1754">
        <v>1482.12</v>
      </c>
      <c r="O1754">
        <v>4375.73357142857</v>
      </c>
      <c r="P1754">
        <v>0</v>
      </c>
      <c r="Q1754" s="6">
        <v>1.4371931900323501E-4</v>
      </c>
      <c r="R1754" s="6">
        <v>2.8743863800697499E-4</v>
      </c>
      <c r="S1754">
        <v>0</v>
      </c>
      <c r="T1754" s="6">
        <v>2.8743863800621703E-4</v>
      </c>
      <c r="U1754" s="6">
        <v>1.57436625934705E-4</v>
      </c>
      <c r="V1754">
        <v>1.62933639117649</v>
      </c>
      <c r="W1754">
        <v>1.0349999999989401</v>
      </c>
      <c r="X1754">
        <v>0.68999999999959905</v>
      </c>
      <c r="Y1754">
        <v>0.33333333333391901</v>
      </c>
      <c r="Z1754" s="6">
        <v>4.7906439667829201E-5</v>
      </c>
      <c r="AA1754">
        <v>0.33333333333391901</v>
      </c>
      <c r="AB1754" s="6">
        <v>5.23487022330378E-4</v>
      </c>
    </row>
    <row r="1755" spans="1:28" x14ac:dyDescent="0.45">
      <c r="A1755" t="s">
        <v>1918</v>
      </c>
      <c r="B1755">
        <v>1837</v>
      </c>
      <c r="C1755">
        <v>1837</v>
      </c>
      <c r="D1755">
        <v>7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7201.5370457999998</v>
      </c>
      <c r="K1755">
        <v>0</v>
      </c>
      <c r="L1755">
        <v>7201.5370457999998</v>
      </c>
      <c r="M1755">
        <v>2.1459356281388802</v>
      </c>
      <c r="N1755">
        <v>1534.75824187234</v>
      </c>
      <c r="O1755">
        <v>4376.03067500009</v>
      </c>
      <c r="P1755">
        <v>0</v>
      </c>
      <c r="Q1755" s="6">
        <v>3.7304196746349198E-4</v>
      </c>
      <c r="R1755">
        <v>1.1512281343543499E-3</v>
      </c>
      <c r="S1755" s="6">
        <v>5.9099166150813801E-5</v>
      </c>
      <c r="T1755" s="6">
        <v>2.5489560208441601E-4</v>
      </c>
      <c r="U1755" s="6">
        <v>4.1425251002711E-4</v>
      </c>
      <c r="V1755">
        <v>1.4017565420695699</v>
      </c>
      <c r="W1755">
        <v>2.6864755483264502</v>
      </c>
      <c r="X1755">
        <v>2.1459356281388802</v>
      </c>
      <c r="Y1755">
        <v>0.79879216822788501</v>
      </c>
      <c r="Z1755" s="6">
        <v>2.9798300203015798E-4</v>
      </c>
      <c r="AA1755">
        <v>0.79879216822788501</v>
      </c>
      <c r="AB1755" s="6">
        <v>7.2131075040248295E-4</v>
      </c>
    </row>
    <row r="1756" spans="1:28" x14ac:dyDescent="0.45">
      <c r="A1756" t="s">
        <v>1919</v>
      </c>
      <c r="B1756">
        <v>1838</v>
      </c>
      <c r="C1756">
        <v>1838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7201.5370457999998</v>
      </c>
      <c r="K1756">
        <v>0</v>
      </c>
      <c r="L1756">
        <v>7201.5370457999998</v>
      </c>
      <c r="M1756">
        <v>1.1571239575864301</v>
      </c>
      <c r="N1756">
        <v>2094.2094313584998</v>
      </c>
      <c r="O1756">
        <v>4377.2224869612801</v>
      </c>
      <c r="P1756">
        <v>0</v>
      </c>
      <c r="Q1756">
        <v>1.92720297686301E-3</v>
      </c>
      <c r="R1756">
        <v>2.8838480264707098E-3</v>
      </c>
      <c r="S1756">
        <v>1.0278238002536799E-3</v>
      </c>
      <c r="T1756">
        <v>1.9281862547340101E-3</v>
      </c>
      <c r="U1756" s="6">
        <v>6.8444594053610505E-4</v>
      </c>
      <c r="V1756">
        <v>1.5925683804920701</v>
      </c>
      <c r="W1756">
        <v>13.878823632654999</v>
      </c>
      <c r="X1756">
        <v>3.32804680518784</v>
      </c>
      <c r="Y1756">
        <v>8.3373345480367206E-2</v>
      </c>
      <c r="Z1756" s="6">
        <v>1.6067735960079101E-4</v>
      </c>
      <c r="AA1756">
        <v>8.3373345480367206E-2</v>
      </c>
      <c r="AB1756">
        <v>1.72227789884416E-3</v>
      </c>
    </row>
    <row r="1757" spans="1:28" x14ac:dyDescent="0.45">
      <c r="A1757" t="s">
        <v>1920</v>
      </c>
      <c r="B1757">
        <v>1839</v>
      </c>
      <c r="C1757">
        <v>1839</v>
      </c>
      <c r="D1757">
        <v>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7201.5370457999998</v>
      </c>
      <c r="K1757">
        <v>0</v>
      </c>
      <c r="L1757">
        <v>7201.5370457999998</v>
      </c>
      <c r="M1757">
        <v>1.8841917999125499</v>
      </c>
      <c r="N1757">
        <v>1679.29803990953</v>
      </c>
      <c r="O1757">
        <v>4385.9115876764699</v>
      </c>
      <c r="P1757">
        <v>0</v>
      </c>
      <c r="Q1757" s="6">
        <v>5.7627604435288304E-4</v>
      </c>
      <c r="R1757" s="6">
        <v>9.61334492839594E-4</v>
      </c>
      <c r="S1757" s="6">
        <v>3.0765989141807E-4</v>
      </c>
      <c r="T1757" s="6">
        <v>5.73660622436041E-4</v>
      </c>
      <c r="U1757" s="6">
        <v>2.9227334573882999E-4</v>
      </c>
      <c r="V1757">
        <v>1.6478310653141499</v>
      </c>
      <c r="W1757">
        <v>4.15007328201437</v>
      </c>
      <c r="X1757">
        <v>2.51600081368511</v>
      </c>
      <c r="Y1757">
        <v>0.45401410333602599</v>
      </c>
      <c r="Z1757" s="6">
        <v>2.6163745155090599E-4</v>
      </c>
      <c r="AA1757">
        <v>0.45401410333602599</v>
      </c>
      <c r="AB1757" s="6">
        <v>8.8979319275480002E-4</v>
      </c>
    </row>
    <row r="1758" spans="1:28" x14ac:dyDescent="0.45">
      <c r="A1758" t="s">
        <v>1921</v>
      </c>
      <c r="B1758">
        <v>1840</v>
      </c>
      <c r="C1758">
        <v>1840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7201.5370457999998</v>
      </c>
      <c r="K1758">
        <v>0</v>
      </c>
      <c r="L1758">
        <v>7201.5370457999998</v>
      </c>
      <c r="M1758">
        <v>3.0786728048471299</v>
      </c>
      <c r="N1758">
        <v>2006.89302701518</v>
      </c>
      <c r="O1758">
        <v>4388.1938538818204</v>
      </c>
      <c r="P1758">
        <v>0</v>
      </c>
      <c r="Q1758" s="6">
        <v>9.7332720672701199E-4</v>
      </c>
      <c r="R1758">
        <v>3.60648654953938E-3</v>
      </c>
      <c r="S1758" s="6">
        <v>1.17898214930018E-4</v>
      </c>
      <c r="T1758" s="6">
        <v>3.2033002163706098E-4</v>
      </c>
      <c r="U1758">
        <v>1.38372302083984E-3</v>
      </c>
      <c r="V1758">
        <v>1.4747342041560501</v>
      </c>
      <c r="W1758">
        <v>7.0094519369296098</v>
      </c>
      <c r="X1758">
        <v>4.3287077486145504</v>
      </c>
      <c r="Y1758">
        <v>0.43921733575588201</v>
      </c>
      <c r="Z1758" s="6">
        <v>4.2750218255735298E-4</v>
      </c>
      <c r="AA1758">
        <v>0.43921733575588201</v>
      </c>
      <c r="AB1758">
        <v>1.84917847770826E-3</v>
      </c>
    </row>
    <row r="1759" spans="1:28" x14ac:dyDescent="0.45">
      <c r="A1759" t="s">
        <v>1922</v>
      </c>
      <c r="B1759">
        <v>1841</v>
      </c>
      <c r="C1759">
        <v>1841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7201.5370457999998</v>
      </c>
      <c r="K1759">
        <v>0</v>
      </c>
      <c r="L1759">
        <v>7201.5370457999998</v>
      </c>
      <c r="M1759">
        <v>8.5965618739180396</v>
      </c>
      <c r="N1759">
        <v>1798.3112100559999</v>
      </c>
      <c r="O1759">
        <v>4390.7711532549902</v>
      </c>
      <c r="P1759">
        <v>0</v>
      </c>
      <c r="Q1759">
        <v>1.9594358307137901E-3</v>
      </c>
      <c r="R1759">
        <v>3.20746316891273E-3</v>
      </c>
      <c r="S1759" s="6">
        <v>9.2680751844090097E-4</v>
      </c>
      <c r="T1759">
        <v>1.8863079107943001E-3</v>
      </c>
      <c r="U1759" s="6">
        <v>8.4947863553562204E-4</v>
      </c>
      <c r="V1759">
        <v>1.43159048897879</v>
      </c>
      <c r="W1759">
        <v>14.110949723753199</v>
      </c>
      <c r="X1759">
        <v>8.5965618739180396</v>
      </c>
      <c r="Y1759">
        <v>0.60921213966536003</v>
      </c>
      <c r="Z1759">
        <v>1.19371209496612E-3</v>
      </c>
      <c r="AA1759">
        <v>0.60921213966536003</v>
      </c>
      <c r="AB1759" s="6">
        <v>7.2436704996244701E-4</v>
      </c>
    </row>
    <row r="1760" spans="1:28" x14ac:dyDescent="0.45">
      <c r="A1760" t="s">
        <v>1923</v>
      </c>
      <c r="B1760">
        <v>1842</v>
      </c>
      <c r="C1760">
        <v>1842</v>
      </c>
      <c r="D1760">
        <v>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7201.5370457999998</v>
      </c>
      <c r="K1760">
        <v>0</v>
      </c>
      <c r="L1760">
        <v>7201.5370457999998</v>
      </c>
      <c r="M1760">
        <v>1.8459573115663399</v>
      </c>
      <c r="N1760">
        <v>1856.77010401704</v>
      </c>
      <c r="O1760">
        <v>4392.4066172745797</v>
      </c>
      <c r="P1760">
        <v>0</v>
      </c>
      <c r="Q1760" s="6">
        <v>9.6831037520215505E-4</v>
      </c>
      <c r="R1760">
        <v>2.1252691978581799E-3</v>
      </c>
      <c r="S1760" s="6">
        <v>4.4716928440288999E-4</v>
      </c>
      <c r="T1760" s="6">
        <v>7.3814305644177305E-4</v>
      </c>
      <c r="U1760" s="6">
        <v>5.9825995216606503E-4</v>
      </c>
      <c r="V1760">
        <v>1.4693902220044801</v>
      </c>
      <c r="W1760">
        <v>6.9733230388508201</v>
      </c>
      <c r="X1760">
        <v>2.31701370980573</v>
      </c>
      <c r="Y1760">
        <v>0.26471702247004197</v>
      </c>
      <c r="Z1760" s="6">
        <v>2.5632823935036402E-4</v>
      </c>
      <c r="AA1760">
        <v>0.26471702247004197</v>
      </c>
      <c r="AB1760">
        <v>1.88549135314878E-3</v>
      </c>
    </row>
    <row r="1761" spans="1:28" x14ac:dyDescent="0.45">
      <c r="A1761" t="s">
        <v>1924</v>
      </c>
      <c r="B1761">
        <v>1843</v>
      </c>
      <c r="C1761">
        <v>1843</v>
      </c>
      <c r="D1761">
        <v>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7201.5370457999998</v>
      </c>
      <c r="K1761">
        <v>0</v>
      </c>
      <c r="L1761">
        <v>7201.5370457999998</v>
      </c>
      <c r="M1761">
        <v>2.2521713994208001</v>
      </c>
      <c r="N1761">
        <v>1949.6185009138801</v>
      </c>
      <c r="O1761">
        <v>4401.5891809001896</v>
      </c>
      <c r="P1761">
        <v>0</v>
      </c>
      <c r="Q1761" s="6">
        <v>9.6599948221764596E-4</v>
      </c>
      <c r="R1761">
        <v>2.2405156200335798E-3</v>
      </c>
      <c r="S1761" s="6">
        <v>1.4112671084421801E-4</v>
      </c>
      <c r="T1761" s="6">
        <v>8.6994401081831704E-4</v>
      </c>
      <c r="U1761" s="6">
        <v>8.7711804014395801E-4</v>
      </c>
      <c r="V1761">
        <v>1.3474390847342299</v>
      </c>
      <c r="W1761">
        <v>6.9566810574140003</v>
      </c>
      <c r="X1761">
        <v>2.2521713994208001</v>
      </c>
      <c r="Y1761">
        <v>0.32374222432126298</v>
      </c>
      <c r="Z1761" s="6">
        <v>3.1273482106632903E-4</v>
      </c>
      <c r="AA1761">
        <v>0.32374222432126298</v>
      </c>
      <c r="AB1761">
        <v>1.18595843262751E-3</v>
      </c>
    </row>
    <row r="1762" spans="1:28" x14ac:dyDescent="0.45">
      <c r="A1762" t="s">
        <v>1925</v>
      </c>
      <c r="B1762">
        <v>1844</v>
      </c>
      <c r="C1762">
        <v>1844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7201.5370457999998</v>
      </c>
      <c r="K1762">
        <v>0</v>
      </c>
      <c r="L1762">
        <v>7201.5370457999998</v>
      </c>
      <c r="M1762">
        <v>5.9375100377389796</v>
      </c>
      <c r="N1762">
        <v>1892.0890430777599</v>
      </c>
      <c r="O1762">
        <v>4402.48136536931</v>
      </c>
      <c r="P1762">
        <v>0</v>
      </c>
      <c r="Q1762">
        <v>1.5833077664967801E-3</v>
      </c>
      <c r="R1762">
        <v>4.3368822008383696E-3</v>
      </c>
      <c r="S1762" s="6">
        <v>5.2372534168167097E-4</v>
      </c>
      <c r="T1762" s="6">
        <v>9.2083851105644705E-4</v>
      </c>
      <c r="U1762">
        <v>1.5014172470552401E-3</v>
      </c>
      <c r="V1762">
        <v>1.52319601603916</v>
      </c>
      <c r="W1762">
        <v>11.4022495353294</v>
      </c>
      <c r="X1762">
        <v>8.0458847969556899</v>
      </c>
      <c r="Y1762">
        <v>0.52073145911619001</v>
      </c>
      <c r="Z1762" s="6">
        <v>8.2447816347786397E-4</v>
      </c>
      <c r="AA1762">
        <v>0.52073145911619001</v>
      </c>
      <c r="AB1762" s="6">
        <v>8.0476090971603E-4</v>
      </c>
    </row>
    <row r="1763" spans="1:28" x14ac:dyDescent="0.45">
      <c r="A1763" t="s">
        <v>1926</v>
      </c>
      <c r="B1763">
        <v>1845</v>
      </c>
      <c r="C1763">
        <v>1845</v>
      </c>
      <c r="D1763">
        <v>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7201.5370457999998</v>
      </c>
      <c r="K1763">
        <v>0</v>
      </c>
      <c r="L1763">
        <v>7201.5370457999998</v>
      </c>
      <c r="M1763">
        <v>7.9322174618206196</v>
      </c>
      <c r="N1763">
        <v>2042.61899252376</v>
      </c>
      <c r="O1763">
        <v>4403.8549604945101</v>
      </c>
      <c r="P1763">
        <v>0</v>
      </c>
      <c r="Q1763">
        <v>2.28520673191382E-3</v>
      </c>
      <c r="R1763">
        <v>3.0300497588627399E-3</v>
      </c>
      <c r="S1763">
        <v>1.2801158241751199E-3</v>
      </c>
      <c r="T1763">
        <v>2.81989343168714E-3</v>
      </c>
      <c r="U1763" s="6">
        <v>7.84517382741014E-4</v>
      </c>
      <c r="V1763">
        <v>1.5412927525383999</v>
      </c>
      <c r="W1763">
        <v>16.457000937188901</v>
      </c>
      <c r="X1763">
        <v>7.9322174618206196</v>
      </c>
      <c r="Y1763">
        <v>0.48199653704191497</v>
      </c>
      <c r="Z1763">
        <v>1.1014617312073299E-3</v>
      </c>
      <c r="AA1763">
        <v>0.48199653704191497</v>
      </c>
      <c r="AB1763" s="6">
        <v>7.5967407983804297E-4</v>
      </c>
    </row>
    <row r="1764" spans="1:28" x14ac:dyDescent="0.45">
      <c r="A1764" t="s">
        <v>1927</v>
      </c>
      <c r="B1764">
        <v>1846</v>
      </c>
      <c r="C1764">
        <v>1846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7201.5370457999998</v>
      </c>
      <c r="K1764">
        <v>0</v>
      </c>
      <c r="L1764">
        <v>7201.5370457999998</v>
      </c>
      <c r="M1764">
        <v>12.1863575959117</v>
      </c>
      <c r="N1764">
        <v>2146.9873193882599</v>
      </c>
      <c r="O1764">
        <v>4404.2503079728403</v>
      </c>
      <c r="P1764">
        <v>0</v>
      </c>
      <c r="Q1764">
        <v>2.8544554104528398E-3</v>
      </c>
      <c r="R1764">
        <v>6.2465819622213904E-3</v>
      </c>
      <c r="S1764" s="6">
        <v>8.2484834051970303E-4</v>
      </c>
      <c r="T1764">
        <v>3.08990750879667E-3</v>
      </c>
      <c r="U1764">
        <v>2.0992135280078102E-3</v>
      </c>
      <c r="V1764">
        <v>1.3206354039055901</v>
      </c>
      <c r="W1764">
        <v>20.556466383960402</v>
      </c>
      <c r="X1764">
        <v>12.1863575959117</v>
      </c>
      <c r="Y1764">
        <v>0.59282356063979902</v>
      </c>
      <c r="Z1764">
        <v>1.6921884201121899E-3</v>
      </c>
      <c r="AA1764">
        <v>0.59282356063979902</v>
      </c>
      <c r="AB1764" s="6">
        <v>8.5745220579050299E-4</v>
      </c>
    </row>
    <row r="1765" spans="1:28" x14ac:dyDescent="0.45">
      <c r="A1765" t="s">
        <v>1928</v>
      </c>
      <c r="B1765">
        <v>1847</v>
      </c>
      <c r="C1765">
        <v>1847</v>
      </c>
      <c r="D1765">
        <v>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7201.5370457999998</v>
      </c>
      <c r="K1765">
        <v>0</v>
      </c>
      <c r="L1765">
        <v>7201.5370457999998</v>
      </c>
      <c r="M1765">
        <v>2.91336098902031</v>
      </c>
      <c r="N1765">
        <v>1740.63137036329</v>
      </c>
      <c r="O1765">
        <v>4407.1199728015699</v>
      </c>
      <c r="P1765">
        <v>0</v>
      </c>
      <c r="Q1765" s="6">
        <v>4.9343528831579395E-4</v>
      </c>
      <c r="R1765">
        <v>1.3010970771315301E-3</v>
      </c>
      <c r="S1765" s="6">
        <v>8.3930913969671597E-5</v>
      </c>
      <c r="T1765" s="6">
        <v>4.2277259326909902E-4</v>
      </c>
      <c r="U1765" s="6">
        <v>4.1545789290674598E-4</v>
      </c>
      <c r="V1765">
        <v>1.7763531718935199</v>
      </c>
      <c r="W1765">
        <v>3.5534925085111899</v>
      </c>
      <c r="X1765">
        <v>2.91336098902031</v>
      </c>
      <c r="Y1765">
        <v>0.81985848627577895</v>
      </c>
      <c r="Z1765" s="6">
        <v>4.0454710855363998E-4</v>
      </c>
      <c r="AA1765">
        <v>0.81985848627577895</v>
      </c>
      <c r="AB1765" s="6">
        <v>6.5974247698146404E-4</v>
      </c>
    </row>
    <row r="1766" spans="1:28" x14ac:dyDescent="0.45">
      <c r="A1766" t="s">
        <v>1929</v>
      </c>
      <c r="B1766">
        <v>1848</v>
      </c>
      <c r="C1766">
        <v>1848</v>
      </c>
      <c r="D1766">
        <v>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7201.5370457999998</v>
      </c>
      <c r="K1766">
        <v>0</v>
      </c>
      <c r="L1766">
        <v>7201.5370457999998</v>
      </c>
      <c r="M1766">
        <v>3.5835957188827301</v>
      </c>
      <c r="N1766">
        <v>1780.54644067135</v>
      </c>
      <c r="O1766">
        <v>4412.3026776655597</v>
      </c>
      <c r="P1766">
        <v>0</v>
      </c>
      <c r="Q1766" s="6">
        <v>8.8439066013333003E-4</v>
      </c>
      <c r="R1766">
        <v>2.6739844041689101E-3</v>
      </c>
      <c r="S1766" s="6">
        <v>1.4049159602548699E-4</v>
      </c>
      <c r="T1766" s="6">
        <v>6.8615112888850303E-4</v>
      </c>
      <c r="U1766" s="6">
        <v>9.7853139972155592E-4</v>
      </c>
      <c r="V1766">
        <v>1.5270964418138699</v>
      </c>
      <c r="W1766">
        <v>6.3689721019096899</v>
      </c>
      <c r="X1766">
        <v>3.5835957188827301</v>
      </c>
      <c r="Y1766">
        <v>0.562664690870323</v>
      </c>
      <c r="Z1766" s="6">
        <v>4.9761539739252099E-4</v>
      </c>
      <c r="AA1766">
        <v>0.562664690870323</v>
      </c>
      <c r="AB1766" s="6">
        <v>9.7088664308802404E-4</v>
      </c>
    </row>
    <row r="1767" spans="1:28" x14ac:dyDescent="0.45">
      <c r="A1767" t="s">
        <v>1930</v>
      </c>
      <c r="B1767">
        <v>1849</v>
      </c>
      <c r="C1767">
        <v>1849</v>
      </c>
      <c r="D1767">
        <v>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7201.5370457999998</v>
      </c>
      <c r="K1767">
        <v>0</v>
      </c>
      <c r="L1767">
        <v>7201.5370457999998</v>
      </c>
      <c r="M1767">
        <v>7.1404935643282403</v>
      </c>
      <c r="N1767">
        <v>2175.7402171344302</v>
      </c>
      <c r="O1767">
        <v>4416.0791720243897</v>
      </c>
      <c r="P1767">
        <v>0</v>
      </c>
      <c r="Q1767">
        <v>1.34863269798222E-3</v>
      </c>
      <c r="R1767">
        <v>2.9868216463189799E-3</v>
      </c>
      <c r="S1767" s="6">
        <v>4.1553765173269201E-4</v>
      </c>
      <c r="T1767">
        <v>1.5311432502507401E-3</v>
      </c>
      <c r="U1767" s="6">
        <v>9.7615101648789501E-4</v>
      </c>
      <c r="V1767">
        <v>1.37634803567613</v>
      </c>
      <c r="W1767">
        <v>9.7122283356961994</v>
      </c>
      <c r="X1767">
        <v>7.1404935643282403</v>
      </c>
      <c r="Y1767">
        <v>0.735206516725329</v>
      </c>
      <c r="Z1767" s="6">
        <v>9.91523548225395E-4</v>
      </c>
      <c r="AA1767">
        <v>0.735206516725329</v>
      </c>
      <c r="AB1767" s="6">
        <v>8.63208003833791E-4</v>
      </c>
    </row>
    <row r="1768" spans="1:28" x14ac:dyDescent="0.45">
      <c r="A1768" t="s">
        <v>1931</v>
      </c>
      <c r="B1768">
        <v>1850</v>
      </c>
      <c r="C1768">
        <v>1850</v>
      </c>
      <c r="D1768">
        <v>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7201.5370457999998</v>
      </c>
      <c r="K1768">
        <v>0</v>
      </c>
      <c r="L1768">
        <v>7201.5370457999998</v>
      </c>
      <c r="M1768">
        <v>4.8196864118063303</v>
      </c>
      <c r="N1768">
        <v>1871.43452762109</v>
      </c>
      <c r="O1768">
        <v>4419.5893497096104</v>
      </c>
      <c r="P1768">
        <v>0</v>
      </c>
      <c r="Q1768">
        <v>1.5929465056771499E-3</v>
      </c>
      <c r="R1768">
        <v>3.3460776572989399E-3</v>
      </c>
      <c r="S1768" s="6">
        <v>2.3934037381230199E-4</v>
      </c>
      <c r="T1768">
        <v>1.4992788762281E-3</v>
      </c>
      <c r="U1768">
        <v>1.3681563926437701E-3</v>
      </c>
      <c r="V1768">
        <v>1.58585471766335</v>
      </c>
      <c r="W1768">
        <v>11.4716632726116</v>
      </c>
      <c r="X1768">
        <v>7.2082689399639603</v>
      </c>
      <c r="Y1768">
        <v>0.42013841387004702</v>
      </c>
      <c r="Z1768" s="6">
        <v>6.6925801827503204E-4</v>
      </c>
      <c r="AA1768">
        <v>0.42013841387004702</v>
      </c>
      <c r="AB1768">
        <v>1.16717247245339E-3</v>
      </c>
    </row>
    <row r="1769" spans="1:28" x14ac:dyDescent="0.45">
      <c r="A1769" t="s">
        <v>1932</v>
      </c>
      <c r="B1769">
        <v>1851</v>
      </c>
      <c r="C1769">
        <v>1851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7201.5370457999998</v>
      </c>
      <c r="K1769">
        <v>0</v>
      </c>
      <c r="L1769">
        <v>7201.5370457999998</v>
      </c>
      <c r="M1769">
        <v>5.2119900399001802</v>
      </c>
      <c r="N1769">
        <v>2092.8427365962698</v>
      </c>
      <c r="O1769">
        <v>4419.0666654595298</v>
      </c>
      <c r="P1769">
        <v>0</v>
      </c>
      <c r="Q1769">
        <v>1.83570517783558E-3</v>
      </c>
      <c r="R1769">
        <v>3.7290641763736698E-3</v>
      </c>
      <c r="S1769" s="6">
        <v>3.2633618975053201E-4</v>
      </c>
      <c r="T1769">
        <v>2.3458810778799102E-3</v>
      </c>
      <c r="U1769">
        <v>1.3391744435004901E-3</v>
      </c>
      <c r="V1769">
        <v>1.6490519557680401</v>
      </c>
      <c r="W1769">
        <v>13.219898843349799</v>
      </c>
      <c r="X1769">
        <v>5.2119900399001802</v>
      </c>
      <c r="Y1769">
        <v>0.39425339797679498</v>
      </c>
      <c r="Z1769" s="6">
        <v>7.2373300404527698E-4</v>
      </c>
      <c r="AA1769">
        <v>0.39425339797679498</v>
      </c>
      <c r="AB1769">
        <v>1.1979639402798601E-3</v>
      </c>
    </row>
    <row r="1770" spans="1:28" x14ac:dyDescent="0.45">
      <c r="A1770" t="s">
        <v>1933</v>
      </c>
      <c r="B1770">
        <v>1852</v>
      </c>
      <c r="C1770">
        <v>1852</v>
      </c>
      <c r="D1770">
        <v>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7201.5370457999998</v>
      </c>
      <c r="K1770">
        <v>0</v>
      </c>
      <c r="L1770">
        <v>7201.5370457999998</v>
      </c>
      <c r="M1770">
        <v>3.3548808643864199</v>
      </c>
      <c r="N1770">
        <v>1844.2462411628801</v>
      </c>
      <c r="O1770">
        <v>4422.7257105607496</v>
      </c>
      <c r="P1770">
        <v>0</v>
      </c>
      <c r="Q1770" s="6">
        <v>9.1796875557350103E-4</v>
      </c>
      <c r="R1770">
        <v>2.2978402267567798E-3</v>
      </c>
      <c r="S1770" s="6">
        <v>1.8178931656895E-4</v>
      </c>
      <c r="T1770" s="6">
        <v>9.13626503828318E-4</v>
      </c>
      <c r="U1770" s="6">
        <v>8.0609296918067301E-4</v>
      </c>
      <c r="V1770">
        <v>1.3782757009778701</v>
      </c>
      <c r="W1770">
        <v>6.6107860001494902</v>
      </c>
      <c r="X1770">
        <v>3.4068311166845202</v>
      </c>
      <c r="Y1770">
        <v>0.50748592743896903</v>
      </c>
      <c r="Z1770" s="6">
        <v>4.6585622528221498E-4</v>
      </c>
      <c r="AA1770">
        <v>0.50748592743896903</v>
      </c>
      <c r="AB1770">
        <v>1.25875849538543E-3</v>
      </c>
    </row>
    <row r="1771" spans="1:28" x14ac:dyDescent="0.45">
      <c r="A1771" t="s">
        <v>1934</v>
      </c>
      <c r="B1771">
        <v>1853</v>
      </c>
      <c r="C1771">
        <v>1853</v>
      </c>
      <c r="D1771">
        <v>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7201.5370457999998</v>
      </c>
      <c r="K1771">
        <v>0</v>
      </c>
      <c r="L1771">
        <v>7201.5370457999998</v>
      </c>
      <c r="M1771">
        <v>1.2775946696343701</v>
      </c>
      <c r="N1771">
        <v>1800.2051989254101</v>
      </c>
      <c r="O1771">
        <v>4425.4750429545702</v>
      </c>
      <c r="P1771">
        <v>0</v>
      </c>
      <c r="Q1771" s="6">
        <v>6.4574394354614199E-4</v>
      </c>
      <c r="R1771">
        <v>1.8196661817287501E-3</v>
      </c>
      <c r="S1771" s="6">
        <v>6.4631609562903095E-5</v>
      </c>
      <c r="T1771" s="6">
        <v>8.7389148646979404E-4</v>
      </c>
      <c r="U1771" s="6">
        <v>6.9326290185223703E-4</v>
      </c>
      <c r="V1771">
        <v>1.5175361803599701</v>
      </c>
      <c r="W1771">
        <v>4.6503489315485202</v>
      </c>
      <c r="X1771">
        <v>2.1840655697848499</v>
      </c>
      <c r="Y1771">
        <v>0.27473092631114598</v>
      </c>
      <c r="Z1771" s="6">
        <v>1.7740583177024399E-4</v>
      </c>
      <c r="AA1771">
        <v>0.27473092631114598</v>
      </c>
      <c r="AB1771">
        <v>1.33151735823989E-3</v>
      </c>
    </row>
    <row r="1772" spans="1:28" x14ac:dyDescent="0.45">
      <c r="A1772" t="s">
        <v>1935</v>
      </c>
      <c r="B1772">
        <v>1854</v>
      </c>
      <c r="C1772">
        <v>1854</v>
      </c>
      <c r="D1772">
        <v>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7201.5370457999998</v>
      </c>
      <c r="K1772">
        <v>0</v>
      </c>
      <c r="L1772">
        <v>7201.5370457999998</v>
      </c>
      <c r="M1772">
        <v>2.7599294196381501</v>
      </c>
      <c r="N1772">
        <v>1886.4636997338</v>
      </c>
      <c r="O1772">
        <v>4427.0235228765196</v>
      </c>
      <c r="P1772">
        <v>0</v>
      </c>
      <c r="Q1772">
        <v>1.9868373301586799E-3</v>
      </c>
      <c r="R1772">
        <v>3.6673625746388499E-3</v>
      </c>
      <c r="S1772" s="6">
        <v>3.4380462912142202E-4</v>
      </c>
      <c r="T1772">
        <v>3.4190258718561702E-3</v>
      </c>
      <c r="U1772">
        <v>1.7282458255105E-3</v>
      </c>
      <c r="V1772">
        <v>1.3356173889977501</v>
      </c>
      <c r="W1772">
        <v>14.3082826371161</v>
      </c>
      <c r="X1772">
        <v>8.4185490248208694</v>
      </c>
      <c r="Y1772">
        <v>0.19289033419557999</v>
      </c>
      <c r="Z1772" s="6">
        <v>3.8324171660656297E-4</v>
      </c>
      <c r="AA1772">
        <v>0.19289033419557999</v>
      </c>
      <c r="AB1772" s="6">
        <v>5.7911646039227797E-4</v>
      </c>
    </row>
    <row r="1773" spans="1:28" x14ac:dyDescent="0.45">
      <c r="A1773" t="s">
        <v>1936</v>
      </c>
      <c r="B1773">
        <v>1855</v>
      </c>
      <c r="C1773">
        <v>1855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7201.5370457999998</v>
      </c>
      <c r="K1773">
        <v>0</v>
      </c>
      <c r="L1773">
        <v>7201.5370457999998</v>
      </c>
      <c r="M1773">
        <v>4.3810446485862897</v>
      </c>
      <c r="N1773">
        <v>1739.8009359122</v>
      </c>
      <c r="O1773">
        <v>4428.5964398101796</v>
      </c>
      <c r="P1773">
        <v>0</v>
      </c>
      <c r="Q1773">
        <v>1.1833659939871799E-3</v>
      </c>
      <c r="R1773">
        <v>3.2349444601119399E-3</v>
      </c>
      <c r="S1773" s="6">
        <v>2.9423837552501597E-4</v>
      </c>
      <c r="T1773" s="6">
        <v>8.1516831668249903E-4</v>
      </c>
      <c r="U1773">
        <v>1.07901138183653E-3</v>
      </c>
      <c r="V1773">
        <v>1.39632322107042</v>
      </c>
      <c r="W1773">
        <v>8.5220540444386295</v>
      </c>
      <c r="X1773">
        <v>5.4612615017898403</v>
      </c>
      <c r="Y1773">
        <v>0.51408318062067404</v>
      </c>
      <c r="Z1773" s="6">
        <v>6.0834855402727597E-4</v>
      </c>
      <c r="AA1773">
        <v>0.51408318062067404</v>
      </c>
      <c r="AB1773" s="6">
        <v>6.0487775554378604E-4</v>
      </c>
    </row>
    <row r="1774" spans="1:28" x14ac:dyDescent="0.45">
      <c r="A1774" t="s">
        <v>1937</v>
      </c>
      <c r="B1774">
        <v>1856</v>
      </c>
      <c r="C1774">
        <v>1856</v>
      </c>
      <c r="D1774">
        <v>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7201.5370457999998</v>
      </c>
      <c r="K1774">
        <v>0</v>
      </c>
      <c r="L1774">
        <v>7201.5370457999998</v>
      </c>
      <c r="M1774">
        <v>8.1745632078030308</v>
      </c>
      <c r="N1774">
        <v>2055.3979608384502</v>
      </c>
      <c r="O1774">
        <v>4428.9669473971098</v>
      </c>
      <c r="P1774">
        <v>0</v>
      </c>
      <c r="Q1774">
        <v>2.7859030234587499E-3</v>
      </c>
      <c r="R1774">
        <v>8.1511227955520307E-3</v>
      </c>
      <c r="S1774" s="6">
        <v>5.6508101507087201E-4</v>
      </c>
      <c r="T1774">
        <v>1.74342842641101E-3</v>
      </c>
      <c r="U1774">
        <v>2.7717388097191799E-3</v>
      </c>
      <c r="V1774">
        <v>1.4611112730843601</v>
      </c>
      <c r="W1774">
        <v>20.062783829444399</v>
      </c>
      <c r="X1774">
        <v>9.7834354628387992</v>
      </c>
      <c r="Y1774">
        <v>0.407449099651161</v>
      </c>
      <c r="Z1774">
        <v>1.13511367862372E-3</v>
      </c>
      <c r="AA1774">
        <v>0.407449099651161</v>
      </c>
      <c r="AB1774">
        <v>1.43932628986645E-3</v>
      </c>
    </row>
    <row r="1775" spans="1:28" x14ac:dyDescent="0.45">
      <c r="A1775" t="s">
        <v>1938</v>
      </c>
      <c r="B1775">
        <v>1857</v>
      </c>
      <c r="C1775">
        <v>1857</v>
      </c>
      <c r="D1775">
        <v>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7201.5370457999998</v>
      </c>
      <c r="K1775">
        <v>0</v>
      </c>
      <c r="L1775">
        <v>7201.5370457999998</v>
      </c>
      <c r="M1775">
        <v>2.42268044714648</v>
      </c>
      <c r="N1775">
        <v>1685.0821303156299</v>
      </c>
      <c r="O1775">
        <v>4430.9406100904498</v>
      </c>
      <c r="P1775">
        <v>0</v>
      </c>
      <c r="Q1775" s="6">
        <v>4.0712910274051201E-4</v>
      </c>
      <c r="R1775" s="6">
        <v>7.2698908949922903E-4</v>
      </c>
      <c r="S1775" s="6">
        <v>8.73471847297418E-5</v>
      </c>
      <c r="T1775" s="6">
        <v>3.9966861245254202E-4</v>
      </c>
      <c r="U1775" s="6">
        <v>2.4428552032916599E-4</v>
      </c>
      <c r="V1775">
        <v>1.76582697459629</v>
      </c>
      <c r="W1775">
        <v>2.9319553158091098</v>
      </c>
      <c r="X1775">
        <v>2.4776399719711799</v>
      </c>
      <c r="Y1775">
        <v>0.826301967865398</v>
      </c>
      <c r="Z1775" s="6">
        <v>3.3641157876975901E-4</v>
      </c>
      <c r="AA1775">
        <v>0.826301967865398</v>
      </c>
      <c r="AB1775" s="6">
        <v>4.05457078080338E-4</v>
      </c>
    </row>
    <row r="1776" spans="1:28" x14ac:dyDescent="0.45">
      <c r="A1776" t="s">
        <v>1939</v>
      </c>
      <c r="B1776">
        <v>1858</v>
      </c>
      <c r="C1776">
        <v>1858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7201.5370457999998</v>
      </c>
      <c r="K1776">
        <v>0</v>
      </c>
      <c r="L1776">
        <v>7201.5370457999998</v>
      </c>
      <c r="M1776">
        <v>1.0544498396715101</v>
      </c>
      <c r="N1776">
        <v>1503.5507156791</v>
      </c>
      <c r="O1776">
        <v>4431.6334201418604</v>
      </c>
      <c r="P1776">
        <v>0</v>
      </c>
      <c r="Q1776" s="6">
        <v>4.65972412224371E-4</v>
      </c>
      <c r="R1776" s="6">
        <v>6.8709825849687899E-4</v>
      </c>
      <c r="S1776" s="6">
        <v>2.8340882340335702E-4</v>
      </c>
      <c r="T1776" s="6">
        <v>4.94056303564613E-4</v>
      </c>
      <c r="U1776" s="6">
        <v>1.4761129442692001E-4</v>
      </c>
      <c r="V1776">
        <v>1.69533213547297</v>
      </c>
      <c r="W1776">
        <v>3.3557175889546</v>
      </c>
      <c r="X1776">
        <v>1.0544498396715101</v>
      </c>
      <c r="Y1776">
        <v>0.314224845124708</v>
      </c>
      <c r="Z1776" s="6">
        <v>1.46420109063589E-4</v>
      </c>
      <c r="AA1776">
        <v>0.314224845124708</v>
      </c>
      <c r="AB1776">
        <v>1.2636131673243599E-3</v>
      </c>
    </row>
    <row r="1777" spans="1:28" x14ac:dyDescent="0.45">
      <c r="A1777" t="s">
        <v>1940</v>
      </c>
      <c r="B1777">
        <v>1859</v>
      </c>
      <c r="C1777">
        <v>1859</v>
      </c>
      <c r="D1777">
        <v>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7201.5370457999998</v>
      </c>
      <c r="K1777">
        <v>0</v>
      </c>
      <c r="L1777">
        <v>7201.5370457999998</v>
      </c>
      <c r="M1777">
        <v>3.5017434501818698</v>
      </c>
      <c r="N1777">
        <v>1776.7957021202701</v>
      </c>
      <c r="O1777">
        <v>4432.8798246399101</v>
      </c>
      <c r="P1777">
        <v>0</v>
      </c>
      <c r="Q1777" s="6">
        <v>7.9933712272708003E-4</v>
      </c>
      <c r="R1777">
        <v>1.8732445595363301E-3</v>
      </c>
      <c r="S1777" s="6">
        <v>1.0569558922129699E-4</v>
      </c>
      <c r="T1777" s="6">
        <v>8.5558623714241202E-4</v>
      </c>
      <c r="U1777" s="6">
        <v>7.4719234606263497E-4</v>
      </c>
      <c r="V1777">
        <v>1.39350351265498</v>
      </c>
      <c r="W1777">
        <v>5.7564559014022398</v>
      </c>
      <c r="X1777">
        <v>3.5017434501818698</v>
      </c>
      <c r="Y1777">
        <v>0.60831586485859501</v>
      </c>
      <c r="Z1777" s="6">
        <v>4.8624945312530498E-4</v>
      </c>
      <c r="AA1777">
        <v>0.60831586485859501</v>
      </c>
      <c r="AB1777">
        <v>1.2051477433884499E-3</v>
      </c>
    </row>
    <row r="1778" spans="1:28" x14ac:dyDescent="0.45">
      <c r="A1778" t="s">
        <v>1941</v>
      </c>
      <c r="B1778">
        <v>1860</v>
      </c>
      <c r="C1778">
        <v>1860</v>
      </c>
      <c r="D1778">
        <v>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7201.5370457999998</v>
      </c>
      <c r="K1778">
        <v>0</v>
      </c>
      <c r="L1778">
        <v>7201.5370457999998</v>
      </c>
      <c r="M1778">
        <v>10.3928298405069</v>
      </c>
      <c r="N1778">
        <v>1582.3445778175801</v>
      </c>
      <c r="O1778">
        <v>4438.6532908613199</v>
      </c>
      <c r="P1778">
        <v>0</v>
      </c>
      <c r="Q1778">
        <v>1.82112408565677E-3</v>
      </c>
      <c r="R1778">
        <v>4.33878016912619E-3</v>
      </c>
      <c r="S1778" s="6">
        <v>4.04337079406683E-4</v>
      </c>
      <c r="T1778">
        <v>2.1812800668507899E-3</v>
      </c>
      <c r="U1778">
        <v>1.51101933525598E-3</v>
      </c>
      <c r="V1778">
        <v>1.5424253599984299</v>
      </c>
      <c r="W1778">
        <v>13.114892567855801</v>
      </c>
      <c r="X1778">
        <v>10.3928298405069</v>
      </c>
      <c r="Y1778">
        <v>0.79244490846836402</v>
      </c>
      <c r="Z1778">
        <v>1.44314050936781E-3</v>
      </c>
      <c r="AA1778">
        <v>0.79244490846836402</v>
      </c>
      <c r="AB1778" s="6">
        <v>3.7918612927413301E-4</v>
      </c>
    </row>
    <row r="1779" spans="1:28" x14ac:dyDescent="0.45">
      <c r="A1779" t="s">
        <v>1942</v>
      </c>
      <c r="B1779">
        <v>1861</v>
      </c>
      <c r="C1779">
        <v>1861</v>
      </c>
      <c r="D1779">
        <v>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7201.5370457999998</v>
      </c>
      <c r="K1779">
        <v>0</v>
      </c>
      <c r="L1779">
        <v>7201.5370457999998</v>
      </c>
      <c r="M1779">
        <v>1.24365604543623</v>
      </c>
      <c r="N1779">
        <v>1731.1635434316499</v>
      </c>
      <c r="O1779">
        <v>4437.97687638769</v>
      </c>
      <c r="P1779">
        <v>0</v>
      </c>
      <c r="Q1779" s="6">
        <v>6.5232258634469198E-4</v>
      </c>
      <c r="R1779">
        <v>1.45928908613495E-3</v>
      </c>
      <c r="S1779" s="6">
        <v>1.1775880997782799E-4</v>
      </c>
      <c r="T1779" s="6">
        <v>5.9627671458089301E-4</v>
      </c>
      <c r="U1779" s="6">
        <v>4.6973711952443502E-4</v>
      </c>
      <c r="V1779">
        <v>1.34823133264269</v>
      </c>
      <c r="W1779">
        <v>4.6977252713733701</v>
      </c>
      <c r="X1779">
        <v>2.0497014996918601</v>
      </c>
      <c r="Y1779">
        <v>0.26473579734743602</v>
      </c>
      <c r="Z1779" s="6">
        <v>1.72693140023703E-4</v>
      </c>
      <c r="AA1779">
        <v>0.26473579734743602</v>
      </c>
      <c r="AB1779" s="6">
        <v>9.4040861939291695E-4</v>
      </c>
    </row>
    <row r="1780" spans="1:28" x14ac:dyDescent="0.45">
      <c r="A1780" t="s">
        <v>1943</v>
      </c>
      <c r="B1780">
        <v>1862</v>
      </c>
      <c r="C1780">
        <v>1862</v>
      </c>
      <c r="D1780">
        <v>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6001.2808715000001</v>
      </c>
      <c r="K1780">
        <v>1200.2561743000001</v>
      </c>
      <c r="L1780">
        <v>7201.5370457999998</v>
      </c>
      <c r="M1780">
        <v>2.2068630184495999</v>
      </c>
      <c r="N1780">
        <v>2076.0264131036702</v>
      </c>
      <c r="O1780">
        <v>4445.8620939902103</v>
      </c>
      <c r="P1780">
        <v>0</v>
      </c>
      <c r="Q1780">
        <v>3.66016720687138E-3</v>
      </c>
      <c r="R1780">
        <v>5.2464707453440604E-3</v>
      </c>
      <c r="S1780">
        <v>2.0737883272230698E-3</v>
      </c>
      <c r="T1780">
        <v>3.8584789104663098E-3</v>
      </c>
      <c r="U1780">
        <v>1.20252072577153E-3</v>
      </c>
      <c r="V1780">
        <v>1.6488583683967499</v>
      </c>
      <c r="W1780">
        <v>21.965691445088702</v>
      </c>
      <c r="X1780">
        <v>10.213088893169401</v>
      </c>
      <c r="Y1780">
        <v>0.100468634186474</v>
      </c>
      <c r="Z1780" s="6">
        <v>3.6773200016849202E-4</v>
      </c>
      <c r="AA1780">
        <v>0.100468634186474</v>
      </c>
      <c r="AB1780" s="6">
        <v>8.6287386214682301E-4</v>
      </c>
    </row>
    <row r="1781" spans="1:28" x14ac:dyDescent="0.45">
      <c r="A1781" t="s">
        <v>1944</v>
      </c>
      <c r="B1781">
        <v>1863</v>
      </c>
      <c r="C1781">
        <v>1863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7201.5370457999998</v>
      </c>
      <c r="K1781">
        <v>0</v>
      </c>
      <c r="L1781">
        <v>7201.5370457999998</v>
      </c>
      <c r="M1781">
        <v>2.1015981111832001</v>
      </c>
      <c r="N1781">
        <v>1795.3555814992801</v>
      </c>
      <c r="O1781">
        <v>4444.98892259081</v>
      </c>
      <c r="P1781">
        <v>0</v>
      </c>
      <c r="Q1781" s="6">
        <v>4.44120322442406E-4</v>
      </c>
      <c r="R1781">
        <v>1.05510672634128E-3</v>
      </c>
      <c r="S1781" s="6">
        <v>5.0050593513166101E-5</v>
      </c>
      <c r="T1781" s="6">
        <v>4.4956609763330198E-4</v>
      </c>
      <c r="U1781" s="6">
        <v>3.3994492224477302E-4</v>
      </c>
      <c r="V1781">
        <v>1.5374572958265</v>
      </c>
      <c r="W1781">
        <v>3.19834895486163</v>
      </c>
      <c r="X1781">
        <v>2.3556509564882901</v>
      </c>
      <c r="Y1781">
        <v>0.65708843557820196</v>
      </c>
      <c r="Z1781" s="6">
        <v>2.9182632788216702E-4</v>
      </c>
      <c r="AA1781">
        <v>0.65708843557820196</v>
      </c>
      <c r="AB1781">
        <v>1.4780065055858399E-3</v>
      </c>
    </row>
    <row r="1782" spans="1:28" x14ac:dyDescent="0.45">
      <c r="A1782" t="s">
        <v>1945</v>
      </c>
      <c r="B1782">
        <v>1864</v>
      </c>
      <c r="C1782">
        <v>1864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7201.5370457999998</v>
      </c>
      <c r="K1782">
        <v>0</v>
      </c>
      <c r="L1782">
        <v>7201.5370457999998</v>
      </c>
      <c r="M1782">
        <v>11.665429085261</v>
      </c>
      <c r="N1782">
        <v>2175.0686850623802</v>
      </c>
      <c r="O1782">
        <v>4448.53790303598</v>
      </c>
      <c r="P1782">
        <v>0</v>
      </c>
      <c r="Q1782">
        <v>1.6860597976899199E-3</v>
      </c>
      <c r="R1782">
        <v>5.0201685432620796E-3</v>
      </c>
      <c r="S1782" s="6">
        <v>2.7154080304587998E-4</v>
      </c>
      <c r="T1782" s="6">
        <v>5.9628300209682702E-4</v>
      </c>
      <c r="U1782">
        <v>2.0066620377787101E-3</v>
      </c>
      <c r="V1782">
        <v>1.59750970772334</v>
      </c>
      <c r="W1782">
        <v>12.142222094498001</v>
      </c>
      <c r="X1782">
        <v>11.665429085261</v>
      </c>
      <c r="Y1782">
        <v>0.96073263974860901</v>
      </c>
      <c r="Z1782">
        <v>1.61985268020865E-3</v>
      </c>
      <c r="AA1782">
        <v>0.96073263974860901</v>
      </c>
      <c r="AB1782" s="6">
        <v>7.2919624637373596E-4</v>
      </c>
    </row>
    <row r="1783" spans="1:28" x14ac:dyDescent="0.45">
      <c r="A1783" t="s">
        <v>1946</v>
      </c>
      <c r="B1783">
        <v>1865</v>
      </c>
      <c r="C1783">
        <v>1865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7201.5370457999998</v>
      </c>
      <c r="K1783">
        <v>0</v>
      </c>
      <c r="L1783">
        <v>7201.5370457999998</v>
      </c>
      <c r="M1783">
        <v>5.4168925750066403</v>
      </c>
      <c r="N1783">
        <v>1708.6625122708001</v>
      </c>
      <c r="O1783">
        <v>4456.0555302263901</v>
      </c>
      <c r="P1783">
        <v>0</v>
      </c>
      <c r="Q1783">
        <v>1.16312821585146E-3</v>
      </c>
      <c r="R1783">
        <v>3.7915229740698901E-3</v>
      </c>
      <c r="S1783" s="6">
        <v>1.55377885089787E-4</v>
      </c>
      <c r="T1783" s="6">
        <v>5.8967198791993005E-4</v>
      </c>
      <c r="U1783">
        <v>1.39025605830005E-3</v>
      </c>
      <c r="V1783">
        <v>1.5427769763129</v>
      </c>
      <c r="W1783">
        <v>8.3763109354696006</v>
      </c>
      <c r="X1783">
        <v>6.3536094182614598</v>
      </c>
      <c r="Y1783">
        <v>0.64669191685193195</v>
      </c>
      <c r="Z1783" s="6">
        <v>7.5218561545355395E-4</v>
      </c>
      <c r="AA1783">
        <v>0.64669191685193195</v>
      </c>
      <c r="AB1783" s="6">
        <v>8.8907191294377501E-4</v>
      </c>
    </row>
    <row r="1784" spans="1:28" x14ac:dyDescent="0.45">
      <c r="A1784" t="s">
        <v>1947</v>
      </c>
      <c r="B1784">
        <v>1866</v>
      </c>
      <c r="C1784">
        <v>1866</v>
      </c>
      <c r="D1784">
        <v>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7201.5370457999998</v>
      </c>
      <c r="K1784">
        <v>0</v>
      </c>
      <c r="L1784">
        <v>7201.5370457999998</v>
      </c>
      <c r="M1784">
        <v>3.9221823785143002</v>
      </c>
      <c r="N1784">
        <v>1683.88089747602</v>
      </c>
      <c r="O1784">
        <v>4455.6296156028802</v>
      </c>
      <c r="P1784">
        <v>0</v>
      </c>
      <c r="Q1784" s="6">
        <v>8.0782729068071702E-4</v>
      </c>
      <c r="R1784">
        <v>2.5408025263006801E-3</v>
      </c>
      <c r="S1784" s="6">
        <v>6.0353408438995498E-5</v>
      </c>
      <c r="T1784" s="6">
        <v>4.2373107330622399E-4</v>
      </c>
      <c r="U1784" s="6">
        <v>9.4523200886301997E-4</v>
      </c>
      <c r="V1784">
        <v>1.4302794933319001</v>
      </c>
      <c r="W1784">
        <v>5.8175981604454297</v>
      </c>
      <c r="X1784">
        <v>4.4688484171485996</v>
      </c>
      <c r="Y1784">
        <v>0.67419272874185499</v>
      </c>
      <c r="Z1784" s="6">
        <v>5.44631285456172E-4</v>
      </c>
      <c r="AA1784">
        <v>0.67419272874185499</v>
      </c>
      <c r="AB1784">
        <v>1.4326757555286199E-3</v>
      </c>
    </row>
    <row r="1785" spans="1:28" x14ac:dyDescent="0.45">
      <c r="A1785" t="s">
        <v>1948</v>
      </c>
      <c r="B1785">
        <v>1868</v>
      </c>
      <c r="C1785">
        <v>1868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7201.5370457999998</v>
      </c>
      <c r="K1785">
        <v>0</v>
      </c>
      <c r="L1785">
        <v>7201.5370457999998</v>
      </c>
      <c r="M1785">
        <v>1.19329060681743</v>
      </c>
      <c r="N1785">
        <v>1640.2656187464199</v>
      </c>
      <c r="O1785">
        <v>4457.7667324723197</v>
      </c>
      <c r="P1785">
        <v>0</v>
      </c>
      <c r="Q1785" s="6">
        <v>3.8639623299072199E-4</v>
      </c>
      <c r="R1785" s="6">
        <v>8.0936816445045399E-4</v>
      </c>
      <c r="S1785" s="6">
        <v>7.3821863612875206E-5</v>
      </c>
      <c r="T1785" s="6">
        <v>4.3969196027204399E-4</v>
      </c>
      <c r="U1785" s="6">
        <v>2.8576422721449102E-4</v>
      </c>
      <c r="V1785">
        <v>1.6123108523232501</v>
      </c>
      <c r="W1785">
        <v>2.78264678624025</v>
      </c>
      <c r="X1785">
        <v>1.2550757418652501</v>
      </c>
      <c r="Y1785">
        <v>0.42883294161446101</v>
      </c>
      <c r="Z1785" s="6">
        <v>1.6569943322215799E-4</v>
      </c>
      <c r="AA1785">
        <v>0.42883294161446101</v>
      </c>
      <c r="AB1785">
        <v>1.2455974615716301E-3</v>
      </c>
    </row>
    <row r="1786" spans="1:28" x14ac:dyDescent="0.45">
      <c r="A1786" t="s">
        <v>1949</v>
      </c>
      <c r="B1786">
        <v>1869</v>
      </c>
      <c r="C1786">
        <v>1869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7201.5370457999998</v>
      </c>
      <c r="K1786">
        <v>0</v>
      </c>
      <c r="L1786">
        <v>7201.5370457999998</v>
      </c>
      <c r="M1786">
        <v>2.01529296178186</v>
      </c>
      <c r="N1786">
        <v>1501.86613286028</v>
      </c>
      <c r="O1786">
        <v>4461.7655946800996</v>
      </c>
      <c r="P1786">
        <v>0</v>
      </c>
      <c r="Q1786" s="6">
        <v>6.6059683016736698E-4</v>
      </c>
      <c r="R1786">
        <v>1.4443289573945999E-3</v>
      </c>
      <c r="S1786" s="6">
        <v>1.8622078576003399E-4</v>
      </c>
      <c r="T1786" s="6">
        <v>6.3672940886011096E-4</v>
      </c>
      <c r="U1786" s="6">
        <v>4.7303124719294E-4</v>
      </c>
      <c r="V1786">
        <v>1.4875941617148201</v>
      </c>
      <c r="W1786">
        <v>4.7573125447883502</v>
      </c>
      <c r="X1786">
        <v>2.71059977819331</v>
      </c>
      <c r="Y1786">
        <v>0.42362004657222402</v>
      </c>
      <c r="Z1786" s="6">
        <v>2.7984205996096402E-4</v>
      </c>
      <c r="AA1786">
        <v>0.42362004657222402</v>
      </c>
      <c r="AB1786" s="6">
        <v>9.6876175656471501E-4</v>
      </c>
    </row>
    <row r="1787" spans="1:28" x14ac:dyDescent="0.45">
      <c r="A1787" t="s">
        <v>1950</v>
      </c>
      <c r="B1787">
        <v>1870</v>
      </c>
      <c r="C1787">
        <v>1870</v>
      </c>
      <c r="D1787">
        <v>6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7201.5370457999998</v>
      </c>
      <c r="K1787">
        <v>0</v>
      </c>
      <c r="L1787">
        <v>7201.5370457999998</v>
      </c>
      <c r="M1787">
        <v>22.953590446085698</v>
      </c>
      <c r="N1787">
        <v>1808.6623321193599</v>
      </c>
      <c r="O1787">
        <v>6193.4867806010398</v>
      </c>
      <c r="P1787">
        <v>0</v>
      </c>
      <c r="Q1787">
        <v>3.5106802601655301E-3</v>
      </c>
      <c r="R1787">
        <v>7.1069485572358704E-3</v>
      </c>
      <c r="S1787" s="6">
        <v>8.48618262795369E-4</v>
      </c>
      <c r="T1787">
        <v>3.0455868721200501E-3</v>
      </c>
      <c r="U1787">
        <v>2.4762622606813102E-3</v>
      </c>
      <c r="V1787">
        <v>1.3116919199625601</v>
      </c>
      <c r="W1787">
        <v>26.7362539657355</v>
      </c>
      <c r="X1787">
        <v>23.965530288306802</v>
      </c>
      <c r="Y1787">
        <v>0.858519315215305</v>
      </c>
      <c r="Z1787">
        <v>3.1873182488830602E-3</v>
      </c>
      <c r="AA1787">
        <v>0.90789192198687096</v>
      </c>
      <c r="AB1787" s="6">
        <v>7.21465031081004E-4</v>
      </c>
    </row>
    <row r="1788" spans="1:28" x14ac:dyDescent="0.45">
      <c r="A1788" t="s">
        <v>1951</v>
      </c>
      <c r="B1788">
        <v>1874</v>
      </c>
      <c r="C1788">
        <v>1874</v>
      </c>
      <c r="D1788">
        <v>6</v>
      </c>
      <c r="E1788">
        <v>1</v>
      </c>
      <c r="F1788">
        <v>0</v>
      </c>
      <c r="G1788">
        <v>0</v>
      </c>
      <c r="H1788">
        <v>0</v>
      </c>
      <c r="I1788">
        <v>1</v>
      </c>
      <c r="J1788">
        <v>7201.5370457999998</v>
      </c>
      <c r="K1788">
        <v>0</v>
      </c>
      <c r="L1788">
        <v>7201.5370457999998</v>
      </c>
      <c r="M1788">
        <v>11.799825489300799</v>
      </c>
      <c r="N1788">
        <v>1589.2551143575399</v>
      </c>
      <c r="O1788">
        <v>3261.0876130697902</v>
      </c>
      <c r="P1788">
        <v>0</v>
      </c>
      <c r="Q1788">
        <v>2.5629377079581599E-3</v>
      </c>
      <c r="R1788">
        <v>6.1412313453564297E-3</v>
      </c>
      <c r="S1788" s="6">
        <v>7.4403396960160296E-4</v>
      </c>
      <c r="T1788">
        <v>2.5327169444446401E-3</v>
      </c>
      <c r="U1788">
        <v>2.1918526418396901E-3</v>
      </c>
      <c r="V1788">
        <v>1.43772476911544</v>
      </c>
      <c r="W1788">
        <v>18.495707138352</v>
      </c>
      <c r="X1788">
        <v>12.026994180349099</v>
      </c>
      <c r="Y1788">
        <v>0.63797644507644702</v>
      </c>
      <c r="Z1788">
        <v>1.63851486345996E-3</v>
      </c>
      <c r="AA1788">
        <v>0.63931123193990302</v>
      </c>
      <c r="AB1788" s="6">
        <v>9.0614239014211195E-4</v>
      </c>
    </row>
    <row r="1789" spans="1:28" x14ac:dyDescent="0.45">
      <c r="A1789" t="s">
        <v>1952</v>
      </c>
      <c r="B1789">
        <v>1875</v>
      </c>
      <c r="C1789">
        <v>1875</v>
      </c>
      <c r="D1789">
        <v>6</v>
      </c>
      <c r="E1789">
        <v>1</v>
      </c>
      <c r="F1789">
        <v>0</v>
      </c>
      <c r="G1789">
        <v>0</v>
      </c>
      <c r="H1789">
        <v>0</v>
      </c>
      <c r="I1789">
        <v>1</v>
      </c>
      <c r="J1789">
        <v>7201.5370457999998</v>
      </c>
      <c r="K1789">
        <v>0</v>
      </c>
      <c r="L1789">
        <v>7201.5370457999998</v>
      </c>
      <c r="M1789">
        <v>2.1454199223480299</v>
      </c>
      <c r="N1789">
        <v>1604.3810778377799</v>
      </c>
      <c r="O1789">
        <v>3321.3314697469</v>
      </c>
      <c r="P1789">
        <v>0</v>
      </c>
      <c r="Q1789">
        <v>1.0087743953435301E-3</v>
      </c>
      <c r="R1789">
        <v>1.4891365424265499E-3</v>
      </c>
      <c r="S1789" s="6">
        <v>6.0116664913243496E-4</v>
      </c>
      <c r="T1789">
        <v>1.04288220586728E-3</v>
      </c>
      <c r="U1789" s="6">
        <v>3.7098581488350101E-4</v>
      </c>
      <c r="V1789">
        <v>1.43882781267166</v>
      </c>
      <c r="W1789">
        <v>6.7754924648385702</v>
      </c>
      <c r="X1789">
        <v>3.5729947093898602</v>
      </c>
      <c r="Y1789">
        <v>0.31664413081140402</v>
      </c>
      <c r="Z1789" s="6">
        <v>2.9791139151318498E-4</v>
      </c>
      <c r="AA1789">
        <v>0.29532013588799799</v>
      </c>
      <c r="AB1789">
        <v>1.0603254435872301E-3</v>
      </c>
    </row>
    <row r="1790" spans="1:28" x14ac:dyDescent="0.45">
      <c r="A1790" t="s">
        <v>1953</v>
      </c>
      <c r="B1790">
        <v>1876</v>
      </c>
      <c r="C1790">
        <v>1876</v>
      </c>
      <c r="D1790">
        <v>6</v>
      </c>
      <c r="E1790">
        <v>1</v>
      </c>
      <c r="F1790">
        <v>0</v>
      </c>
      <c r="G1790">
        <v>0</v>
      </c>
      <c r="H1790">
        <v>0</v>
      </c>
      <c r="I1790">
        <v>1</v>
      </c>
      <c r="J1790">
        <v>7201.5370457999998</v>
      </c>
      <c r="K1790">
        <v>0</v>
      </c>
      <c r="L1790">
        <v>7201.5370457999998</v>
      </c>
      <c r="M1790">
        <v>2.5333936209289099</v>
      </c>
      <c r="N1790">
        <v>2093.1447048231898</v>
      </c>
      <c r="O1790">
        <v>3330.1292144249801</v>
      </c>
      <c r="P1790">
        <v>0</v>
      </c>
      <c r="Q1790">
        <v>1.1209623701615001E-3</v>
      </c>
      <c r="R1790">
        <v>1.6533783684323899E-3</v>
      </c>
      <c r="S1790" s="6">
        <v>3.2516406661233898E-4</v>
      </c>
      <c r="T1790">
        <v>1.3561063679531E-3</v>
      </c>
      <c r="U1790" s="6">
        <v>5.18071556019935E-4</v>
      </c>
      <c r="V1790">
        <v>1.3264842430750501</v>
      </c>
      <c r="W1790">
        <v>7.1174902083334999</v>
      </c>
      <c r="X1790">
        <v>3.5851114231863201</v>
      </c>
      <c r="Y1790">
        <v>0.355939178948598</v>
      </c>
      <c r="Z1790" s="6">
        <v>3.5178512653856502E-4</v>
      </c>
      <c r="AA1790">
        <v>0.31382420668401201</v>
      </c>
      <c r="AB1790" s="6">
        <v>8.3104994698780202E-4</v>
      </c>
    </row>
    <row r="1791" spans="1:28" x14ac:dyDescent="0.45">
      <c r="A1791" t="s">
        <v>1954</v>
      </c>
      <c r="B1791">
        <v>1881</v>
      </c>
      <c r="C1791">
        <v>1881</v>
      </c>
      <c r="D1791">
        <v>6</v>
      </c>
      <c r="E1791">
        <v>1</v>
      </c>
      <c r="F1791">
        <v>0</v>
      </c>
      <c r="G1791">
        <v>0</v>
      </c>
      <c r="H1791">
        <v>0</v>
      </c>
      <c r="I1791">
        <v>1</v>
      </c>
      <c r="J1791">
        <v>7201.5370457999998</v>
      </c>
      <c r="K1791">
        <v>0</v>
      </c>
      <c r="L1791">
        <v>7201.5370457999998</v>
      </c>
      <c r="M1791">
        <v>2.0086870016490201</v>
      </c>
      <c r="N1791">
        <v>1851.4430497123701</v>
      </c>
      <c r="O1791">
        <v>5011.6930856802001</v>
      </c>
      <c r="P1791">
        <v>0</v>
      </c>
      <c r="Q1791" s="6">
        <v>8.37791332649165E-4</v>
      </c>
      <c r="R1791">
        <v>2.3703355025038201E-3</v>
      </c>
      <c r="S1791" s="6">
        <v>2.10490446727522E-4</v>
      </c>
      <c r="T1791" s="6">
        <v>5.8548637732724397E-4</v>
      </c>
      <c r="U1791" s="6">
        <v>8.8613273862486795E-4</v>
      </c>
      <c r="V1791">
        <v>1.3234570026397701</v>
      </c>
      <c r="W1791">
        <v>5.9378644937120999</v>
      </c>
      <c r="X1791">
        <v>3.42290561132143</v>
      </c>
      <c r="Y1791">
        <v>0.33828441248130803</v>
      </c>
      <c r="Z1791" s="6">
        <v>2.7892476132168202E-4</v>
      </c>
      <c r="AA1791">
        <v>0.332928678600313</v>
      </c>
      <c r="AB1791" s="6">
        <v>9.6416862525198696E-4</v>
      </c>
    </row>
    <row r="1792" spans="1:28" x14ac:dyDescent="0.45">
      <c r="A1792" t="s">
        <v>1955</v>
      </c>
      <c r="B1792">
        <v>1893</v>
      </c>
      <c r="C1792">
        <v>1893</v>
      </c>
      <c r="D1792">
        <v>6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7201.5370457999998</v>
      </c>
      <c r="K1792">
        <v>0</v>
      </c>
      <c r="L1792">
        <v>7201.5370457999998</v>
      </c>
      <c r="M1792">
        <v>2.3086293581883299</v>
      </c>
      <c r="N1792">
        <v>2187.2279891601902</v>
      </c>
      <c r="O1792">
        <v>2255.4226013326202</v>
      </c>
      <c r="P1792">
        <v>0</v>
      </c>
      <c r="Q1792" s="6">
        <v>9.0669244522580995E-4</v>
      </c>
      <c r="R1792">
        <v>1.4105001862367999E-3</v>
      </c>
      <c r="S1792" s="6">
        <v>4.71565291173289E-4</v>
      </c>
      <c r="T1792" s="6">
        <v>9.855039843370409E-4</v>
      </c>
      <c r="U1792" s="6">
        <v>3.68750173697218E-4</v>
      </c>
      <c r="V1792">
        <v>1.23966870705286</v>
      </c>
      <c r="W1792">
        <v>6.1955830992239296</v>
      </c>
      <c r="X1792">
        <v>2.7650329665972699</v>
      </c>
      <c r="Y1792">
        <v>0.37262503322367002</v>
      </c>
      <c r="Z1792" s="6">
        <v>3.2057453061839602E-4</v>
      </c>
      <c r="AA1792">
        <v>0.35356479730958601</v>
      </c>
      <c r="AB1792">
        <v>1.4849714401519499E-3</v>
      </c>
    </row>
    <row r="1793" spans="1:28" x14ac:dyDescent="0.45">
      <c r="A1793" t="s">
        <v>1956</v>
      </c>
      <c r="B1793">
        <v>1894</v>
      </c>
      <c r="C1793">
        <v>1894</v>
      </c>
      <c r="D1793">
        <v>6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7201.5370457999998</v>
      </c>
      <c r="K1793">
        <v>0</v>
      </c>
      <c r="L1793">
        <v>7201.5370457999998</v>
      </c>
      <c r="M1793">
        <v>2.8171278507736002</v>
      </c>
      <c r="N1793">
        <v>1999.3919268954101</v>
      </c>
      <c r="O1793">
        <v>2293.6746384746998</v>
      </c>
      <c r="P1793">
        <v>0</v>
      </c>
      <c r="Q1793">
        <v>1.59408441831645E-3</v>
      </c>
      <c r="R1793">
        <v>4.0788418056554804E-3</v>
      </c>
      <c r="S1793" s="6">
        <v>2.4093246117215999E-4</v>
      </c>
      <c r="T1793">
        <v>1.2258054002923699E-3</v>
      </c>
      <c r="U1793">
        <v>1.4550607524996301E-3</v>
      </c>
      <c r="V1793">
        <v>1.24858858187993</v>
      </c>
      <c r="W1793">
        <v>10.858943440603401</v>
      </c>
      <c r="X1793">
        <v>4.8956550612309497</v>
      </c>
      <c r="Y1793">
        <v>0.25942927745989403</v>
      </c>
      <c r="Z1793" s="6">
        <v>3.91184247592891E-4</v>
      </c>
      <c r="AA1793">
        <v>0.24539744764962201</v>
      </c>
      <c r="AB1793">
        <v>1.06698461059676E-3</v>
      </c>
    </row>
    <row r="1794" spans="1:28" x14ac:dyDescent="0.45">
      <c r="A1794" t="s">
        <v>1957</v>
      </c>
      <c r="B1794">
        <v>1952</v>
      </c>
      <c r="C1794">
        <v>1952</v>
      </c>
      <c r="D1794">
        <v>6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7201.5370457999998</v>
      </c>
      <c r="K1794">
        <v>0</v>
      </c>
      <c r="L1794">
        <v>7201.5370457999998</v>
      </c>
      <c r="M1794">
        <v>3.1122620190158599</v>
      </c>
      <c r="N1794">
        <v>1590.8140344287499</v>
      </c>
      <c r="O1794">
        <v>7113.5907725778998</v>
      </c>
      <c r="P1794">
        <v>0</v>
      </c>
      <c r="Q1794">
        <v>1.19491497860723E-3</v>
      </c>
      <c r="R1794">
        <v>2.9347039636799699E-3</v>
      </c>
      <c r="S1794" s="6">
        <v>4.7770279994349002E-4</v>
      </c>
      <c r="T1794" s="6">
        <v>6.7933740982764395E-4</v>
      </c>
      <c r="U1794">
        <v>1.0367724101273199E-3</v>
      </c>
      <c r="V1794">
        <v>1.34468315045038</v>
      </c>
      <c r="W1794">
        <v>7.78892393999819</v>
      </c>
      <c r="X1794">
        <v>3.5223965521495701</v>
      </c>
      <c r="Y1794">
        <v>0.39957535122837301</v>
      </c>
      <c r="Z1794" s="6">
        <v>4.3216635549086802E-4</v>
      </c>
      <c r="AA1794">
        <v>0.36167121780881101</v>
      </c>
      <c r="AB1794">
        <v>1.12461291119849E-3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B75A-86CA-4C54-81B3-5B0D8977FABB}">
  <sheetPr>
    <tabColor rgb="FF00B050"/>
  </sheetPr>
  <dimension ref="A1:AH174"/>
  <sheetViews>
    <sheetView topLeftCell="V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3.8002601246182999</v>
      </c>
      <c r="N5">
        <v>1224.5979102363699</v>
      </c>
      <c r="O5">
        <v>7470.96508674917</v>
      </c>
      <c r="P5">
        <v>0</v>
      </c>
      <c r="Q5" s="6">
        <v>5.4979764022911699E-4</v>
      </c>
      <c r="R5" s="6">
        <v>9.8859825205010999E-4</v>
      </c>
      <c r="S5" s="6">
        <v>5.0627922264963199E-5</v>
      </c>
      <c r="T5" s="6">
        <v>5.9366962334457801E-4</v>
      </c>
      <c r="U5" s="6">
        <v>3.7294245735008702E-4</v>
      </c>
      <c r="V5">
        <v>1.4174581425530499</v>
      </c>
      <c r="W5">
        <v>3.9593880738034102</v>
      </c>
      <c r="X5">
        <v>3.8002601246182999</v>
      </c>
      <c r="Y5">
        <v>0.95980996400985397</v>
      </c>
      <c r="Z5" s="6">
        <v>5.2770125328101204E-4</v>
      </c>
      <c r="AA5">
        <v>0.95980996400985397</v>
      </c>
      <c r="AB5" s="6">
        <v>3.8381110848611599E-4</v>
      </c>
      <c r="AD5" t="s">
        <v>10</v>
      </c>
      <c r="AE5">
        <f>QUARTILE(W1_W!M5:M174,3)</f>
        <v>4.4701550639977929</v>
      </c>
      <c r="AF5">
        <f>QUARTILE(W1_W!W5:W174,3)</f>
        <v>8.4788343179441519</v>
      </c>
      <c r="AG5">
        <f>QUARTILE(W1_W!Q5:Q174,3)</f>
        <v>1.1773645353791574E-3</v>
      </c>
      <c r="AH5">
        <f>QUARTILE(W1_W!AA5:AA174,3)</f>
        <v>0.66509167969921834</v>
      </c>
    </row>
    <row r="6" spans="1:34" x14ac:dyDescent="0.45">
      <c r="A6" t="s">
        <v>107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2.2102679179963398</v>
      </c>
      <c r="N6">
        <v>1292.9049444367199</v>
      </c>
      <c r="O6">
        <v>7473.8545458010603</v>
      </c>
      <c r="P6">
        <v>0</v>
      </c>
      <c r="Q6" s="6">
        <v>6.5447897355669002E-4</v>
      </c>
      <c r="R6">
        <v>1.6650157373699001E-3</v>
      </c>
      <c r="S6" s="6">
        <v>3.0908783692213299E-4</v>
      </c>
      <c r="T6" s="6">
        <v>5.4074503917175604E-4</v>
      </c>
      <c r="U6" s="6">
        <v>5.1536785477799098E-4</v>
      </c>
      <c r="V6">
        <v>1.38111644131796</v>
      </c>
      <c r="W6">
        <v>4.7132545737656599</v>
      </c>
      <c r="X6">
        <v>2.2102679179963398</v>
      </c>
      <c r="Y6">
        <v>0.46894728120540302</v>
      </c>
      <c r="Z6" s="6">
        <v>3.0691613525551302E-4</v>
      </c>
      <c r="AA6">
        <v>0.46894728120540302</v>
      </c>
      <c r="AB6">
        <v>1.7058349304107101E-3</v>
      </c>
      <c r="AD6" t="s">
        <v>11</v>
      </c>
      <c r="AE6">
        <f>QUARTILE(W1_W!M5:M174,2)</f>
        <v>2.24179919739721</v>
      </c>
      <c r="AF6">
        <f>QUARTILE(W1_W!W5:W174,2)</f>
        <v>5.1585275928289303</v>
      </c>
      <c r="AG6">
        <f>QUARTILE(W1_W!Q5:Q174,2)</f>
        <v>7.1630924898698255E-4</v>
      </c>
      <c r="AH6">
        <f>QUARTILE(W1_W!AA5:AA174,2)</f>
        <v>0.45794323909057055</v>
      </c>
    </row>
    <row r="7" spans="1:34" x14ac:dyDescent="0.45">
      <c r="A7" t="s">
        <v>108</v>
      </c>
      <c r="B7">
        <v>2</v>
      </c>
      <c r="C7">
        <v>2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0.30758314200624598</v>
      </c>
      <c r="N7">
        <v>1023.76071893892</v>
      </c>
      <c r="O7">
        <v>4565.6319914617397</v>
      </c>
      <c r="P7">
        <v>0</v>
      </c>
      <c r="Q7" s="6">
        <v>3.6032965232452897E-4</v>
      </c>
      <c r="R7" s="6">
        <v>4.9793407132199302E-4</v>
      </c>
      <c r="S7" s="6">
        <v>2.0278702575769701E-4</v>
      </c>
      <c r="T7" s="6">
        <v>4.0040537999820499E-4</v>
      </c>
      <c r="U7" s="6">
        <v>1.22282015424036E-4</v>
      </c>
      <c r="V7">
        <v>1.6205829722540701</v>
      </c>
      <c r="W7">
        <v>2.5949273399153299</v>
      </c>
      <c r="X7">
        <v>0.76491377015942996</v>
      </c>
      <c r="Y7">
        <v>0.118532468048327</v>
      </c>
      <c r="Z7" s="6">
        <v>4.2710763001022297E-5</v>
      </c>
      <c r="AA7">
        <v>0.118532468048327</v>
      </c>
      <c r="AB7">
        <v>1.6963651673802501E-3</v>
      </c>
      <c r="AD7" t="s">
        <v>12</v>
      </c>
      <c r="AE7">
        <f>QUARTILE(W1_W!M5:M174,1)</f>
        <v>1.1380596175810225</v>
      </c>
      <c r="AF7">
        <f>QUARTILE(W1_W!W5:W174,1)</f>
        <v>3.3338013955313177</v>
      </c>
      <c r="AG7">
        <f>QUARTILE(W1_W!Q5:Q174,1)</f>
        <v>4.7033706385913947E-4</v>
      </c>
      <c r="AH7">
        <f>QUARTILE(W1_W!AA5:AA174,1)</f>
        <v>0.31663087896463099</v>
      </c>
    </row>
    <row r="8" spans="1:34" x14ac:dyDescent="0.45">
      <c r="A8" t="s">
        <v>109</v>
      </c>
      <c r="B8">
        <v>3</v>
      </c>
      <c r="C8">
        <v>3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2.39244852358186E-2</v>
      </c>
      <c r="N8">
        <v>1305.4334376940601</v>
      </c>
      <c r="O8">
        <v>4628.5942443333597</v>
      </c>
      <c r="P8">
        <v>0</v>
      </c>
      <c r="Q8">
        <v>1.3562018821565399E-3</v>
      </c>
      <c r="R8">
        <v>1.83863837272149E-3</v>
      </c>
      <c r="S8" s="6">
        <v>6.2503821004301604E-4</v>
      </c>
      <c r="T8">
        <v>1.64439421046584E-3</v>
      </c>
      <c r="U8" s="6">
        <v>4.9096008967619499E-4</v>
      </c>
      <c r="V8">
        <v>1.54975516455514</v>
      </c>
      <c r="W8">
        <v>9.7667380959340697</v>
      </c>
      <c r="X8">
        <v>3.8481555223913402</v>
      </c>
      <c r="Y8">
        <v>2.4495880815907601E-3</v>
      </c>
      <c r="Z8" s="6">
        <v>3.3221359667616501E-6</v>
      </c>
      <c r="AA8">
        <v>2.4495880815907601E-3</v>
      </c>
      <c r="AB8">
        <v>1.6637490070703399E-3</v>
      </c>
    </row>
    <row r="9" spans="1:34" x14ac:dyDescent="0.45">
      <c r="A9" t="s">
        <v>110</v>
      </c>
      <c r="B9">
        <v>4</v>
      </c>
      <c r="C9">
        <v>4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0.43776746692007101</v>
      </c>
      <c r="N9">
        <v>1083.8908487772501</v>
      </c>
      <c r="O9">
        <v>4638.9396771368101</v>
      </c>
      <c r="P9">
        <v>0</v>
      </c>
      <c r="Q9" s="6">
        <v>4.0958586578938101E-4</v>
      </c>
      <c r="R9" s="6">
        <v>8.1656057597785799E-4</v>
      </c>
      <c r="S9" s="6">
        <v>1.10424471817372E-4</v>
      </c>
      <c r="T9" s="6">
        <v>5.0798769321715404E-4</v>
      </c>
      <c r="U9" s="6">
        <v>2.68873264498474E-4</v>
      </c>
      <c r="V9">
        <v>1.31136385032108</v>
      </c>
      <c r="W9">
        <v>2.9496477859182999</v>
      </c>
      <c r="X9">
        <v>0.79567938767726598</v>
      </c>
      <c r="Y9">
        <v>0.148413471265954</v>
      </c>
      <c r="Z9" s="6">
        <v>6.0788060123273298E-5</v>
      </c>
      <c r="AA9">
        <v>0.148413471265954</v>
      </c>
      <c r="AB9">
        <v>1.2404887115852799E-3</v>
      </c>
    </row>
    <row r="10" spans="1:34" x14ac:dyDescent="0.45">
      <c r="A10" t="s">
        <v>111</v>
      </c>
      <c r="B10">
        <v>5</v>
      </c>
      <c r="C10">
        <v>5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0.585559674925476</v>
      </c>
      <c r="N10">
        <v>1317.0452107000499</v>
      </c>
      <c r="O10">
        <v>4644.8263905739104</v>
      </c>
      <c r="P10">
        <v>0</v>
      </c>
      <c r="Q10" s="6">
        <v>2.70740245450101E-4</v>
      </c>
      <c r="R10" s="6">
        <v>6.3499646362402196E-4</v>
      </c>
      <c r="S10" s="6">
        <v>9.9914894432575699E-5</v>
      </c>
      <c r="T10" s="6">
        <v>2.69795670994684E-4</v>
      </c>
      <c r="U10" s="6">
        <v>1.9774005165121899E-4</v>
      </c>
      <c r="V10">
        <v>1.3568287236349901</v>
      </c>
      <c r="W10">
        <v>1.94974590739789</v>
      </c>
      <c r="X10">
        <v>0.585559674925476</v>
      </c>
      <c r="Y10">
        <v>0.30032614645000399</v>
      </c>
      <c r="Z10" s="6">
        <v>8.1310374604957303E-5</v>
      </c>
      <c r="AA10">
        <v>0.30032614645000399</v>
      </c>
      <c r="AB10">
        <v>1.34148251902431E-3</v>
      </c>
    </row>
    <row r="11" spans="1:34" x14ac:dyDescent="0.45">
      <c r="A11" t="s">
        <v>112</v>
      </c>
      <c r="B11">
        <v>6</v>
      </c>
      <c r="C11">
        <v>6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3.1049999999995599</v>
      </c>
      <c r="N11">
        <v>1375.1699999999901</v>
      </c>
      <c r="O11">
        <v>7494.6814285714199</v>
      </c>
      <c r="P11">
        <v>0</v>
      </c>
      <c r="Q11" s="6">
        <v>4.3115795701008299E-4</v>
      </c>
      <c r="R11" s="6">
        <v>8.6231591402016695E-4</v>
      </c>
      <c r="S11" s="6">
        <v>2.8743863800621703E-4</v>
      </c>
      <c r="T11" s="6">
        <v>2.8743863800697499E-4</v>
      </c>
      <c r="U11" s="6">
        <v>2.4048841850156201E-4</v>
      </c>
      <c r="V11">
        <v>1.62878365176064</v>
      </c>
      <c r="W11">
        <v>3.1049999999995599</v>
      </c>
      <c r="X11">
        <v>3.1049999999995599</v>
      </c>
      <c r="Y11">
        <v>1</v>
      </c>
      <c r="Z11" s="6">
        <v>4.3115795701008299E-4</v>
      </c>
      <c r="AA11">
        <v>0.999999999999999</v>
      </c>
      <c r="AB11">
        <v>0</v>
      </c>
    </row>
    <row r="12" spans="1:34" x14ac:dyDescent="0.45">
      <c r="A12" t="s">
        <v>1460</v>
      </c>
      <c r="B12">
        <v>7</v>
      </c>
      <c r="C12">
        <v>7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1.1967218984249799</v>
      </c>
      <c r="N12">
        <v>1109.45091883958</v>
      </c>
      <c r="O12">
        <v>4650.6731763833504</v>
      </c>
      <c r="P12">
        <v>0</v>
      </c>
      <c r="Q12" s="6">
        <v>3.4714324436616002E-4</v>
      </c>
      <c r="R12" s="6">
        <v>5.8685670359371201E-4</v>
      </c>
      <c r="S12" s="6">
        <v>2.07926451083717E-4</v>
      </c>
      <c r="T12" s="6">
        <v>3.1802694609315299E-4</v>
      </c>
      <c r="U12" s="6">
        <v>1.48889673659833E-4</v>
      </c>
      <c r="V12">
        <v>1.2545178788048801</v>
      </c>
      <c r="W12">
        <v>2.4999649345021</v>
      </c>
      <c r="X12">
        <v>1.5745663522614499</v>
      </c>
      <c r="Y12">
        <v>0.47869547364804499</v>
      </c>
      <c r="Z12" s="6">
        <v>1.6617589978557801E-4</v>
      </c>
      <c r="AA12">
        <v>0.47869547364804499</v>
      </c>
      <c r="AB12">
        <v>1.0764851258292501E-3</v>
      </c>
    </row>
    <row r="13" spans="1:34" x14ac:dyDescent="0.45">
      <c r="A13" t="s">
        <v>113</v>
      </c>
      <c r="B13">
        <v>8</v>
      </c>
      <c r="C13">
        <v>8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2.3547504830513701</v>
      </c>
      <c r="N13">
        <v>1329.0012834059</v>
      </c>
      <c r="O13">
        <v>7524.5344102084</v>
      </c>
      <c r="P13">
        <v>0</v>
      </c>
      <c r="Q13" s="6">
        <v>6.0960757981187198E-4</v>
      </c>
      <c r="R13" s="6">
        <v>9.5103424288070905E-4</v>
      </c>
      <c r="S13" s="6">
        <v>5.44561392098944E-5</v>
      </c>
      <c r="T13" s="6">
        <v>8.3059894165976296E-4</v>
      </c>
      <c r="U13" s="6">
        <v>3.3556942226879998E-4</v>
      </c>
      <c r="V13">
        <v>1.5544811316898799</v>
      </c>
      <c r="W13">
        <v>4.39011156941568</v>
      </c>
      <c r="X13">
        <v>2.8981238987067499</v>
      </c>
      <c r="Y13">
        <v>0.53637599997596197</v>
      </c>
      <c r="Z13" s="6">
        <v>3.2697887521451898E-4</v>
      </c>
      <c r="AA13">
        <v>0.53637599997596197</v>
      </c>
      <c r="AB13" s="6">
        <v>8.90602569191998E-4</v>
      </c>
    </row>
    <row r="14" spans="1:34" x14ac:dyDescent="0.45">
      <c r="A14" t="s">
        <v>114</v>
      </c>
      <c r="B14">
        <v>9</v>
      </c>
      <c r="C14">
        <v>9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1.27598314232758</v>
      </c>
      <c r="N14">
        <v>1347.34645853493</v>
      </c>
      <c r="O14">
        <v>7526.2398523727197</v>
      </c>
      <c r="P14">
        <v>0</v>
      </c>
      <c r="Q14" s="6">
        <v>7.61096924509999E-4</v>
      </c>
      <c r="R14">
        <v>1.27456412377295E-3</v>
      </c>
      <c r="S14" s="6">
        <v>8.2162091820238103E-5</v>
      </c>
      <c r="T14" s="6">
        <v>9.5275469977517595E-4</v>
      </c>
      <c r="U14" s="6">
        <v>4.36381728057233E-4</v>
      </c>
      <c r="V14">
        <v>1.50565033299582</v>
      </c>
      <c r="W14">
        <v>5.4810676973032004</v>
      </c>
      <c r="X14">
        <v>2.3062256734802302</v>
      </c>
      <c r="Y14">
        <v>0.23279828179378201</v>
      </c>
      <c r="Z14" s="6">
        <v>1.7718205630445899E-4</v>
      </c>
      <c r="AA14">
        <v>0.23279828179378201</v>
      </c>
      <c r="AB14">
        <v>1.1241274719390999E-3</v>
      </c>
    </row>
    <row r="15" spans="1:34" x14ac:dyDescent="0.45">
      <c r="A15" t="s">
        <v>115</v>
      </c>
      <c r="B15">
        <v>10</v>
      </c>
      <c r="C15">
        <v>10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2.5221479419046999</v>
      </c>
      <c r="N15">
        <v>1298.0780043355801</v>
      </c>
      <c r="O15">
        <v>7533.4593213079097</v>
      </c>
      <c r="P15">
        <v>0</v>
      </c>
      <c r="Q15" s="6">
        <v>5.24517992835991E-4</v>
      </c>
      <c r="R15">
        <v>1.5009463843146901E-3</v>
      </c>
      <c r="S15" s="6">
        <v>9.7900331214404002E-5</v>
      </c>
      <c r="T15" s="6">
        <v>4.2495218764219001E-4</v>
      </c>
      <c r="U15" s="6">
        <v>5.3405080777285002E-4</v>
      </c>
      <c r="V15">
        <v>1.51813098362513</v>
      </c>
      <c r="W15">
        <v>3.7773357565970498</v>
      </c>
      <c r="X15">
        <v>2.5221479419046999</v>
      </c>
      <c r="Y15">
        <v>0.66770552167617503</v>
      </c>
      <c r="Z15" s="6">
        <v>3.5022356003509603E-4</v>
      </c>
      <c r="AA15">
        <v>0.66770552167617503</v>
      </c>
      <c r="AB15">
        <v>1.33449724986756E-3</v>
      </c>
    </row>
    <row r="16" spans="1:34" x14ac:dyDescent="0.45">
      <c r="A16" t="s">
        <v>116</v>
      </c>
      <c r="B16">
        <v>11</v>
      </c>
      <c r="C16">
        <v>11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0.91373487651385399</v>
      </c>
      <c r="N16">
        <v>1358.9074413148901</v>
      </c>
      <c r="O16">
        <v>4726.1084539126296</v>
      </c>
      <c r="P16">
        <v>0</v>
      </c>
      <c r="Q16" s="6">
        <v>2.9123506372338501E-4</v>
      </c>
      <c r="R16" s="6">
        <v>4.1462083279075301E-4</v>
      </c>
      <c r="S16" s="6">
        <v>8.8463609971181498E-5</v>
      </c>
      <c r="T16" s="6">
        <v>3.7408015891308999E-4</v>
      </c>
      <c r="U16" s="6">
        <v>1.3699643443862401E-4</v>
      </c>
      <c r="V16">
        <v>1.65772988115038</v>
      </c>
      <c r="W16">
        <v>2.09734010043988</v>
      </c>
      <c r="X16">
        <v>0.91373487651385399</v>
      </c>
      <c r="Y16">
        <v>0.43566366576513399</v>
      </c>
      <c r="Z16" s="6">
        <v>1.26880535461072E-4</v>
      </c>
      <c r="AA16">
        <v>0.43566366576513399</v>
      </c>
      <c r="AB16">
        <v>1.2905931156088899E-3</v>
      </c>
    </row>
    <row r="17" spans="1:28" x14ac:dyDescent="0.45">
      <c r="A17" t="s">
        <v>117</v>
      </c>
      <c r="B17">
        <v>12</v>
      </c>
      <c r="C17">
        <v>12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2.5209260229022101</v>
      </c>
      <c r="N17">
        <v>1203.6347993184199</v>
      </c>
      <c r="O17">
        <v>7557.0586895467004</v>
      </c>
      <c r="P17">
        <v>0</v>
      </c>
      <c r="Q17" s="6">
        <v>7.4144483610553296E-4</v>
      </c>
      <c r="R17">
        <v>1.1596387628087399E-3</v>
      </c>
      <c r="S17" s="6">
        <v>1.22067248156761E-4</v>
      </c>
      <c r="T17" s="6">
        <v>9.8031640468345099E-4</v>
      </c>
      <c r="U17" s="6">
        <v>4.3209128279408601E-4</v>
      </c>
      <c r="V17">
        <v>1.5958060707364701</v>
      </c>
      <c r="W17">
        <v>5.3395424546310997</v>
      </c>
      <c r="X17">
        <v>2.5209260229022101</v>
      </c>
      <c r="Y17">
        <v>0.47212397772317599</v>
      </c>
      <c r="Z17" s="6">
        <v>3.5005388528445199E-4</v>
      </c>
      <c r="AA17">
        <v>0.47212397772317599</v>
      </c>
      <c r="AB17" s="6">
        <v>5.5977608384940702E-4</v>
      </c>
    </row>
    <row r="18" spans="1:28" x14ac:dyDescent="0.45">
      <c r="A18" t="s">
        <v>119</v>
      </c>
      <c r="B18">
        <v>14</v>
      </c>
      <c r="C18">
        <v>14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2.0886827962910401</v>
      </c>
      <c r="N18">
        <v>1320.8609860245499</v>
      </c>
      <c r="O18">
        <v>4777.5524058137398</v>
      </c>
      <c r="P18">
        <v>0</v>
      </c>
      <c r="Q18" s="6">
        <v>6.6411741428440202E-4</v>
      </c>
      <c r="R18">
        <v>1.22660934111602E-3</v>
      </c>
      <c r="S18" s="6">
        <v>1.00729122952639E-4</v>
      </c>
      <c r="T18" s="6">
        <v>5.2844205057369904E-4</v>
      </c>
      <c r="U18" s="6">
        <v>4.5340168937529798E-4</v>
      </c>
      <c r="V18">
        <v>1.4607210329600699</v>
      </c>
      <c r="W18">
        <v>4.7826661617300301</v>
      </c>
      <c r="X18">
        <v>2.0886827962910401</v>
      </c>
      <c r="Y18">
        <v>0.43671933721911799</v>
      </c>
      <c r="Z18" s="6">
        <v>2.90032917001958E-4</v>
      </c>
      <c r="AA18">
        <v>0.43671933721911799</v>
      </c>
      <c r="AB18" s="6">
        <v>6.7053386579898596E-4</v>
      </c>
    </row>
    <row r="19" spans="1:28" x14ac:dyDescent="0.45">
      <c r="A19" t="s">
        <v>120</v>
      </c>
      <c r="B19">
        <v>15</v>
      </c>
      <c r="C19">
        <v>15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2.8754978461010201</v>
      </c>
      <c r="N19">
        <v>1270.3842988838201</v>
      </c>
      <c r="O19">
        <v>7604.3500029954403</v>
      </c>
      <c r="P19">
        <v>0</v>
      </c>
      <c r="Q19" s="6">
        <v>5.6896565697801599E-4</v>
      </c>
      <c r="R19" s="6">
        <v>8.6976076053855804E-4</v>
      </c>
      <c r="S19" s="6">
        <v>2.08988526322077E-4</v>
      </c>
      <c r="T19" s="6">
        <v>7.2770214422860496E-4</v>
      </c>
      <c r="U19" s="6">
        <v>2.70513161081414E-4</v>
      </c>
      <c r="V19">
        <v>1.6555074793951801</v>
      </c>
      <c r="W19">
        <v>4.09742725651512</v>
      </c>
      <c r="X19">
        <v>2.8754978461010201</v>
      </c>
      <c r="Y19">
        <v>0.70178130472696798</v>
      </c>
      <c r="Z19" s="6">
        <v>3.9928946109886899E-4</v>
      </c>
      <c r="AA19">
        <v>0.70178130472696798</v>
      </c>
      <c r="AB19" s="6">
        <v>9.8633574567055489E-4</v>
      </c>
    </row>
    <row r="20" spans="1:28" x14ac:dyDescent="0.45">
      <c r="A20" t="s">
        <v>121</v>
      </c>
      <c r="B20">
        <v>16</v>
      </c>
      <c r="C20">
        <v>16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6.00277814788274</v>
      </c>
      <c r="N20">
        <v>1333.8794454660199</v>
      </c>
      <c r="O20">
        <v>7648.4056459354697</v>
      </c>
      <c r="P20">
        <v>0</v>
      </c>
      <c r="Q20">
        <v>1.3563857639408601E-3</v>
      </c>
      <c r="R20">
        <v>5.4302202991145E-3</v>
      </c>
      <c r="S20" s="6">
        <v>1.4548877543134101E-4</v>
      </c>
      <c r="T20" s="6">
        <v>6.9557566611693595E-4</v>
      </c>
      <c r="U20">
        <v>2.02587052903285E-3</v>
      </c>
      <c r="V20">
        <v>1.6006094387599401</v>
      </c>
      <c r="W20">
        <v>9.7680623274158798</v>
      </c>
      <c r="X20">
        <v>7.5324364328526503</v>
      </c>
      <c r="Y20">
        <v>0.61453110623944696</v>
      </c>
      <c r="Z20" s="6">
        <v>8.3354124400201698E-4</v>
      </c>
      <c r="AA20">
        <v>0.61453110623944696</v>
      </c>
      <c r="AB20">
        <v>1.12064455247468E-3</v>
      </c>
    </row>
    <row r="21" spans="1:28" x14ac:dyDescent="0.45">
      <c r="A21" t="s">
        <v>1461</v>
      </c>
      <c r="B21">
        <v>17</v>
      </c>
      <c r="C21">
        <v>17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4.7874431216820703</v>
      </c>
      <c r="N21">
        <v>1099.5102457616199</v>
      </c>
      <c r="O21">
        <v>4879.7702767569199</v>
      </c>
      <c r="P21">
        <v>0</v>
      </c>
      <c r="Q21">
        <v>1.2391175436737901E-3</v>
      </c>
      <c r="R21">
        <v>4.1232231758937202E-3</v>
      </c>
      <c r="S21" s="6">
        <v>2.5687107826803798E-4</v>
      </c>
      <c r="T21" s="6">
        <v>9.5701998206117699E-4</v>
      </c>
      <c r="U21">
        <v>1.4751146591785299E-3</v>
      </c>
      <c r="V21">
        <v>1.2800982168742501</v>
      </c>
      <c r="W21">
        <v>8.9235508948675299</v>
      </c>
      <c r="X21">
        <v>6.2894217576865099</v>
      </c>
      <c r="Y21">
        <v>0.53649530081524099</v>
      </c>
      <c r="Z21" s="6">
        <v>6.6478073933871505E-4</v>
      </c>
      <c r="AA21">
        <v>0.53649530081524099</v>
      </c>
      <c r="AB21">
        <v>1.5711168356340201E-3</v>
      </c>
    </row>
    <row r="22" spans="1:28" x14ac:dyDescent="0.45">
      <c r="A22" t="s">
        <v>122</v>
      </c>
      <c r="B22">
        <v>18</v>
      </c>
      <c r="C22">
        <v>18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0.48011719030010702</v>
      </c>
      <c r="N22">
        <v>1248.4499688015401</v>
      </c>
      <c r="O22">
        <v>4909.05712841885</v>
      </c>
      <c r="P22">
        <v>0</v>
      </c>
      <c r="Q22" s="6">
        <v>2.7026536897615801E-4</v>
      </c>
      <c r="R22" s="6">
        <v>4.0442467652202402E-4</v>
      </c>
      <c r="S22" s="6">
        <v>1.7305572984160699E-4</v>
      </c>
      <c r="T22" s="6">
        <v>2.90110815151404E-4</v>
      </c>
      <c r="U22" s="6">
        <v>8.1334620692282705E-5</v>
      </c>
      <c r="V22">
        <v>1.57178696564265</v>
      </c>
      <c r="W22">
        <v>1.94632606687861</v>
      </c>
      <c r="X22">
        <v>0.54495344869226503</v>
      </c>
      <c r="Y22">
        <v>0.24667870326069599</v>
      </c>
      <c r="Z22" s="6">
        <v>6.6668710755312399E-5</v>
      </c>
      <c r="AA22">
        <v>0.24667870326069599</v>
      </c>
      <c r="AB22">
        <v>1.2725468605800201E-3</v>
      </c>
    </row>
    <row r="23" spans="1:28" x14ac:dyDescent="0.45">
      <c r="A23" t="s">
        <v>123</v>
      </c>
      <c r="B23">
        <v>19</v>
      </c>
      <c r="C23">
        <v>19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1.72649163315833</v>
      </c>
      <c r="N23">
        <v>1165.7834901994299</v>
      </c>
      <c r="O23">
        <v>7674.3865489146801</v>
      </c>
      <c r="P23">
        <v>0</v>
      </c>
      <c r="Q23" s="6">
        <v>7.1634458980963196E-4</v>
      </c>
      <c r="R23">
        <v>2.3785585558094998E-3</v>
      </c>
      <c r="S23" s="6">
        <v>1.4164871684198301E-4</v>
      </c>
      <c r="T23" s="6">
        <v>5.1729340742473202E-4</v>
      </c>
      <c r="U23" s="6">
        <v>8.4121545489979402E-4</v>
      </c>
      <c r="V23">
        <v>1.3802581174033</v>
      </c>
      <c r="W23">
        <v>5.1587821010724699</v>
      </c>
      <c r="X23">
        <v>2.8548795925444401</v>
      </c>
      <c r="Y23">
        <v>0.33467039299826401</v>
      </c>
      <c r="Z23" s="6">
        <v>2.3973932539376899E-4</v>
      </c>
      <c r="AA23">
        <v>0.33467039299826401</v>
      </c>
      <c r="AB23">
        <v>1.0534846349830301E-3</v>
      </c>
    </row>
    <row r="24" spans="1:28" x14ac:dyDescent="0.45">
      <c r="A24" t="s">
        <v>124</v>
      </c>
      <c r="B24">
        <v>20</v>
      </c>
      <c r="C24">
        <v>20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1.6724652117900201</v>
      </c>
      <c r="N24">
        <v>1337.9976895565401</v>
      </c>
      <c r="O24">
        <v>4914.2394616125002</v>
      </c>
      <c r="P24">
        <v>0</v>
      </c>
      <c r="Q24" s="6">
        <v>5.4833505607584498E-4</v>
      </c>
      <c r="R24" s="6">
        <v>8.4843506950339699E-4</v>
      </c>
      <c r="S24" s="6">
        <v>2.3983077864983199E-4</v>
      </c>
      <c r="T24" s="6">
        <v>5.2182225003460697E-4</v>
      </c>
      <c r="U24" s="6">
        <v>2.0305335894795401E-4</v>
      </c>
      <c r="V24">
        <v>1.46104199545724</v>
      </c>
      <c r="W24">
        <v>3.9488552198410201</v>
      </c>
      <c r="X24">
        <v>2.0147462837300298</v>
      </c>
      <c r="Y24">
        <v>0.42353166137535703</v>
      </c>
      <c r="Z24" s="6">
        <v>2.3223725729015201E-4</v>
      </c>
      <c r="AA24">
        <v>0.42353166137535703</v>
      </c>
      <c r="AB24" s="6">
        <v>5.7520831225662703E-4</v>
      </c>
    </row>
    <row r="25" spans="1:28" x14ac:dyDescent="0.45">
      <c r="A25" t="s">
        <v>125</v>
      </c>
      <c r="B25">
        <v>21</v>
      </c>
      <c r="C25">
        <v>21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3.1525335785983799</v>
      </c>
      <c r="N25">
        <v>1218.51104999932</v>
      </c>
      <c r="O25">
        <v>7689.3750894349496</v>
      </c>
      <c r="P25">
        <v>0</v>
      </c>
      <c r="Q25" s="6">
        <v>6.81138571771814E-4</v>
      </c>
      <c r="R25">
        <v>2.1713097195612801E-3</v>
      </c>
      <c r="S25" s="6">
        <v>1.02032283624191E-4</v>
      </c>
      <c r="T25" s="6">
        <v>4.7297378345914301E-4</v>
      </c>
      <c r="U25" s="6">
        <v>7.6505454195440197E-4</v>
      </c>
      <c r="V25">
        <v>1.5469148669924</v>
      </c>
      <c r="W25">
        <v>4.9052446579380202</v>
      </c>
      <c r="X25">
        <v>3.1525335785983799</v>
      </c>
      <c r="Y25">
        <v>0.64268630790855996</v>
      </c>
      <c r="Z25" s="6">
        <v>4.3775843386613698E-4</v>
      </c>
      <c r="AA25">
        <v>0.64268630790855996</v>
      </c>
      <c r="AB25">
        <v>1.07058787868747E-3</v>
      </c>
    </row>
    <row r="26" spans="1:28" x14ac:dyDescent="0.45">
      <c r="A26" t="s">
        <v>126</v>
      </c>
      <c r="B26">
        <v>22</v>
      </c>
      <c r="C26">
        <v>22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1.2748338362056399</v>
      </c>
      <c r="N26">
        <v>1198.4497358762001</v>
      </c>
      <c r="O26">
        <v>7697.4688619649896</v>
      </c>
      <c r="P26">
        <v>0</v>
      </c>
      <c r="Q26" s="6">
        <v>7.3830924216481601E-4</v>
      </c>
      <c r="R26">
        <v>2.0937519705175101E-3</v>
      </c>
      <c r="S26" s="6">
        <v>2.2288754288817699E-4</v>
      </c>
      <c r="T26" s="6">
        <v>5.4874022584615301E-4</v>
      </c>
      <c r="U26" s="6">
        <v>6.8389251962349903E-4</v>
      </c>
      <c r="V26">
        <v>1.6599384375980899</v>
      </c>
      <c r="W26">
        <v>5.3169613587064397</v>
      </c>
      <c r="X26">
        <v>3.1307901604172699</v>
      </c>
      <c r="Y26">
        <v>0.23976736902895099</v>
      </c>
      <c r="Z26" s="6">
        <v>1.7702246452361601E-4</v>
      </c>
      <c r="AA26">
        <v>0.23976736902895099</v>
      </c>
      <c r="AB26">
        <v>1.00259852239348E-3</v>
      </c>
    </row>
    <row r="27" spans="1:28" x14ac:dyDescent="0.45">
      <c r="A27" t="s">
        <v>127</v>
      </c>
      <c r="B27">
        <v>23</v>
      </c>
      <c r="C27">
        <v>23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0.69000000000050898</v>
      </c>
      <c r="N27">
        <v>1375.1699999999901</v>
      </c>
      <c r="O27">
        <v>5000.57785714285</v>
      </c>
      <c r="P27">
        <v>0</v>
      </c>
      <c r="Q27" s="6">
        <v>2.8743863800672199E-4</v>
      </c>
      <c r="R27" s="6">
        <v>5.7487727601394998E-4</v>
      </c>
      <c r="S27">
        <v>0</v>
      </c>
      <c r="T27" s="6">
        <v>2.8743863800697499E-4</v>
      </c>
      <c r="U27" s="6">
        <v>2.5709293357725098E-4</v>
      </c>
      <c r="V27">
        <v>1.45495423248835</v>
      </c>
      <c r="W27">
        <v>2.0699999999997001</v>
      </c>
      <c r="X27">
        <v>1.03499999999985</v>
      </c>
      <c r="Y27">
        <v>0.33333333333362603</v>
      </c>
      <c r="Z27" s="6">
        <v>9.5812879335658403E-5</v>
      </c>
      <c r="AA27">
        <v>0.33333333333362603</v>
      </c>
      <c r="AB27" s="6">
        <v>5.23487022330378E-4</v>
      </c>
    </row>
    <row r="28" spans="1:28" x14ac:dyDescent="0.45">
      <c r="A28" t="s">
        <v>128</v>
      </c>
      <c r="B28">
        <v>24</v>
      </c>
      <c r="C28">
        <v>24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0.75855025677087595</v>
      </c>
      <c r="N28">
        <v>1361.9304736613001</v>
      </c>
      <c r="O28">
        <v>7704.5564956238404</v>
      </c>
      <c r="P28">
        <v>0</v>
      </c>
      <c r="Q28" s="6">
        <v>5.0919875271139396E-4</v>
      </c>
      <c r="R28" s="6">
        <v>8.5695064012107104E-4</v>
      </c>
      <c r="S28" s="6">
        <v>2.7532746305263802E-4</v>
      </c>
      <c r="T28" s="6">
        <v>5.4332783235663004E-4</v>
      </c>
      <c r="U28" s="6">
        <v>2.13892098604874E-4</v>
      </c>
      <c r="V28">
        <v>1.4239575862884499</v>
      </c>
      <c r="W28">
        <v>3.6670136813262499</v>
      </c>
      <c r="X28">
        <v>1.4430069438906601</v>
      </c>
      <c r="Y28">
        <v>0.20685776566192901</v>
      </c>
      <c r="Z28" s="6">
        <v>1.0533171626372001E-4</v>
      </c>
      <c r="AA28">
        <v>0.20685776566192901</v>
      </c>
      <c r="AB28">
        <v>1.2137082059446699E-3</v>
      </c>
    </row>
    <row r="29" spans="1:28" x14ac:dyDescent="0.45">
      <c r="A29" t="s">
        <v>129</v>
      </c>
      <c r="B29">
        <v>25</v>
      </c>
      <c r="C29">
        <v>25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0.91845501453733602</v>
      </c>
      <c r="N29">
        <v>1093.6243740647401</v>
      </c>
      <c r="O29">
        <v>5054.1135882216404</v>
      </c>
      <c r="P29">
        <v>0</v>
      </c>
      <c r="Q29">
        <v>1.6711133031430401E-3</v>
      </c>
      <c r="R29">
        <v>3.9647513028625301E-3</v>
      </c>
      <c r="S29" s="6">
        <v>1.3423132635056499E-4</v>
      </c>
      <c r="T29">
        <v>1.3768792710966201E-3</v>
      </c>
      <c r="U29">
        <v>1.7251048265461599E-3</v>
      </c>
      <c r="V29">
        <v>1.50281875474112</v>
      </c>
      <c r="W29">
        <v>12.034584360313801</v>
      </c>
      <c r="X29">
        <v>4.7587172308247299</v>
      </c>
      <c r="Y29">
        <v>7.6317967205091097E-2</v>
      </c>
      <c r="Z29" s="6">
        <v>1.2753597026526201E-4</v>
      </c>
      <c r="AA29">
        <v>7.6317967205091097E-2</v>
      </c>
      <c r="AB29">
        <v>1.5349097564941001E-3</v>
      </c>
    </row>
    <row r="30" spans="1:28" x14ac:dyDescent="0.45">
      <c r="A30" t="s">
        <v>130</v>
      </c>
      <c r="B30">
        <v>26</v>
      </c>
      <c r="C30">
        <v>26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0.58687841684491104</v>
      </c>
      <c r="N30">
        <v>1161.64845738138</v>
      </c>
      <c r="O30">
        <v>5055.97466694575</v>
      </c>
      <c r="P30">
        <v>0</v>
      </c>
      <c r="Q30" s="6">
        <v>3.3978492913759101E-4</v>
      </c>
      <c r="R30" s="6">
        <v>4.4988902086936399E-4</v>
      </c>
      <c r="S30" s="6">
        <v>1.46604731418415E-4</v>
      </c>
      <c r="T30" s="6">
        <v>3.7556993337374198E-4</v>
      </c>
      <c r="U30" s="6">
        <v>1.0447987986618399E-4</v>
      </c>
      <c r="V30">
        <v>1.7039452280317</v>
      </c>
      <c r="W30">
        <v>2.4469737547888899</v>
      </c>
      <c r="X30">
        <v>0.72927538742471998</v>
      </c>
      <c r="Y30">
        <v>0.239838459932948</v>
      </c>
      <c r="Z30" s="6">
        <v>8.1493494112785695E-5</v>
      </c>
      <c r="AA30">
        <v>0.239838459932948</v>
      </c>
      <c r="AB30">
        <v>1.1660176169467999E-3</v>
      </c>
    </row>
    <row r="31" spans="1:28" x14ac:dyDescent="0.45">
      <c r="A31" t="s">
        <v>131</v>
      </c>
      <c r="B31">
        <v>27</v>
      </c>
      <c r="C31">
        <v>27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0.86798300301261699</v>
      </c>
      <c r="N31">
        <v>1076.3305692963399</v>
      </c>
      <c r="O31">
        <v>5089.7618770397303</v>
      </c>
      <c r="P31">
        <v>0</v>
      </c>
      <c r="Q31" s="6">
        <v>4.8562049819440302E-4</v>
      </c>
      <c r="R31" s="6">
        <v>8.3115524812635896E-4</v>
      </c>
      <c r="S31" s="6">
        <v>2.2912195088451901E-4</v>
      </c>
      <c r="T31" s="6">
        <v>5.2200095265511701E-4</v>
      </c>
      <c r="U31" s="6">
        <v>2.1455603836573799E-4</v>
      </c>
      <c r="V31">
        <v>1.42821812629699</v>
      </c>
      <c r="W31">
        <v>3.4972140079468401</v>
      </c>
      <c r="X31">
        <v>1.6156058696025899</v>
      </c>
      <c r="Y31">
        <v>0.24819270454718101</v>
      </c>
      <c r="Z31" s="6">
        <v>1.2052746483041801E-4</v>
      </c>
      <c r="AA31">
        <v>0.24819270454718101</v>
      </c>
      <c r="AB31" s="6">
        <v>8.2315050289195695E-4</v>
      </c>
    </row>
    <row r="32" spans="1:28" x14ac:dyDescent="0.45">
      <c r="A32" t="s">
        <v>132</v>
      </c>
      <c r="B32">
        <v>28</v>
      </c>
      <c r="C32">
        <v>28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8.6056701120264805</v>
      </c>
      <c r="N32">
        <v>1239.69833667535</v>
      </c>
      <c r="O32">
        <v>5133.7340614753703</v>
      </c>
      <c r="P32">
        <v>0</v>
      </c>
      <c r="Q32">
        <v>1.38403832467267E-3</v>
      </c>
      <c r="R32">
        <v>7.16834748551997E-3</v>
      </c>
      <c r="S32" s="6">
        <v>6.8014551595790002E-5</v>
      </c>
      <c r="T32" s="6">
        <v>2.80406359200175E-4</v>
      </c>
      <c r="U32">
        <v>2.8352616468451199E-3</v>
      </c>
      <c r="V32">
        <v>1.5635567392621701</v>
      </c>
      <c r="W32">
        <v>9.96720326793724</v>
      </c>
      <c r="X32">
        <v>8.9797608033609304</v>
      </c>
      <c r="Y32">
        <v>0.86339867670898496</v>
      </c>
      <c r="Z32">
        <v>1.1949768580368999E-3</v>
      </c>
      <c r="AA32">
        <v>0.86339867670898496</v>
      </c>
      <c r="AB32" s="6">
        <v>7.8286966705463695E-4</v>
      </c>
    </row>
    <row r="33" spans="1:28" x14ac:dyDescent="0.45">
      <c r="A33" t="s">
        <v>133</v>
      </c>
      <c r="B33">
        <v>29</v>
      </c>
      <c r="C33">
        <v>29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1.46423892054909</v>
      </c>
      <c r="N33">
        <v>1258.4671571956001</v>
      </c>
      <c r="O33">
        <v>5137.04732262163</v>
      </c>
      <c r="P33">
        <v>0</v>
      </c>
      <c r="Q33" s="6">
        <v>6.4331214695732505E-4</v>
      </c>
      <c r="R33">
        <v>1.3527778226193601E-3</v>
      </c>
      <c r="S33" s="6">
        <v>2.8375270131632599E-4</v>
      </c>
      <c r="T33" s="6">
        <v>5.75385853140467E-4</v>
      </c>
      <c r="U33" s="6">
        <v>3.857523017639E-4</v>
      </c>
      <c r="V33">
        <v>1.4894249609538399</v>
      </c>
      <c r="W33">
        <v>4.6328362583263099</v>
      </c>
      <c r="X33">
        <v>2.2871204209346798</v>
      </c>
      <c r="Y33">
        <v>0.31605669592088598</v>
      </c>
      <c r="Z33" s="6">
        <v>2.03323111613104E-4</v>
      </c>
      <c r="AA33">
        <v>0.31605669592088598</v>
      </c>
      <c r="AB33">
        <v>1.18725551579497E-3</v>
      </c>
    </row>
    <row r="34" spans="1:28" x14ac:dyDescent="0.45">
      <c r="A34" t="s">
        <v>134</v>
      </c>
      <c r="B34">
        <v>30</v>
      </c>
      <c r="C34">
        <v>30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1.8868201267279501</v>
      </c>
      <c r="N34">
        <v>1311.74763316796</v>
      </c>
      <c r="O34">
        <v>5187.7709414339597</v>
      </c>
      <c r="P34">
        <v>0</v>
      </c>
      <c r="Q34" s="6">
        <v>4.6850112070574099E-4</v>
      </c>
      <c r="R34" s="6">
        <v>7.4133037232504905E-4</v>
      </c>
      <c r="S34" s="6">
        <v>3.3759310595586601E-4</v>
      </c>
      <c r="T34" s="6">
        <v>4.3687735729825903E-4</v>
      </c>
      <c r="U34" s="6">
        <v>1.5030577193104501E-4</v>
      </c>
      <c r="V34">
        <v>1.3583682264600401</v>
      </c>
      <c r="W34">
        <v>3.3739281767612099</v>
      </c>
      <c r="X34">
        <v>2.18690644163182</v>
      </c>
      <c r="Y34">
        <v>0.55923541577556601</v>
      </c>
      <c r="Z34" s="6">
        <v>2.6200241902919302E-4</v>
      </c>
      <c r="AA34">
        <v>0.55923541577556601</v>
      </c>
      <c r="AB34">
        <v>1.13720949935201E-3</v>
      </c>
    </row>
    <row r="35" spans="1:28" x14ac:dyDescent="0.45">
      <c r="A35" t="s">
        <v>135</v>
      </c>
      <c r="B35">
        <v>31</v>
      </c>
      <c r="C35">
        <v>31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1.7664274917687699</v>
      </c>
      <c r="N35">
        <v>1303.50641991457</v>
      </c>
      <c r="O35">
        <v>7759.7291297762304</v>
      </c>
      <c r="P35">
        <v>0</v>
      </c>
      <c r="Q35" s="6">
        <v>9.1380660697608005E-4</v>
      </c>
      <c r="R35">
        <v>1.4034660673628301E-3</v>
      </c>
      <c r="S35" s="6">
        <v>5.5174835729701003E-4</v>
      </c>
      <c r="T35" s="6">
        <v>9.6061509934519695E-4</v>
      </c>
      <c r="U35" s="6">
        <v>3.3123801227307001E-4</v>
      </c>
      <c r="V35">
        <v>1.4915991680962699</v>
      </c>
      <c r="W35">
        <v>6.5808121328350397</v>
      </c>
      <c r="X35">
        <v>3.7347284414581701</v>
      </c>
      <c r="Y35">
        <v>0.26842089640504402</v>
      </c>
      <c r="Z35" s="6">
        <v>2.4528478858537101E-4</v>
      </c>
      <c r="AA35">
        <v>0.26842089640504402</v>
      </c>
      <c r="AB35" s="6">
        <v>8.7341622542535797E-4</v>
      </c>
    </row>
    <row r="36" spans="1:28" x14ac:dyDescent="0.45">
      <c r="A36" t="s">
        <v>136</v>
      </c>
      <c r="B36">
        <v>32</v>
      </c>
      <c r="C36">
        <v>32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6.2088472188319797</v>
      </c>
      <c r="N36">
        <v>1211.4521477558501</v>
      </c>
      <c r="O36">
        <v>7767.1058266619202</v>
      </c>
      <c r="P36">
        <v>0</v>
      </c>
      <c r="Q36">
        <v>1.66675736840754E-3</v>
      </c>
      <c r="R36">
        <v>5.8312610344941002E-3</v>
      </c>
      <c r="S36" s="6">
        <v>3.6146120464468302E-4</v>
      </c>
      <c r="T36">
        <v>1.1303571921353001E-3</v>
      </c>
      <c r="U36">
        <v>2.06793515702916E-3</v>
      </c>
      <c r="V36">
        <v>1.6221671955926</v>
      </c>
      <c r="W36">
        <v>12.003214934947</v>
      </c>
      <c r="X36">
        <v>7.4908906896905902</v>
      </c>
      <c r="Y36">
        <v>0.51726535369745597</v>
      </c>
      <c r="Z36" s="6">
        <v>8.6215583969717104E-4</v>
      </c>
      <c r="AA36">
        <v>0.51726535369745597</v>
      </c>
      <c r="AB36" s="6">
        <v>9.4636659851401095E-4</v>
      </c>
    </row>
    <row r="37" spans="1:28" x14ac:dyDescent="0.45">
      <c r="A37" t="s">
        <v>137</v>
      </c>
      <c r="B37">
        <v>33</v>
      </c>
      <c r="C37">
        <v>33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0.35339227607943602</v>
      </c>
      <c r="N37">
        <v>1190.15500578154</v>
      </c>
      <c r="O37">
        <v>5283.2981692609401</v>
      </c>
      <c r="P37">
        <v>0</v>
      </c>
      <c r="Q37" s="6">
        <v>2.5365347829779097E-4</v>
      </c>
      <c r="R37" s="6">
        <v>4.4630851678155399E-4</v>
      </c>
      <c r="S37" s="6">
        <v>3.1066048790969702E-5</v>
      </c>
      <c r="T37" s="6">
        <v>3.3215027451921299E-4</v>
      </c>
      <c r="U37" s="6">
        <v>1.69797182990061E-4</v>
      </c>
      <c r="V37">
        <v>1.27242837633405</v>
      </c>
      <c r="W37">
        <v>1.82669492075757</v>
      </c>
      <c r="X37">
        <v>0.53568455290973604</v>
      </c>
      <c r="Y37">
        <v>0.193459932506341</v>
      </c>
      <c r="Z37" s="6">
        <v>4.9071784791489503E-5</v>
      </c>
      <c r="AA37">
        <v>0.193459932506341</v>
      </c>
      <c r="AB37">
        <v>1.26645809742175E-3</v>
      </c>
    </row>
    <row r="38" spans="1:28" x14ac:dyDescent="0.45">
      <c r="A38" t="s">
        <v>138</v>
      </c>
      <c r="B38">
        <v>34</v>
      </c>
      <c r="C38">
        <v>34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0.45077575638366602</v>
      </c>
      <c r="N38">
        <v>1204.4281408796301</v>
      </c>
      <c r="O38">
        <v>5286.8716768907398</v>
      </c>
      <c r="P38">
        <v>0</v>
      </c>
      <c r="Q38" s="6">
        <v>3.62131395720563E-4</v>
      </c>
      <c r="R38" s="6">
        <v>4.9401539953512297E-4</v>
      </c>
      <c r="S38" s="6">
        <v>2.1753283539375999E-4</v>
      </c>
      <c r="T38" s="6">
        <v>4.24377941193091E-4</v>
      </c>
      <c r="U38" s="6">
        <v>1.0764070299121899E-4</v>
      </c>
      <c r="V38">
        <v>1.4310025147029299</v>
      </c>
      <c r="W38">
        <v>2.6079026617288998</v>
      </c>
      <c r="X38">
        <v>1.0941113236072699</v>
      </c>
      <c r="Y38">
        <v>0.172849916140975</v>
      </c>
      <c r="Z38" s="6">
        <v>6.2594381382313796E-5</v>
      </c>
      <c r="AA38">
        <v>0.172849916140975</v>
      </c>
      <c r="AB38">
        <v>1.2205068359514299E-3</v>
      </c>
    </row>
    <row r="39" spans="1:28" x14ac:dyDescent="0.45">
      <c r="A39" t="s">
        <v>139</v>
      </c>
      <c r="B39">
        <v>35</v>
      </c>
      <c r="C39">
        <v>35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2.0489425417292999</v>
      </c>
      <c r="N39">
        <v>1325.80708147462</v>
      </c>
      <c r="O39">
        <v>5341.8091590804197</v>
      </c>
      <c r="P39">
        <v>0</v>
      </c>
      <c r="Q39" s="6">
        <v>5.8125794954860398E-4</v>
      </c>
      <c r="R39">
        <v>1.05308906402723E-3</v>
      </c>
      <c r="S39" s="6">
        <v>2.2668958662111E-4</v>
      </c>
      <c r="T39" s="6">
        <v>5.50491475075829E-4</v>
      </c>
      <c r="U39" s="6">
        <v>3.6023261141289101E-4</v>
      </c>
      <c r="V39">
        <v>1.6489987884249</v>
      </c>
      <c r="W39">
        <v>4.1859506568400198</v>
      </c>
      <c r="X39">
        <v>2.0489425417292999</v>
      </c>
      <c r="Y39">
        <v>0.489480815637719</v>
      </c>
      <c r="Z39" s="6">
        <v>2.8451461524095902E-4</v>
      </c>
      <c r="AA39">
        <v>0.489480815637719</v>
      </c>
      <c r="AB39" s="6">
        <v>7.1750325870199503E-4</v>
      </c>
    </row>
    <row r="40" spans="1:28" x14ac:dyDescent="0.45">
      <c r="A40" t="s">
        <v>140</v>
      </c>
      <c r="B40">
        <v>36</v>
      </c>
      <c r="C40">
        <v>36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13.772262496717</v>
      </c>
      <c r="N40">
        <v>1102.2271705574401</v>
      </c>
      <c r="O40">
        <v>5356.6241710433696</v>
      </c>
      <c r="P40">
        <v>0</v>
      </c>
      <c r="Q40">
        <v>2.4509062767932902E-3</v>
      </c>
      <c r="R40">
        <v>4.50660443483809E-3</v>
      </c>
      <c r="S40" s="6">
        <v>2.08816903394064E-4</v>
      </c>
      <c r="T40">
        <v>3.39939887343062E-3</v>
      </c>
      <c r="U40">
        <v>1.90543334469422E-3</v>
      </c>
      <c r="V40">
        <v>1.3327858277729501</v>
      </c>
      <c r="W40">
        <v>17.6502923481106</v>
      </c>
      <c r="X40">
        <v>13.772262496717</v>
      </c>
      <c r="Y40">
        <v>0.78028523409648898</v>
      </c>
      <c r="Z40">
        <v>1.9124059779362099E-3</v>
      </c>
      <c r="AA40">
        <v>0.78028523409648898</v>
      </c>
      <c r="AB40">
        <v>1.00554477296691E-3</v>
      </c>
    </row>
    <row r="41" spans="1:28" x14ac:dyDescent="0.45">
      <c r="A41" t="s">
        <v>141</v>
      </c>
      <c r="B41">
        <v>37</v>
      </c>
      <c r="C41">
        <v>37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13.2068685848367</v>
      </c>
      <c r="N41">
        <v>1118.19485562145</v>
      </c>
      <c r="O41">
        <v>5368.2567646453799</v>
      </c>
      <c r="P41">
        <v>0</v>
      </c>
      <c r="Q41">
        <v>1.9025140940779901E-3</v>
      </c>
      <c r="R41">
        <v>3.4259091583090698E-3</v>
      </c>
      <c r="S41" s="6">
        <v>2.03046766433523E-4</v>
      </c>
      <c r="T41">
        <v>2.88337309258409E-3</v>
      </c>
      <c r="U41">
        <v>1.39523574875171E-3</v>
      </c>
      <c r="V41">
        <v>1.45331212452479</v>
      </c>
      <c r="W41">
        <v>13.7010257286592</v>
      </c>
      <c r="X41">
        <v>13.2068685848367</v>
      </c>
      <c r="Y41">
        <v>0.96393283586141099</v>
      </c>
      <c r="Z41">
        <v>1.8338958059708999E-3</v>
      </c>
      <c r="AA41">
        <v>0.96393283586141099</v>
      </c>
      <c r="AB41" s="6">
        <v>4.54073030050142E-4</v>
      </c>
    </row>
    <row r="42" spans="1:28" x14ac:dyDescent="0.45">
      <c r="A42" t="s">
        <v>142</v>
      </c>
      <c r="B42">
        <v>38</v>
      </c>
      <c r="C42">
        <v>38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16.982298699402602</v>
      </c>
      <c r="N42">
        <v>1317.92500850389</v>
      </c>
      <c r="O42">
        <v>1868.9987127393999</v>
      </c>
      <c r="P42">
        <v>0</v>
      </c>
      <c r="Q42">
        <v>2.6840920931688701E-3</v>
      </c>
      <c r="R42">
        <v>5.3092325912624302E-3</v>
      </c>
      <c r="S42">
        <v>1.41785871255576E-3</v>
      </c>
      <c r="T42">
        <v>2.3613555626260602E-3</v>
      </c>
      <c r="U42">
        <v>1.44155221639083E-3</v>
      </c>
      <c r="V42">
        <v>1.4831885950905901</v>
      </c>
      <c r="W42">
        <v>19.3295886432944</v>
      </c>
      <c r="X42">
        <v>16.982298699402602</v>
      </c>
      <c r="Y42">
        <v>0.87856493031443295</v>
      </c>
      <c r="Z42">
        <v>2.35814918279242E-3</v>
      </c>
      <c r="AA42">
        <v>0.87856493031443295</v>
      </c>
      <c r="AB42" s="6">
        <v>4.4729811314904498E-4</v>
      </c>
    </row>
    <row r="43" spans="1:28" x14ac:dyDescent="0.45">
      <c r="A43" t="s">
        <v>143</v>
      </c>
      <c r="B43">
        <v>39</v>
      </c>
      <c r="C43">
        <v>39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1.5853025223706001</v>
      </c>
      <c r="N43">
        <v>1355.5326381545101</v>
      </c>
      <c r="O43">
        <v>5428.7494263975404</v>
      </c>
      <c r="P43">
        <v>0</v>
      </c>
      <c r="Q43" s="6">
        <v>3.5517892191650499E-4</v>
      </c>
      <c r="R43">
        <v>1.00079284022576E-3</v>
      </c>
      <c r="S43" s="6">
        <v>1.0427660571442199E-4</v>
      </c>
      <c r="T43" s="6">
        <v>2.6864576875166202E-4</v>
      </c>
      <c r="U43" s="6">
        <v>3.3555107824987399E-4</v>
      </c>
      <c r="V43">
        <v>1.4054349831172399</v>
      </c>
      <c r="W43">
        <v>2.5578341640690101</v>
      </c>
      <c r="X43">
        <v>1.8131820161952299</v>
      </c>
      <c r="Y43">
        <v>0.619783152731331</v>
      </c>
      <c r="Z43" s="6">
        <v>2.2013391200912701E-4</v>
      </c>
      <c r="AA43">
        <v>0.619783152731332</v>
      </c>
      <c r="AB43">
        <v>1.2161621323416899E-3</v>
      </c>
    </row>
    <row r="44" spans="1:28" x14ac:dyDescent="0.45">
      <c r="A44" t="s">
        <v>144</v>
      </c>
      <c r="B44">
        <v>40</v>
      </c>
      <c r="C44">
        <v>40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31.252387213719</v>
      </c>
      <c r="N44">
        <v>996.77790635245503</v>
      </c>
      <c r="O44">
        <v>1886.9221699920599</v>
      </c>
      <c r="P44">
        <v>0</v>
      </c>
      <c r="Q44">
        <v>5.2811825397151803E-3</v>
      </c>
      <c r="R44">
        <v>1.01120940078853E-2</v>
      </c>
      <c r="S44">
        <v>2.8733524686043801E-3</v>
      </c>
      <c r="T44">
        <v>5.7136015286730398E-3</v>
      </c>
      <c r="U44">
        <v>2.8745624942297099E-3</v>
      </c>
      <c r="V44">
        <v>1.3628232649394401</v>
      </c>
      <c r="W44">
        <v>38.032631705390997</v>
      </c>
      <c r="X44">
        <v>31.252387213719</v>
      </c>
      <c r="Y44">
        <v>0.82172560278780504</v>
      </c>
      <c r="Z44">
        <v>4.3396829058798903E-3</v>
      </c>
      <c r="AA44">
        <v>0.82172560278780504</v>
      </c>
      <c r="AB44" s="6">
        <v>5.3157342937807501E-4</v>
      </c>
    </row>
    <row r="45" spans="1:28" x14ac:dyDescent="0.45">
      <c r="A45" t="s">
        <v>145</v>
      </c>
      <c r="B45">
        <v>41</v>
      </c>
      <c r="C45">
        <v>41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9.9430955841464304</v>
      </c>
      <c r="N45">
        <v>1134.5085921452801</v>
      </c>
      <c r="O45">
        <v>1892.47274997418</v>
      </c>
      <c r="P45">
        <v>0</v>
      </c>
      <c r="Q45">
        <v>2.6228939549425498E-3</v>
      </c>
      <c r="R45">
        <v>4.4862356506913904E-3</v>
      </c>
      <c r="S45" s="6">
        <v>8.6726334468110902E-4</v>
      </c>
      <c r="T45">
        <v>2.2682052280608299E-3</v>
      </c>
      <c r="U45">
        <v>1.4986402956049601E-3</v>
      </c>
      <c r="V45">
        <v>1.58224289757864</v>
      </c>
      <c r="W45">
        <v>18.8888679837236</v>
      </c>
      <c r="X45">
        <v>10.757659856655099</v>
      </c>
      <c r="Y45">
        <v>0.52639976057402105</v>
      </c>
      <c r="Z45">
        <v>1.3806907498927999E-3</v>
      </c>
      <c r="AA45">
        <v>0.52639976057402105</v>
      </c>
      <c r="AB45">
        <v>1.3037802432029899E-3</v>
      </c>
    </row>
    <row r="46" spans="1:28" x14ac:dyDescent="0.45">
      <c r="A46" t="s">
        <v>146</v>
      </c>
      <c r="B46">
        <v>42</v>
      </c>
      <c r="C46">
        <v>42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0.64898029840661597</v>
      </c>
      <c r="N46">
        <v>1303.57527313888</v>
      </c>
      <c r="O46">
        <v>5461.11287197002</v>
      </c>
      <c r="P46">
        <v>0</v>
      </c>
      <c r="Q46" s="6">
        <v>2.71601537435913E-4</v>
      </c>
      <c r="R46" s="6">
        <v>5.4208796208718402E-4</v>
      </c>
      <c r="S46" s="6">
        <v>1.5728694811736199E-4</v>
      </c>
      <c r="T46" s="6">
        <v>2.4212399179262799E-4</v>
      </c>
      <c r="U46" s="6">
        <v>1.4722304183772001E-4</v>
      </c>
      <c r="V46">
        <v>1.4262866122382001</v>
      </c>
      <c r="W46">
        <v>1.9559485335409601</v>
      </c>
      <c r="X46">
        <v>0.85768233544819295</v>
      </c>
      <c r="Y46">
        <v>0.33179824892004101</v>
      </c>
      <c r="Z46" s="6">
        <v>9.0116914525227197E-5</v>
      </c>
      <c r="AA46">
        <v>0.33179824892004101</v>
      </c>
      <c r="AB46">
        <v>1.3602512373389101E-3</v>
      </c>
    </row>
    <row r="47" spans="1:28" x14ac:dyDescent="0.45">
      <c r="A47" t="s">
        <v>147</v>
      </c>
      <c r="B47">
        <v>43</v>
      </c>
      <c r="C47">
        <v>43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2.5729147261460499</v>
      </c>
      <c r="N47">
        <v>1210.06629178651</v>
      </c>
      <c r="O47">
        <v>1895.2920616246299</v>
      </c>
      <c r="P47">
        <v>0</v>
      </c>
      <c r="Q47" s="6">
        <v>9.4257863360985199E-4</v>
      </c>
      <c r="R47">
        <v>2.57735496615148E-3</v>
      </c>
      <c r="S47" s="6">
        <v>2.1210461589702599E-4</v>
      </c>
      <c r="T47" s="6">
        <v>8.4157062098070396E-4</v>
      </c>
      <c r="U47" s="6">
        <v>8.6926190683906497E-4</v>
      </c>
      <c r="V47">
        <v>1.5103778839111299</v>
      </c>
      <c r="W47">
        <v>6.7880149485208898</v>
      </c>
      <c r="X47">
        <v>2.8379215504322302</v>
      </c>
      <c r="Y47">
        <v>0.379037869783521</v>
      </c>
      <c r="Z47" s="6">
        <v>3.5727299738694002E-4</v>
      </c>
      <c r="AA47">
        <v>0.379037869783521</v>
      </c>
      <c r="AB47">
        <v>1.37540317108184E-3</v>
      </c>
    </row>
    <row r="48" spans="1:28" x14ac:dyDescent="0.45">
      <c r="A48" t="s">
        <v>148</v>
      </c>
      <c r="B48">
        <v>44</v>
      </c>
      <c r="C48">
        <v>44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4.4585508638760203</v>
      </c>
      <c r="N48">
        <v>1282.11110457828</v>
      </c>
      <c r="O48">
        <v>5464.6506799489598</v>
      </c>
      <c r="P48">
        <v>0</v>
      </c>
      <c r="Q48" s="6">
        <v>6.72226630389347E-4</v>
      </c>
      <c r="R48">
        <v>1.05945261755038E-3</v>
      </c>
      <c r="S48" s="6">
        <v>3.4341100359184699E-4</v>
      </c>
      <c r="T48" s="6">
        <v>7.7669130586807602E-4</v>
      </c>
      <c r="U48" s="6">
        <v>3.0158706478983699E-4</v>
      </c>
      <c r="V48">
        <v>1.2864461456026299</v>
      </c>
      <c r="W48">
        <v>4.8410649819221803</v>
      </c>
      <c r="X48">
        <v>4.4585508638760203</v>
      </c>
      <c r="Y48">
        <v>0.92098554357882401</v>
      </c>
      <c r="Z48" s="6">
        <v>6.1911100859729398E-4</v>
      </c>
      <c r="AA48">
        <v>0.92098554357882401</v>
      </c>
      <c r="AB48" s="6">
        <v>3.7816931723160202E-4</v>
      </c>
    </row>
    <row r="49" spans="1:28" x14ac:dyDescent="0.45">
      <c r="A49" t="s">
        <v>149</v>
      </c>
      <c r="B49">
        <v>45</v>
      </c>
      <c r="C49">
        <v>45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2.5890637123118698</v>
      </c>
      <c r="N49">
        <v>1274.7596311034199</v>
      </c>
      <c r="O49">
        <v>5483.0405262149297</v>
      </c>
      <c r="P49">
        <v>0</v>
      </c>
      <c r="Q49" s="6">
        <v>5.4699939035212101E-4</v>
      </c>
      <c r="R49">
        <v>1.30184578445727E-3</v>
      </c>
      <c r="S49" s="6">
        <v>1.6648927628025E-4</v>
      </c>
      <c r="T49" s="6">
        <v>5.0608442125037395E-4</v>
      </c>
      <c r="U49" s="6">
        <v>3.9195224737583498E-4</v>
      </c>
      <c r="V49">
        <v>1.54444101878574</v>
      </c>
      <c r="W49">
        <v>3.93923637365081</v>
      </c>
      <c r="X49">
        <v>2.5890637123118698</v>
      </c>
      <c r="Y49">
        <v>0.65725015376834806</v>
      </c>
      <c r="Z49" s="6">
        <v>3.5951543342012399E-4</v>
      </c>
      <c r="AA49">
        <v>0.65725015376834806</v>
      </c>
      <c r="AB49" s="6">
        <v>9.8717676703728198E-4</v>
      </c>
    </row>
    <row r="50" spans="1:28" x14ac:dyDescent="0.45">
      <c r="A50" t="s">
        <v>150</v>
      </c>
      <c r="B50">
        <v>46</v>
      </c>
      <c r="C50">
        <v>46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8.9868517684895206</v>
      </c>
      <c r="N50">
        <v>1147.85361745861</v>
      </c>
      <c r="O50">
        <v>1934.55688792469</v>
      </c>
      <c r="P50">
        <v>0</v>
      </c>
      <c r="Q50">
        <v>1.7676107964274799E-3</v>
      </c>
      <c r="R50">
        <v>3.8996861294499701E-3</v>
      </c>
      <c r="S50" s="6">
        <v>7.4888123151577396E-4</v>
      </c>
      <c r="T50">
        <v>1.7588878856735701E-3</v>
      </c>
      <c r="U50">
        <v>1.2440590826962E-3</v>
      </c>
      <c r="V50">
        <v>1.6757861205509701</v>
      </c>
      <c r="W50">
        <v>12.729514633028501</v>
      </c>
      <c r="X50">
        <v>9.5633268005328507</v>
      </c>
      <c r="Y50">
        <v>0.70598542266268505</v>
      </c>
      <c r="Z50">
        <v>1.2479074552189801E-3</v>
      </c>
      <c r="AA50">
        <v>0.70598542266268505</v>
      </c>
      <c r="AB50" s="6">
        <v>9.918436195951771E-4</v>
      </c>
    </row>
    <row r="51" spans="1:28" x14ac:dyDescent="0.45">
      <c r="A51" t="s">
        <v>151</v>
      </c>
      <c r="B51">
        <v>47</v>
      </c>
      <c r="C51">
        <v>47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4.7693051152888302</v>
      </c>
      <c r="N51">
        <v>1103.5256769955199</v>
      </c>
      <c r="O51">
        <v>1958.422105545</v>
      </c>
      <c r="P51">
        <v>0</v>
      </c>
      <c r="Q51">
        <v>1.73549634594854E-3</v>
      </c>
      <c r="R51">
        <v>4.3662775104809197E-3</v>
      </c>
      <c r="S51" s="6">
        <v>7.4840489669235897E-4</v>
      </c>
      <c r="T51">
        <v>1.58836630700778E-3</v>
      </c>
      <c r="U51">
        <v>1.34786331980383E-3</v>
      </c>
      <c r="V51">
        <v>1.5567806107657201</v>
      </c>
      <c r="W51">
        <v>12.4982412281989</v>
      </c>
      <c r="X51">
        <v>5.5118907564521402</v>
      </c>
      <c r="Y51">
        <v>0.38159810074141998</v>
      </c>
      <c r="Z51" s="6">
        <v>6.6226210945763701E-4</v>
      </c>
      <c r="AA51">
        <v>0.38159810074141998</v>
      </c>
      <c r="AB51">
        <v>1.28755404899095E-3</v>
      </c>
    </row>
    <row r="52" spans="1:28" x14ac:dyDescent="0.45">
      <c r="A52" t="s">
        <v>152</v>
      </c>
      <c r="B52">
        <v>48</v>
      </c>
      <c r="C52">
        <v>48</v>
      </c>
      <c r="D52">
        <v>6</v>
      </c>
      <c r="E52">
        <v>0</v>
      </c>
      <c r="F52">
        <v>0</v>
      </c>
      <c r="G52">
        <v>0</v>
      </c>
      <c r="H52">
        <v>0</v>
      </c>
      <c r="I52">
        <v>0</v>
      </c>
      <c r="J52">
        <v>6001.2808715000001</v>
      </c>
      <c r="K52">
        <v>1200.2561743000001</v>
      </c>
      <c r="L52">
        <v>7201.5370457999998</v>
      </c>
      <c r="M52">
        <v>1.3148183040644701</v>
      </c>
      <c r="N52">
        <v>1320.40200844886</v>
      </c>
      <c r="O52">
        <v>5508.0289242858598</v>
      </c>
      <c r="P52">
        <v>0</v>
      </c>
      <c r="Q52">
        <v>1.87250345465038E-3</v>
      </c>
      <c r="R52">
        <v>3.9420657265820599E-3</v>
      </c>
      <c r="S52" s="6">
        <v>4.60819395656264E-4</v>
      </c>
      <c r="T52">
        <v>1.6185407781512499E-3</v>
      </c>
      <c r="U52">
        <v>1.4282655008196199E-3</v>
      </c>
      <c r="V52">
        <v>1.4664301077524799</v>
      </c>
      <c r="W52">
        <v>11.237419164211</v>
      </c>
      <c r="X52">
        <v>4.7314887278265401</v>
      </c>
      <c r="Y52">
        <v>0.117003582837944</v>
      </c>
      <c r="Z52" s="6">
        <v>2.1908961307052301E-4</v>
      </c>
      <c r="AA52">
        <v>0.117003582837944</v>
      </c>
      <c r="AB52">
        <v>1.0023343931972301E-3</v>
      </c>
    </row>
    <row r="53" spans="1:28" x14ac:dyDescent="0.45">
      <c r="A53" t="s">
        <v>154</v>
      </c>
      <c r="B53">
        <v>50</v>
      </c>
      <c r="C53">
        <v>50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4.0285617871731301</v>
      </c>
      <c r="N53">
        <v>1320.3257324558299</v>
      </c>
      <c r="O53">
        <v>2056.1449361530399</v>
      </c>
      <c r="P53">
        <v>0</v>
      </c>
      <c r="Q53">
        <v>1.45830514644808E-3</v>
      </c>
      <c r="R53">
        <v>2.9282827381365002E-3</v>
      </c>
      <c r="S53" s="6">
        <v>4.7538163300494803E-4</v>
      </c>
      <c r="T53">
        <v>1.6600368831871299E-3</v>
      </c>
      <c r="U53" s="6">
        <v>9.1670822165813902E-4</v>
      </c>
      <c r="V53">
        <v>1.6892321961266601</v>
      </c>
      <c r="W53">
        <v>10.502038536226699</v>
      </c>
      <c r="X53">
        <v>4.4201819683077099</v>
      </c>
      <c r="Y53">
        <v>0.38359807700920501</v>
      </c>
      <c r="Z53" s="6">
        <v>5.5940304987011399E-4</v>
      </c>
      <c r="AA53">
        <v>0.38359807700920501</v>
      </c>
      <c r="AB53">
        <v>1.5027953181725401E-3</v>
      </c>
    </row>
    <row r="54" spans="1:28" x14ac:dyDescent="0.45">
      <c r="A54" t="s">
        <v>155</v>
      </c>
      <c r="B54">
        <v>51</v>
      </c>
      <c r="C54">
        <v>51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6.7310595343526103</v>
      </c>
      <c r="N54">
        <v>1313.5391655895</v>
      </c>
      <c r="O54">
        <v>5521.8517060610402</v>
      </c>
      <c r="P54">
        <v>0</v>
      </c>
      <c r="Q54">
        <v>2.4273957077390099E-3</v>
      </c>
      <c r="R54">
        <v>5.7771322195261897E-3</v>
      </c>
      <c r="S54" s="6">
        <v>5.4087839147373197E-4</v>
      </c>
      <c r="T54">
        <v>2.0618874018368798E-3</v>
      </c>
      <c r="U54">
        <v>2.15711325183789E-3</v>
      </c>
      <c r="V54">
        <v>1.3623594386236999</v>
      </c>
      <c r="W54">
        <v>17.480980114098401</v>
      </c>
      <c r="X54">
        <v>6.9340386162337699</v>
      </c>
      <c r="Y54">
        <v>0.38505046573012303</v>
      </c>
      <c r="Z54" s="6">
        <v>9.3466984777620899E-4</v>
      </c>
      <c r="AA54">
        <v>0.38505046573012303</v>
      </c>
      <c r="AB54">
        <v>1.2642004578912E-3</v>
      </c>
    </row>
    <row r="55" spans="1:28" x14ac:dyDescent="0.45">
      <c r="A55" t="s">
        <v>156</v>
      </c>
      <c r="B55">
        <v>52</v>
      </c>
      <c r="C55">
        <v>52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7.1867943763994102</v>
      </c>
      <c r="N55">
        <v>1276.1606994625699</v>
      </c>
      <c r="O55">
        <v>5528.2676728939005</v>
      </c>
      <c r="P55">
        <v>0</v>
      </c>
      <c r="Q55">
        <v>1.2646370544992899E-3</v>
      </c>
      <c r="R55">
        <v>4.1427502502521599E-3</v>
      </c>
      <c r="S55" s="6">
        <v>5.8621917887940798E-5</v>
      </c>
      <c r="T55" s="6">
        <v>6.1119987046155102E-4</v>
      </c>
      <c r="U55">
        <v>1.62482975705801E-3</v>
      </c>
      <c r="V55">
        <v>1.33437953676496</v>
      </c>
      <c r="W55">
        <v>9.1073305974680494</v>
      </c>
      <c r="X55">
        <v>7.4866019929307202</v>
      </c>
      <c r="Y55">
        <v>0.78912193858400403</v>
      </c>
      <c r="Z55" s="6">
        <v>9.9795284405164702E-4</v>
      </c>
      <c r="AA55">
        <v>0.78912193858400403</v>
      </c>
      <c r="AB55" s="6">
        <v>8.2627631608177005E-4</v>
      </c>
    </row>
    <row r="56" spans="1:28" x14ac:dyDescent="0.45">
      <c r="A56" t="s">
        <v>157</v>
      </c>
      <c r="B56">
        <v>53</v>
      </c>
      <c r="C56">
        <v>53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2.2733304767980802</v>
      </c>
      <c r="N56">
        <v>1014.92028509344</v>
      </c>
      <c r="O56">
        <v>2113.4053260043602</v>
      </c>
      <c r="P56">
        <v>0</v>
      </c>
      <c r="Q56" s="6">
        <v>7.54507671976138E-4</v>
      </c>
      <c r="R56">
        <v>1.8922368095884701E-3</v>
      </c>
      <c r="S56" s="6">
        <v>3.5751347903240701E-4</v>
      </c>
      <c r="T56" s="6">
        <v>5.4462738721223905E-4</v>
      </c>
      <c r="U56" s="6">
        <v>5.8347594278303498E-4</v>
      </c>
      <c r="V56">
        <v>1.3616496154240101</v>
      </c>
      <c r="W56">
        <v>5.4336149510764704</v>
      </c>
      <c r="X56">
        <v>3.2125225188439401</v>
      </c>
      <c r="Y56">
        <v>0.41838269683568602</v>
      </c>
      <c r="Z56" s="6">
        <v>3.15672954584592E-4</v>
      </c>
      <c r="AA56">
        <v>0.41838269683568702</v>
      </c>
      <c r="AB56">
        <v>1.0755705907745401E-3</v>
      </c>
    </row>
    <row r="57" spans="1:28" x14ac:dyDescent="0.45">
      <c r="A57" t="s">
        <v>158</v>
      </c>
      <c r="B57">
        <v>54</v>
      </c>
      <c r="C57">
        <v>54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3.2989843014217399</v>
      </c>
      <c r="N57">
        <v>1036.59027317905</v>
      </c>
      <c r="O57">
        <v>2140.1277961523801</v>
      </c>
      <c r="P57">
        <v>0</v>
      </c>
      <c r="Q57">
        <v>1.17808013630937E-3</v>
      </c>
      <c r="R57">
        <v>1.6528347394953399E-3</v>
      </c>
      <c r="S57" s="6">
        <v>1.71775723114721E-4</v>
      </c>
      <c r="T57">
        <v>1.4207265737766601E-3</v>
      </c>
      <c r="U57" s="6">
        <v>5.3541821625509496E-4</v>
      </c>
      <c r="V57">
        <v>1.73528839860643</v>
      </c>
      <c r="W57">
        <v>8.4839877445530796</v>
      </c>
      <c r="X57">
        <v>4.3356444992324601</v>
      </c>
      <c r="Y57">
        <v>0.38884831057656399</v>
      </c>
      <c r="Z57" s="6">
        <v>4.5809447072770999E-4</v>
      </c>
      <c r="AA57">
        <v>0.38884831057656399</v>
      </c>
      <c r="AB57">
        <v>1.4101706035413899E-3</v>
      </c>
    </row>
    <row r="58" spans="1:28" x14ac:dyDescent="0.45">
      <c r="A58" t="s">
        <v>159</v>
      </c>
      <c r="B58">
        <v>55</v>
      </c>
      <c r="C58">
        <v>55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0.68999999999959905</v>
      </c>
      <c r="N58">
        <v>1375.1699999999901</v>
      </c>
      <c r="O58">
        <v>5559.5764285714204</v>
      </c>
      <c r="P58">
        <v>0</v>
      </c>
      <c r="Q58" s="6">
        <v>2.8743863800684798E-4</v>
      </c>
      <c r="R58" s="6">
        <v>5.7487727601394998E-4</v>
      </c>
      <c r="S58">
        <v>0</v>
      </c>
      <c r="T58" s="6">
        <v>2.8743863800697499E-4</v>
      </c>
      <c r="U58" s="6">
        <v>2.5709293357725098E-4</v>
      </c>
      <c r="V58">
        <v>1.35594982760293</v>
      </c>
      <c r="W58">
        <v>2.07000000000061</v>
      </c>
      <c r="X58">
        <v>0.69000000000050898</v>
      </c>
      <c r="Y58">
        <v>0.33333333333303999</v>
      </c>
      <c r="Z58" s="6">
        <v>9.5812879335532107E-5</v>
      </c>
      <c r="AA58">
        <v>0.33333333333303999</v>
      </c>
      <c r="AB58" s="6">
        <v>5.23487022330378E-4</v>
      </c>
    </row>
    <row r="59" spans="1:28" x14ac:dyDescent="0.45">
      <c r="A59" t="s">
        <v>160</v>
      </c>
      <c r="B59">
        <v>56</v>
      </c>
      <c r="C59">
        <v>56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7.4467072622380197</v>
      </c>
      <c r="N59">
        <v>1175.3523180606701</v>
      </c>
      <c r="O59">
        <v>2142.0218553671002</v>
      </c>
      <c r="P59">
        <v>0</v>
      </c>
      <c r="Q59">
        <v>1.23036243614292E-3</v>
      </c>
      <c r="R59">
        <v>3.07612641171808E-3</v>
      </c>
      <c r="S59" s="6">
        <v>2.9675492686123E-4</v>
      </c>
      <c r="T59" s="6">
        <v>7.8572325509495297E-4</v>
      </c>
      <c r="U59">
        <v>1.11141748848391E-3</v>
      </c>
      <c r="V59">
        <v>1.39852842262813</v>
      </c>
      <c r="W59">
        <v>8.8605006636440198</v>
      </c>
      <c r="X59">
        <v>7.4894274017661697</v>
      </c>
      <c r="Y59">
        <v>0.84043865520974304</v>
      </c>
      <c r="Z59">
        <v>1.03404415125254E-3</v>
      </c>
      <c r="AA59">
        <v>0.84043865520974304</v>
      </c>
      <c r="AB59" s="6">
        <v>7.1298497596342396E-4</v>
      </c>
    </row>
    <row r="60" spans="1:28" x14ac:dyDescent="0.45">
      <c r="A60" t="s">
        <v>161</v>
      </c>
      <c r="B60">
        <v>57</v>
      </c>
      <c r="C60">
        <v>57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4.0947044074054801</v>
      </c>
      <c r="N60">
        <v>979.79882002790998</v>
      </c>
      <c r="O60">
        <v>2146.01874901575</v>
      </c>
      <c r="P60">
        <v>0</v>
      </c>
      <c r="Q60">
        <v>1.5159543202197901E-3</v>
      </c>
      <c r="R60">
        <v>3.0407697551792898E-3</v>
      </c>
      <c r="S60" s="6">
        <v>7.43447446061776E-4</v>
      </c>
      <c r="T60">
        <v>1.3343696440605E-3</v>
      </c>
      <c r="U60" s="6">
        <v>8.1793147874606399E-4</v>
      </c>
      <c r="V60">
        <v>1.4170371975217499</v>
      </c>
      <c r="W60">
        <v>10.917201196803401</v>
      </c>
      <c r="X60">
        <v>4.8356001322180999</v>
      </c>
      <c r="Y60">
        <v>0.37506906152873898</v>
      </c>
      <c r="Z60" s="6">
        <v>5.6858756420527599E-4</v>
      </c>
      <c r="AA60">
        <v>0.37506906152873898</v>
      </c>
      <c r="AB60">
        <v>1.7209416046468601E-3</v>
      </c>
    </row>
    <row r="61" spans="1:28" x14ac:dyDescent="0.45">
      <c r="A61" t="s">
        <v>162</v>
      </c>
      <c r="B61">
        <v>58</v>
      </c>
      <c r="C61">
        <v>58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0.80094687786190399</v>
      </c>
      <c r="N61">
        <v>1000.42110895444</v>
      </c>
      <c r="O61">
        <v>2147.4588026328602</v>
      </c>
      <c r="P61">
        <v>0</v>
      </c>
      <c r="Q61">
        <v>1.0271001112132101E-3</v>
      </c>
      <c r="R61">
        <v>2.1517989805728299E-3</v>
      </c>
      <c r="S61" s="6">
        <v>4.5932077573972501E-5</v>
      </c>
      <c r="T61" s="6">
        <v>8.7271689051647799E-4</v>
      </c>
      <c r="U61" s="6">
        <v>9.1658337701109997E-4</v>
      </c>
      <c r="V61">
        <v>1.3679388761520299</v>
      </c>
      <c r="W61">
        <v>7.3966995006472898</v>
      </c>
      <c r="X61">
        <v>2.57126703789443</v>
      </c>
      <c r="Y61">
        <v>0.108284360854704</v>
      </c>
      <c r="Z61" s="6">
        <v>1.1121887907651899E-4</v>
      </c>
      <c r="AA61">
        <v>0.108284360854704</v>
      </c>
      <c r="AB61">
        <v>1.0641677691411501E-3</v>
      </c>
    </row>
    <row r="62" spans="1:28" x14ac:dyDescent="0.45">
      <c r="A62" t="s">
        <v>163</v>
      </c>
      <c r="B62">
        <v>59</v>
      </c>
      <c r="C62">
        <v>59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1.25192291745964</v>
      </c>
      <c r="N62">
        <v>1321.1811896349</v>
      </c>
      <c r="O62">
        <v>5595.60723332825</v>
      </c>
      <c r="P62">
        <v>0</v>
      </c>
      <c r="Q62">
        <v>1.00339994487927E-3</v>
      </c>
      <c r="R62">
        <v>1.4201604132205801E-3</v>
      </c>
      <c r="S62" s="6">
        <v>5.7468637515774702E-4</v>
      </c>
      <c r="T62">
        <v>1.2209675196146899E-3</v>
      </c>
      <c r="U62" s="6">
        <v>3.4548637203810501E-4</v>
      </c>
      <c r="V62">
        <v>1.62790605000087</v>
      </c>
      <c r="W62">
        <v>7.2260218748017504</v>
      </c>
      <c r="X62">
        <v>1.7310624014599501</v>
      </c>
      <c r="Y62">
        <v>0.17325202430195999</v>
      </c>
      <c r="Z62" s="6">
        <v>1.73841071634809E-4</v>
      </c>
      <c r="AA62">
        <v>0.17325202430195999</v>
      </c>
      <c r="AB62">
        <v>1.4277693778440501E-3</v>
      </c>
    </row>
    <row r="63" spans="1:28" x14ac:dyDescent="0.45">
      <c r="A63" t="s">
        <v>164</v>
      </c>
      <c r="B63">
        <v>60</v>
      </c>
      <c r="C63">
        <v>60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2.0461328053866898</v>
      </c>
      <c r="N63">
        <v>1086.4606903761</v>
      </c>
      <c r="O63">
        <v>5603.8619836415</v>
      </c>
      <c r="P63">
        <v>0</v>
      </c>
      <c r="Q63" s="6">
        <v>4.7893155817391002E-4</v>
      </c>
      <c r="R63">
        <v>1.22056664089928E-3</v>
      </c>
      <c r="S63" s="6">
        <v>1.571061088071E-4</v>
      </c>
      <c r="T63" s="6">
        <v>5.3391657914182798E-4</v>
      </c>
      <c r="U63" s="6">
        <v>4.0349499262800698E-4</v>
      </c>
      <c r="V63">
        <v>1.3111304385321401</v>
      </c>
      <c r="W63">
        <v>3.4490433585921298</v>
      </c>
      <c r="X63">
        <v>2.0461328053866898</v>
      </c>
      <c r="Y63">
        <v>0.59324647232672001</v>
      </c>
      <c r="Z63" s="6">
        <v>2.8412445737261203E-4</v>
      </c>
      <c r="AA63">
        <v>0.59324647232672001</v>
      </c>
      <c r="AB63">
        <v>1.46123619931497E-3</v>
      </c>
    </row>
    <row r="64" spans="1:28" x14ac:dyDescent="0.45">
      <c r="A64" t="s">
        <v>165</v>
      </c>
      <c r="B64">
        <v>61</v>
      </c>
      <c r="C64">
        <v>61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2.05099535646734</v>
      </c>
      <c r="N64">
        <v>944.79565534971698</v>
      </c>
      <c r="O64">
        <v>2173.4221139698202</v>
      </c>
      <c r="P64">
        <v>0</v>
      </c>
      <c r="Q64" s="6">
        <v>9.7565525597884302E-4</v>
      </c>
      <c r="R64">
        <v>2.3142846282330799E-3</v>
      </c>
      <c r="S64" s="6">
        <v>2.8808937591301198E-4</v>
      </c>
      <c r="T64" s="6">
        <v>9.7645691615760096E-4</v>
      </c>
      <c r="U64" s="6">
        <v>7.2915171552955904E-4</v>
      </c>
      <c r="V64">
        <v>1.73794482435498</v>
      </c>
      <c r="W64">
        <v>7.0262174698611197</v>
      </c>
      <c r="X64">
        <v>2.7777344141243301</v>
      </c>
      <c r="Y64">
        <v>0.29190604550244298</v>
      </c>
      <c r="Z64" s="6">
        <v>2.8479966754645802E-4</v>
      </c>
      <c r="AA64">
        <v>0.29190604550244298</v>
      </c>
      <c r="AB64">
        <v>1.1234258369236499E-3</v>
      </c>
    </row>
    <row r="65" spans="1:28" x14ac:dyDescent="0.45">
      <c r="A65" t="s">
        <v>166</v>
      </c>
      <c r="B65">
        <v>62</v>
      </c>
      <c r="C65">
        <v>62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4.4535035811364097</v>
      </c>
      <c r="N65">
        <v>1031.5778379868</v>
      </c>
      <c r="O65">
        <v>2173.5117845200598</v>
      </c>
      <c r="P65">
        <v>0</v>
      </c>
      <c r="Q65">
        <v>1.1039218481297599E-3</v>
      </c>
      <c r="R65">
        <v>1.8008918086608601E-3</v>
      </c>
      <c r="S65" s="6">
        <v>5.1430413346439604E-4</v>
      </c>
      <c r="T65">
        <v>1.14171364518021E-3</v>
      </c>
      <c r="U65" s="6">
        <v>4.2385858774032998E-4</v>
      </c>
      <c r="V65">
        <v>1.65838055951254</v>
      </c>
      <c r="W65">
        <v>7.9499340849745304</v>
      </c>
      <c r="X65">
        <v>5.3564153993122501</v>
      </c>
      <c r="Y65">
        <v>0.56019377438029005</v>
      </c>
      <c r="Z65" s="6">
        <v>6.18410146724682E-4</v>
      </c>
      <c r="AA65">
        <v>0.56019377438029005</v>
      </c>
      <c r="AB65" s="6">
        <v>5.9168899849549195E-4</v>
      </c>
    </row>
    <row r="66" spans="1:28" x14ac:dyDescent="0.45">
      <c r="A66" t="s">
        <v>167</v>
      </c>
      <c r="B66">
        <v>63</v>
      </c>
      <c r="C66">
        <v>63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0.85682687023721105</v>
      </c>
      <c r="N66">
        <v>1132.15094414226</v>
      </c>
      <c r="O66">
        <v>5641.5213243070402</v>
      </c>
      <c r="P66">
        <v>0</v>
      </c>
      <c r="Q66" s="6">
        <v>7.2631341110671196E-4</v>
      </c>
      <c r="R66">
        <v>1.60232857233637E-3</v>
      </c>
      <c r="S66" s="6">
        <v>3.3289022206079799E-4</v>
      </c>
      <c r="T66" s="6">
        <v>6.5596689504179503E-4</v>
      </c>
      <c r="U66" s="6">
        <v>4.5690053245720202E-4</v>
      </c>
      <c r="V66">
        <v>1.5878510815756599</v>
      </c>
      <c r="W66">
        <v>5.2305729369463503</v>
      </c>
      <c r="X66">
        <v>1.92320476220404</v>
      </c>
      <c r="Y66">
        <v>0.16381128426390501</v>
      </c>
      <c r="Z66" s="6">
        <v>1.1897833265148801E-4</v>
      </c>
      <c r="AA66">
        <v>0.16381128426390501</v>
      </c>
      <c r="AB66">
        <v>1.7226224970768901E-3</v>
      </c>
    </row>
    <row r="67" spans="1:28" x14ac:dyDescent="0.45">
      <c r="A67" t="s">
        <v>168</v>
      </c>
      <c r="B67">
        <v>64</v>
      </c>
      <c r="C67">
        <v>64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6.7715797415206902</v>
      </c>
      <c r="N67">
        <v>1084.6499522321899</v>
      </c>
      <c r="O67">
        <v>2186.7418825211398</v>
      </c>
      <c r="P67">
        <v>0</v>
      </c>
      <c r="Q67">
        <v>1.3502591273460299E-3</v>
      </c>
      <c r="R67">
        <v>3.4910615372474398E-3</v>
      </c>
      <c r="S67" s="6">
        <v>3.9214950723673E-4</v>
      </c>
      <c r="T67" s="6">
        <v>8.4220621135826603E-4</v>
      </c>
      <c r="U67">
        <v>1.2893780501606999E-3</v>
      </c>
      <c r="V67">
        <v>1.7047896555491799</v>
      </c>
      <c r="W67">
        <v>9.7239411270120293</v>
      </c>
      <c r="X67">
        <v>7.0572739488958396</v>
      </c>
      <c r="Y67">
        <v>0.69638222332609501</v>
      </c>
      <c r="Z67" s="6">
        <v>9.4029645316758296E-4</v>
      </c>
      <c r="AA67">
        <v>0.69638222332609501</v>
      </c>
      <c r="AB67" s="6">
        <v>7.0470524944200202E-4</v>
      </c>
    </row>
    <row r="68" spans="1:28" x14ac:dyDescent="0.45">
      <c r="A68" t="s">
        <v>169</v>
      </c>
      <c r="B68">
        <v>65</v>
      </c>
      <c r="C68">
        <v>65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1.2185605942870801</v>
      </c>
      <c r="N68">
        <v>1203.1309810830601</v>
      </c>
      <c r="O68">
        <v>5676.7708788181899</v>
      </c>
      <c r="P68">
        <v>0</v>
      </c>
      <c r="Q68" s="6">
        <v>3.0205020358014297E-4</v>
      </c>
      <c r="R68" s="6">
        <v>5.2805647687874803E-4</v>
      </c>
      <c r="S68" s="6">
        <v>8.0776397191877506E-5</v>
      </c>
      <c r="T68" s="6">
        <v>3.2733475806395599E-4</v>
      </c>
      <c r="U68" s="6">
        <v>1.78712899534009E-4</v>
      </c>
      <c r="V68">
        <v>1.4377472230366199</v>
      </c>
      <c r="W68">
        <v>2.1752257307738301</v>
      </c>
      <c r="X68">
        <v>1.2750548149368</v>
      </c>
      <c r="Y68">
        <v>0.56019960459624396</v>
      </c>
      <c r="Z68" s="6">
        <v>1.69208404613811E-4</v>
      </c>
      <c r="AA68">
        <v>0.56019960459624496</v>
      </c>
      <c r="AB68" s="6">
        <v>9.06027376841749E-4</v>
      </c>
    </row>
    <row r="69" spans="1:28" x14ac:dyDescent="0.45">
      <c r="A69" t="s">
        <v>170</v>
      </c>
      <c r="B69">
        <v>66</v>
      </c>
      <c r="C69">
        <v>66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12.9440010795995</v>
      </c>
      <c r="N69">
        <v>1034.1847816991101</v>
      </c>
      <c r="O69">
        <v>2194.4524198957802</v>
      </c>
      <c r="P69">
        <v>0</v>
      </c>
      <c r="Q69">
        <v>3.10340435171609E-3</v>
      </c>
      <c r="R69">
        <v>9.1885654791329999E-3</v>
      </c>
      <c r="S69" s="6">
        <v>1.70447837726672E-4</v>
      </c>
      <c r="T69">
        <v>1.4623414739218499E-3</v>
      </c>
      <c r="U69">
        <v>3.4760959132776699E-3</v>
      </c>
      <c r="V69">
        <v>1.5711315359388001</v>
      </c>
      <c r="W69">
        <v>22.3492814069803</v>
      </c>
      <c r="X69">
        <v>17.5126832045617</v>
      </c>
      <c r="Y69">
        <v>0.57916855776654796</v>
      </c>
      <c r="Z69">
        <v>1.79739422254983E-3</v>
      </c>
      <c r="AA69">
        <v>0.57916855776654796</v>
      </c>
      <c r="AB69" s="6">
        <v>6.5890353609710005E-4</v>
      </c>
    </row>
    <row r="70" spans="1:28" x14ac:dyDescent="0.45">
      <c r="A70" t="s">
        <v>171</v>
      </c>
      <c r="B70">
        <v>67</v>
      </c>
      <c r="C70">
        <v>67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0.97256610861022996</v>
      </c>
      <c r="N70">
        <v>1175.6651626241901</v>
      </c>
      <c r="O70">
        <v>2227.8012670131702</v>
      </c>
      <c r="P70">
        <v>0</v>
      </c>
      <c r="Q70" s="6">
        <v>7.5864355382497604E-4</v>
      </c>
      <c r="R70">
        <v>1.4920235382352299E-3</v>
      </c>
      <c r="S70" s="6">
        <v>2.7057595871833102E-4</v>
      </c>
      <c r="T70" s="6">
        <v>6.4070414129060104E-4</v>
      </c>
      <c r="U70" s="6">
        <v>4.74949701538842E-4</v>
      </c>
      <c r="V70">
        <v>1.7681994267872401</v>
      </c>
      <c r="W70">
        <v>5.4633996574279298</v>
      </c>
      <c r="X70">
        <v>2.1776331464273402</v>
      </c>
      <c r="Y70">
        <v>0.17801482036701199</v>
      </c>
      <c r="Z70" s="6">
        <v>1.35049795956745E-4</v>
      </c>
      <c r="AA70">
        <v>0.17801482036701199</v>
      </c>
      <c r="AB70">
        <v>1.41539174797279E-3</v>
      </c>
    </row>
    <row r="71" spans="1:28" x14ac:dyDescent="0.45">
      <c r="A71" t="s">
        <v>172</v>
      </c>
      <c r="B71">
        <v>68</v>
      </c>
      <c r="C71">
        <v>68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2.37344151333139</v>
      </c>
      <c r="N71">
        <v>1267.0183881880901</v>
      </c>
      <c r="O71">
        <v>5691.1202960035198</v>
      </c>
      <c r="P71">
        <v>0</v>
      </c>
      <c r="Q71" s="6">
        <v>7.76817625512672E-4</v>
      </c>
      <c r="R71">
        <v>1.4830297855303401E-3</v>
      </c>
      <c r="S71" s="6">
        <v>2.30150744621052E-4</v>
      </c>
      <c r="T71" s="6">
        <v>7.8463620204548496E-4</v>
      </c>
      <c r="U71" s="6">
        <v>4.2783231703686199E-4</v>
      </c>
      <c r="V71">
        <v>1.43192228249141</v>
      </c>
      <c r="W71">
        <v>5.5942809079598996</v>
      </c>
      <c r="X71">
        <v>2.37344151333139</v>
      </c>
      <c r="Y71">
        <v>0.42426212633589999</v>
      </c>
      <c r="Z71" s="6">
        <v>3.2957429757521101E-4</v>
      </c>
      <c r="AA71">
        <v>0.42426212633589999</v>
      </c>
      <c r="AB71" s="6">
        <v>8.5933760418913097E-4</v>
      </c>
    </row>
    <row r="72" spans="1:28" x14ac:dyDescent="0.45">
      <c r="A72" t="s">
        <v>173</v>
      </c>
      <c r="B72">
        <v>69</v>
      </c>
      <c r="C72">
        <v>69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3.4882199165275498</v>
      </c>
      <c r="N72">
        <v>1325.75101142364</v>
      </c>
      <c r="O72">
        <v>2283.22268476824</v>
      </c>
      <c r="P72">
        <v>0</v>
      </c>
      <c r="Q72" s="6">
        <v>9.8619129548324809E-4</v>
      </c>
      <c r="R72">
        <v>1.80401269075189E-3</v>
      </c>
      <c r="S72" s="6">
        <v>1.38761034754417E-4</v>
      </c>
      <c r="T72">
        <v>1.33663006826982E-3</v>
      </c>
      <c r="U72" s="6">
        <v>6.90196538729981E-4</v>
      </c>
      <c r="V72">
        <v>1.49020825113568</v>
      </c>
      <c r="W72">
        <v>7.1020931486681098</v>
      </c>
      <c r="X72">
        <v>3.7049206989080399</v>
      </c>
      <c r="Y72">
        <v>0.49115378290718598</v>
      </c>
      <c r="Z72" s="6">
        <v>4.8437158544673698E-4</v>
      </c>
      <c r="AA72">
        <v>0.49115378290718698</v>
      </c>
      <c r="AB72">
        <v>1.1862397004303101E-3</v>
      </c>
    </row>
    <row r="73" spans="1:28" x14ac:dyDescent="0.45">
      <c r="A73" t="s">
        <v>174</v>
      </c>
      <c r="B73">
        <v>70</v>
      </c>
      <c r="C73">
        <v>70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3.1783795770023602</v>
      </c>
      <c r="N73">
        <v>1259.50775204723</v>
      </c>
      <c r="O73">
        <v>2297.0956031279402</v>
      </c>
      <c r="P73">
        <v>0</v>
      </c>
      <c r="Q73" s="6">
        <v>7.0624941202204999E-4</v>
      </c>
      <c r="R73">
        <v>1.42226758389084E-3</v>
      </c>
      <c r="S73" s="6">
        <v>1.44218844180616E-4</v>
      </c>
      <c r="T73" s="6">
        <v>8.3979711037780996E-4</v>
      </c>
      <c r="U73" s="6">
        <v>5.4260849998984595E-4</v>
      </c>
      <c r="V73">
        <v>1.8035131863185301</v>
      </c>
      <c r="W73">
        <v>5.0860813042512598</v>
      </c>
      <c r="X73">
        <v>3.5193450897032901</v>
      </c>
      <c r="Y73">
        <v>0.62491717824991899</v>
      </c>
      <c r="Z73" s="6">
        <v>4.41347389701484E-4</v>
      </c>
      <c r="AA73">
        <v>0.62491717824991899</v>
      </c>
      <c r="AB73">
        <v>1.0912726164030899E-3</v>
      </c>
    </row>
    <row r="74" spans="1:28" x14ac:dyDescent="0.45">
      <c r="A74" t="s">
        <v>175</v>
      </c>
      <c r="B74">
        <v>71</v>
      </c>
      <c r="C74">
        <v>71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1.8804532442209001</v>
      </c>
      <c r="N74">
        <v>1293.76880237044</v>
      </c>
      <c r="O74">
        <v>5706.6707111374799</v>
      </c>
      <c r="P74">
        <v>0</v>
      </c>
      <c r="Q74" s="6">
        <v>4.77000207637881E-4</v>
      </c>
      <c r="R74" s="6">
        <v>7.3174286179626203E-4</v>
      </c>
      <c r="S74" s="6">
        <v>2.36747679836474E-4</v>
      </c>
      <c r="T74" s="6">
        <v>5.4076278705956398E-4</v>
      </c>
      <c r="U74" s="6">
        <v>2.0808582831111899E-4</v>
      </c>
      <c r="V74">
        <v>1.4780348198754401</v>
      </c>
      <c r="W74">
        <v>3.4351346661584898</v>
      </c>
      <c r="X74">
        <v>2.00041120138944</v>
      </c>
      <c r="Y74">
        <v>0.54741762025993901</v>
      </c>
      <c r="Z74" s="6">
        <v>2.6111831852862602E-4</v>
      </c>
      <c r="AA74">
        <v>0.54741762025993901</v>
      </c>
      <c r="AB74" s="6">
        <v>9.7053170595667502E-4</v>
      </c>
    </row>
    <row r="75" spans="1:28" x14ac:dyDescent="0.45">
      <c r="A75" t="s">
        <v>176</v>
      </c>
      <c r="B75">
        <v>72</v>
      </c>
      <c r="C75">
        <v>72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2.7023997370476698</v>
      </c>
      <c r="N75">
        <v>954.22897001890897</v>
      </c>
      <c r="O75">
        <v>2313.0686553942601</v>
      </c>
      <c r="P75">
        <v>0</v>
      </c>
      <c r="Q75" s="6">
        <v>5.6089626919956603E-4</v>
      </c>
      <c r="R75">
        <v>1.2080032495906999E-3</v>
      </c>
      <c r="S75" s="6">
        <v>4.3313925321871999E-5</v>
      </c>
      <c r="T75" s="6">
        <v>5.4679438466993704E-4</v>
      </c>
      <c r="U75" s="6">
        <v>4.2671301645777401E-4</v>
      </c>
      <c r="V75">
        <v>1.4896266971315599</v>
      </c>
      <c r="W75">
        <v>4.0393152614916898</v>
      </c>
      <c r="X75">
        <v>2.7023997370476698</v>
      </c>
      <c r="Y75">
        <v>0.66902421873594897</v>
      </c>
      <c r="Z75" s="6">
        <v>3.7525318829314901E-4</v>
      </c>
      <c r="AA75">
        <v>0.66902421873594897</v>
      </c>
      <c r="AB75" s="6">
        <v>7.50861588953707E-4</v>
      </c>
    </row>
    <row r="76" spans="1:28" x14ac:dyDescent="0.45">
      <c r="A76" t="s">
        <v>177</v>
      </c>
      <c r="B76">
        <v>73</v>
      </c>
      <c r="C76">
        <v>73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3.9911559831469599</v>
      </c>
      <c r="N76">
        <v>1316.4728899445699</v>
      </c>
      <c r="O76">
        <v>5751.5450559050396</v>
      </c>
      <c r="P76">
        <v>0</v>
      </c>
      <c r="Q76" s="6">
        <v>8.66266200869269E-4</v>
      </c>
      <c r="R76">
        <v>2.0846654726365899E-3</v>
      </c>
      <c r="S76" s="6">
        <v>1.9372908070272899E-4</v>
      </c>
      <c r="T76" s="6">
        <v>7.48423257042354E-4</v>
      </c>
      <c r="U76" s="6">
        <v>7.7896981723677599E-4</v>
      </c>
      <c r="V76">
        <v>1.50065616198948</v>
      </c>
      <c r="W76">
        <v>6.23844813708447</v>
      </c>
      <c r="X76">
        <v>4.3828892621901696</v>
      </c>
      <c r="Y76">
        <v>0.63976743822257998</v>
      </c>
      <c r="Z76" s="6">
        <v>5.5420890814893999E-4</v>
      </c>
      <c r="AA76">
        <v>0.63976743822257998</v>
      </c>
      <c r="AB76">
        <v>1.6050208706445399E-3</v>
      </c>
    </row>
    <row r="77" spans="1:28" x14ac:dyDescent="0.45">
      <c r="A77" t="s">
        <v>178</v>
      </c>
      <c r="B77">
        <v>74</v>
      </c>
      <c r="C77">
        <v>74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1.95475700369245</v>
      </c>
      <c r="N77">
        <v>1018.07970450059</v>
      </c>
      <c r="O77">
        <v>2402.3353746347102</v>
      </c>
      <c r="P77">
        <v>0</v>
      </c>
      <c r="Q77" s="6">
        <v>9.9562140883150698E-4</v>
      </c>
      <c r="R77">
        <v>2.6649797111776398E-3</v>
      </c>
      <c r="S77" s="6">
        <v>1.3618989623015801E-4</v>
      </c>
      <c r="T77" s="6">
        <v>8.1482824348983905E-4</v>
      </c>
      <c r="U77" s="6">
        <v>9.0329609344977E-4</v>
      </c>
      <c r="V77">
        <v>1.6378458397729001</v>
      </c>
      <c r="W77">
        <v>7.1700044592916798</v>
      </c>
      <c r="X77">
        <v>3.1986583527252002</v>
      </c>
      <c r="Y77">
        <v>0.27262981700928501</v>
      </c>
      <c r="Z77" s="6">
        <v>2.7143608250026103E-4</v>
      </c>
      <c r="AA77">
        <v>0.27262981700928501</v>
      </c>
      <c r="AB77">
        <v>1.51083327873226E-3</v>
      </c>
    </row>
    <row r="78" spans="1:28" x14ac:dyDescent="0.45">
      <c r="A78" t="s">
        <v>179</v>
      </c>
      <c r="B78">
        <v>75</v>
      </c>
      <c r="C78">
        <v>75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1.6589973453831299</v>
      </c>
      <c r="N78">
        <v>960.07697327498499</v>
      </c>
      <c r="O78">
        <v>2418.4822532090202</v>
      </c>
      <c r="P78">
        <v>0</v>
      </c>
      <c r="Q78">
        <v>1.6529570720717299E-3</v>
      </c>
      <c r="R78">
        <v>2.8593816269602799E-3</v>
      </c>
      <c r="S78" s="6">
        <v>3.8172377959622502E-4</v>
      </c>
      <c r="T78">
        <v>1.80474778529647E-3</v>
      </c>
      <c r="U78" s="6">
        <v>8.2612798131953904E-4</v>
      </c>
      <c r="V78">
        <v>1.68294554097311</v>
      </c>
      <c r="W78">
        <v>11.9038315896416</v>
      </c>
      <c r="X78">
        <v>4.1256430531313102</v>
      </c>
      <c r="Y78">
        <v>0.13936666802533801</v>
      </c>
      <c r="Z78" s="6">
        <v>2.30367119523557E-4</v>
      </c>
      <c r="AA78">
        <v>0.13936666802533901</v>
      </c>
      <c r="AB78" s="6">
        <v>7.65532423664381E-4</v>
      </c>
    </row>
    <row r="79" spans="1:28" x14ac:dyDescent="0.45">
      <c r="A79" t="s">
        <v>180</v>
      </c>
      <c r="B79">
        <v>76</v>
      </c>
      <c r="C79">
        <v>76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6001.2808715000001</v>
      </c>
      <c r="K79">
        <v>1200.2561743000001</v>
      </c>
      <c r="L79">
        <v>7201.5370457999998</v>
      </c>
      <c r="M79">
        <v>13.0493690815644</v>
      </c>
      <c r="N79">
        <v>1329.27654675805</v>
      </c>
      <c r="O79">
        <v>2448.7771405242502</v>
      </c>
      <c r="P79">
        <v>0</v>
      </c>
      <c r="Q79">
        <v>5.3627861544344596E-3</v>
      </c>
      <c r="R79">
        <v>9.0098975592850308E-3</v>
      </c>
      <c r="S79">
        <v>2.0481814925679301E-3</v>
      </c>
      <c r="T79">
        <v>4.0408114998684297E-3</v>
      </c>
      <c r="U79">
        <v>3.1541577409723398E-3</v>
      </c>
      <c r="V79">
        <v>1.49817842245101</v>
      </c>
      <c r="W79">
        <v>32.183585966552599</v>
      </c>
      <c r="X79">
        <v>13.0493690815644</v>
      </c>
      <c r="Y79">
        <v>0.40546659701396498</v>
      </c>
      <c r="Z79">
        <v>2.1744306525521501E-3</v>
      </c>
      <c r="AA79">
        <v>0.40546659701396498</v>
      </c>
      <c r="AB79">
        <v>1.4307991269287301E-3</v>
      </c>
    </row>
    <row r="80" spans="1:28" x14ac:dyDescent="0.45">
      <c r="A80" t="s">
        <v>182</v>
      </c>
      <c r="B80">
        <v>78</v>
      </c>
      <c r="C80">
        <v>78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4.4740231307050502</v>
      </c>
      <c r="N80">
        <v>1250.3424613635</v>
      </c>
      <c r="O80">
        <v>5808.7540179302696</v>
      </c>
      <c r="P80">
        <v>0</v>
      </c>
      <c r="Q80" s="6">
        <v>6.7321170681396603E-4</v>
      </c>
      <c r="R80">
        <v>2.2543696949622301E-3</v>
      </c>
      <c r="S80" s="6">
        <v>1.72418301396774E-4</v>
      </c>
      <c r="T80" s="6">
        <v>4.3492397860413001E-4</v>
      </c>
      <c r="U80" s="6">
        <v>8.0871101051404595E-4</v>
      </c>
      <c r="V80">
        <v>1.4501866102218599</v>
      </c>
      <c r="W80">
        <v>4.8481590462870301</v>
      </c>
      <c r="X80">
        <v>4.4740231307050502</v>
      </c>
      <c r="Y80">
        <v>0.92282928179336299</v>
      </c>
      <c r="Z80" s="6">
        <v>6.2125947589401699E-4</v>
      </c>
      <c r="AA80">
        <v>0.92282928179336299</v>
      </c>
      <c r="AB80" s="6">
        <v>6.4208904800789398E-4</v>
      </c>
    </row>
    <row r="81" spans="1:28" x14ac:dyDescent="0.45">
      <c r="A81" t="s">
        <v>183</v>
      </c>
      <c r="B81">
        <v>79</v>
      </c>
      <c r="C81">
        <v>79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0.71999695887448201</v>
      </c>
      <c r="N81">
        <v>940.97984344164195</v>
      </c>
      <c r="O81">
        <v>2477.4612566220098</v>
      </c>
      <c r="P81">
        <v>0</v>
      </c>
      <c r="Q81" s="6">
        <v>4.7584489331933502E-4</v>
      </c>
      <c r="R81" s="6">
        <v>6.2352761472799195E-4</v>
      </c>
      <c r="S81" s="6">
        <v>2.9895992702364302E-4</v>
      </c>
      <c r="T81" s="6">
        <v>4.84110620946442E-4</v>
      </c>
      <c r="U81" s="6">
        <v>1.12528013341184E-4</v>
      </c>
      <c r="V81">
        <v>1.5448010648999799</v>
      </c>
      <c r="W81">
        <v>3.4268146272939402</v>
      </c>
      <c r="X81">
        <v>1.5852709602722901</v>
      </c>
      <c r="Y81">
        <v>0.210106771793209</v>
      </c>
      <c r="Z81" s="6">
        <v>9.9978234409610006E-5</v>
      </c>
      <c r="AA81">
        <v>0.210106771793209</v>
      </c>
      <c r="AB81" s="6">
        <v>9.1441979660471001E-4</v>
      </c>
    </row>
    <row r="82" spans="1:28" x14ac:dyDescent="0.45">
      <c r="A82" t="s">
        <v>185</v>
      </c>
      <c r="B82">
        <v>81</v>
      </c>
      <c r="C82">
        <v>81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6.4403136488064296</v>
      </c>
      <c r="N82">
        <v>991.76086195560697</v>
      </c>
      <c r="O82">
        <v>2559.7463203604102</v>
      </c>
      <c r="P82">
        <v>0</v>
      </c>
      <c r="Q82">
        <v>1.42311997814892E-3</v>
      </c>
      <c r="R82">
        <v>3.8294910428854499E-3</v>
      </c>
      <c r="S82" s="6">
        <v>4.7635974583864598E-4</v>
      </c>
      <c r="T82">
        <v>1.40098745806262E-3</v>
      </c>
      <c r="U82">
        <v>1.27646864992154E-3</v>
      </c>
      <c r="V82">
        <v>1.5120786939348401</v>
      </c>
      <c r="W82">
        <v>10.2486512432575</v>
      </c>
      <c r="X82">
        <v>8.2581466488582507</v>
      </c>
      <c r="Y82">
        <v>0.62840597225351102</v>
      </c>
      <c r="Z82" s="6">
        <v>8.9429709350207203E-4</v>
      </c>
      <c r="AA82">
        <v>0.62840597225351102</v>
      </c>
      <c r="AB82" s="6">
        <v>6.6371436757489504E-4</v>
      </c>
    </row>
    <row r="83" spans="1:28" x14ac:dyDescent="0.45">
      <c r="A83" t="s">
        <v>186</v>
      </c>
      <c r="B83">
        <v>82</v>
      </c>
      <c r="C83">
        <v>82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1.1447233568538999</v>
      </c>
      <c r="N83">
        <v>1107.5725377572901</v>
      </c>
      <c r="O83">
        <v>2656.45541268942</v>
      </c>
      <c r="P83">
        <v>0</v>
      </c>
      <c r="Q83" s="6">
        <v>9.8696945625118405E-4</v>
      </c>
      <c r="R83">
        <v>1.8775807910283401E-3</v>
      </c>
      <c r="S83" s="6">
        <v>2.2869112332719801E-4</v>
      </c>
      <c r="T83">
        <v>1.1963984311865201E-3</v>
      </c>
      <c r="U83" s="6">
        <v>5.7044962449142298E-4</v>
      </c>
      <c r="V83">
        <v>1.56356084346771</v>
      </c>
      <c r="W83">
        <v>7.1076971022659796</v>
      </c>
      <c r="X83">
        <v>3.9421174079264101</v>
      </c>
      <c r="Y83">
        <v>0.161054043297505</v>
      </c>
      <c r="Z83" s="6">
        <v>1.5895542154039299E-4</v>
      </c>
      <c r="AA83">
        <v>0.161054043297505</v>
      </c>
      <c r="AB83" s="6">
        <v>7.4238362778829899E-4</v>
      </c>
    </row>
    <row r="84" spans="1:28" x14ac:dyDescent="0.45">
      <c r="A84" t="s">
        <v>187</v>
      </c>
      <c r="B84">
        <v>83</v>
      </c>
      <c r="C84">
        <v>83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1.15310674997308</v>
      </c>
      <c r="N84">
        <v>1157.6521310440601</v>
      </c>
      <c r="O84">
        <v>2704.2322534905002</v>
      </c>
      <c r="P84">
        <v>0</v>
      </c>
      <c r="Q84" s="6">
        <v>4.2539921190368202E-4</v>
      </c>
      <c r="R84" s="6">
        <v>6.0542171965387304E-4</v>
      </c>
      <c r="S84" s="6">
        <v>1.7105959180807701E-4</v>
      </c>
      <c r="T84" s="6">
        <v>4.9920431944083202E-4</v>
      </c>
      <c r="U84" s="6">
        <v>1.62248052964346E-4</v>
      </c>
      <c r="V84">
        <v>1.4572141511099601</v>
      </c>
      <c r="W84">
        <v>3.06352818377849</v>
      </c>
      <c r="X84">
        <v>1.15310674997308</v>
      </c>
      <c r="Y84">
        <v>0.37639828354732802</v>
      </c>
      <c r="Z84" s="6">
        <v>1.6011953318293201E-4</v>
      </c>
      <c r="AA84">
        <v>0.37639828354732802</v>
      </c>
      <c r="AB84" s="6">
        <v>5.8022502465318398E-4</v>
      </c>
    </row>
    <row r="85" spans="1:28" x14ac:dyDescent="0.45">
      <c r="A85" t="s">
        <v>188</v>
      </c>
      <c r="B85">
        <v>84</v>
      </c>
      <c r="C85">
        <v>84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11.344610543109599</v>
      </c>
      <c r="N85">
        <v>1341.3783964306399</v>
      </c>
      <c r="O85">
        <v>2721.17220714014</v>
      </c>
      <c r="P85">
        <v>0</v>
      </c>
      <c r="Q85">
        <v>2.2415792019817599E-3</v>
      </c>
      <c r="R85">
        <v>4.7359637870762403E-3</v>
      </c>
      <c r="S85" s="6">
        <v>4.06650805928761E-4</v>
      </c>
      <c r="T85">
        <v>2.05815517082853E-3</v>
      </c>
      <c r="U85">
        <v>1.67322486484E-3</v>
      </c>
      <c r="V85">
        <v>1.66279215472085</v>
      </c>
      <c r="W85">
        <v>16.142815664166399</v>
      </c>
      <c r="X85">
        <v>11.344610543109599</v>
      </c>
      <c r="Y85">
        <v>0.70276529071023297</v>
      </c>
      <c r="Z85">
        <v>1.57530405953072E-3</v>
      </c>
      <c r="AA85">
        <v>0.70276529071023297</v>
      </c>
      <c r="AB85" s="6">
        <v>8.83358205372564E-4</v>
      </c>
    </row>
    <row r="86" spans="1:28" x14ac:dyDescent="0.45">
      <c r="A86" t="s">
        <v>189</v>
      </c>
      <c r="B86">
        <v>85</v>
      </c>
      <c r="C86">
        <v>85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1.5874807598326499</v>
      </c>
      <c r="N86">
        <v>1106.9276846442899</v>
      </c>
      <c r="O86">
        <v>5957.2697833367502</v>
      </c>
      <c r="P86">
        <v>0</v>
      </c>
      <c r="Q86" s="6">
        <v>4.8946631177621902E-4</v>
      </c>
      <c r="R86">
        <v>1.28481630216023E-3</v>
      </c>
      <c r="S86" s="6">
        <v>1.52554354407025E-4</v>
      </c>
      <c r="T86" s="6">
        <v>4.7455965297044399E-4</v>
      </c>
      <c r="U86" s="6">
        <v>4.1190905261208999E-4</v>
      </c>
      <c r="V86">
        <v>1.4804338727678501</v>
      </c>
      <c r="W86">
        <v>3.5249097769275299</v>
      </c>
      <c r="X86">
        <v>2.0355275493587501</v>
      </c>
      <c r="Y86">
        <v>0.45036067879625802</v>
      </c>
      <c r="Z86" s="6">
        <v>2.2043638041943799E-4</v>
      </c>
      <c r="AA86">
        <v>0.45036067879625702</v>
      </c>
      <c r="AB86">
        <v>1.2029846114523801E-3</v>
      </c>
    </row>
    <row r="87" spans="1:28" x14ac:dyDescent="0.45">
      <c r="A87" t="s">
        <v>190</v>
      </c>
      <c r="B87">
        <v>86</v>
      </c>
      <c r="C87">
        <v>86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12.995595980246099</v>
      </c>
      <c r="N87">
        <v>1324.28745881485</v>
      </c>
      <c r="O87">
        <v>2732.0735606838998</v>
      </c>
      <c r="P87">
        <v>0</v>
      </c>
      <c r="Q87">
        <v>1.82461844931105E-3</v>
      </c>
      <c r="R87">
        <v>3.89595258556722E-3</v>
      </c>
      <c r="S87" s="6">
        <v>4.0827495394793098E-4</v>
      </c>
      <c r="T87">
        <v>1.4378386887007001E-3</v>
      </c>
      <c r="U87">
        <v>1.4501246789673701E-3</v>
      </c>
      <c r="V87">
        <v>1.5839296068463999</v>
      </c>
      <c r="W87">
        <v>13.1400573571637</v>
      </c>
      <c r="X87">
        <v>12.995595980246099</v>
      </c>
      <c r="Y87">
        <v>0.989006031481374</v>
      </c>
      <c r="Z87">
        <v>1.8045586515208201E-3</v>
      </c>
      <c r="AA87">
        <v>0.989006031481374</v>
      </c>
      <c r="AB87" s="6">
        <v>2.0372319991880501E-4</v>
      </c>
    </row>
    <row r="88" spans="1:28" x14ac:dyDescent="0.45">
      <c r="A88" t="s">
        <v>191</v>
      </c>
      <c r="B88">
        <v>87</v>
      </c>
      <c r="C88">
        <v>87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2.0699999999997001</v>
      </c>
      <c r="N88">
        <v>1375.1699999999901</v>
      </c>
      <c r="O88">
        <v>5980.5257142857099</v>
      </c>
      <c r="P88">
        <v>0</v>
      </c>
      <c r="Q88" s="6">
        <v>6.7069015534910298E-4</v>
      </c>
      <c r="R88">
        <v>1.1497545520271399E-3</v>
      </c>
      <c r="S88" s="6">
        <v>2.8743863800697499E-4</v>
      </c>
      <c r="T88" s="6">
        <v>5.7487727601394998E-4</v>
      </c>
      <c r="U88" s="6">
        <v>2.9686534881510299E-4</v>
      </c>
      <c r="V88">
        <v>1.78790441581181</v>
      </c>
      <c r="W88">
        <v>4.8299999999999201</v>
      </c>
      <c r="X88">
        <v>2.0699999999997001</v>
      </c>
      <c r="Y88">
        <v>0.42857142857137398</v>
      </c>
      <c r="Z88" s="6">
        <v>2.8743863800672199E-4</v>
      </c>
      <c r="AA88">
        <v>0.42857142857137398</v>
      </c>
      <c r="AB88" s="6">
        <v>5.23487022330378E-4</v>
      </c>
    </row>
    <row r="89" spans="1:28" x14ac:dyDescent="0.45">
      <c r="A89" t="s">
        <v>192</v>
      </c>
      <c r="B89">
        <v>88</v>
      </c>
      <c r="C89">
        <v>88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11.717381601780501</v>
      </c>
      <c r="N89">
        <v>967.384342091132</v>
      </c>
      <c r="O89">
        <v>2759.813913516</v>
      </c>
      <c r="P89">
        <v>0</v>
      </c>
      <c r="Q89">
        <v>4.3558106778966597E-3</v>
      </c>
      <c r="R89">
        <v>9.7300011767888304E-3</v>
      </c>
      <c r="S89">
        <v>1.0957470043978701E-3</v>
      </c>
      <c r="T89">
        <v>6.0769000787303804E-3</v>
      </c>
      <c r="U89">
        <v>3.5274054288795E-3</v>
      </c>
      <c r="V89">
        <v>1.3193815095084001</v>
      </c>
      <c r="W89">
        <v>31.368531961363999</v>
      </c>
      <c r="X89">
        <v>11.717381601780501</v>
      </c>
      <c r="Y89">
        <v>0.373539367931293</v>
      </c>
      <c r="Z89">
        <v>1.62706676744989E-3</v>
      </c>
      <c r="AA89">
        <v>0.373539367931293</v>
      </c>
      <c r="AB89">
        <v>1.23772893286058E-3</v>
      </c>
    </row>
    <row r="90" spans="1:28" x14ac:dyDescent="0.45">
      <c r="A90" t="s">
        <v>193</v>
      </c>
      <c r="B90">
        <v>89</v>
      </c>
      <c r="C90">
        <v>89</v>
      </c>
      <c r="D90">
        <v>6</v>
      </c>
      <c r="E90">
        <v>0</v>
      </c>
      <c r="F90">
        <v>0</v>
      </c>
      <c r="G90">
        <v>0</v>
      </c>
      <c r="H90">
        <v>0</v>
      </c>
      <c r="I90">
        <v>0</v>
      </c>
      <c r="J90">
        <v>6001.2808715000001</v>
      </c>
      <c r="K90">
        <v>1200.2561743000001</v>
      </c>
      <c r="L90">
        <v>7201.5370457999998</v>
      </c>
      <c r="M90">
        <v>12.1950875411846</v>
      </c>
      <c r="N90">
        <v>1105.9108145310299</v>
      </c>
      <c r="O90">
        <v>6013.7324033509203</v>
      </c>
      <c r="P90">
        <v>0</v>
      </c>
      <c r="Q90">
        <v>2.1268701308286798E-3</v>
      </c>
      <c r="R90">
        <v>5.2697520416630896E-3</v>
      </c>
      <c r="S90" s="6">
        <v>6.8902314038897104E-4</v>
      </c>
      <c r="T90">
        <v>1.6788594952411801E-3</v>
      </c>
      <c r="U90">
        <v>1.8177266864408299E-3</v>
      </c>
      <c r="V90">
        <v>1.3738945325215599</v>
      </c>
      <c r="W90">
        <v>12.7639450323068</v>
      </c>
      <c r="X90">
        <v>12.1950875411846</v>
      </c>
      <c r="Y90">
        <v>0.95543247094198402</v>
      </c>
      <c r="Z90">
        <v>2.0320807844703501E-3</v>
      </c>
      <c r="AA90">
        <v>0.95543247094198402</v>
      </c>
      <c r="AB90" s="6">
        <v>2.7087059218616598E-4</v>
      </c>
    </row>
    <row r="91" spans="1:28" x14ac:dyDescent="0.45">
      <c r="A91" t="s">
        <v>194</v>
      </c>
      <c r="B91">
        <v>90</v>
      </c>
      <c r="C91">
        <v>90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2.5572261885855698</v>
      </c>
      <c r="N91">
        <v>1002.01799279959</v>
      </c>
      <c r="O91">
        <v>2818.3268597582701</v>
      </c>
      <c r="P91">
        <v>0</v>
      </c>
      <c r="Q91">
        <v>1.01159453907948E-3</v>
      </c>
      <c r="R91">
        <v>2.0221212461181701E-3</v>
      </c>
      <c r="S91" s="6">
        <v>2.1532526504545001E-4</v>
      </c>
      <c r="T91" s="6">
        <v>8.1635243779938995E-4</v>
      </c>
      <c r="U91" s="6">
        <v>6.5871150327744595E-4</v>
      </c>
      <c r="V91">
        <v>1.5661552122661</v>
      </c>
      <c r="W91">
        <v>7.2850355485099003</v>
      </c>
      <c r="X91">
        <v>4.0878568421646699</v>
      </c>
      <c r="Y91">
        <v>0.351024531254158</v>
      </c>
      <c r="Z91" s="6">
        <v>3.5509449889964298E-4</v>
      </c>
      <c r="AA91">
        <v>0.351024531254158</v>
      </c>
      <c r="AB91" s="6">
        <v>7.6407155259606001E-4</v>
      </c>
    </row>
    <row r="92" spans="1:28" x14ac:dyDescent="0.45">
      <c r="A92" t="s">
        <v>195</v>
      </c>
      <c r="B92">
        <v>91</v>
      </c>
      <c r="C92">
        <v>91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1.4789219168527901</v>
      </c>
      <c r="N92">
        <v>1318.82604420702</v>
      </c>
      <c r="O92">
        <v>6086.4870758114803</v>
      </c>
      <c r="P92">
        <v>0</v>
      </c>
      <c r="Q92" s="6">
        <v>3.2862457810747901E-4</v>
      </c>
      <c r="R92" s="6">
        <v>6.2366004093247795E-4</v>
      </c>
      <c r="S92" s="6">
        <v>6.6393084311146605E-5</v>
      </c>
      <c r="T92" s="6">
        <v>2.8625934239283899E-4</v>
      </c>
      <c r="U92" s="6">
        <v>2.2584674581615699E-4</v>
      </c>
      <c r="V92">
        <v>1.43883333887372</v>
      </c>
      <c r="W92">
        <v>2.3666020734013999</v>
      </c>
      <c r="X92">
        <v>1.4789219168527901</v>
      </c>
      <c r="Y92">
        <v>0.62491364030929097</v>
      </c>
      <c r="Z92" s="6">
        <v>2.0536198140024901E-4</v>
      </c>
      <c r="AA92">
        <v>0.62491364030929097</v>
      </c>
      <c r="AB92">
        <v>1.3881074820430201E-3</v>
      </c>
    </row>
    <row r="93" spans="1:28" x14ac:dyDescent="0.45">
      <c r="A93" t="s">
        <v>196</v>
      </c>
      <c r="B93">
        <v>92</v>
      </c>
      <c r="C93">
        <v>92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0.67042383973270503</v>
      </c>
      <c r="N93">
        <v>1057.36552565937</v>
      </c>
      <c r="O93">
        <v>2932.859419161</v>
      </c>
      <c r="P93">
        <v>0</v>
      </c>
      <c r="Q93" s="6">
        <v>3.3940224216113803E-4</v>
      </c>
      <c r="R93" s="6">
        <v>8.5228507691281102E-4</v>
      </c>
      <c r="S93" s="6">
        <v>6.1563982108875704E-5</v>
      </c>
      <c r="T93" s="6">
        <v>2.45951404306552E-4</v>
      </c>
      <c r="U93" s="6">
        <v>2.9786851618762798E-4</v>
      </c>
      <c r="V93">
        <v>1.3739750555583401</v>
      </c>
      <c r="W93">
        <v>2.4442178203510201</v>
      </c>
      <c r="X93">
        <v>1.02296042582835</v>
      </c>
      <c r="Y93">
        <v>0.27428972743371199</v>
      </c>
      <c r="Z93" s="6">
        <v>9.3094548492769595E-5</v>
      </c>
      <c r="AA93">
        <v>0.27428972743371199</v>
      </c>
      <c r="AB93">
        <v>1.53035056875272E-3</v>
      </c>
    </row>
    <row r="94" spans="1:28" x14ac:dyDescent="0.45">
      <c r="A94" t="s">
        <v>197</v>
      </c>
      <c r="B94">
        <v>93</v>
      </c>
      <c r="C94">
        <v>93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4.1515924092521397</v>
      </c>
      <c r="N94">
        <v>1181.19106313777</v>
      </c>
      <c r="O94">
        <v>2932.6827517530301</v>
      </c>
      <c r="P94">
        <v>0</v>
      </c>
      <c r="Q94" s="6">
        <v>8.79165326470193E-4</v>
      </c>
      <c r="R94">
        <v>1.4294930444487799E-3</v>
      </c>
      <c r="S94" s="6">
        <v>4.1412973224862502E-4</v>
      </c>
      <c r="T94">
        <v>1.1252549128851601E-3</v>
      </c>
      <c r="U94" s="6">
        <v>4.3128159156952199E-4</v>
      </c>
      <c r="V94">
        <v>1.4963300057819899</v>
      </c>
      <c r="W94">
        <v>6.3313416679579504</v>
      </c>
      <c r="X94">
        <v>4.54346014288513</v>
      </c>
      <c r="Y94">
        <v>0.65572079773593195</v>
      </c>
      <c r="Z94" s="6">
        <v>5.7648698921480704E-4</v>
      </c>
      <c r="AA94">
        <v>0.65572079773593295</v>
      </c>
      <c r="AB94">
        <v>1.2278903076841301E-3</v>
      </c>
    </row>
    <row r="95" spans="1:28" x14ac:dyDescent="0.45">
      <c r="A95" t="s">
        <v>198</v>
      </c>
      <c r="B95">
        <v>94</v>
      </c>
      <c r="C95">
        <v>94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21.2750031825889</v>
      </c>
      <c r="N95">
        <v>1323.1695890897499</v>
      </c>
      <c r="O95">
        <v>2963.8497759627699</v>
      </c>
      <c r="P95">
        <v>0</v>
      </c>
      <c r="Q95">
        <v>3.4841831024284499E-3</v>
      </c>
      <c r="R95">
        <v>1.1110196077295799E-2</v>
      </c>
      <c r="S95" s="6">
        <v>5.4005526040835602E-4</v>
      </c>
      <c r="T95" s="6">
        <v>7.5323886043089303E-4</v>
      </c>
      <c r="U95">
        <v>4.5797952492453E-3</v>
      </c>
      <c r="V95">
        <v>1.51449900014059</v>
      </c>
      <c r="W95">
        <v>25.0914736864889</v>
      </c>
      <c r="X95">
        <v>22.839520195972302</v>
      </c>
      <c r="Y95">
        <v>0.84789771411652504</v>
      </c>
      <c r="Z95">
        <v>2.9542308881125101E-3</v>
      </c>
      <c r="AA95">
        <v>0.84789771411652504</v>
      </c>
      <c r="AB95" s="6">
        <v>5.8070136787065699E-4</v>
      </c>
    </row>
    <row r="96" spans="1:28" x14ac:dyDescent="0.45">
      <c r="A96" t="s">
        <v>199</v>
      </c>
      <c r="B96">
        <v>95</v>
      </c>
      <c r="C96">
        <v>95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6.6495868723340799</v>
      </c>
      <c r="N96">
        <v>978.33631975599701</v>
      </c>
      <c r="O96">
        <v>2978.3448623632098</v>
      </c>
      <c r="P96">
        <v>0</v>
      </c>
      <c r="Q96">
        <v>1.4206106200940101E-3</v>
      </c>
      <c r="R96">
        <v>4.0144483002376103E-3</v>
      </c>
      <c r="S96" s="6">
        <v>3.1389174535805903E-4</v>
      </c>
      <c r="T96">
        <v>1.1671564953379099E-3</v>
      </c>
      <c r="U96">
        <v>1.3446165540051699E-3</v>
      </c>
      <c r="V96">
        <v>1.46439003944396</v>
      </c>
      <c r="W96">
        <v>10.2305800082639</v>
      </c>
      <c r="X96">
        <v>6.6495868723340799</v>
      </c>
      <c r="Y96">
        <v>0.64997164060715296</v>
      </c>
      <c r="Z96" s="6">
        <v>9.2335661540645395E-4</v>
      </c>
      <c r="AA96">
        <v>0.64997164060715296</v>
      </c>
      <c r="AB96">
        <v>1.01300340929637E-3</v>
      </c>
    </row>
    <row r="97" spans="1:28" x14ac:dyDescent="0.45">
      <c r="A97" t="s">
        <v>200</v>
      </c>
      <c r="B97">
        <v>96</v>
      </c>
      <c r="C97">
        <v>96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2.0774612031630699</v>
      </c>
      <c r="N97">
        <v>1270.2923728109199</v>
      </c>
      <c r="O97">
        <v>6130.0022708283204</v>
      </c>
      <c r="P97">
        <v>0</v>
      </c>
      <c r="Q97" s="6">
        <v>4.7668524188879699E-4</v>
      </c>
      <c r="R97" s="6">
        <v>7.8723962806301502E-4</v>
      </c>
      <c r="S97" s="6">
        <v>1.8604931495551201E-4</v>
      </c>
      <c r="T97" s="6">
        <v>6.1611946892393195E-4</v>
      </c>
      <c r="U97" s="6">
        <v>2.4536679883321302E-4</v>
      </c>
      <c r="V97">
        <v>1.51362020628792</v>
      </c>
      <c r="W97">
        <v>3.4328664286483002</v>
      </c>
      <c r="X97">
        <v>2.0774612031630699</v>
      </c>
      <c r="Y97">
        <v>0.605168085139005</v>
      </c>
      <c r="Z97" s="6">
        <v>2.8847469504786702E-4</v>
      </c>
      <c r="AA97">
        <v>0.605168085139005</v>
      </c>
      <c r="AB97" s="6">
        <v>9.8209925063445693E-4</v>
      </c>
    </row>
    <row r="98" spans="1:28" x14ac:dyDescent="0.45">
      <c r="A98" t="s">
        <v>201</v>
      </c>
      <c r="B98">
        <v>97</v>
      </c>
      <c r="C98">
        <v>97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2.0116320799588499</v>
      </c>
      <c r="N98">
        <v>1229.4538389432701</v>
      </c>
      <c r="O98">
        <v>6136.5277256326299</v>
      </c>
      <c r="P98">
        <v>0</v>
      </c>
      <c r="Q98" s="6">
        <v>5.3974208673955202E-4</v>
      </c>
      <c r="R98">
        <v>1.04166008672366E-3</v>
      </c>
      <c r="S98" s="6">
        <v>2.9152491274454502E-4</v>
      </c>
      <c r="T98" s="6">
        <v>6.12484206364002E-4</v>
      </c>
      <c r="U98" s="6">
        <v>2.9143445115192699E-4</v>
      </c>
      <c r="V98">
        <v>1.50030871800013</v>
      </c>
      <c r="W98">
        <v>3.88697263283228</v>
      </c>
      <c r="X98">
        <v>2.0116320799588499</v>
      </c>
      <c r="Y98">
        <v>0.51753183517864199</v>
      </c>
      <c r="Z98" s="6">
        <v>2.7933371267346998E-4</v>
      </c>
      <c r="AA98">
        <v>0.51753183517864199</v>
      </c>
      <c r="AB98">
        <v>1.35835051077094E-3</v>
      </c>
    </row>
    <row r="99" spans="1:28" x14ac:dyDescent="0.45">
      <c r="A99" t="s">
        <v>202</v>
      </c>
      <c r="B99">
        <v>98</v>
      </c>
      <c r="C99">
        <v>98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2.0653352974155199</v>
      </c>
      <c r="N99">
        <v>1156.1490884093901</v>
      </c>
      <c r="O99">
        <v>3062.3260094085299</v>
      </c>
      <c r="P99">
        <v>0</v>
      </c>
      <c r="Q99" s="6">
        <v>5.8436944501870402E-4</v>
      </c>
      <c r="R99">
        <v>1.5343393568813099E-3</v>
      </c>
      <c r="S99" s="6">
        <v>2.2345503442419901E-4</v>
      </c>
      <c r="T99" s="6">
        <v>5.6061175912493005E-4</v>
      </c>
      <c r="U99" s="6">
        <v>4.9814974095036804E-4</v>
      </c>
      <c r="V99">
        <v>1.5779560293470101</v>
      </c>
      <c r="W99">
        <v>4.2083582067357801</v>
      </c>
      <c r="X99">
        <v>2.7339823018192799</v>
      </c>
      <c r="Y99">
        <v>0.49076984323953399</v>
      </c>
      <c r="Z99" s="6">
        <v>2.8679090092580199E-4</v>
      </c>
      <c r="AA99">
        <v>0.49076984323953399</v>
      </c>
      <c r="AB99" s="6">
        <v>9.0915776841860702E-4</v>
      </c>
    </row>
    <row r="100" spans="1:28" x14ac:dyDescent="0.45">
      <c r="A100" t="s">
        <v>203</v>
      </c>
      <c r="B100">
        <v>99</v>
      </c>
      <c r="C100">
        <v>99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2.44313427931236</v>
      </c>
      <c r="N100">
        <v>1327.2196763461</v>
      </c>
      <c r="O100">
        <v>3081.2683389940598</v>
      </c>
      <c r="P100">
        <v>0</v>
      </c>
      <c r="Q100" s="6">
        <v>7.8044761850152395E-4</v>
      </c>
      <c r="R100">
        <v>1.7745658142194799E-3</v>
      </c>
      <c r="S100" s="6">
        <v>2.17149816537576E-4</v>
      </c>
      <c r="T100" s="6">
        <v>5.3206156771599099E-4</v>
      </c>
      <c r="U100" s="6">
        <v>5.8370755591404498E-4</v>
      </c>
      <c r="V100">
        <v>1.7072621583938501</v>
      </c>
      <c r="W100">
        <v>5.6204224369451099</v>
      </c>
      <c r="X100">
        <v>2.44313427931236</v>
      </c>
      <c r="Y100">
        <v>0.434688727888625</v>
      </c>
      <c r="Z100" s="6">
        <v>3.3925178247013501E-4</v>
      </c>
      <c r="AA100">
        <v>0.434688727888625</v>
      </c>
      <c r="AB100">
        <v>1.23913333146315E-3</v>
      </c>
    </row>
    <row r="101" spans="1:28" x14ac:dyDescent="0.45">
      <c r="A101" t="s">
        <v>204</v>
      </c>
      <c r="B101">
        <v>100</v>
      </c>
      <c r="C101">
        <v>100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4.1029346441211496</v>
      </c>
      <c r="N101">
        <v>1270.3932503859701</v>
      </c>
      <c r="O101">
        <v>6241.3044600708499</v>
      </c>
      <c r="P101">
        <v>0</v>
      </c>
      <c r="Q101" s="6">
        <v>7.8082546721157701E-4</v>
      </c>
      <c r="R101">
        <v>2.3768056523453701E-3</v>
      </c>
      <c r="S101" s="6">
        <v>2.4895352615940798E-4</v>
      </c>
      <c r="T101" s="6">
        <v>5.8241391888414298E-4</v>
      </c>
      <c r="U101" s="6">
        <v>8.0592782618800702E-4</v>
      </c>
      <c r="V101">
        <v>1.53257531779153</v>
      </c>
      <c r="W101">
        <v>5.62314352842826</v>
      </c>
      <c r="X101">
        <v>4.1029346441211496</v>
      </c>
      <c r="Y101">
        <v>0.72965141710831705</v>
      </c>
      <c r="Z101" s="6">
        <v>5.6973040866519105E-4</v>
      </c>
      <c r="AA101">
        <v>0.72965141710831705</v>
      </c>
      <c r="AB101">
        <v>1.1294600611675299E-3</v>
      </c>
    </row>
    <row r="102" spans="1:28" x14ac:dyDescent="0.45">
      <c r="A102" t="s">
        <v>205</v>
      </c>
      <c r="B102">
        <v>101</v>
      </c>
      <c r="C102">
        <v>101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3.51755698183285</v>
      </c>
      <c r="N102">
        <v>975.05619380836299</v>
      </c>
      <c r="O102">
        <v>3089.8753201927598</v>
      </c>
      <c r="P102">
        <v>0</v>
      </c>
      <c r="Q102" s="6">
        <v>8.0231732414941899E-4</v>
      </c>
      <c r="R102">
        <v>2.47725568696034E-3</v>
      </c>
      <c r="S102" s="6">
        <v>2.06511534841806E-4</v>
      </c>
      <c r="T102" s="6">
        <v>6.5910782487993696E-4</v>
      </c>
      <c r="U102" s="6">
        <v>8.5011681232276303E-4</v>
      </c>
      <c r="V102">
        <v>1.75513420786176</v>
      </c>
      <c r="W102">
        <v>5.7779179323491601</v>
      </c>
      <c r="X102">
        <v>3.6175041380279098</v>
      </c>
      <c r="Y102">
        <v>0.60879317134964805</v>
      </c>
      <c r="Z102" s="6">
        <v>4.8844530819768797E-4</v>
      </c>
      <c r="AA102">
        <v>0.60879317134964805</v>
      </c>
      <c r="AB102" s="6">
        <v>9.8731691112839996E-4</v>
      </c>
    </row>
    <row r="103" spans="1:28" x14ac:dyDescent="0.45">
      <c r="A103" t="s">
        <v>206</v>
      </c>
      <c r="B103">
        <v>102</v>
      </c>
      <c r="C103">
        <v>102</v>
      </c>
      <c r="D103">
        <v>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6001.2808715000001</v>
      </c>
      <c r="K103">
        <v>1200.2561743000001</v>
      </c>
      <c r="L103">
        <v>7201.5370457999998</v>
      </c>
      <c r="M103">
        <v>0.89672655899701403</v>
      </c>
      <c r="N103">
        <v>1133.22488482532</v>
      </c>
      <c r="O103">
        <v>3134.83131067966</v>
      </c>
      <c r="P103">
        <v>0</v>
      </c>
      <c r="Q103" s="6">
        <v>4.5109571385277099E-4</v>
      </c>
      <c r="R103" s="6">
        <v>6.6999493680635605E-4</v>
      </c>
      <c r="S103" s="6">
        <v>3.0875270180515899E-4</v>
      </c>
      <c r="T103" s="6">
        <v>3.1918864748972902E-4</v>
      </c>
      <c r="U103" s="6">
        <v>1.87666407567724E-4</v>
      </c>
      <c r="V103">
        <v>1.2804433306058201</v>
      </c>
      <c r="W103">
        <v>2.7071520787602701</v>
      </c>
      <c r="X103">
        <v>0.99068655621407697</v>
      </c>
      <c r="Y103">
        <v>0.33124351085871101</v>
      </c>
      <c r="Z103" s="6">
        <v>1.49422527989908E-4</v>
      </c>
      <c r="AA103">
        <v>0.33124351085871101</v>
      </c>
      <c r="AB103">
        <v>1.3556419364653099E-3</v>
      </c>
    </row>
    <row r="104" spans="1:28" x14ac:dyDescent="0.45">
      <c r="A104" t="s">
        <v>207</v>
      </c>
      <c r="B104">
        <v>103</v>
      </c>
      <c r="C104">
        <v>103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7.9599823197416697</v>
      </c>
      <c r="N104">
        <v>1322.54172953285</v>
      </c>
      <c r="O104">
        <v>6268.4469446804997</v>
      </c>
      <c r="P104">
        <v>0</v>
      </c>
      <c r="Q104">
        <v>1.31359446701506E-3</v>
      </c>
      <c r="R104">
        <v>4.8955723057575399E-3</v>
      </c>
      <c r="S104" s="6">
        <v>1.70612736943956E-4</v>
      </c>
      <c r="T104" s="6">
        <v>4.8534355797846698E-4</v>
      </c>
      <c r="U104">
        <v>1.8505967133922599E-3</v>
      </c>
      <c r="V104">
        <v>1.5715669734137301</v>
      </c>
      <c r="W104">
        <v>9.4598992173669103</v>
      </c>
      <c r="X104">
        <v>7.9805604623669</v>
      </c>
      <c r="Y104">
        <v>0.841444727564155</v>
      </c>
      <c r="Z104">
        <v>1.1053171384272701E-3</v>
      </c>
      <c r="AA104">
        <v>0.841444727564155</v>
      </c>
      <c r="AB104" s="6">
        <v>8.3135206550844095E-4</v>
      </c>
    </row>
    <row r="105" spans="1:28" x14ac:dyDescent="0.45">
      <c r="A105" t="s">
        <v>209</v>
      </c>
      <c r="B105">
        <v>105</v>
      </c>
      <c r="C105">
        <v>105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8.6940669232701104</v>
      </c>
      <c r="N105">
        <v>1116.5917079805499</v>
      </c>
      <c r="O105">
        <v>6349.5610618165501</v>
      </c>
      <c r="P105">
        <v>0</v>
      </c>
      <c r="Q105">
        <v>1.6656639765120201E-3</v>
      </c>
      <c r="R105">
        <v>6.0940624057510802E-3</v>
      </c>
      <c r="S105" s="6">
        <v>4.6887505181590898E-4</v>
      </c>
      <c r="T105" s="6">
        <v>8.1529982919266799E-4</v>
      </c>
      <c r="U105">
        <v>2.1828411842778998E-3</v>
      </c>
      <c r="V105">
        <v>1.49145879064287</v>
      </c>
      <c r="W105">
        <v>11.995340832705899</v>
      </c>
      <c r="X105">
        <v>8.6940669232701104</v>
      </c>
      <c r="Y105">
        <v>0.72478698559071297</v>
      </c>
      <c r="Z105">
        <v>1.2072515725431901E-3</v>
      </c>
      <c r="AA105">
        <v>0.72478698559071297</v>
      </c>
      <c r="AB105" s="6">
        <v>8.4692936551155902E-4</v>
      </c>
    </row>
    <row r="106" spans="1:28" x14ac:dyDescent="0.45">
      <c r="A106" t="s">
        <v>210</v>
      </c>
      <c r="B106">
        <v>106</v>
      </c>
      <c r="C106">
        <v>106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0.422823327718368</v>
      </c>
      <c r="N106">
        <v>1170.94979833364</v>
      </c>
      <c r="O106">
        <v>3249.9379148810899</v>
      </c>
      <c r="P106">
        <v>0</v>
      </c>
      <c r="Q106" s="6">
        <v>2.29357837345368E-4</v>
      </c>
      <c r="R106" s="6">
        <v>3.3119282454558498E-4</v>
      </c>
      <c r="S106" s="6">
        <v>1.3610575641007699E-4</v>
      </c>
      <c r="T106" s="6">
        <v>2.4166928195680899E-4</v>
      </c>
      <c r="U106" s="6">
        <v>8.1608865456217903E-5</v>
      </c>
      <c r="V106">
        <v>1.62757386480058</v>
      </c>
      <c r="W106">
        <v>1.65172896238724</v>
      </c>
      <c r="X106">
        <v>0.77861763511485504</v>
      </c>
      <c r="Y106">
        <v>0.25598832335497801</v>
      </c>
      <c r="Z106" s="6">
        <v>5.8712928230364801E-5</v>
      </c>
      <c r="AA106">
        <v>0.25598832335497801</v>
      </c>
      <c r="AB106">
        <v>1.1487017545765599E-3</v>
      </c>
    </row>
    <row r="107" spans="1:28" x14ac:dyDescent="0.45">
      <c r="A107" t="s">
        <v>211</v>
      </c>
      <c r="B107">
        <v>107</v>
      </c>
      <c r="C107">
        <v>107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3.3083402140859102</v>
      </c>
      <c r="N107">
        <v>1118.42787511283</v>
      </c>
      <c r="O107">
        <v>6369.7028686439398</v>
      </c>
      <c r="P107">
        <v>0</v>
      </c>
      <c r="Q107" s="6">
        <v>5.7202167163629902E-4</v>
      </c>
      <c r="R107">
        <v>1.9139235892038399E-3</v>
      </c>
      <c r="S107" s="6">
        <v>3.6314216519235102E-5</v>
      </c>
      <c r="T107" s="6">
        <v>5.5626249755584599E-4</v>
      </c>
      <c r="U107" s="6">
        <v>7.1589595090444495E-4</v>
      </c>
      <c r="V107">
        <v>1.4881357465471501</v>
      </c>
      <c r="W107">
        <v>4.1194352592892498</v>
      </c>
      <c r="X107">
        <v>3.3083402140859102</v>
      </c>
      <c r="Y107">
        <v>0.80310528163433703</v>
      </c>
      <c r="Z107" s="6">
        <v>4.59393625700414E-4</v>
      </c>
      <c r="AA107">
        <v>0.80310528163433703</v>
      </c>
      <c r="AB107" s="6">
        <v>9.9008283551511498E-4</v>
      </c>
    </row>
    <row r="108" spans="1:28" x14ac:dyDescent="0.45">
      <c r="A108" t="s">
        <v>212</v>
      </c>
      <c r="B108">
        <v>108</v>
      </c>
      <c r="C108">
        <v>108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8.4518520278661402</v>
      </c>
      <c r="N108">
        <v>1347.1684979168399</v>
      </c>
      <c r="O108">
        <v>6450.3205879614097</v>
      </c>
      <c r="P108">
        <v>0</v>
      </c>
      <c r="Q108">
        <v>2.31418061329902E-3</v>
      </c>
      <c r="R108">
        <v>4.8835217646760899E-3</v>
      </c>
      <c r="S108" s="6">
        <v>5.8207106023808999E-4</v>
      </c>
      <c r="T108">
        <v>1.99654710856631E-3</v>
      </c>
      <c r="U108">
        <v>1.55247475223998E-3</v>
      </c>
      <c r="V108">
        <v>1.38766389233725</v>
      </c>
      <c r="W108">
        <v>16.665657417345098</v>
      </c>
      <c r="X108">
        <v>8.4518520278661402</v>
      </c>
      <c r="Y108">
        <v>0.50714183162493798</v>
      </c>
      <c r="Z108">
        <v>1.17361779493939E-3</v>
      </c>
      <c r="AA108">
        <v>0.50714183162493898</v>
      </c>
      <c r="AB108" s="6">
        <v>7.4958470560810002E-4</v>
      </c>
    </row>
    <row r="109" spans="1:28" x14ac:dyDescent="0.45">
      <c r="A109" t="s">
        <v>213</v>
      </c>
      <c r="B109">
        <v>109</v>
      </c>
      <c r="C109">
        <v>109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1.4444178265587599</v>
      </c>
      <c r="N109">
        <v>991.39655475081997</v>
      </c>
      <c r="O109">
        <v>3358.9730762352101</v>
      </c>
      <c r="P109">
        <v>0</v>
      </c>
      <c r="Q109" s="6">
        <v>4.8910437784060101E-4</v>
      </c>
      <c r="R109">
        <v>1.4896858849486299E-3</v>
      </c>
      <c r="S109" s="6">
        <v>5.4890393524040602E-5</v>
      </c>
      <c r="T109" s="6">
        <v>3.2006075503591399E-4</v>
      </c>
      <c r="U109" s="6">
        <v>5.6818207575411595E-4</v>
      </c>
      <c r="V109">
        <v>1.64875105449131</v>
      </c>
      <c r="W109">
        <v>3.52230329628205</v>
      </c>
      <c r="X109">
        <v>1.8246960812866</v>
      </c>
      <c r="Y109">
        <v>0.41007764098094801</v>
      </c>
      <c r="Z109" s="6">
        <v>2.0057076945832801E-4</v>
      </c>
      <c r="AA109">
        <v>0.41007764098094801</v>
      </c>
      <c r="AB109">
        <v>1.4652614857618501E-3</v>
      </c>
    </row>
    <row r="110" spans="1:28" x14ac:dyDescent="0.45">
      <c r="A110" t="s">
        <v>214</v>
      </c>
      <c r="B110">
        <v>110</v>
      </c>
      <c r="C110">
        <v>110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1.5128980049256799</v>
      </c>
      <c r="N110">
        <v>1318.8785921098599</v>
      </c>
      <c r="O110">
        <v>3360.59891690619</v>
      </c>
      <c r="P110">
        <v>0</v>
      </c>
      <c r="Q110" s="6">
        <v>4.6107182128911199E-4</v>
      </c>
      <c r="R110" s="6">
        <v>7.9430495768533697E-4</v>
      </c>
      <c r="S110" s="6">
        <v>2.8249592915620799E-4</v>
      </c>
      <c r="T110" s="6">
        <v>5.0160332473604598E-4</v>
      </c>
      <c r="U110" s="6">
        <v>1.92079865966027E-4</v>
      </c>
      <c r="V110">
        <v>1.2737562145505601</v>
      </c>
      <c r="W110">
        <v>3.3204258017880202</v>
      </c>
      <c r="X110">
        <v>1.8179719130960199</v>
      </c>
      <c r="Y110">
        <v>0.45563373351423803</v>
      </c>
      <c r="Z110" s="6">
        <v>2.1007987535216801E-4</v>
      </c>
      <c r="AA110">
        <v>0.45563373351423803</v>
      </c>
      <c r="AB110" s="6">
        <v>9.9411812288457404E-4</v>
      </c>
    </row>
    <row r="111" spans="1:28" x14ac:dyDescent="0.45">
      <c r="A111" t="s">
        <v>215</v>
      </c>
      <c r="B111">
        <v>111</v>
      </c>
      <c r="C111">
        <v>111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1.63416690453053</v>
      </c>
      <c r="N111">
        <v>1056.06362752716</v>
      </c>
      <c r="O111">
        <v>3373.27942327457</v>
      </c>
      <c r="P111">
        <v>0</v>
      </c>
      <c r="Q111" s="6">
        <v>4.45214352035559E-4</v>
      </c>
      <c r="R111" s="6">
        <v>7.3158371518622497E-4</v>
      </c>
      <c r="S111" s="6">
        <v>2.9127179004567998E-4</v>
      </c>
      <c r="T111" s="6">
        <v>4.60780730034136E-4</v>
      </c>
      <c r="U111" s="6">
        <v>1.6987285937533701E-4</v>
      </c>
      <c r="V111">
        <v>1.7561086756842399</v>
      </c>
      <c r="W111">
        <v>3.2062276495059199</v>
      </c>
      <c r="X111">
        <v>1.63416690453053</v>
      </c>
      <c r="Y111">
        <v>0.50968523859569204</v>
      </c>
      <c r="Z111" s="6">
        <v>2.2691918324347E-4</v>
      </c>
      <c r="AA111">
        <v>0.50968523859569204</v>
      </c>
      <c r="AB111">
        <v>1.1056322827870601E-3</v>
      </c>
    </row>
    <row r="112" spans="1:28" x14ac:dyDescent="0.45">
      <c r="A112" t="s">
        <v>216</v>
      </c>
      <c r="B112">
        <v>112</v>
      </c>
      <c r="C112">
        <v>112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1.9481348501162501</v>
      </c>
      <c r="N112">
        <v>1154.6051992867201</v>
      </c>
      <c r="O112">
        <v>6463.3739016586096</v>
      </c>
      <c r="P112">
        <v>0</v>
      </c>
      <c r="Q112" s="6">
        <v>6.2069658485621804E-4</v>
      </c>
      <c r="R112">
        <v>1.24123237992891E-3</v>
      </c>
      <c r="S112" s="6">
        <v>2.5662247042242901E-4</v>
      </c>
      <c r="T112" s="6">
        <v>5.4338894556245701E-4</v>
      </c>
      <c r="U112" s="6">
        <v>3.7780644680778398E-4</v>
      </c>
      <c r="V112">
        <v>1.41547574315752</v>
      </c>
      <c r="W112">
        <v>4.4699694500435996</v>
      </c>
      <c r="X112">
        <v>2.5528088132614002</v>
      </c>
      <c r="Y112">
        <v>0.43582732989310502</v>
      </c>
      <c r="Z112" s="6">
        <v>2.7051653525165501E-4</v>
      </c>
      <c r="AA112">
        <v>0.43582732989310502</v>
      </c>
      <c r="AB112" s="6">
        <v>9.9711208356303201E-4</v>
      </c>
    </row>
    <row r="113" spans="1:28" x14ac:dyDescent="0.45">
      <c r="A113" t="s">
        <v>217</v>
      </c>
      <c r="B113">
        <v>113</v>
      </c>
      <c r="C113">
        <v>113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3.1248915548278799</v>
      </c>
      <c r="N113">
        <v>998.37255535435702</v>
      </c>
      <c r="O113">
        <v>3379.5700888362999</v>
      </c>
      <c r="P113">
        <v>0</v>
      </c>
      <c r="Q113">
        <v>1.0425307180665299E-3</v>
      </c>
      <c r="R113">
        <v>2.6170152703697798E-3</v>
      </c>
      <c r="S113" s="6">
        <v>3.57464573009884E-4</v>
      </c>
      <c r="T113" s="6">
        <v>7.1547554196274901E-4</v>
      </c>
      <c r="U113" s="6">
        <v>8.3387886877658195E-4</v>
      </c>
      <c r="V113">
        <v>1.6210479736328101</v>
      </c>
      <c r="W113">
        <v>7.5078235875406198</v>
      </c>
      <c r="X113">
        <v>4.64852419994586</v>
      </c>
      <c r="Y113">
        <v>0.41621803154960901</v>
      </c>
      <c r="Z113" s="6">
        <v>4.33920083303653E-4</v>
      </c>
      <c r="AA113">
        <v>0.41621803154960901</v>
      </c>
      <c r="AB113" s="6">
        <v>7.7980441421557996E-4</v>
      </c>
    </row>
    <row r="114" spans="1:28" x14ac:dyDescent="0.45">
      <c r="A114" t="s">
        <v>218</v>
      </c>
      <c r="B114">
        <v>114</v>
      </c>
      <c r="C114">
        <v>114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3.6738366048443698</v>
      </c>
      <c r="N114">
        <v>995.93777219133801</v>
      </c>
      <c r="O114">
        <v>3405.1952946951301</v>
      </c>
      <c r="P114">
        <v>0</v>
      </c>
      <c r="Q114">
        <v>1.0469565142760099E-3</v>
      </c>
      <c r="R114">
        <v>2.5541875312913298E-3</v>
      </c>
      <c r="S114" s="6">
        <v>4.2552231929927301E-4</v>
      </c>
      <c r="T114" s="6">
        <v>5.9463276835047102E-4</v>
      </c>
      <c r="U114" s="6">
        <v>8.7467443386647604E-4</v>
      </c>
      <c r="V114">
        <v>1.46690366949353</v>
      </c>
      <c r="W114">
        <v>7.5396961229003701</v>
      </c>
      <c r="X114">
        <v>4.4197012674875298</v>
      </c>
      <c r="Y114">
        <v>0.48726587185467601</v>
      </c>
      <c r="Z114" s="6">
        <v>5.1014617872263603E-4</v>
      </c>
      <c r="AA114">
        <v>0.48726587185467601</v>
      </c>
      <c r="AB114">
        <v>1.2034829103905E-3</v>
      </c>
    </row>
    <row r="115" spans="1:28" x14ac:dyDescent="0.45">
      <c r="A115" t="s">
        <v>219</v>
      </c>
      <c r="B115">
        <v>115</v>
      </c>
      <c r="C115">
        <v>115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1.1834435032419</v>
      </c>
      <c r="N115">
        <v>997.13860170798705</v>
      </c>
      <c r="O115">
        <v>3440.3194859825298</v>
      </c>
      <c r="P115">
        <v>0</v>
      </c>
      <c r="Q115" s="6">
        <v>7.4981296568482896E-4</v>
      </c>
      <c r="R115">
        <v>2.0115446028818301E-3</v>
      </c>
      <c r="S115" s="6">
        <v>8.8709878143167998E-5</v>
      </c>
      <c r="T115" s="6">
        <v>6.0569535953187796E-4</v>
      </c>
      <c r="U115" s="6">
        <v>6.6236298278342202E-4</v>
      </c>
      <c r="V115">
        <v>1.6217777388436401</v>
      </c>
      <c r="W115">
        <v>5.39980584980046</v>
      </c>
      <c r="X115">
        <v>2.6283097825652999</v>
      </c>
      <c r="Y115">
        <v>0.219164084072696</v>
      </c>
      <c r="Z115" s="6">
        <v>1.6433207185014701E-4</v>
      </c>
      <c r="AA115">
        <v>0.219164084072696</v>
      </c>
      <c r="AB115" s="6">
        <v>9.47778198166659E-4</v>
      </c>
    </row>
    <row r="116" spans="1:28" x14ac:dyDescent="0.45">
      <c r="A116" t="s">
        <v>220</v>
      </c>
      <c r="B116">
        <v>116</v>
      </c>
      <c r="C116">
        <v>116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3.3806035308608902</v>
      </c>
      <c r="N116">
        <v>1315.1837281758201</v>
      </c>
      <c r="O116">
        <v>6504.8408026158004</v>
      </c>
      <c r="P116">
        <v>0</v>
      </c>
      <c r="Q116" s="6">
        <v>9.0261356272648295E-4</v>
      </c>
      <c r="R116">
        <v>2.0225126218779898E-3</v>
      </c>
      <c r="S116" s="6">
        <v>2.6627339761356201E-4</v>
      </c>
      <c r="T116" s="6">
        <v>7.0286251179058805E-4</v>
      </c>
      <c r="U116" s="6">
        <v>6.6297231558630596E-4</v>
      </c>
      <c r="V116">
        <v>1.31155841691153</v>
      </c>
      <c r="W116">
        <v>6.5002050100162903</v>
      </c>
      <c r="X116">
        <v>4.5538701599340401</v>
      </c>
      <c r="Y116">
        <v>0.52007644768921202</v>
      </c>
      <c r="Z116" s="6">
        <v>4.6942805533889301E-4</v>
      </c>
      <c r="AA116">
        <v>0.52007644768921202</v>
      </c>
      <c r="AB116" s="6">
        <v>9.7345532637157096E-4</v>
      </c>
    </row>
    <row r="117" spans="1:28" x14ac:dyDescent="0.45">
      <c r="A117" t="s">
        <v>221</v>
      </c>
      <c r="B117">
        <v>117</v>
      </c>
      <c r="C117">
        <v>117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1.06221962700046</v>
      </c>
      <c r="N117">
        <v>1001.11339141501</v>
      </c>
      <c r="O117">
        <v>3473.0129709283101</v>
      </c>
      <c r="P117">
        <v>0</v>
      </c>
      <c r="Q117" s="6">
        <v>7.7107879503519601E-4</v>
      </c>
      <c r="R117">
        <v>1.4821837277621101E-3</v>
      </c>
      <c r="S117" s="6">
        <v>4.1776446126157499E-4</v>
      </c>
      <c r="T117" s="6">
        <v>5.6825893963795195E-4</v>
      </c>
      <c r="U117" s="6">
        <v>4.6714663558139599E-4</v>
      </c>
      <c r="V117">
        <v>1.2434094803673801</v>
      </c>
      <c r="W117">
        <v>5.5529525076767898</v>
      </c>
      <c r="X117">
        <v>1.4908797171041499</v>
      </c>
      <c r="Y117">
        <v>0.19128916113220301</v>
      </c>
      <c r="Z117" s="6">
        <v>1.4749901586911301E-4</v>
      </c>
      <c r="AA117">
        <v>0.19128916113220301</v>
      </c>
      <c r="AB117">
        <v>1.1919229806231699E-3</v>
      </c>
    </row>
    <row r="118" spans="1:28" x14ac:dyDescent="0.45">
      <c r="A118" t="s">
        <v>222</v>
      </c>
      <c r="B118">
        <v>118</v>
      </c>
      <c r="C118">
        <v>118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0.62374038126369702</v>
      </c>
      <c r="N118">
        <v>1153.97461179947</v>
      </c>
      <c r="O118">
        <v>3480.5600144534001</v>
      </c>
      <c r="P118">
        <v>0</v>
      </c>
      <c r="Q118" s="6">
        <v>2.8390429648202602E-4</v>
      </c>
      <c r="R118" s="6">
        <v>3.7987358668379299E-4</v>
      </c>
      <c r="S118" s="6">
        <v>1.48663437101263E-4</v>
      </c>
      <c r="T118" s="6">
        <v>2.9835917879012598E-4</v>
      </c>
      <c r="U118" s="6">
        <v>8.7437966492894502E-5</v>
      </c>
      <c r="V118">
        <v>1.4556170872279499</v>
      </c>
      <c r="W118">
        <v>2.0445473085770902</v>
      </c>
      <c r="X118">
        <v>0.65569391628234197</v>
      </c>
      <c r="Y118">
        <v>0.305075054339431</v>
      </c>
      <c r="Z118" s="6">
        <v>8.6612118676452295E-5</v>
      </c>
      <c r="AA118">
        <v>0.305075054339431</v>
      </c>
      <c r="AB118">
        <v>1.76717161824107E-3</v>
      </c>
    </row>
    <row r="119" spans="1:28" x14ac:dyDescent="0.45">
      <c r="A119" t="s">
        <v>223</v>
      </c>
      <c r="B119">
        <v>119</v>
      </c>
      <c r="C119">
        <v>119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2.0942230137846201</v>
      </c>
      <c r="N119">
        <v>1245.81313543124</v>
      </c>
      <c r="O119">
        <v>3520.4124014858999</v>
      </c>
      <c r="P119">
        <v>0</v>
      </c>
      <c r="Q119" s="6">
        <v>4.1931332008860101E-4</v>
      </c>
      <c r="R119">
        <v>1.5568711010526201E-3</v>
      </c>
      <c r="S119" s="6">
        <v>4.1661349258892999E-5</v>
      </c>
      <c r="T119" s="6">
        <v>2.7266868965596E-4</v>
      </c>
      <c r="U119" s="6">
        <v>5.65659622045939E-4</v>
      </c>
      <c r="V119">
        <v>1.45058051177433</v>
      </c>
      <c r="W119">
        <v>3.0197004084154599</v>
      </c>
      <c r="X119">
        <v>2.421083827865</v>
      </c>
      <c r="Y119">
        <v>0.69352012800618701</v>
      </c>
      <c r="Z119" s="6">
        <v>2.9080222742254602E-4</v>
      </c>
      <c r="AA119">
        <v>0.69352012800618701</v>
      </c>
      <c r="AB119">
        <v>1.0262991751414899E-3</v>
      </c>
    </row>
    <row r="120" spans="1:28" x14ac:dyDescent="0.45">
      <c r="A120" t="s">
        <v>224</v>
      </c>
      <c r="B120">
        <v>120</v>
      </c>
      <c r="C120">
        <v>120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6.2920866750778304</v>
      </c>
      <c r="N120">
        <v>1287.3462914494901</v>
      </c>
      <c r="O120">
        <v>3535.22422139334</v>
      </c>
      <c r="P120">
        <v>0</v>
      </c>
      <c r="Q120" s="6">
        <v>9.3714488162743598E-4</v>
      </c>
      <c r="R120">
        <v>2.5668768938910502E-3</v>
      </c>
      <c r="S120" s="6">
        <v>2.88171107570503E-4</v>
      </c>
      <c r="T120" s="6">
        <v>6.5144452665900898E-4</v>
      </c>
      <c r="U120" s="6">
        <v>8.4364954290185902E-4</v>
      </c>
      <c r="V120">
        <v>1.4004729645592799</v>
      </c>
      <c r="W120">
        <v>6.7488835823218301</v>
      </c>
      <c r="X120">
        <v>6.2920866750778304</v>
      </c>
      <c r="Y120">
        <v>0.93231518936842495</v>
      </c>
      <c r="Z120" s="6">
        <v>8.7371440778013295E-4</v>
      </c>
      <c r="AA120">
        <v>0.93231518936842495</v>
      </c>
      <c r="AB120" s="6">
        <v>4.4244655422168697E-4</v>
      </c>
    </row>
    <row r="121" spans="1:28" x14ac:dyDescent="0.45">
      <c r="A121" t="s">
        <v>225</v>
      </c>
      <c r="B121">
        <v>121</v>
      </c>
      <c r="C121">
        <v>121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0.68853837862956102</v>
      </c>
      <c r="N121">
        <v>1028.02436611037</v>
      </c>
      <c r="O121">
        <v>3537.7002327887899</v>
      </c>
      <c r="P121">
        <v>0</v>
      </c>
      <c r="Q121" s="6">
        <v>3.95803205936407E-4</v>
      </c>
      <c r="R121" s="6">
        <v>6.7505360546896598E-4</v>
      </c>
      <c r="S121" s="6">
        <v>1.29388157897271E-4</v>
      </c>
      <c r="T121" s="6">
        <v>5.1619630578965696E-4</v>
      </c>
      <c r="U121" s="6">
        <v>2.1465430846510499E-4</v>
      </c>
      <c r="V121">
        <v>1.2560128484453399</v>
      </c>
      <c r="W121">
        <v>2.8503914503974399</v>
      </c>
      <c r="X121">
        <v>0.96972022407467495</v>
      </c>
      <c r="Y121">
        <v>0.241559235147703</v>
      </c>
      <c r="Z121" s="6">
        <v>9.5609919695007595E-5</v>
      </c>
      <c r="AA121">
        <v>0.241559235147703</v>
      </c>
      <c r="AB121">
        <v>1.3482736455591401E-3</v>
      </c>
    </row>
    <row r="122" spans="1:28" x14ac:dyDescent="0.45">
      <c r="A122" t="s">
        <v>226</v>
      </c>
      <c r="B122">
        <v>122</v>
      </c>
      <c r="C122">
        <v>122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1.79087474531857</v>
      </c>
      <c r="N122">
        <v>1145.6624411620901</v>
      </c>
      <c r="O122">
        <v>6641.8259252525104</v>
      </c>
      <c r="P122">
        <v>0</v>
      </c>
      <c r="Q122" s="6">
        <v>8.56740956570654E-4</v>
      </c>
      <c r="R122">
        <v>2.30522145916224E-3</v>
      </c>
      <c r="S122" s="6">
        <v>3.8352088771609799E-4</v>
      </c>
      <c r="T122" s="6">
        <v>6.8894983102005996E-4</v>
      </c>
      <c r="U122" s="6">
        <v>7.2053392792110799E-4</v>
      </c>
      <c r="V122">
        <v>1.51891200883047</v>
      </c>
      <c r="W122">
        <v>6.16985173739769</v>
      </c>
      <c r="X122">
        <v>2.9064880979624799</v>
      </c>
      <c r="Y122">
        <v>0.290262201028824</v>
      </c>
      <c r="Z122" s="6">
        <v>2.4867951576573798E-4</v>
      </c>
      <c r="AA122">
        <v>0.290262201028824</v>
      </c>
      <c r="AB122">
        <v>1.52036763613791E-3</v>
      </c>
    </row>
    <row r="123" spans="1:28" x14ac:dyDescent="0.45">
      <c r="A123" t="s">
        <v>227</v>
      </c>
      <c r="B123">
        <v>123</v>
      </c>
      <c r="C123">
        <v>123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7.6654145188694596</v>
      </c>
      <c r="N123">
        <v>1335.25121009094</v>
      </c>
      <c r="O123">
        <v>3581.5814749451201</v>
      </c>
      <c r="P123">
        <v>0</v>
      </c>
      <c r="Q123">
        <v>1.26654747909508E-3</v>
      </c>
      <c r="R123">
        <v>1.9605570451791099E-3</v>
      </c>
      <c r="S123" s="6">
        <v>5.1719336367440601E-4</v>
      </c>
      <c r="T123">
        <v>1.3478220479059401E-3</v>
      </c>
      <c r="U123" s="6">
        <v>5.0775589830869699E-4</v>
      </c>
      <c r="V123">
        <v>1.4505869831357601</v>
      </c>
      <c r="W123">
        <v>9.1210885909678598</v>
      </c>
      <c r="X123">
        <v>7.6654145188694596</v>
      </c>
      <c r="Y123">
        <v>0.84040566456728905</v>
      </c>
      <c r="Z123">
        <v>1.06441367587493E-3</v>
      </c>
      <c r="AA123">
        <v>0.84040566456728805</v>
      </c>
      <c r="AB123" s="6">
        <v>8.7524913167418103E-4</v>
      </c>
    </row>
    <row r="124" spans="1:28" x14ac:dyDescent="0.45">
      <c r="A124" t="s">
        <v>228</v>
      </c>
      <c r="B124">
        <v>124</v>
      </c>
      <c r="C124">
        <v>124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5.6673274176769599</v>
      </c>
      <c r="N124">
        <v>1251.81257498426</v>
      </c>
      <c r="O124">
        <v>3607.2221015510599</v>
      </c>
      <c r="P124">
        <v>0</v>
      </c>
      <c r="Q124" s="6">
        <v>9.8458535468259108E-4</v>
      </c>
      <c r="R124">
        <v>2.43651834674168E-3</v>
      </c>
      <c r="S124" s="6">
        <v>1.1084733265353301E-4</v>
      </c>
      <c r="T124" s="6">
        <v>7.9942181763948295E-4</v>
      </c>
      <c r="U124" s="6">
        <v>9.2150900116232104E-4</v>
      </c>
      <c r="V124">
        <v>1.6011000871658301</v>
      </c>
      <c r="W124">
        <v>7.09052790649881</v>
      </c>
      <c r="X124">
        <v>5.7467649329500201</v>
      </c>
      <c r="Y124">
        <v>0.79928144877373397</v>
      </c>
      <c r="Z124" s="6">
        <v>7.8696080873210197E-4</v>
      </c>
      <c r="AA124">
        <v>0.79928144877373397</v>
      </c>
      <c r="AB124" s="6">
        <v>6.9218228378584103E-4</v>
      </c>
    </row>
    <row r="125" spans="1:28" x14ac:dyDescent="0.45">
      <c r="A125" t="s">
        <v>229</v>
      </c>
      <c r="B125">
        <v>125</v>
      </c>
      <c r="C125">
        <v>125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0.72081175263925901</v>
      </c>
      <c r="N125">
        <v>1119.88236581565</v>
      </c>
      <c r="O125">
        <v>3609.7426952665901</v>
      </c>
      <c r="P125">
        <v>0</v>
      </c>
      <c r="Q125" s="6">
        <v>2.9981980687811797E-4</v>
      </c>
      <c r="R125" s="6">
        <v>4.49513356610211E-4</v>
      </c>
      <c r="S125" s="6">
        <v>1.6758052642410899E-4</v>
      </c>
      <c r="T125" s="6">
        <v>3.2788616003118399E-4</v>
      </c>
      <c r="U125" s="6">
        <v>1.0361354001714701E-4</v>
      </c>
      <c r="V125">
        <v>1.4332436834062801</v>
      </c>
      <c r="W125">
        <v>2.1591634462973701</v>
      </c>
      <c r="X125">
        <v>0.84552965060209395</v>
      </c>
      <c r="Y125">
        <v>0.33383843815776798</v>
      </c>
      <c r="Z125" s="6">
        <v>1.00091376056954E-4</v>
      </c>
      <c r="AA125">
        <v>0.33383843815776798</v>
      </c>
      <c r="AB125">
        <v>1.05810958472617E-3</v>
      </c>
    </row>
    <row r="126" spans="1:28" x14ac:dyDescent="0.45">
      <c r="A126" t="s">
        <v>230</v>
      </c>
      <c r="B126">
        <v>126</v>
      </c>
      <c r="C126">
        <v>126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0.748398652987736</v>
      </c>
      <c r="N126">
        <v>1080.5173080927</v>
      </c>
      <c r="O126">
        <v>3661.1267509447098</v>
      </c>
      <c r="P126">
        <v>0</v>
      </c>
      <c r="Q126" s="6">
        <v>2.25793487223772E-4</v>
      </c>
      <c r="R126" s="6">
        <v>3.9742350208867E-4</v>
      </c>
      <c r="S126" s="6">
        <v>7.99421644169096E-5</v>
      </c>
      <c r="T126" s="6">
        <v>2.9583377578840499E-4</v>
      </c>
      <c r="U126" s="6">
        <v>1.2691481453736499E-4</v>
      </c>
      <c r="V126">
        <v>1.33159933771405</v>
      </c>
      <c r="W126">
        <v>1.6260601629423601</v>
      </c>
      <c r="X126">
        <v>0.748398652987736</v>
      </c>
      <c r="Y126">
        <v>0.46025274466690302</v>
      </c>
      <c r="Z126" s="6">
        <v>1.03922072222652E-4</v>
      </c>
      <c r="AA126">
        <v>0.46025274466690302</v>
      </c>
      <c r="AB126">
        <v>1.66168377009383E-3</v>
      </c>
    </row>
    <row r="127" spans="1:28" x14ac:dyDescent="0.45">
      <c r="A127" t="s">
        <v>231</v>
      </c>
      <c r="B127">
        <v>127</v>
      </c>
      <c r="C127">
        <v>127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1.1065670943442101</v>
      </c>
      <c r="N127">
        <v>1079.65348871271</v>
      </c>
      <c r="O127">
        <v>3678.11527927728</v>
      </c>
      <c r="P127">
        <v>0</v>
      </c>
      <c r="Q127" s="6">
        <v>4.22362639598462E-4</v>
      </c>
      <c r="R127" s="6">
        <v>8.6121060119477805E-4</v>
      </c>
      <c r="S127" s="6">
        <v>6.3965625200899801E-5</v>
      </c>
      <c r="T127" s="6">
        <v>4.4442642904114001E-4</v>
      </c>
      <c r="U127" s="6">
        <v>3.12522388969217E-4</v>
      </c>
      <c r="V127">
        <v>1.3069179909569799</v>
      </c>
      <c r="W127">
        <v>3.0416601958301901</v>
      </c>
      <c r="X127">
        <v>1.8297636574051901</v>
      </c>
      <c r="Y127">
        <v>0.36380365428761602</v>
      </c>
      <c r="Z127" s="6">
        <v>1.5365707172048401E-4</v>
      </c>
      <c r="AA127">
        <v>0.36380365428761602</v>
      </c>
      <c r="AB127">
        <v>1.2425784314286899E-3</v>
      </c>
    </row>
    <row r="128" spans="1:28" x14ac:dyDescent="0.45">
      <c r="A128" t="s">
        <v>232</v>
      </c>
      <c r="B128">
        <v>128</v>
      </c>
      <c r="C128">
        <v>128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12.522363204664</v>
      </c>
      <c r="N128">
        <v>1287.74604666748</v>
      </c>
      <c r="O128">
        <v>3691.9752838552199</v>
      </c>
      <c r="P128">
        <v>0</v>
      </c>
      <c r="Q128">
        <v>1.8509790388365999E-3</v>
      </c>
      <c r="R128">
        <v>7.8067263035717701E-3</v>
      </c>
      <c r="S128" s="6">
        <v>1.111244021019E-4</v>
      </c>
      <c r="T128">
        <v>1.22360648873924E-3</v>
      </c>
      <c r="U128">
        <v>2.97489519732108E-3</v>
      </c>
      <c r="V128">
        <v>1.70123863220214</v>
      </c>
      <c r="W128">
        <v>13.329894119181001</v>
      </c>
      <c r="X128">
        <v>12.522363204664</v>
      </c>
      <c r="Y128">
        <v>0.93941955522699805</v>
      </c>
      <c r="Z128">
        <v>1.7388459053983799E-3</v>
      </c>
      <c r="AA128">
        <v>0.93941955522699805</v>
      </c>
      <c r="AB128" s="6">
        <v>7.4663678927628502E-4</v>
      </c>
    </row>
    <row r="129" spans="1:28" x14ac:dyDescent="0.45">
      <c r="A129" t="s">
        <v>234</v>
      </c>
      <c r="B129">
        <v>130</v>
      </c>
      <c r="C129">
        <v>130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6.1991620225007697E-2</v>
      </c>
      <c r="N129">
        <v>1107.3248132153799</v>
      </c>
      <c r="O129">
        <v>3777.9740622509598</v>
      </c>
      <c r="P129">
        <v>0</v>
      </c>
      <c r="Q129" s="6">
        <v>2.65233240107721E-4</v>
      </c>
      <c r="R129" s="6">
        <v>4.2395498548425902E-4</v>
      </c>
      <c r="S129" s="6">
        <v>1.2002515452167E-4</v>
      </c>
      <c r="T129" s="6">
        <v>3.2285649600340198E-4</v>
      </c>
      <c r="U129" s="6">
        <v>1.15556955229806E-4</v>
      </c>
      <c r="V129">
        <v>1.3940595218113401</v>
      </c>
      <c r="W129">
        <v>1.91008700441332</v>
      </c>
      <c r="X129">
        <v>0.827228073092797</v>
      </c>
      <c r="Y129">
        <v>3.2454867281843103E-2</v>
      </c>
      <c r="Z129" s="6">
        <v>8.60810960642934E-6</v>
      </c>
      <c r="AA129">
        <v>3.2454867281843103E-2</v>
      </c>
      <c r="AB129">
        <v>1.28222353036638E-3</v>
      </c>
    </row>
    <row r="130" spans="1:28" x14ac:dyDescent="0.45">
      <c r="A130" t="s">
        <v>235</v>
      </c>
      <c r="B130">
        <v>131</v>
      </c>
      <c r="C130">
        <v>131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0.92327477052701801</v>
      </c>
      <c r="N130">
        <v>1120.3408759606</v>
      </c>
      <c r="O130">
        <v>3788.67816935166</v>
      </c>
      <c r="P130">
        <v>0</v>
      </c>
      <c r="Q130" s="6">
        <v>2.9355094120098098E-4</v>
      </c>
      <c r="R130" s="6">
        <v>5.15713415082865E-4</v>
      </c>
      <c r="S130" s="6">
        <v>6.2906839230104298E-5</v>
      </c>
      <c r="T130" s="6">
        <v>3.7600082421901902E-4</v>
      </c>
      <c r="U130" s="6">
        <v>1.6471711828463601E-4</v>
      </c>
      <c r="V130">
        <v>1.3394795145307199</v>
      </c>
      <c r="W130">
        <v>2.1140179778883201</v>
      </c>
      <c r="X130">
        <v>0.92327477052701801</v>
      </c>
      <c r="Y130">
        <v>0.43673931829532903</v>
      </c>
      <c r="Z130" s="6">
        <v>1.28205237945069E-4</v>
      </c>
      <c r="AA130">
        <v>0.43673931829532903</v>
      </c>
      <c r="AB130">
        <v>1.6766961669282599E-3</v>
      </c>
    </row>
    <row r="131" spans="1:28" x14ac:dyDescent="0.45">
      <c r="A131" t="s">
        <v>236</v>
      </c>
      <c r="B131">
        <v>132</v>
      </c>
      <c r="C131">
        <v>132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0.70611389864987995</v>
      </c>
      <c r="N131">
        <v>1186.2679263775699</v>
      </c>
      <c r="O131">
        <v>6762.8597922867102</v>
      </c>
      <c r="P131">
        <v>0</v>
      </c>
      <c r="Q131" s="6">
        <v>3.3008548876965998E-4</v>
      </c>
      <c r="R131" s="6">
        <v>4.9583347980135804E-4</v>
      </c>
      <c r="S131" s="6">
        <v>1.43896876635229E-4</v>
      </c>
      <c r="T131" s="6">
        <v>3.3442095238883499E-4</v>
      </c>
      <c r="U131" s="6">
        <v>1.2585528949276599E-4</v>
      </c>
      <c r="V131">
        <v>1.4871686186109201</v>
      </c>
      <c r="W131">
        <v>2.3771228756556999</v>
      </c>
      <c r="X131">
        <v>1.38472264733291</v>
      </c>
      <c r="Y131">
        <v>0.29704560327160401</v>
      </c>
      <c r="Z131" s="6">
        <v>9.8050443142786095E-5</v>
      </c>
      <c r="AA131">
        <v>0.29704560327160401</v>
      </c>
      <c r="AB131">
        <v>1.09237387463058E-3</v>
      </c>
    </row>
    <row r="132" spans="1:28" x14ac:dyDescent="0.45">
      <c r="A132" t="s">
        <v>237</v>
      </c>
      <c r="B132">
        <v>133</v>
      </c>
      <c r="C132">
        <v>133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1.1358383711567299</v>
      </c>
      <c r="N132">
        <v>1006.21290083631</v>
      </c>
      <c r="O132">
        <v>3806.4578592108001</v>
      </c>
      <c r="P132">
        <v>0</v>
      </c>
      <c r="Q132" s="6">
        <v>5.6021264621336801E-4</v>
      </c>
      <c r="R132" s="6">
        <v>7.8074051564633903E-4</v>
      </c>
      <c r="S132" s="6">
        <v>2.1660474864992801E-4</v>
      </c>
      <c r="T132" s="6">
        <v>5.9844886030324305E-4</v>
      </c>
      <c r="U132" s="6">
        <v>2.05203584514977E-4</v>
      </c>
      <c r="V132">
        <v>1.4443345410483199</v>
      </c>
      <c r="W132">
        <v>4.0343921252312196</v>
      </c>
      <c r="X132">
        <v>1.1358383711567299</v>
      </c>
      <c r="Y132">
        <v>0.28153891240595202</v>
      </c>
      <c r="Z132" s="6">
        <v>1.5772165913097199E-4</v>
      </c>
      <c r="AA132">
        <v>0.28153891240595202</v>
      </c>
      <c r="AB132">
        <v>1.5828516586441101E-3</v>
      </c>
    </row>
    <row r="133" spans="1:28" x14ac:dyDescent="0.45">
      <c r="A133" t="s">
        <v>238</v>
      </c>
      <c r="B133">
        <v>134</v>
      </c>
      <c r="C133">
        <v>134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3.8455094565678301</v>
      </c>
      <c r="N133">
        <v>1312.51309594392</v>
      </c>
      <c r="O133">
        <v>3838.7402711745799</v>
      </c>
      <c r="P133">
        <v>0</v>
      </c>
      <c r="Q133" s="6">
        <v>6.0815319355931501E-4</v>
      </c>
      <c r="R133">
        <v>2.1822280629447501E-3</v>
      </c>
      <c r="S133" s="6">
        <v>1.5618963457086899E-4</v>
      </c>
      <c r="T133" s="6">
        <v>3.4678465736784797E-4</v>
      </c>
      <c r="U133" s="6">
        <v>7.9144659335987004E-4</v>
      </c>
      <c r="V133">
        <v>1.56766765458243</v>
      </c>
      <c r="W133">
        <v>4.37963775293899</v>
      </c>
      <c r="X133">
        <v>3.8455094565678301</v>
      </c>
      <c r="Y133">
        <v>0.87804281392616801</v>
      </c>
      <c r="Z133" s="6">
        <v>5.3398454137100699E-4</v>
      </c>
      <c r="AA133">
        <v>0.87804281392616801</v>
      </c>
      <c r="AB133" s="6">
        <v>9.4969122448131105E-4</v>
      </c>
    </row>
    <row r="134" spans="1:28" x14ac:dyDescent="0.45">
      <c r="A134" t="s">
        <v>239</v>
      </c>
      <c r="B134">
        <v>135</v>
      </c>
      <c r="C134">
        <v>135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1.01367098076554</v>
      </c>
      <c r="N134">
        <v>1339.74876042295</v>
      </c>
      <c r="O134">
        <v>6837.02030578618</v>
      </c>
      <c r="P134">
        <v>0</v>
      </c>
      <c r="Q134" s="6">
        <v>3.2303749853036399E-4</v>
      </c>
      <c r="R134" s="6">
        <v>6.9462785711596204E-4</v>
      </c>
      <c r="S134" s="6">
        <v>7.1149633671902107E-5</v>
      </c>
      <c r="T134" s="6">
        <v>3.7819824284045602E-4</v>
      </c>
      <c r="U134" s="6">
        <v>2.2965400559963101E-4</v>
      </c>
      <c r="V134">
        <v>1.3763011693954399</v>
      </c>
      <c r="W134">
        <v>2.3263665128489799</v>
      </c>
      <c r="X134">
        <v>1.01367098076554</v>
      </c>
      <c r="Y134">
        <v>0.43573141857348602</v>
      </c>
      <c r="Z134" s="6">
        <v>1.40757587487066E-4</v>
      </c>
      <c r="AA134">
        <v>0.43573141857348602</v>
      </c>
      <c r="AB134">
        <v>1.13189502974808E-3</v>
      </c>
    </row>
    <row r="135" spans="1:28" x14ac:dyDescent="0.45">
      <c r="A135" t="s">
        <v>240</v>
      </c>
      <c r="B135">
        <v>136</v>
      </c>
      <c r="C135">
        <v>136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5.46529358128877</v>
      </c>
      <c r="N135">
        <v>1029.5140615308501</v>
      </c>
      <c r="O135">
        <v>3896.9489469944301</v>
      </c>
      <c r="P135">
        <v>0</v>
      </c>
      <c r="Q135" s="6">
        <v>9.6703221686191498E-4</v>
      </c>
      <c r="R135">
        <v>4.3912797616080003E-3</v>
      </c>
      <c r="S135" s="6">
        <v>1.72109784533463E-4</v>
      </c>
      <c r="T135" s="6">
        <v>3.0202716287674298E-4</v>
      </c>
      <c r="U135">
        <v>1.67893362073934E-3</v>
      </c>
      <c r="V135">
        <v>1.5796240397862</v>
      </c>
      <c r="W135">
        <v>6.9641183342131798</v>
      </c>
      <c r="X135">
        <v>5.6472349860162803</v>
      </c>
      <c r="Y135">
        <v>0.78477896540599901</v>
      </c>
      <c r="Z135" s="6">
        <v>7.5890654266316305E-4</v>
      </c>
      <c r="AA135">
        <v>0.78477896540599901</v>
      </c>
      <c r="AB135">
        <v>1.6143459011288999E-3</v>
      </c>
    </row>
    <row r="136" spans="1:28" x14ac:dyDescent="0.45">
      <c r="A136" t="s">
        <v>241</v>
      </c>
      <c r="B136">
        <v>137</v>
      </c>
      <c r="C136">
        <v>137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2.8227361649954701</v>
      </c>
      <c r="N136">
        <v>1160.0442960339601</v>
      </c>
      <c r="O136">
        <v>6838.8155144620996</v>
      </c>
      <c r="P136">
        <v>0</v>
      </c>
      <c r="Q136" s="6">
        <v>4.47710084831121E-4</v>
      </c>
      <c r="R136" s="6">
        <v>9.3579851184439505E-4</v>
      </c>
      <c r="S136" s="6">
        <v>1.96804361878996E-5</v>
      </c>
      <c r="T136" s="6">
        <v>4.5877910689482001E-4</v>
      </c>
      <c r="U136" s="6">
        <v>2.9489658467505002E-4</v>
      </c>
      <c r="V136">
        <v>1.4378411258969901</v>
      </c>
      <c r="W136">
        <v>3.22420076168958</v>
      </c>
      <c r="X136">
        <v>2.8227361649954701</v>
      </c>
      <c r="Y136">
        <v>0.87548399545574995</v>
      </c>
      <c r="Z136" s="6">
        <v>3.9196301387378298E-4</v>
      </c>
      <c r="AA136">
        <v>0.87548399545574995</v>
      </c>
      <c r="AB136">
        <v>1.2435784830515501E-3</v>
      </c>
    </row>
    <row r="137" spans="1:28" x14ac:dyDescent="0.45">
      <c r="A137" t="s">
        <v>242</v>
      </c>
      <c r="B137">
        <v>138</v>
      </c>
      <c r="C137">
        <v>138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6001.2808715000001</v>
      </c>
      <c r="K137">
        <v>1200.2561743000001</v>
      </c>
      <c r="L137">
        <v>7201.5370457999998</v>
      </c>
      <c r="M137">
        <v>2.7205740303157602</v>
      </c>
      <c r="N137">
        <v>1047.5295994763901</v>
      </c>
      <c r="O137">
        <v>3912.3470860046</v>
      </c>
      <c r="P137">
        <v>0</v>
      </c>
      <c r="Q137" s="6">
        <v>4.9219968154461103E-4</v>
      </c>
      <c r="R137" s="6">
        <v>9.839403227933901E-4</v>
      </c>
      <c r="S137" s="6">
        <v>1.6349315450702701E-4</v>
      </c>
      <c r="T137" s="6">
        <v>3.57307985505593E-4</v>
      </c>
      <c r="U137" s="6">
        <v>3.6614264301259799E-4</v>
      </c>
      <c r="V137">
        <v>1.2326080600420599</v>
      </c>
      <c r="W137">
        <v>2.95382853381206</v>
      </c>
      <c r="X137">
        <v>2.7205740303157602</v>
      </c>
      <c r="Y137">
        <v>0.92103316058252105</v>
      </c>
      <c r="Z137" s="6">
        <v>4.5333222833074399E-4</v>
      </c>
      <c r="AA137">
        <v>0.92103316058252105</v>
      </c>
      <c r="AB137" s="6">
        <v>6.0215092508778998E-4</v>
      </c>
    </row>
    <row r="138" spans="1:28" x14ac:dyDescent="0.45">
      <c r="A138" t="s">
        <v>243</v>
      </c>
      <c r="B138">
        <v>139</v>
      </c>
      <c r="C138">
        <v>139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0.62297694467684495</v>
      </c>
      <c r="N138">
        <v>1108.3714026329701</v>
      </c>
      <c r="O138">
        <v>6858.3687753432496</v>
      </c>
      <c r="P138">
        <v>0</v>
      </c>
      <c r="Q138" s="6">
        <v>3.8614325670028698E-4</v>
      </c>
      <c r="R138">
        <v>1.04744774023636E-3</v>
      </c>
      <c r="S138" s="6">
        <v>6.3394785870509994E-5</v>
      </c>
      <c r="T138" s="6">
        <v>3.0931521309688601E-4</v>
      </c>
      <c r="U138" s="6">
        <v>3.4914230732902902E-4</v>
      </c>
      <c r="V138">
        <v>1.37217651094709</v>
      </c>
      <c r="W138">
        <v>2.78082496811298</v>
      </c>
      <c r="X138">
        <v>1.29488867407949</v>
      </c>
      <c r="Y138">
        <v>0.22402594619235799</v>
      </c>
      <c r="Z138" s="6">
        <v>8.6506108448080704E-5</v>
      </c>
      <c r="AA138">
        <v>0.22402594619235799</v>
      </c>
      <c r="AB138">
        <v>1.7982628551809999E-3</v>
      </c>
    </row>
    <row r="139" spans="1:28" x14ac:dyDescent="0.45">
      <c r="A139" t="s">
        <v>244</v>
      </c>
      <c r="B139">
        <v>140</v>
      </c>
      <c r="C139">
        <v>140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0.70881835323848297</v>
      </c>
      <c r="N139">
        <v>1337.9708841008301</v>
      </c>
      <c r="O139">
        <v>3937.0598105875101</v>
      </c>
      <c r="P139">
        <v>0</v>
      </c>
      <c r="Q139" s="6">
        <v>2.5280281674746301E-4</v>
      </c>
      <c r="R139" s="6">
        <v>4.1446614419023402E-4</v>
      </c>
      <c r="S139" s="6">
        <v>4.22274135021429E-5</v>
      </c>
      <c r="T139" s="6">
        <v>2.9824935535139799E-4</v>
      </c>
      <c r="U139" s="6">
        <v>1.3220848548570901E-4</v>
      </c>
      <c r="V139">
        <v>1.36573845999581</v>
      </c>
      <c r="W139">
        <v>1.8205688500894399</v>
      </c>
      <c r="X139">
        <v>0.70881835323848297</v>
      </c>
      <c r="Y139">
        <v>0.389338943816192</v>
      </c>
      <c r="Z139" s="6">
        <v>9.8425981666215595E-5</v>
      </c>
      <c r="AA139">
        <v>0.389338943816192</v>
      </c>
      <c r="AB139">
        <v>1.3760468501937499E-3</v>
      </c>
    </row>
    <row r="140" spans="1:28" x14ac:dyDescent="0.45">
      <c r="A140" t="s">
        <v>245</v>
      </c>
      <c r="B140">
        <v>141</v>
      </c>
      <c r="C140">
        <v>141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3.75778101170954</v>
      </c>
      <c r="N140">
        <v>1100.9131779726999</v>
      </c>
      <c r="O140">
        <v>3939.8637407411102</v>
      </c>
      <c r="P140">
        <v>0</v>
      </c>
      <c r="Q140" s="6">
        <v>6.8592213081100303E-4</v>
      </c>
      <c r="R140">
        <v>1.6645979012097E-3</v>
      </c>
      <c r="S140" s="6">
        <v>6.01520096736364E-5</v>
      </c>
      <c r="T140" s="6">
        <v>4.8308817294483402E-4</v>
      </c>
      <c r="U140" s="6">
        <v>6.3725024334874297E-4</v>
      </c>
      <c r="V140">
        <v>1.62239837646484</v>
      </c>
      <c r="W140">
        <v>4.93969363556951</v>
      </c>
      <c r="X140">
        <v>3.75778101170954</v>
      </c>
      <c r="Y140">
        <v>0.76073159368643695</v>
      </c>
      <c r="Z140" s="6">
        <v>5.2180263571665101E-4</v>
      </c>
      <c r="AA140">
        <v>0.76073159368643695</v>
      </c>
      <c r="AB140" s="6">
        <v>7.2759267751361899E-4</v>
      </c>
    </row>
    <row r="141" spans="1:28" x14ac:dyDescent="0.45">
      <c r="A141" t="s">
        <v>246</v>
      </c>
      <c r="B141">
        <v>142</v>
      </c>
      <c r="C141">
        <v>142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5.3127940016422501</v>
      </c>
      <c r="N141">
        <v>1151.47583108971</v>
      </c>
      <c r="O141">
        <v>3955.5697662244902</v>
      </c>
      <c r="P141">
        <v>0</v>
      </c>
      <c r="Q141" s="6">
        <v>8.5700406017360999E-4</v>
      </c>
      <c r="R141">
        <v>1.1640532077959E-3</v>
      </c>
      <c r="S141" s="6">
        <v>6.2723820470605095E-4</v>
      </c>
      <c r="T141" s="6">
        <v>8.16356152781866E-4</v>
      </c>
      <c r="U141" s="6">
        <v>2.2097948722655099E-4</v>
      </c>
      <c r="V141">
        <v>1.3029929399490301</v>
      </c>
      <c r="W141">
        <v>6.1717464877412596</v>
      </c>
      <c r="X141">
        <v>5.3127940016422501</v>
      </c>
      <c r="Y141">
        <v>0.860825053685351</v>
      </c>
      <c r="Z141" s="6">
        <v>7.3773056610751202E-4</v>
      </c>
      <c r="AA141">
        <v>0.860825053685351</v>
      </c>
      <c r="AB141" s="6">
        <v>2.9564988251809602E-4</v>
      </c>
    </row>
    <row r="142" spans="1:28" x14ac:dyDescent="0.45">
      <c r="A142" t="s">
        <v>247</v>
      </c>
      <c r="B142">
        <v>143</v>
      </c>
      <c r="C142">
        <v>143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7.0556858981541302</v>
      </c>
      <c r="N142">
        <v>1130.4026430495501</v>
      </c>
      <c r="O142">
        <v>3960.2757184791999</v>
      </c>
      <c r="P142">
        <v>0</v>
      </c>
      <c r="Q142">
        <v>1.92182840518447E-3</v>
      </c>
      <c r="R142">
        <v>4.4179501810567897E-3</v>
      </c>
      <c r="S142" s="6">
        <v>2.4820223673256101E-4</v>
      </c>
      <c r="T142">
        <v>1.8554357856004199E-3</v>
      </c>
      <c r="U142">
        <v>1.3789719083589899E-3</v>
      </c>
      <c r="V142">
        <v>1.7274895736149301</v>
      </c>
      <c r="W142">
        <v>13.840118455606699</v>
      </c>
      <c r="X142">
        <v>7.0556858981541302</v>
      </c>
      <c r="Y142">
        <v>0.50979953103622699</v>
      </c>
      <c r="Z142" s="6">
        <v>9.797472196951451E-4</v>
      </c>
      <c r="AA142">
        <v>0.50979953103622699</v>
      </c>
      <c r="AB142" s="6">
        <v>9.4159669864311499E-4</v>
      </c>
    </row>
    <row r="143" spans="1:28" x14ac:dyDescent="0.45">
      <c r="A143" t="s">
        <v>248</v>
      </c>
      <c r="B143">
        <v>144</v>
      </c>
      <c r="C143">
        <v>144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3.3631997302792702</v>
      </c>
      <c r="N143">
        <v>1360.76718430448</v>
      </c>
      <c r="O143">
        <v>3964.8156800677998</v>
      </c>
      <c r="P143">
        <v>0</v>
      </c>
      <c r="Q143" s="6">
        <v>7.4156057545439404E-4</v>
      </c>
      <c r="R143">
        <v>1.6393515929892201E-3</v>
      </c>
      <c r="S143" s="6">
        <v>2.7147152683176101E-4</v>
      </c>
      <c r="T143" s="6">
        <v>5.6592010544173296E-4</v>
      </c>
      <c r="U143" s="6">
        <v>5.3084329179409597E-4</v>
      </c>
      <c r="V143">
        <v>1.4924946001597801</v>
      </c>
      <c r="W143">
        <v>5.3403759558395896</v>
      </c>
      <c r="X143">
        <v>3.4365592155928799</v>
      </c>
      <c r="Y143">
        <v>0.62976834554160699</v>
      </c>
      <c r="Z143" s="6">
        <v>4.67011376722796E-4</v>
      </c>
      <c r="AA143">
        <v>0.62976834554160699</v>
      </c>
      <c r="AB143" s="6">
        <v>8.8448564994238795E-4</v>
      </c>
    </row>
    <row r="144" spans="1:28" x14ac:dyDescent="0.45">
      <c r="A144" t="s">
        <v>249</v>
      </c>
      <c r="B144">
        <v>145</v>
      </c>
      <c r="C144">
        <v>145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0.77839045052532996</v>
      </c>
      <c r="N144">
        <v>1215.9406197749499</v>
      </c>
      <c r="O144">
        <v>6966.4431195363104</v>
      </c>
      <c r="P144">
        <v>0</v>
      </c>
      <c r="Q144" s="6">
        <v>3.2447511315656898E-4</v>
      </c>
      <c r="R144" s="6">
        <v>7.5833864043490802E-4</v>
      </c>
      <c r="S144" s="6">
        <v>4.5093892002707602E-5</v>
      </c>
      <c r="T144" s="6">
        <v>2.37347514031871E-4</v>
      </c>
      <c r="U144" s="6">
        <v>2.8535167599483898E-4</v>
      </c>
      <c r="V144">
        <v>1.43950429984501</v>
      </c>
      <c r="W144">
        <v>2.3367195478371801</v>
      </c>
      <c r="X144">
        <v>1.0614975473448101</v>
      </c>
      <c r="Y144">
        <v>0.33311248294464402</v>
      </c>
      <c r="Z144" s="6">
        <v>1.0808671059732899E-4</v>
      </c>
      <c r="AA144">
        <v>0.33311248294464402</v>
      </c>
      <c r="AB144">
        <v>1.0448092794813099E-3</v>
      </c>
    </row>
    <row r="145" spans="1:28" x14ac:dyDescent="0.45">
      <c r="A145" t="s">
        <v>250</v>
      </c>
      <c r="B145">
        <v>146</v>
      </c>
      <c r="C145">
        <v>146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8.2196519148092602</v>
      </c>
      <c r="N145">
        <v>1157.2446389587101</v>
      </c>
      <c r="O145">
        <v>3974.0143959309898</v>
      </c>
      <c r="P145">
        <v>0</v>
      </c>
      <c r="Q145">
        <v>1.18710893660542E-3</v>
      </c>
      <c r="R145">
        <v>2.7010796112492599E-3</v>
      </c>
      <c r="S145" s="6">
        <v>3.00004622663496E-4</v>
      </c>
      <c r="T145">
        <v>1.0695272234149001E-3</v>
      </c>
      <c r="U145" s="6">
        <v>8.6912130181927296E-4</v>
      </c>
      <c r="V145">
        <v>1.58894460541861</v>
      </c>
      <c r="W145">
        <v>8.5490089843641996</v>
      </c>
      <c r="X145">
        <v>8.2196519148092602</v>
      </c>
      <c r="Y145">
        <v>0.96147423986133096</v>
      </c>
      <c r="Z145">
        <v>1.14137466245529E-3</v>
      </c>
      <c r="AA145">
        <v>0.96147423986133096</v>
      </c>
      <c r="AB145" s="6">
        <v>3.51118695232031E-4</v>
      </c>
    </row>
    <row r="146" spans="1:28" x14ac:dyDescent="0.45">
      <c r="A146" t="s">
        <v>251</v>
      </c>
      <c r="B146">
        <v>147</v>
      </c>
      <c r="C146">
        <v>147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1.73833586610791</v>
      </c>
      <c r="N146">
        <v>1327.0619482561101</v>
      </c>
      <c r="O146">
        <v>6985.23564674931</v>
      </c>
      <c r="P146">
        <v>0</v>
      </c>
      <c r="Q146" s="6">
        <v>7.5822650344121903E-4</v>
      </c>
      <c r="R146">
        <v>1.2683578507070501E-3</v>
      </c>
      <c r="S146" s="6">
        <v>1.9706782768094799E-4</v>
      </c>
      <c r="T146">
        <v>1.0169955255682299E-3</v>
      </c>
      <c r="U146" s="6">
        <v>4.7091816061299E-4</v>
      </c>
      <c r="V146">
        <v>1.3958989381790099</v>
      </c>
      <c r="W146">
        <v>5.46039625363934</v>
      </c>
      <c r="X146">
        <v>3.1668859995452801</v>
      </c>
      <c r="Y146">
        <v>0.31835342809586598</v>
      </c>
      <c r="Z146" s="6">
        <v>2.41384006643654E-4</v>
      </c>
      <c r="AA146">
        <v>0.31835342809586598</v>
      </c>
      <c r="AB146">
        <v>1.2421211970367601E-3</v>
      </c>
    </row>
    <row r="147" spans="1:28" x14ac:dyDescent="0.45">
      <c r="A147" t="s">
        <v>252</v>
      </c>
      <c r="B147">
        <v>148</v>
      </c>
      <c r="C147">
        <v>148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1.55566855611542</v>
      </c>
      <c r="N147">
        <v>1350.2177662296201</v>
      </c>
      <c r="O147">
        <v>4014.0206749887402</v>
      </c>
      <c r="P147">
        <v>0</v>
      </c>
      <c r="Q147" s="6">
        <v>5.2022500183523696E-4</v>
      </c>
      <c r="R147">
        <v>1.2261483662007399E-3</v>
      </c>
      <c r="S147" s="6">
        <v>2.47042904581121E-4</v>
      </c>
      <c r="T147" s="6">
        <v>4.5745044670702102E-4</v>
      </c>
      <c r="U147" s="6">
        <v>3.5581568894613099E-4</v>
      </c>
      <c r="V147">
        <v>1.4611175741468101</v>
      </c>
      <c r="W147">
        <v>3.7464196228678301</v>
      </c>
      <c r="X147">
        <v>2.3768309338682001</v>
      </c>
      <c r="Y147">
        <v>0.41524140718774599</v>
      </c>
      <c r="Z147" s="6">
        <v>2.1601896181631101E-4</v>
      </c>
      <c r="AA147">
        <v>0.41524140718774599</v>
      </c>
      <c r="AB147" s="6">
        <v>9.2721166172932601E-4</v>
      </c>
    </row>
    <row r="148" spans="1:28" x14ac:dyDescent="0.45">
      <c r="A148" t="s">
        <v>253</v>
      </c>
      <c r="B148">
        <v>149</v>
      </c>
      <c r="C148">
        <v>149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1.3800000000001</v>
      </c>
      <c r="N148">
        <v>1375.1699999999901</v>
      </c>
      <c r="O148">
        <v>7005.42214285714</v>
      </c>
      <c r="P148">
        <v>0</v>
      </c>
      <c r="Q148" s="6">
        <v>6.7069015534922897E-4</v>
      </c>
      <c r="R148">
        <v>1.43719319003411E-3</v>
      </c>
      <c r="S148">
        <v>0</v>
      </c>
      <c r="T148" s="6">
        <v>8.6231591402016695E-4</v>
      </c>
      <c r="U148" s="6">
        <v>5.9373069763033002E-4</v>
      </c>
      <c r="V148">
        <v>1.57213747501373</v>
      </c>
      <c r="W148">
        <v>4.8300000000008296</v>
      </c>
      <c r="X148">
        <v>1.72500000000036</v>
      </c>
      <c r="Y148">
        <v>0.285714285714258</v>
      </c>
      <c r="Z148" s="6">
        <v>1.9162575867119001E-4</v>
      </c>
      <c r="AA148">
        <v>0.285714285714258</v>
      </c>
      <c r="AB148" s="6">
        <v>5.23487022330378E-4</v>
      </c>
    </row>
    <row r="149" spans="1:28" x14ac:dyDescent="0.45">
      <c r="A149" t="s">
        <v>254</v>
      </c>
      <c r="B149">
        <v>150</v>
      </c>
      <c r="C149">
        <v>150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7.7392539925378099</v>
      </c>
      <c r="N149">
        <v>1023.30881238067</v>
      </c>
      <c r="O149">
        <v>4091.0031945345499</v>
      </c>
      <c r="P149">
        <v>0</v>
      </c>
      <c r="Q149">
        <v>2.4387236530643598E-3</v>
      </c>
      <c r="R149">
        <v>7.4851207507067898E-3</v>
      </c>
      <c r="S149" s="6">
        <v>3.9606235543736599E-4</v>
      </c>
      <c r="T149">
        <v>2.2819757846227599E-3</v>
      </c>
      <c r="U149">
        <v>2.6559123326732399E-3</v>
      </c>
      <c r="V149">
        <v>1.57282638549804</v>
      </c>
      <c r="W149">
        <v>17.562558732011698</v>
      </c>
      <c r="X149">
        <v>8.1847171216099799</v>
      </c>
      <c r="Y149">
        <v>0.44066779281035401</v>
      </c>
      <c r="Z149">
        <v>1.0746669694702701E-3</v>
      </c>
      <c r="AA149">
        <v>0.44066779281035401</v>
      </c>
      <c r="AB149">
        <v>1.29406931280538E-3</v>
      </c>
    </row>
    <row r="150" spans="1:28" x14ac:dyDescent="0.45">
      <c r="A150" t="s">
        <v>255</v>
      </c>
      <c r="B150">
        <v>151</v>
      </c>
      <c r="C150">
        <v>151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0.80880768344085496</v>
      </c>
      <c r="N150">
        <v>1326.8689196821899</v>
      </c>
      <c r="O150">
        <v>7043.0304712049901</v>
      </c>
      <c r="P150">
        <v>0</v>
      </c>
      <c r="Q150" s="6">
        <v>3.3142093825700602E-4</v>
      </c>
      <c r="R150" s="6">
        <v>5.2609755048699204E-4</v>
      </c>
      <c r="S150" s="6">
        <v>1.4126556143562101E-4</v>
      </c>
      <c r="T150" s="6">
        <v>3.97348225076414E-4</v>
      </c>
      <c r="U150" s="6">
        <v>1.5559882886150499E-4</v>
      </c>
      <c r="V150">
        <v>1.4629348686763199</v>
      </c>
      <c r="W150">
        <v>2.38674016461162</v>
      </c>
      <c r="X150">
        <v>0.80880768344085496</v>
      </c>
      <c r="Y150">
        <v>0.33887546513571298</v>
      </c>
      <c r="Z150" s="6">
        <v>1.12310424607557E-4</v>
      </c>
      <c r="AA150">
        <v>0.33887546513571298</v>
      </c>
      <c r="AB150">
        <v>1.41308573657804E-3</v>
      </c>
    </row>
    <row r="151" spans="1:28" x14ac:dyDescent="0.45">
      <c r="A151" t="s">
        <v>256</v>
      </c>
      <c r="B151">
        <v>152</v>
      </c>
      <c r="C151">
        <v>152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4.5225165274002501</v>
      </c>
      <c r="N151">
        <v>1216.4640082489</v>
      </c>
      <c r="O151">
        <v>7049.1107255629304</v>
      </c>
      <c r="P151">
        <v>0</v>
      </c>
      <c r="Q151" s="6">
        <v>8.7180166738887296E-4</v>
      </c>
      <c r="R151">
        <v>2.7535121592955699E-3</v>
      </c>
      <c r="S151" s="6">
        <v>8.1810985393785602E-5</v>
      </c>
      <c r="T151" s="6">
        <v>4.73730177936082E-4</v>
      </c>
      <c r="U151" s="6">
        <v>9.7554746831486302E-4</v>
      </c>
      <c r="V151">
        <v>1.5919064283370901</v>
      </c>
      <c r="W151">
        <v>6.2783120042911804</v>
      </c>
      <c r="X151">
        <v>4.9832932193260904</v>
      </c>
      <c r="Y151">
        <v>0.72033956329490201</v>
      </c>
      <c r="Z151" s="6">
        <v>6.2799323236666896E-4</v>
      </c>
      <c r="AA151">
        <v>0.72033956329490201</v>
      </c>
      <c r="AB151">
        <v>1.16174976963804E-3</v>
      </c>
    </row>
    <row r="152" spans="1:28" x14ac:dyDescent="0.45">
      <c r="A152" t="s">
        <v>257</v>
      </c>
      <c r="B152">
        <v>153</v>
      </c>
      <c r="C152">
        <v>153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6.2515962083648704</v>
      </c>
      <c r="N152">
        <v>1066.1684786871299</v>
      </c>
      <c r="O152">
        <v>4116.3299951171703</v>
      </c>
      <c r="P152">
        <v>0</v>
      </c>
      <c r="Q152">
        <v>1.0790423847618601E-3</v>
      </c>
      <c r="R152">
        <v>1.8734479702652801E-3</v>
      </c>
      <c r="S152" s="6">
        <v>4.3926992570536002E-4</v>
      </c>
      <c r="T152">
        <v>1.03473804766331E-3</v>
      </c>
      <c r="U152" s="6">
        <v>5.9724045853271198E-4</v>
      </c>
      <c r="V152">
        <v>1.55273561818259</v>
      </c>
      <c r="W152">
        <v>7.77076370785091</v>
      </c>
      <c r="X152">
        <v>6.2515962083648704</v>
      </c>
      <c r="Y152">
        <v>0.80450216264442398</v>
      </c>
      <c r="Z152" s="6">
        <v>8.6809193212591398E-4</v>
      </c>
      <c r="AA152">
        <v>0.80450216264442398</v>
      </c>
      <c r="AB152">
        <v>1.1058708137819001E-3</v>
      </c>
    </row>
    <row r="153" spans="1:28" x14ac:dyDescent="0.45">
      <c r="A153" t="s">
        <v>258</v>
      </c>
      <c r="B153">
        <v>154</v>
      </c>
      <c r="C153">
        <v>154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2.74195198500251</v>
      </c>
      <c r="N153">
        <v>1319.9768478646899</v>
      </c>
      <c r="O153">
        <v>4118.4861285235102</v>
      </c>
      <c r="P153">
        <v>0</v>
      </c>
      <c r="Q153" s="6">
        <v>5.3897577325720796E-4</v>
      </c>
      <c r="R153">
        <v>1.0486788986531299E-3</v>
      </c>
      <c r="S153" s="6">
        <v>6.2663246452930105E-5</v>
      </c>
      <c r="T153" s="6">
        <v>4.8402668815466398E-4</v>
      </c>
      <c r="U153" s="6">
        <v>3.67624899319157E-4</v>
      </c>
      <c r="V153">
        <v>1.73087118353162</v>
      </c>
      <c r="W153">
        <v>3.8814539979004898</v>
      </c>
      <c r="X153">
        <v>2.74195198500251</v>
      </c>
      <c r="Y153">
        <v>0.70642392940523102</v>
      </c>
      <c r="Z153" s="6">
        <v>3.8074538359858003E-4</v>
      </c>
      <c r="AA153">
        <v>0.70642392940523202</v>
      </c>
      <c r="AB153" s="6">
        <v>9.3103714822614198E-4</v>
      </c>
    </row>
    <row r="154" spans="1:28" x14ac:dyDescent="0.45">
      <c r="A154" t="s">
        <v>259</v>
      </c>
      <c r="B154">
        <v>155</v>
      </c>
      <c r="C154">
        <v>155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6.3488562168753901</v>
      </c>
      <c r="N154">
        <v>1124.87582073722</v>
      </c>
      <c r="O154">
        <v>7085.71352469249</v>
      </c>
      <c r="P154">
        <v>0</v>
      </c>
      <c r="Q154" s="6">
        <v>9.2435532447672302E-4</v>
      </c>
      <c r="R154">
        <v>2.4799676761296098E-3</v>
      </c>
      <c r="S154" s="6">
        <v>7.8611558271083303E-5</v>
      </c>
      <c r="T154" s="6">
        <v>4.8395065804902198E-4</v>
      </c>
      <c r="U154" s="6">
        <v>9.906629674854301E-4</v>
      </c>
      <c r="V154">
        <v>1.66439039366585</v>
      </c>
      <c r="W154">
        <v>6.6567791127016003</v>
      </c>
      <c r="X154">
        <v>6.3962515944490699</v>
      </c>
      <c r="Y154">
        <v>0.95374296027959304</v>
      </c>
      <c r="Z154" s="6">
        <v>8.8159738351663395E-4</v>
      </c>
      <c r="AA154">
        <v>0.95374296027959304</v>
      </c>
      <c r="AB154" s="6">
        <v>6.7547828752772101E-4</v>
      </c>
    </row>
    <row r="155" spans="1:28" x14ac:dyDescent="0.45">
      <c r="A155" t="s">
        <v>260</v>
      </c>
      <c r="B155">
        <v>156</v>
      </c>
      <c r="C155">
        <v>156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1.0720764326769201</v>
      </c>
      <c r="N155">
        <v>1362.5249040726201</v>
      </c>
      <c r="O155">
        <v>4133.8600377798002</v>
      </c>
      <c r="P155">
        <v>0</v>
      </c>
      <c r="Q155" s="6">
        <v>6.2624512116893198E-4</v>
      </c>
      <c r="R155" s="6">
        <v>8.5269866215597202E-4</v>
      </c>
      <c r="S155" s="6">
        <v>1.4343270524466901E-4</v>
      </c>
      <c r="T155" s="6">
        <v>7.5664359546388804E-4</v>
      </c>
      <c r="U155" s="6">
        <v>2.6244527578617502E-4</v>
      </c>
      <c r="V155">
        <v>1.7160991600581501</v>
      </c>
      <c r="W155">
        <v>4.5099274398495703</v>
      </c>
      <c r="X155">
        <v>1.4262133354242901</v>
      </c>
      <c r="Y155">
        <v>0.23771478521008799</v>
      </c>
      <c r="Z155" s="6">
        <v>1.48867724467538E-4</v>
      </c>
      <c r="AA155">
        <v>0.23771478521008799</v>
      </c>
      <c r="AB155" s="6">
        <v>9.1841079254938499E-4</v>
      </c>
    </row>
    <row r="156" spans="1:28" x14ac:dyDescent="0.45">
      <c r="A156" t="s">
        <v>261</v>
      </c>
      <c r="B156">
        <v>157</v>
      </c>
      <c r="C156">
        <v>157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6.3051481004083504E-2</v>
      </c>
      <c r="N156">
        <v>1206.13524091556</v>
      </c>
      <c r="O156">
        <v>7147.63519630062</v>
      </c>
      <c r="P156">
        <v>0</v>
      </c>
      <c r="Q156" s="6">
        <v>4.3990412026424298E-4</v>
      </c>
      <c r="R156">
        <v>1.0142340476226601E-3</v>
      </c>
      <c r="S156" s="6">
        <v>1.1488000604591701E-4</v>
      </c>
      <c r="T156" s="6">
        <v>4.7588290011867199E-4</v>
      </c>
      <c r="U156" s="6">
        <v>3.4660443745194601E-4</v>
      </c>
      <c r="V156">
        <v>1.60984175545828</v>
      </c>
      <c r="W156">
        <v>3.1679858186830101</v>
      </c>
      <c r="X156">
        <v>1.4168943153159399</v>
      </c>
      <c r="Y156">
        <v>1.9902703046282898E-2</v>
      </c>
      <c r="Z156" s="6">
        <v>8.7552810744555805E-6</v>
      </c>
      <c r="AA156">
        <v>1.9902703046282898E-2</v>
      </c>
      <c r="AB156">
        <v>1.2019103933643199E-3</v>
      </c>
    </row>
    <row r="157" spans="1:28" x14ac:dyDescent="0.45">
      <c r="A157" t="s">
        <v>262</v>
      </c>
      <c r="B157">
        <v>158</v>
      </c>
      <c r="C157">
        <v>158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7201.5370457999998</v>
      </c>
      <c r="K157">
        <v>0</v>
      </c>
      <c r="L157">
        <v>7201.5370457999998</v>
      </c>
      <c r="M157">
        <v>4.9090034357455696</v>
      </c>
      <c r="N157">
        <v>1370.4912564579799</v>
      </c>
      <c r="O157">
        <v>7152.9718320512302</v>
      </c>
      <c r="P157">
        <v>0</v>
      </c>
      <c r="Q157">
        <v>1.4354257018303501E-3</v>
      </c>
      <c r="R157">
        <v>3.5261755718051001E-3</v>
      </c>
      <c r="S157" s="6">
        <v>5.1640332198124301E-4</v>
      </c>
      <c r="T157" s="6">
        <v>8.1148205384728403E-4</v>
      </c>
      <c r="U157">
        <v>1.2904283993352499E-3</v>
      </c>
      <c r="V157">
        <v>1.36108563627515</v>
      </c>
      <c r="W157">
        <v>10.3372713682247</v>
      </c>
      <c r="X157">
        <v>4.9090034357455696</v>
      </c>
      <c r="Y157">
        <v>0.47488387030596202</v>
      </c>
      <c r="Z157" s="6">
        <v>6.8166051282185004E-4</v>
      </c>
      <c r="AA157">
        <v>0.47488387030596202</v>
      </c>
      <c r="AB157">
        <v>1.6674503437730599E-3</v>
      </c>
    </row>
    <row r="158" spans="1:28" x14ac:dyDescent="0.45">
      <c r="A158" t="s">
        <v>263</v>
      </c>
      <c r="B158">
        <v>159</v>
      </c>
      <c r="C158">
        <v>159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0.51768761307039501</v>
      </c>
      <c r="N158">
        <v>1271.53133826318</v>
      </c>
      <c r="O158">
        <v>7153.0583735643904</v>
      </c>
      <c r="P158">
        <v>0</v>
      </c>
      <c r="Q158" s="6">
        <v>2.8819175162772998E-4</v>
      </c>
      <c r="R158" s="6">
        <v>5.1811300084928598E-4</v>
      </c>
      <c r="S158" s="6">
        <v>9.0490085940098797E-5</v>
      </c>
      <c r="T158" s="6">
        <v>3.27585203864062E-4</v>
      </c>
      <c r="U158" s="6">
        <v>1.4561431451963301E-4</v>
      </c>
      <c r="V158">
        <v>1.6004271677562101</v>
      </c>
      <c r="W158">
        <v>2.0754235756410901</v>
      </c>
      <c r="X158">
        <v>0.98480812900464199</v>
      </c>
      <c r="Y158">
        <v>0.24943708799804001</v>
      </c>
      <c r="Z158" s="6">
        <v>7.1885711311075505E-5</v>
      </c>
      <c r="AA158">
        <v>0.24943708799804001</v>
      </c>
      <c r="AB158">
        <v>1.91775405621607E-3</v>
      </c>
    </row>
    <row r="159" spans="1:28" x14ac:dyDescent="0.45">
      <c r="A159" t="s">
        <v>264</v>
      </c>
      <c r="B159">
        <v>160</v>
      </c>
      <c r="C159">
        <v>160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11.7469062676885</v>
      </c>
      <c r="N159">
        <v>1359.2235403919501</v>
      </c>
      <c r="O159">
        <v>4240.8340704350603</v>
      </c>
      <c r="P159">
        <v>0</v>
      </c>
      <c r="Q159">
        <v>2.3570730981102802E-3</v>
      </c>
      <c r="R159">
        <v>8.0082637802233493E-3</v>
      </c>
      <c r="S159" s="6">
        <v>3.8701849474420101E-5</v>
      </c>
      <c r="T159">
        <v>2.2967611398582001E-3</v>
      </c>
      <c r="U159">
        <v>2.9348933661280099E-3</v>
      </c>
      <c r="V159">
        <v>1.43890857696533</v>
      </c>
      <c r="W159">
        <v>16.974549235699801</v>
      </c>
      <c r="X159">
        <v>12.4317598870631</v>
      </c>
      <c r="Y159">
        <v>0.69203052785538099</v>
      </c>
      <c r="Z159">
        <v>1.6311665402789801E-3</v>
      </c>
      <c r="AA159">
        <v>0.69203052785538099</v>
      </c>
      <c r="AB159" s="6">
        <v>6.4490560641478198E-4</v>
      </c>
    </row>
    <row r="160" spans="1:28" x14ac:dyDescent="0.45">
      <c r="A160" t="s">
        <v>265</v>
      </c>
      <c r="B160">
        <v>161</v>
      </c>
      <c r="C160">
        <v>161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2.3139757272628798</v>
      </c>
      <c r="N160">
        <v>1234.5227273882799</v>
      </c>
      <c r="O160">
        <v>7203.1742772287998</v>
      </c>
      <c r="P160">
        <v>0</v>
      </c>
      <c r="Q160" s="6">
        <v>6.1059941685195505E-4</v>
      </c>
      <c r="R160">
        <v>1.1689428030656401E-3</v>
      </c>
      <c r="S160" s="6">
        <v>3.3475569605544403E-4</v>
      </c>
      <c r="T160" s="6">
        <v>6.7886489378709105E-4</v>
      </c>
      <c r="U160" s="6">
        <v>3.1490066236207302E-4</v>
      </c>
      <c r="V160">
        <v>1.44951401438031</v>
      </c>
      <c r="W160">
        <v>4.3972543206032304</v>
      </c>
      <c r="X160">
        <v>2.3139757272628798</v>
      </c>
      <c r="Y160">
        <v>0.52623195261206701</v>
      </c>
      <c r="Z160" s="6">
        <v>3.2131692339379398E-4</v>
      </c>
      <c r="AA160">
        <v>0.52623195261206701</v>
      </c>
      <c r="AB160" s="6">
        <v>9.1993661113841797E-4</v>
      </c>
    </row>
    <row r="161" spans="1:28" x14ac:dyDescent="0.45">
      <c r="A161" t="s">
        <v>266</v>
      </c>
      <c r="B161">
        <v>162</v>
      </c>
      <c r="C161">
        <v>162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7201.5370457999998</v>
      </c>
      <c r="K161">
        <v>0</v>
      </c>
      <c r="L161">
        <v>7201.5370457999998</v>
      </c>
      <c r="M161">
        <v>9.5651627381406303</v>
      </c>
      <c r="N161">
        <v>1299.8675422046001</v>
      </c>
      <c r="O161">
        <v>4256.4267698338499</v>
      </c>
      <c r="P161">
        <v>0</v>
      </c>
      <c r="Q161">
        <v>1.5769420778872301E-3</v>
      </c>
      <c r="R161">
        <v>4.24145994745202E-3</v>
      </c>
      <c r="S161" s="6">
        <v>3.5146215063226499E-4</v>
      </c>
      <c r="T161">
        <v>1.13161708373249E-3</v>
      </c>
      <c r="U161">
        <v>1.3704527805511999E-3</v>
      </c>
      <c r="V161">
        <v>1.4048662015369899</v>
      </c>
      <c r="W161">
        <v>11.3564067929857</v>
      </c>
      <c r="X161">
        <v>9.5651627381406303</v>
      </c>
      <c r="Y161">
        <v>0.84227017510930402</v>
      </c>
      <c r="Z161">
        <v>1.3282112800793099E-3</v>
      </c>
      <c r="AA161">
        <v>0.84227017510930402</v>
      </c>
      <c r="AB161" s="6">
        <v>3.2254396283551602E-4</v>
      </c>
    </row>
    <row r="162" spans="1:28" x14ac:dyDescent="0.45">
      <c r="A162" t="s">
        <v>267</v>
      </c>
      <c r="B162">
        <v>163</v>
      </c>
      <c r="C162">
        <v>163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3.5127598109417701</v>
      </c>
      <c r="N162">
        <v>1338.8706535859501</v>
      </c>
      <c r="O162">
        <v>4272.1665726487299</v>
      </c>
      <c r="P162">
        <v>0</v>
      </c>
      <c r="Q162" s="6">
        <v>8.1096575113903603E-4</v>
      </c>
      <c r="R162">
        <v>1.3773320815852E-3</v>
      </c>
      <c r="S162" s="6">
        <v>4.1726262470994898E-4</v>
      </c>
      <c r="T162" s="6">
        <v>8.4367115280058397E-4</v>
      </c>
      <c r="U162" s="6">
        <v>3.3130170545298698E-4</v>
      </c>
      <c r="V162">
        <v>1.6307064805711999</v>
      </c>
      <c r="W162">
        <v>5.8401998997027897</v>
      </c>
      <c r="X162">
        <v>3.5127598109417701</v>
      </c>
      <c r="Y162">
        <v>0.60147937934804796</v>
      </c>
      <c r="Z162" s="6">
        <v>4.8777917666763102E-4</v>
      </c>
      <c r="AA162">
        <v>0.60147937934804796</v>
      </c>
      <c r="AB162">
        <v>1.3773746909176499E-3</v>
      </c>
    </row>
    <row r="163" spans="1:28" x14ac:dyDescent="0.45">
      <c r="A163" t="s">
        <v>268</v>
      </c>
      <c r="B163">
        <v>164</v>
      </c>
      <c r="C163">
        <v>164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7201.5370457999998</v>
      </c>
      <c r="K163">
        <v>0</v>
      </c>
      <c r="L163">
        <v>7201.5370457999998</v>
      </c>
      <c r="M163">
        <v>2.39842629543165</v>
      </c>
      <c r="N163">
        <v>1155.9178435958599</v>
      </c>
      <c r="O163">
        <v>4321.15078054265</v>
      </c>
      <c r="P163">
        <v>0</v>
      </c>
      <c r="Q163" s="6">
        <v>7.4608667712321001E-4</v>
      </c>
      <c r="R163">
        <v>1.12711876214663E-3</v>
      </c>
      <c r="S163" s="6">
        <v>2.6852416405197097E-4</v>
      </c>
      <c r="T163" s="6">
        <v>7.98946548522586E-4</v>
      </c>
      <c r="U163" s="6">
        <v>3.1787888209251801E-4</v>
      </c>
      <c r="V163">
        <v>1.6319980791636799</v>
      </c>
      <c r="W163">
        <v>5.3729708446806201</v>
      </c>
      <c r="X163">
        <v>2.39842629543165</v>
      </c>
      <c r="Y163">
        <v>0.44638736460037798</v>
      </c>
      <c r="Z163" s="6">
        <v>3.3304366556448302E-4</v>
      </c>
      <c r="AA163">
        <v>0.44638736460037798</v>
      </c>
      <c r="AB163" s="6">
        <v>6.7295606042072403E-4</v>
      </c>
    </row>
    <row r="164" spans="1:28" x14ac:dyDescent="0.45">
      <c r="A164" t="s">
        <v>269</v>
      </c>
      <c r="B164">
        <v>165</v>
      </c>
      <c r="C164">
        <v>165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3.0078928647486398</v>
      </c>
      <c r="N164">
        <v>1063.4364884448601</v>
      </c>
      <c r="O164">
        <v>4324.2686415574799</v>
      </c>
      <c r="P164">
        <v>0</v>
      </c>
      <c r="Q164" s="6">
        <v>7.1627390816433303E-4</v>
      </c>
      <c r="R164">
        <v>1.2594852238783801E-3</v>
      </c>
      <c r="S164" s="6">
        <v>1.1518295975248201E-4</v>
      </c>
      <c r="T164" s="6">
        <v>8.1347618886117305E-4</v>
      </c>
      <c r="U164" s="6">
        <v>4.0356747875770001E-4</v>
      </c>
      <c r="V164">
        <v>1.44650277069636</v>
      </c>
      <c r="W164">
        <v>5.1582730845853897</v>
      </c>
      <c r="X164">
        <v>3.0078928647486398</v>
      </c>
      <c r="Y164">
        <v>0.58312012866034701</v>
      </c>
      <c r="Z164" s="6">
        <v>4.1767373348483599E-4</v>
      </c>
      <c r="AA164">
        <v>0.58312012866034701</v>
      </c>
      <c r="AB164" s="6">
        <v>8.0167765880952396E-4</v>
      </c>
    </row>
    <row r="165" spans="1:28" x14ac:dyDescent="0.45">
      <c r="A165" t="s">
        <v>270</v>
      </c>
      <c r="B165">
        <v>166</v>
      </c>
      <c r="C165">
        <v>166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3.2330654372666499</v>
      </c>
      <c r="N165">
        <v>1360.0523776866401</v>
      </c>
      <c r="O165">
        <v>7300.8129651855998</v>
      </c>
      <c r="P165">
        <v>0</v>
      </c>
      <c r="Q165" s="6">
        <v>9.6860887170915802E-4</v>
      </c>
      <c r="R165">
        <v>2.2326834566943898E-3</v>
      </c>
      <c r="S165" s="6">
        <v>4.3974517414745997E-4</v>
      </c>
      <c r="T165" s="6">
        <v>7.9985416986269695E-4</v>
      </c>
      <c r="U165" s="6">
        <v>6.8715543345711401E-4</v>
      </c>
      <c r="V165">
        <v>1.4251707621983101</v>
      </c>
      <c r="W165">
        <v>6.9754726725040399</v>
      </c>
      <c r="X165">
        <v>4.1409402704328899</v>
      </c>
      <c r="Y165">
        <v>0.46349051728218499</v>
      </c>
      <c r="Z165" s="6">
        <v>4.4894102699259198E-4</v>
      </c>
      <c r="AA165">
        <v>0.46349051728218499</v>
      </c>
      <c r="AB165">
        <v>1.21144116216892E-3</v>
      </c>
    </row>
    <row r="166" spans="1:28" x14ac:dyDescent="0.45">
      <c r="A166" t="s">
        <v>271</v>
      </c>
      <c r="B166">
        <v>167</v>
      </c>
      <c r="C166">
        <v>167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3.2180849252689798</v>
      </c>
      <c r="N166">
        <v>1233.04991276739</v>
      </c>
      <c r="O166">
        <v>7322.0874482559002</v>
      </c>
      <c r="P166">
        <v>0</v>
      </c>
      <c r="Q166" s="6">
        <v>5.5316974929485896E-4</v>
      </c>
      <c r="R166">
        <v>2.0407446397331399E-3</v>
      </c>
      <c r="S166" s="6">
        <v>7.3236467042734404E-5</v>
      </c>
      <c r="T166" s="6">
        <v>3.7870050835983398E-4</v>
      </c>
      <c r="U166" s="6">
        <v>7.5132353416836203E-4</v>
      </c>
      <c r="V166">
        <v>1.51556757518223</v>
      </c>
      <c r="W166">
        <v>3.98367244216282</v>
      </c>
      <c r="X166">
        <v>3.4516107405424101</v>
      </c>
      <c r="Y166">
        <v>0.807818657781465</v>
      </c>
      <c r="Z166" s="6">
        <v>4.4686084440068299E-4</v>
      </c>
      <c r="AA166">
        <v>0.807818657781465</v>
      </c>
      <c r="AB166">
        <v>1.69051549754322E-3</v>
      </c>
    </row>
    <row r="167" spans="1:28" x14ac:dyDescent="0.45">
      <c r="A167" t="s">
        <v>272</v>
      </c>
      <c r="B167">
        <v>168</v>
      </c>
      <c r="C167">
        <v>168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1.7981715662795901</v>
      </c>
      <c r="N167">
        <v>1331.2231073809101</v>
      </c>
      <c r="O167">
        <v>4364.1336253774698</v>
      </c>
      <c r="P167">
        <v>0</v>
      </c>
      <c r="Q167" s="6">
        <v>6.7250788098062605E-4</v>
      </c>
      <c r="R167">
        <v>1.25365645213445E-3</v>
      </c>
      <c r="S167" s="6">
        <v>9.2836042302175601E-5</v>
      </c>
      <c r="T167" s="6">
        <v>6.7320331695724597E-4</v>
      </c>
      <c r="U167" s="6">
        <v>4.60115202579575E-4</v>
      </c>
      <c r="V167">
        <v>1.58138144016265</v>
      </c>
      <c r="W167">
        <v>4.8430904184744303</v>
      </c>
      <c r="X167">
        <v>2.38241487625461</v>
      </c>
      <c r="Y167">
        <v>0.371285978766841</v>
      </c>
      <c r="Z167" s="6">
        <v>2.4969274681830602E-4</v>
      </c>
      <c r="AA167">
        <v>0.371285978766842</v>
      </c>
      <c r="AB167" s="6">
        <v>9.1383779486080903E-4</v>
      </c>
    </row>
    <row r="168" spans="1:28" x14ac:dyDescent="0.45">
      <c r="A168" t="s">
        <v>273</v>
      </c>
      <c r="B168">
        <v>169</v>
      </c>
      <c r="C168">
        <v>169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0.62808613738983698</v>
      </c>
      <c r="N168">
        <v>1083.32850280408</v>
      </c>
      <c r="O168">
        <v>4410.1843704452804</v>
      </c>
      <c r="P168">
        <v>0</v>
      </c>
      <c r="Q168" s="6">
        <v>5.6902903191338402E-4</v>
      </c>
      <c r="R168" s="6">
        <v>9.6857472762631504E-4</v>
      </c>
      <c r="S168" s="6">
        <v>3.07202684491337E-4</v>
      </c>
      <c r="T168" s="6">
        <v>5.4613431904267096E-4</v>
      </c>
      <c r="U168" s="6">
        <v>2.1632546505956401E-4</v>
      </c>
      <c r="V168">
        <v>1.4312120676040601</v>
      </c>
      <c r="W168">
        <v>4.0978836534599399</v>
      </c>
      <c r="X168">
        <v>1.16253779710442</v>
      </c>
      <c r="Y168">
        <v>0.15327085649675001</v>
      </c>
      <c r="Z168" s="6">
        <v>8.7215567092880898E-5</v>
      </c>
      <c r="AA168">
        <v>0.15327085649675001</v>
      </c>
      <c r="AB168">
        <v>1.1915674552909301E-3</v>
      </c>
    </row>
    <row r="169" spans="1:28" x14ac:dyDescent="0.45">
      <c r="A169" t="s">
        <v>274</v>
      </c>
      <c r="B169">
        <v>170</v>
      </c>
      <c r="C169">
        <v>170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0.85107241848774395</v>
      </c>
      <c r="N169">
        <v>1091.6890475109301</v>
      </c>
      <c r="O169">
        <v>4446.8708852863401</v>
      </c>
      <c r="P169">
        <v>0</v>
      </c>
      <c r="Q169" s="6">
        <v>3.2177343494427599E-4</v>
      </c>
      <c r="R169" s="6">
        <v>5.6913584829593395E-4</v>
      </c>
      <c r="S169" s="6">
        <v>4.45926751461351E-5</v>
      </c>
      <c r="T169" s="6">
        <v>4.7730135713540801E-4</v>
      </c>
      <c r="U169" s="6">
        <v>2.2238726699670401E-4</v>
      </c>
      <c r="V169">
        <v>1.5891493388584601</v>
      </c>
      <c r="W169">
        <v>2.3172633121055202</v>
      </c>
      <c r="X169">
        <v>0.85107241848774395</v>
      </c>
      <c r="Y169">
        <v>0.36727479956278097</v>
      </c>
      <c r="Z169" s="6">
        <v>1.18179273823786E-4</v>
      </c>
      <c r="AA169">
        <v>0.36727479956278097</v>
      </c>
      <c r="AB169" s="6">
        <v>9.0421520252010799E-4</v>
      </c>
    </row>
    <row r="170" spans="1:28" x14ac:dyDescent="0.45">
      <c r="A170" t="s">
        <v>275</v>
      </c>
      <c r="B170">
        <v>171</v>
      </c>
      <c r="C170">
        <v>171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3.2180685501330299</v>
      </c>
      <c r="N170">
        <v>1206.48994891039</v>
      </c>
      <c r="O170">
        <v>7398.3054226586301</v>
      </c>
      <c r="P170">
        <v>0</v>
      </c>
      <c r="Q170">
        <v>1.1752177325885199E-3</v>
      </c>
      <c r="R170">
        <v>2.2130441452786701E-3</v>
      </c>
      <c r="S170" s="6">
        <v>6.3932081442601596E-4</v>
      </c>
      <c r="T170" s="6">
        <v>9.9378863470180609E-4</v>
      </c>
      <c r="U170" s="6">
        <v>5.7077281389020999E-4</v>
      </c>
      <c r="V170">
        <v>1.37342051097324</v>
      </c>
      <c r="W170">
        <v>8.4633740381173705</v>
      </c>
      <c r="X170">
        <v>3.9738874285818602</v>
      </c>
      <c r="Y170">
        <v>0.38023470729752501</v>
      </c>
      <c r="Z170" s="6">
        <v>4.4685857056165999E-4</v>
      </c>
      <c r="AA170">
        <v>0.38023470729752501</v>
      </c>
      <c r="AB170">
        <v>1.9949786624651701E-3</v>
      </c>
    </row>
    <row r="171" spans="1:28" x14ac:dyDescent="0.45">
      <c r="A171" t="s">
        <v>276</v>
      </c>
      <c r="B171">
        <v>172</v>
      </c>
      <c r="C171">
        <v>172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7201.5370457999998</v>
      </c>
      <c r="K171">
        <v>0</v>
      </c>
      <c r="L171">
        <v>7201.5370457999998</v>
      </c>
      <c r="M171">
        <v>1.3514495892553999</v>
      </c>
      <c r="N171">
        <v>1113.4997032648</v>
      </c>
      <c r="O171">
        <v>4496.5834078492899</v>
      </c>
      <c r="P171">
        <v>0</v>
      </c>
      <c r="Q171" s="6">
        <v>4.3623769474951602E-4</v>
      </c>
      <c r="R171" s="6">
        <v>6.0899831281515195E-4</v>
      </c>
      <c r="S171" s="6">
        <v>1.79458173209198E-4</v>
      </c>
      <c r="T171" s="6">
        <v>5.2694898490959297E-4</v>
      </c>
      <c r="U171" s="6">
        <v>1.6799874633010399E-4</v>
      </c>
      <c r="V171">
        <v>1.5595156294958901</v>
      </c>
      <c r="W171">
        <v>3.1415819195130301</v>
      </c>
      <c r="X171">
        <v>1.3514495892553999</v>
      </c>
      <c r="Y171">
        <v>0.43018123476623799</v>
      </c>
      <c r="Z171" s="6">
        <v>1.8766127017892401E-4</v>
      </c>
      <c r="AA171">
        <v>0.43018123476623799</v>
      </c>
      <c r="AB171">
        <v>1.3838074480615301E-3</v>
      </c>
    </row>
    <row r="172" spans="1:28" x14ac:dyDescent="0.45">
      <c r="A172" t="s">
        <v>277</v>
      </c>
      <c r="B172">
        <v>173</v>
      </c>
      <c r="C172">
        <v>173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1.6150777858229699</v>
      </c>
      <c r="N172">
        <v>1215.1213400652</v>
      </c>
      <c r="O172">
        <v>7411.8805370019199</v>
      </c>
      <c r="P172">
        <v>0</v>
      </c>
      <c r="Q172" s="6">
        <v>3.6894301254699902E-4</v>
      </c>
      <c r="R172" s="6">
        <v>5.7746158350233101E-4</v>
      </c>
      <c r="S172" s="6">
        <v>1.6489262727695901E-4</v>
      </c>
      <c r="T172" s="6">
        <v>4.2679818591086102E-4</v>
      </c>
      <c r="U172" s="6">
        <v>1.5863210297044201E-4</v>
      </c>
      <c r="V172">
        <v>1.5172429765973701</v>
      </c>
      <c r="W172">
        <v>2.6569567726462702</v>
      </c>
      <c r="X172">
        <v>2.0477199840649298</v>
      </c>
      <c r="Y172">
        <v>0.60786754321726899</v>
      </c>
      <c r="Z172" s="6">
        <v>2.24268482624122E-4</v>
      </c>
      <c r="AA172">
        <v>0.60786754321726899</v>
      </c>
      <c r="AB172" s="6">
        <v>6.9062359694671896E-4</v>
      </c>
    </row>
    <row r="173" spans="1:28" x14ac:dyDescent="0.45">
      <c r="A173" t="s">
        <v>278</v>
      </c>
      <c r="B173">
        <v>174</v>
      </c>
      <c r="C173">
        <v>174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0.90658388602542495</v>
      </c>
      <c r="N173">
        <v>1138.7876869398999</v>
      </c>
      <c r="O173">
        <v>4515.3720817117601</v>
      </c>
      <c r="P173">
        <v>0</v>
      </c>
      <c r="Q173" s="6">
        <v>4.9445325569640096E-4</v>
      </c>
      <c r="R173" s="6">
        <v>6.5124561983858405E-4</v>
      </c>
      <c r="S173" s="6">
        <v>3.3548002587595999E-4</v>
      </c>
      <c r="T173" s="6">
        <v>5.9216623504370497E-4</v>
      </c>
      <c r="U173" s="6">
        <v>1.3350544605057201E-4</v>
      </c>
      <c r="V173">
        <v>1.4981558152607499</v>
      </c>
      <c r="W173">
        <v>3.56082343831405</v>
      </c>
      <c r="X173">
        <v>1.32513179517155</v>
      </c>
      <c r="Y173">
        <v>0.254599505347748</v>
      </c>
      <c r="Z173" s="6">
        <v>1.2588755431788701E-4</v>
      </c>
      <c r="AA173">
        <v>0.254599505347748</v>
      </c>
      <c r="AB173">
        <v>1.1759120468834701E-3</v>
      </c>
    </row>
    <row r="174" spans="1:28" x14ac:dyDescent="0.45">
      <c r="A174" t="s">
        <v>282</v>
      </c>
      <c r="B174">
        <v>178</v>
      </c>
      <c r="C174">
        <v>178</v>
      </c>
      <c r="D174">
        <v>6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7201.5370457999998</v>
      </c>
      <c r="K174">
        <v>0</v>
      </c>
      <c r="L174">
        <v>7201.5370457999998</v>
      </c>
      <c r="M174">
        <v>2.20205214745345</v>
      </c>
      <c r="N174">
        <v>908.14511561637005</v>
      </c>
      <c r="O174">
        <v>1975.0212457873199</v>
      </c>
      <c r="P174">
        <v>0</v>
      </c>
      <c r="Q174">
        <v>3.7700549100294399E-3</v>
      </c>
      <c r="R174">
        <v>9.8596539444090192E-3</v>
      </c>
      <c r="S174" s="6">
        <v>8.4775840273270796E-4</v>
      </c>
      <c r="T174">
        <v>2.1268818792341401E-3</v>
      </c>
      <c r="U174">
        <v>3.6921091888166301E-3</v>
      </c>
      <c r="V174">
        <v>1.3106239636739001</v>
      </c>
      <c r="W174">
        <v>28.1412701611684</v>
      </c>
      <c r="X174">
        <v>11.8341105232382</v>
      </c>
      <c r="Y174">
        <v>7.8249920307151499E-2</v>
      </c>
      <c r="Z174" s="6">
        <v>3.0577529955743403E-4</v>
      </c>
      <c r="AA174">
        <v>8.1106325200723903E-2</v>
      </c>
      <c r="AB174">
        <v>1.70416589879625E-3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57853-7F4F-4501-BD42-727BA548D5FB}">
  <sheetPr>
    <tabColor rgb="FF0070C0"/>
  </sheetPr>
  <dimension ref="A1:AH559"/>
  <sheetViews>
    <sheetView topLeftCell="S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7.8924724628432896</v>
      </c>
      <c r="N5">
        <v>393.15933202610398</v>
      </c>
      <c r="O5">
        <v>4366.2814620363397</v>
      </c>
      <c r="P5">
        <v>0</v>
      </c>
      <c r="Q5">
        <v>2.85044429670712E-3</v>
      </c>
      <c r="R5">
        <v>4.76531495636205E-3</v>
      </c>
      <c r="S5" s="6">
        <v>4.4709065205279102E-4</v>
      </c>
      <c r="T5">
        <v>3.8011791598436002E-3</v>
      </c>
      <c r="U5">
        <v>1.9185943118784001E-3</v>
      </c>
      <c r="V5">
        <v>1.41092746598379</v>
      </c>
      <c r="W5">
        <v>20.527580199725602</v>
      </c>
      <c r="X5">
        <v>13.9948365541438</v>
      </c>
      <c r="Y5">
        <v>0.38448138485162298</v>
      </c>
      <c r="Z5">
        <v>1.09594277064036E-3</v>
      </c>
      <c r="AA5">
        <v>0.38448138485162298</v>
      </c>
      <c r="AB5" s="6">
        <v>6.2075061979662298E-4</v>
      </c>
      <c r="AD5" t="s">
        <v>10</v>
      </c>
      <c r="AE5">
        <f>QUARTILE(W2_L!M5:M559,3)</f>
        <v>13.84438397906225</v>
      </c>
      <c r="AF5">
        <f>QUARTILE(W2_L!W5:W559,3)</f>
        <v>19.157382199759297</v>
      </c>
      <c r="AG5">
        <f>QUARTILE(W2_L!Q5:Q559,3)</f>
        <v>2.7200612541615496E-3</v>
      </c>
      <c r="AH5">
        <f>QUARTILE(W2_L!AA5:AA559,3)</f>
        <v>0.88734744638407548</v>
      </c>
    </row>
    <row r="6" spans="1:34" x14ac:dyDescent="0.45">
      <c r="A6" t="s">
        <v>107</v>
      </c>
      <c r="B6">
        <v>1</v>
      </c>
      <c r="C6">
        <v>1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6001.2808715000001</v>
      </c>
      <c r="K6">
        <v>1200.2561743000001</v>
      </c>
      <c r="L6">
        <v>7201.5370457999998</v>
      </c>
      <c r="M6">
        <v>3.7781907079196699</v>
      </c>
      <c r="N6">
        <v>731.65153691214402</v>
      </c>
      <c r="O6">
        <v>4374.8167955753297</v>
      </c>
      <c r="P6">
        <v>0</v>
      </c>
      <c r="Q6">
        <v>5.1880890867833096E-3</v>
      </c>
      <c r="R6">
        <v>7.72308488162752E-3</v>
      </c>
      <c r="S6">
        <v>1.7591754568152601E-3</v>
      </c>
      <c r="T6">
        <v>5.1644727173432497E-3</v>
      </c>
      <c r="U6">
        <v>2.2409975615462802E-3</v>
      </c>
      <c r="V6">
        <v>1.61050083239873</v>
      </c>
      <c r="W6">
        <v>31.135179796150499</v>
      </c>
      <c r="X6">
        <v>7.8112666089262097</v>
      </c>
      <c r="Y6">
        <v>0.121347964991896</v>
      </c>
      <c r="Z6" s="6">
        <v>6.2956405287781898E-4</v>
      </c>
      <c r="AA6">
        <v>0.121347964991896</v>
      </c>
      <c r="AB6">
        <v>1.6041042101266601E-3</v>
      </c>
      <c r="AD6" t="s">
        <v>11</v>
      </c>
      <c r="AE6">
        <f>QUARTILE(W2_L!M5:M559,2)</f>
        <v>10.7650195085671</v>
      </c>
      <c r="AF6">
        <f>QUARTILE(W2_L!W5:W559,2)</f>
        <v>15.411053996663799</v>
      </c>
      <c r="AG6">
        <f>QUARTILE(W2_L!Q5:Q559,2)</f>
        <v>2.1694998855440301E-3</v>
      </c>
      <c r="AH6">
        <f>QUARTILE(W2_L!AA5:AA559,2)</f>
        <v>0.76586022913588303</v>
      </c>
    </row>
    <row r="7" spans="1:34" x14ac:dyDescent="0.45">
      <c r="A7" t="s">
        <v>110</v>
      </c>
      <c r="B7">
        <v>4</v>
      </c>
      <c r="C7">
        <v>4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10.1011609360066</v>
      </c>
      <c r="N7">
        <v>507.48667460862299</v>
      </c>
      <c r="O7">
        <v>4377.9099587498904</v>
      </c>
      <c r="P7">
        <v>0</v>
      </c>
      <c r="Q7">
        <v>1.6092769265239799E-3</v>
      </c>
      <c r="R7">
        <v>3.5860200226381701E-3</v>
      </c>
      <c r="S7" s="6">
        <v>7.0675056556337101E-4</v>
      </c>
      <c r="T7">
        <v>1.2212556234804401E-3</v>
      </c>
      <c r="U7">
        <v>1.02872281000777E-3</v>
      </c>
      <c r="V7">
        <v>1.5004175049918</v>
      </c>
      <c r="W7">
        <v>11.589267403313601</v>
      </c>
      <c r="X7">
        <v>10.1011609360066</v>
      </c>
      <c r="Y7">
        <v>0.871596157417037</v>
      </c>
      <c r="Z7">
        <v>1.4026395853781999E-3</v>
      </c>
      <c r="AA7">
        <v>0.871596157417037</v>
      </c>
      <c r="AB7" s="6">
        <v>5.7448794708714703E-4</v>
      </c>
      <c r="AD7" t="s">
        <v>12</v>
      </c>
      <c r="AE7">
        <f>QUARTILE(W2_L!M5:M559,1)</f>
        <v>7.9323115227150147</v>
      </c>
      <c r="AF7">
        <f>QUARTILE(W2_L!W5:W559,1)</f>
        <v>12.19083279373675</v>
      </c>
      <c r="AG7">
        <f>QUARTILE(W2_L!Q5:Q559,1)</f>
        <v>1.728275852566785E-3</v>
      </c>
      <c r="AH7">
        <f>QUARTILE(W2_L!AA5:AA559,1)</f>
        <v>0.61900969846640641</v>
      </c>
    </row>
    <row r="8" spans="1:34" x14ac:dyDescent="0.45">
      <c r="A8" t="s">
        <v>1460</v>
      </c>
      <c r="B8">
        <v>7</v>
      </c>
      <c r="C8">
        <v>7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8.2282275566105501</v>
      </c>
      <c r="N8">
        <v>750.294552146147</v>
      </c>
      <c r="O8">
        <v>4397.6307473495099</v>
      </c>
      <c r="P8">
        <v>0</v>
      </c>
      <c r="Q8">
        <v>1.5521421292891699E-3</v>
      </c>
      <c r="R8">
        <v>3.9391193466005699E-3</v>
      </c>
      <c r="S8" s="6">
        <v>4.6502837301656499E-4</v>
      </c>
      <c r="T8">
        <v>1.4023255355059001E-3</v>
      </c>
      <c r="U8">
        <v>1.2781169036812901E-3</v>
      </c>
      <c r="V8">
        <v>1.56360672201429</v>
      </c>
      <c r="W8">
        <v>11.177809044422901</v>
      </c>
      <c r="X8">
        <v>8.2282275566105501</v>
      </c>
      <c r="Y8">
        <v>0.73612167857850197</v>
      </c>
      <c r="Z8">
        <v>1.1425654696047599E-3</v>
      </c>
      <c r="AA8">
        <v>0.73612167857850197</v>
      </c>
      <c r="AB8">
        <v>1.2566106376588899E-3</v>
      </c>
    </row>
    <row r="9" spans="1:34" x14ac:dyDescent="0.45">
      <c r="A9" t="s">
        <v>113</v>
      </c>
      <c r="B9">
        <v>8</v>
      </c>
      <c r="C9">
        <v>8</v>
      </c>
      <c r="D9">
        <v>6</v>
      </c>
      <c r="E9">
        <v>0</v>
      </c>
      <c r="F9">
        <v>0</v>
      </c>
      <c r="G9">
        <v>0</v>
      </c>
      <c r="H9">
        <v>0</v>
      </c>
      <c r="I9">
        <v>0</v>
      </c>
      <c r="J9">
        <v>6001.2808715000001</v>
      </c>
      <c r="K9">
        <v>1200.2561743000001</v>
      </c>
      <c r="L9">
        <v>7201.5370457999998</v>
      </c>
      <c r="M9">
        <v>5.0285166489135902</v>
      </c>
      <c r="N9">
        <v>420.74589060710701</v>
      </c>
      <c r="O9">
        <v>4388.17834132382</v>
      </c>
      <c r="P9">
        <v>0</v>
      </c>
      <c r="Q9">
        <v>1.08540853503156E-3</v>
      </c>
      <c r="R9">
        <v>2.6565194375629702E-3</v>
      </c>
      <c r="S9" s="6">
        <v>4.18478994387112E-4</v>
      </c>
      <c r="T9" s="6">
        <v>5.4094528753519903E-4</v>
      </c>
      <c r="U9" s="6">
        <v>9.4248218268328605E-4</v>
      </c>
      <c r="V9">
        <v>1.39842162529627</v>
      </c>
      <c r="W9">
        <v>6.5138414790477501</v>
      </c>
      <c r="X9">
        <v>5.0285166489135902</v>
      </c>
      <c r="Y9">
        <v>0.771974059406908</v>
      </c>
      <c r="Z9" s="6">
        <v>8.3790723290321997E-4</v>
      </c>
      <c r="AA9">
        <v>0.771974059406907</v>
      </c>
      <c r="AB9">
        <v>1.42777777356786E-3</v>
      </c>
    </row>
    <row r="10" spans="1:34" x14ac:dyDescent="0.45">
      <c r="A10" t="s">
        <v>118</v>
      </c>
      <c r="B10">
        <v>13</v>
      </c>
      <c r="C10">
        <v>13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10.757524080249</v>
      </c>
      <c r="N10">
        <v>771.07284022280601</v>
      </c>
      <c r="O10">
        <v>4435.6361100516096</v>
      </c>
      <c r="P10">
        <v>0</v>
      </c>
      <c r="Q10">
        <v>2.2663277366594E-3</v>
      </c>
      <c r="R10">
        <v>3.9459360350146801E-3</v>
      </c>
      <c r="S10" s="6">
        <v>9.6540655861495001E-4</v>
      </c>
      <c r="T10">
        <v>2.73972661348886E-3</v>
      </c>
      <c r="U10">
        <v>1.1486080880654401E-3</v>
      </c>
      <c r="V10">
        <v>1.4545372213636101</v>
      </c>
      <c r="W10">
        <v>16.321043153476701</v>
      </c>
      <c r="X10">
        <v>10.878801530675601</v>
      </c>
      <c r="Y10">
        <v>0.65911988462314997</v>
      </c>
      <c r="Z10">
        <v>1.49378167630519E-3</v>
      </c>
      <c r="AA10">
        <v>0.65911988462314997</v>
      </c>
      <c r="AB10">
        <v>1.3170168042751899E-3</v>
      </c>
    </row>
    <row r="11" spans="1:34" x14ac:dyDescent="0.45">
      <c r="A11" t="s">
        <v>119</v>
      </c>
      <c r="B11">
        <v>14</v>
      </c>
      <c r="C11">
        <v>14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15.8356829051729</v>
      </c>
      <c r="N11">
        <v>308.30451686888699</v>
      </c>
      <c r="O11">
        <v>4447.1171143903603</v>
      </c>
      <c r="P11">
        <v>0</v>
      </c>
      <c r="Q11">
        <v>2.5888501183158399E-3</v>
      </c>
      <c r="R11">
        <v>4.6502914351292998E-3</v>
      </c>
      <c r="S11" s="6">
        <v>6.7284298671800699E-4</v>
      </c>
      <c r="T11">
        <v>2.7472821516340302E-3</v>
      </c>
      <c r="U11">
        <v>1.43320444548612E-3</v>
      </c>
      <c r="V11">
        <v>1.50725391932896</v>
      </c>
      <c r="W11">
        <v>18.643700033075302</v>
      </c>
      <c r="X11">
        <v>15.8356829051729</v>
      </c>
      <c r="Y11">
        <v>0.849385201278679</v>
      </c>
      <c r="Z11">
        <v>2.1989309788260402E-3</v>
      </c>
      <c r="AA11">
        <v>0.849385201278679</v>
      </c>
      <c r="AB11" s="6">
        <v>4.3182636718974699E-4</v>
      </c>
    </row>
    <row r="12" spans="1:34" x14ac:dyDescent="0.45">
      <c r="A12" t="s">
        <v>121</v>
      </c>
      <c r="B12">
        <v>16</v>
      </c>
      <c r="C12">
        <v>16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11.9821680362999</v>
      </c>
      <c r="N12">
        <v>255.81523291811499</v>
      </c>
      <c r="O12">
        <v>4446.7148771280499</v>
      </c>
      <c r="P12">
        <v>0</v>
      </c>
      <c r="Q12">
        <v>2.0072168741996198E-3</v>
      </c>
      <c r="R12">
        <v>4.5438578773938903E-3</v>
      </c>
      <c r="S12" s="6">
        <v>1.7083859288780399E-4</v>
      </c>
      <c r="T12">
        <v>2.90866651832927E-3</v>
      </c>
      <c r="U12">
        <v>1.7968111258619801E-3</v>
      </c>
      <c r="V12">
        <v>1.53827033724103</v>
      </c>
      <c r="W12">
        <v>14.4550466785034</v>
      </c>
      <c r="X12">
        <v>11.9821680362999</v>
      </c>
      <c r="Y12">
        <v>0.82892627763831195</v>
      </c>
      <c r="Z12">
        <v>1.6638348119431001E-3</v>
      </c>
      <c r="AA12">
        <v>0.82892627763831195</v>
      </c>
      <c r="AB12" s="6">
        <v>8.1031514272943595E-4</v>
      </c>
    </row>
    <row r="13" spans="1:34" x14ac:dyDescent="0.45">
      <c r="A13" t="s">
        <v>1461</v>
      </c>
      <c r="B13">
        <v>17</v>
      </c>
      <c r="C13">
        <v>17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6.9982078693147001</v>
      </c>
      <c r="N13">
        <v>545.54600619440396</v>
      </c>
      <c r="O13">
        <v>4448.6441570038196</v>
      </c>
      <c r="P13">
        <v>0</v>
      </c>
      <c r="Q13">
        <v>1.7008779355773801E-3</v>
      </c>
      <c r="R13">
        <v>2.9378529950919601E-3</v>
      </c>
      <c r="S13" s="6">
        <v>7.0237695778136702E-4</v>
      </c>
      <c r="T13">
        <v>1.5296041765882199E-3</v>
      </c>
      <c r="U13" s="6">
        <v>8.2183469998627903E-4</v>
      </c>
      <c r="V13">
        <v>1.46392103603908</v>
      </c>
      <c r="W13">
        <v>12.248935463444299</v>
      </c>
      <c r="X13">
        <v>7.52856973960336</v>
      </c>
      <c r="Y13">
        <v>0.57133192432927005</v>
      </c>
      <c r="Z13" s="6">
        <v>9.7176586398262305E-4</v>
      </c>
      <c r="AA13">
        <v>0.57133192432927005</v>
      </c>
      <c r="AB13" s="6">
        <v>6.0597892127879605E-4</v>
      </c>
    </row>
    <row r="14" spans="1:34" x14ac:dyDescent="0.45">
      <c r="A14" t="s">
        <v>122</v>
      </c>
      <c r="B14">
        <v>18</v>
      </c>
      <c r="C14">
        <v>18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16.883766881422499</v>
      </c>
      <c r="N14">
        <v>370.66289431879397</v>
      </c>
      <c r="O14">
        <v>4458.1373200902899</v>
      </c>
      <c r="P14">
        <v>0</v>
      </c>
      <c r="Q14">
        <v>3.1552111823799898E-3</v>
      </c>
      <c r="R14">
        <v>5.6352856039017796E-3</v>
      </c>
      <c r="S14">
        <v>1.33192886422129E-3</v>
      </c>
      <c r="T14">
        <v>3.0921004397638399E-3</v>
      </c>
      <c r="U14">
        <v>1.72687191964063E-3</v>
      </c>
      <c r="V14">
        <v>1.4824229478836</v>
      </c>
      <c r="W14">
        <v>22.722370217231902</v>
      </c>
      <c r="X14">
        <v>16.883766881422499</v>
      </c>
      <c r="Y14">
        <v>0.74304602556903798</v>
      </c>
      <c r="Z14">
        <v>2.3444671288984399E-3</v>
      </c>
      <c r="AA14">
        <v>0.74304602556903798</v>
      </c>
      <c r="AB14" s="6">
        <v>6.3823289532198102E-4</v>
      </c>
    </row>
    <row r="15" spans="1:34" x14ac:dyDescent="0.45">
      <c r="A15" t="s">
        <v>123</v>
      </c>
      <c r="B15">
        <v>19</v>
      </c>
      <c r="C15">
        <v>19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24.466617627243899</v>
      </c>
      <c r="N15">
        <v>422.64253296061298</v>
      </c>
      <c r="O15">
        <v>4461.73152516341</v>
      </c>
      <c r="P15">
        <v>0</v>
      </c>
      <c r="Q15">
        <v>3.5143903094508699E-3</v>
      </c>
      <c r="R15">
        <v>8.9036203683947306E-3</v>
      </c>
      <c r="S15" s="6">
        <v>4.8607029994925197E-4</v>
      </c>
      <c r="T15">
        <v>3.4126837655394601E-3</v>
      </c>
      <c r="U15">
        <v>3.1995499305908898E-3</v>
      </c>
      <c r="V15">
        <v>1.58108122008187</v>
      </c>
      <c r="W15">
        <v>25.309012006910901</v>
      </c>
      <c r="X15">
        <v>24.466617627243899</v>
      </c>
      <c r="Y15">
        <v>0.966715635543694</v>
      </c>
      <c r="Z15">
        <v>3.3974160615494E-3</v>
      </c>
      <c r="AA15">
        <v>0.966715635543695</v>
      </c>
      <c r="AB15" s="6">
        <v>2.8822984458918497E-4</v>
      </c>
    </row>
    <row r="16" spans="1:34" x14ac:dyDescent="0.45">
      <c r="A16" t="s">
        <v>124</v>
      </c>
      <c r="B16">
        <v>20</v>
      </c>
      <c r="C16">
        <v>20</v>
      </c>
      <c r="D16">
        <v>6</v>
      </c>
      <c r="E16">
        <v>1</v>
      </c>
      <c r="F16">
        <v>0</v>
      </c>
      <c r="G16">
        <v>0</v>
      </c>
      <c r="H16">
        <v>0</v>
      </c>
      <c r="I16">
        <v>1</v>
      </c>
      <c r="J16">
        <v>7201.5370457999998</v>
      </c>
      <c r="K16">
        <v>0</v>
      </c>
      <c r="L16">
        <v>7201.5370457999998</v>
      </c>
      <c r="M16">
        <v>34.776602053001803</v>
      </c>
      <c r="N16">
        <v>716.09268431720398</v>
      </c>
      <c r="O16">
        <v>4464.3506584163997</v>
      </c>
      <c r="P16">
        <v>0</v>
      </c>
      <c r="Q16">
        <v>4.8828892490183403E-3</v>
      </c>
      <c r="R16">
        <v>9.67189442041997E-3</v>
      </c>
      <c r="S16" s="6">
        <v>6.4680940600559604E-4</v>
      </c>
      <c r="T16">
        <v>4.8182357334424896E-3</v>
      </c>
      <c r="U16">
        <v>3.7275089018797402E-3</v>
      </c>
      <c r="V16">
        <v>1.36614276965459</v>
      </c>
      <c r="W16">
        <v>35.086707036084</v>
      </c>
      <c r="X16">
        <v>34.776602053001803</v>
      </c>
      <c r="Y16">
        <v>0.99116175300340104</v>
      </c>
      <c r="Z16">
        <v>4.8290527191391496E-3</v>
      </c>
      <c r="AA16">
        <v>0.988974451982498</v>
      </c>
      <c r="AB16" s="6">
        <v>2.8595794328565698E-4</v>
      </c>
    </row>
    <row r="17" spans="1:28" x14ac:dyDescent="0.45">
      <c r="A17" t="s">
        <v>125</v>
      </c>
      <c r="B17">
        <v>21</v>
      </c>
      <c r="C17">
        <v>21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16.031444714267899</v>
      </c>
      <c r="N17">
        <v>746.74851632617197</v>
      </c>
      <c r="O17">
        <v>4477.8559369531404</v>
      </c>
      <c r="P17">
        <v>0</v>
      </c>
      <c r="Q17">
        <v>2.5090210352347502E-3</v>
      </c>
      <c r="R17">
        <v>6.0854008014617498E-3</v>
      </c>
      <c r="S17" s="6">
        <v>4.7208149699396899E-4</v>
      </c>
      <c r="T17">
        <v>2.7972594536817101E-3</v>
      </c>
      <c r="U17">
        <v>2.0369019590802799E-3</v>
      </c>
      <c r="V17">
        <v>1.52533258710588</v>
      </c>
      <c r="W17">
        <v>18.068807933934501</v>
      </c>
      <c r="X17">
        <v>16.417567080076299</v>
      </c>
      <c r="Y17">
        <v>0.88724418195622701</v>
      </c>
      <c r="Z17">
        <v>2.2261143159178201E-3</v>
      </c>
      <c r="AA17">
        <v>0.88724418195622701</v>
      </c>
      <c r="AB17" s="6">
        <v>4.4610451673928999E-4</v>
      </c>
    </row>
    <row r="18" spans="1:28" x14ac:dyDescent="0.45">
      <c r="A18" t="s">
        <v>126</v>
      </c>
      <c r="B18">
        <v>22</v>
      </c>
      <c r="C18">
        <v>22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11.774976762579399</v>
      </c>
      <c r="N18">
        <v>560.88267374910401</v>
      </c>
      <c r="O18">
        <v>4465.1436490893302</v>
      </c>
      <c r="P18">
        <v>0</v>
      </c>
      <c r="Q18">
        <v>1.7787479370158E-3</v>
      </c>
      <c r="R18">
        <v>4.0168427981130701E-3</v>
      </c>
      <c r="S18" s="6">
        <v>6.8338368806274705E-4</v>
      </c>
      <c r="T18">
        <v>1.8997222765308301E-3</v>
      </c>
      <c r="U18">
        <v>1.24086551349509E-3</v>
      </c>
      <c r="V18">
        <v>1.46349430084228</v>
      </c>
      <c r="W18">
        <v>12.809719163559601</v>
      </c>
      <c r="X18">
        <v>11.774976762579399</v>
      </c>
      <c r="Y18">
        <v>0.91922208537375005</v>
      </c>
      <c r="Z18">
        <v>1.63506438801792E-3</v>
      </c>
      <c r="AA18">
        <v>0.91922208537375005</v>
      </c>
      <c r="AB18" s="6">
        <v>4.2406926473149498E-4</v>
      </c>
    </row>
    <row r="19" spans="1:28" x14ac:dyDescent="0.45">
      <c r="A19" t="s">
        <v>127</v>
      </c>
      <c r="B19">
        <v>23</v>
      </c>
      <c r="C19">
        <v>23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11.063011062134899</v>
      </c>
      <c r="N19">
        <v>467.002914686579</v>
      </c>
      <c r="O19">
        <v>4488.9477921662401</v>
      </c>
      <c r="P19">
        <v>0</v>
      </c>
      <c r="Q19">
        <v>2.0558618576794899E-3</v>
      </c>
      <c r="R19">
        <v>5.4656860255506102E-3</v>
      </c>
      <c r="S19" s="6">
        <v>3.33545208798283E-4</v>
      </c>
      <c r="T19">
        <v>1.64760757496106E-3</v>
      </c>
      <c r="U19">
        <v>1.8195235730337901E-3</v>
      </c>
      <c r="V19">
        <v>1.48095054285866</v>
      </c>
      <c r="W19">
        <v>14.805365329125999</v>
      </c>
      <c r="X19">
        <v>11.164450824001801</v>
      </c>
      <c r="Y19">
        <v>0.74722986000021596</v>
      </c>
      <c r="Z19">
        <v>1.5362013680936301E-3</v>
      </c>
      <c r="AA19">
        <v>0.74722986000021596</v>
      </c>
      <c r="AB19">
        <v>1.7702303094331399E-3</v>
      </c>
    </row>
    <row r="20" spans="1:28" x14ac:dyDescent="0.45">
      <c r="A20" t="s">
        <v>128</v>
      </c>
      <c r="B20">
        <v>24</v>
      </c>
      <c r="C20">
        <v>24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8.6572670775256704</v>
      </c>
      <c r="N20">
        <v>792.34752638719499</v>
      </c>
      <c r="O20">
        <v>4481.3147738785101</v>
      </c>
      <c r="P20">
        <v>0</v>
      </c>
      <c r="Q20">
        <v>1.33913544433945E-3</v>
      </c>
      <c r="R20">
        <v>4.4218018610297201E-3</v>
      </c>
      <c r="S20" s="6">
        <v>1.21786983804884E-4</v>
      </c>
      <c r="T20">
        <v>1.06648853555502E-3</v>
      </c>
      <c r="U20">
        <v>1.60268874071375E-3</v>
      </c>
      <c r="V20">
        <v>1.5538181918007901</v>
      </c>
      <c r="W20">
        <v>9.6438335117544405</v>
      </c>
      <c r="X20">
        <v>8.6943523912221892</v>
      </c>
      <c r="Y20">
        <v>0.897699765033657</v>
      </c>
      <c r="Z20">
        <v>1.2021415737317701E-3</v>
      </c>
      <c r="AA20">
        <v>0.897699765033657</v>
      </c>
      <c r="AB20">
        <v>1.1160474365221099E-3</v>
      </c>
    </row>
    <row r="21" spans="1:28" x14ac:dyDescent="0.45">
      <c r="A21" t="s">
        <v>129</v>
      </c>
      <c r="B21">
        <v>25</v>
      </c>
      <c r="C21">
        <v>25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10.7054593682406</v>
      </c>
      <c r="N21">
        <v>812.14749871075901</v>
      </c>
      <c r="O21">
        <v>4490.8564338000497</v>
      </c>
      <c r="P21">
        <v>0</v>
      </c>
      <c r="Q21">
        <v>1.71672225470839E-3</v>
      </c>
      <c r="R21">
        <v>5.2473546276290599E-3</v>
      </c>
      <c r="S21" s="6">
        <v>5.0440663838334098E-4</v>
      </c>
      <c r="T21">
        <v>1.3390229319562999E-3</v>
      </c>
      <c r="U21">
        <v>1.7942377574733099E-3</v>
      </c>
      <c r="V21">
        <v>1.6573093278067399</v>
      </c>
      <c r="W21">
        <v>12.3630389146317</v>
      </c>
      <c r="X21">
        <v>10.7054593682406</v>
      </c>
      <c r="Y21">
        <v>0.86592458716364595</v>
      </c>
      <c r="Z21">
        <v>1.486552009683E-3</v>
      </c>
      <c r="AA21">
        <v>0.86592458716364595</v>
      </c>
      <c r="AB21" s="6">
        <v>9.0479466725472597E-4</v>
      </c>
    </row>
    <row r="22" spans="1:28" x14ac:dyDescent="0.45">
      <c r="A22" t="s">
        <v>130</v>
      </c>
      <c r="B22">
        <v>26</v>
      </c>
      <c r="C22">
        <v>26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10.555086278790199</v>
      </c>
      <c r="N22">
        <v>582.38537799051301</v>
      </c>
      <c r="O22">
        <v>4492.9525705668502</v>
      </c>
      <c r="P22">
        <v>0</v>
      </c>
      <c r="Q22">
        <v>2.0625437042523002E-3</v>
      </c>
      <c r="R22">
        <v>3.99412648714684E-3</v>
      </c>
      <c r="S22" s="6">
        <v>9.5642634210391997E-4</v>
      </c>
      <c r="T22">
        <v>1.9142404712955701E-3</v>
      </c>
      <c r="U22">
        <v>1.14150958233895E-3</v>
      </c>
      <c r="V22">
        <v>1.5271431718553801</v>
      </c>
      <c r="W22">
        <v>14.8534848947545</v>
      </c>
      <c r="X22">
        <v>10.7712506638186</v>
      </c>
      <c r="Y22">
        <v>0.710613458967988</v>
      </c>
      <c r="Z22">
        <v>1.4656713159513701E-3</v>
      </c>
      <c r="AA22">
        <v>0.710613458967988</v>
      </c>
      <c r="AB22" s="6">
        <v>7.6481714210139098E-4</v>
      </c>
    </row>
    <row r="23" spans="1:28" x14ac:dyDescent="0.45">
      <c r="A23" t="s">
        <v>131</v>
      </c>
      <c r="B23">
        <v>27</v>
      </c>
      <c r="C23">
        <v>27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>
        <v>6001.2808715000001</v>
      </c>
      <c r="K23">
        <v>1200.2561743000001</v>
      </c>
      <c r="L23">
        <v>7201.5370457999998</v>
      </c>
      <c r="M23">
        <v>6.1532953741223597</v>
      </c>
      <c r="N23">
        <v>272.10247020022501</v>
      </c>
      <c r="O23">
        <v>4493.0065327668899</v>
      </c>
      <c r="P23">
        <v>0</v>
      </c>
      <c r="Q23">
        <v>1.0440272552081E-3</v>
      </c>
      <c r="R23">
        <v>1.8691066806287601E-3</v>
      </c>
      <c r="S23" s="6">
        <v>4.55300164838187E-4</v>
      </c>
      <c r="T23" s="6">
        <v>6.3074050315620103E-4</v>
      </c>
      <c r="U23" s="6">
        <v>7.0472625853257298E-4</v>
      </c>
      <c r="V23">
        <v>1.60554182529449</v>
      </c>
      <c r="W23">
        <v>6.2655007960050302</v>
      </c>
      <c r="X23">
        <v>6.1532953741223597</v>
      </c>
      <c r="Y23">
        <v>0.98209154774120899</v>
      </c>
      <c r="Z23">
        <v>1.02533034295133E-3</v>
      </c>
      <c r="AA23">
        <v>0.98209154774120899</v>
      </c>
      <c r="AB23" s="6">
        <v>2.9740633669760199E-4</v>
      </c>
    </row>
    <row r="24" spans="1:28" x14ac:dyDescent="0.45">
      <c r="A24" t="s">
        <v>132</v>
      </c>
      <c r="B24">
        <v>28</v>
      </c>
      <c r="C24">
        <v>28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9.3296262656302194</v>
      </c>
      <c r="N24">
        <v>773.91838910531305</v>
      </c>
      <c r="O24">
        <v>4499.5810476082497</v>
      </c>
      <c r="P24">
        <v>0</v>
      </c>
      <c r="Q24">
        <v>1.52739162451825E-3</v>
      </c>
      <c r="R24">
        <v>3.4917303170720801E-3</v>
      </c>
      <c r="S24" s="6">
        <v>7.3689950768083396E-4</v>
      </c>
      <c r="T24">
        <v>1.3096662820546001E-3</v>
      </c>
      <c r="U24">
        <v>1.0103659648251599E-3</v>
      </c>
      <c r="V24">
        <v>1.558172753879</v>
      </c>
      <c r="W24">
        <v>10.9995673674128</v>
      </c>
      <c r="X24">
        <v>9.3296262656302194</v>
      </c>
      <c r="Y24">
        <v>0.84818120149616005</v>
      </c>
      <c r="Z24">
        <v>1.2955048632390699E-3</v>
      </c>
      <c r="AA24">
        <v>0.84818120149616005</v>
      </c>
      <c r="AB24" s="6">
        <v>9.0574336149026001E-4</v>
      </c>
    </row>
    <row r="25" spans="1:28" x14ac:dyDescent="0.45">
      <c r="A25" t="s">
        <v>135</v>
      </c>
      <c r="B25">
        <v>31</v>
      </c>
      <c r="C25">
        <v>31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17.901644090308999</v>
      </c>
      <c r="N25">
        <v>733.39866678073201</v>
      </c>
      <c r="O25">
        <v>4509.2189984937804</v>
      </c>
      <c r="P25">
        <v>0</v>
      </c>
      <c r="Q25">
        <v>2.8413030222827298E-3</v>
      </c>
      <c r="R25">
        <v>4.5390969162574599E-3</v>
      </c>
      <c r="S25" s="6">
        <v>6.96794969081817E-4</v>
      </c>
      <c r="T25">
        <v>3.4091397155768398E-3</v>
      </c>
      <c r="U25">
        <v>1.41068241849561E-3</v>
      </c>
      <c r="V25">
        <v>1.42733178819928</v>
      </c>
      <c r="W25">
        <v>20.461748973312599</v>
      </c>
      <c r="X25">
        <v>17.901644090308999</v>
      </c>
      <c r="Y25">
        <v>0.87488337940502303</v>
      </c>
      <c r="Z25">
        <v>2.4858087900484199E-3</v>
      </c>
      <c r="AA25">
        <v>0.87488337940502303</v>
      </c>
      <c r="AB25" s="6">
        <v>8.0644626995642597E-4</v>
      </c>
    </row>
    <row r="26" spans="1:28" x14ac:dyDescent="0.45">
      <c r="A26" t="s">
        <v>137</v>
      </c>
      <c r="B26">
        <v>33</v>
      </c>
      <c r="C26">
        <v>33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7.6540684708990696</v>
      </c>
      <c r="N26">
        <v>691.26139654015105</v>
      </c>
      <c r="O26">
        <v>4514.05304334415</v>
      </c>
      <c r="P26">
        <v>0</v>
      </c>
      <c r="Q26">
        <v>1.2686630464455199E-3</v>
      </c>
      <c r="R26">
        <v>4.1845579347022897E-3</v>
      </c>
      <c r="S26" s="6">
        <v>2.42490169007014E-4</v>
      </c>
      <c r="T26">
        <v>1.11087317244703E-3</v>
      </c>
      <c r="U26">
        <v>1.48517615793547E-3</v>
      </c>
      <c r="V26">
        <v>1.69123499734061</v>
      </c>
      <c r="W26">
        <v>9.1363239276148906</v>
      </c>
      <c r="X26">
        <v>7.6540684708990696</v>
      </c>
      <c r="Y26">
        <v>0.83776237921735097</v>
      </c>
      <c r="Z26">
        <v>1.0628381722153301E-3</v>
      </c>
      <c r="AA26">
        <v>0.83776237921735097</v>
      </c>
      <c r="AB26" s="6">
        <v>3.8664874403392401E-4</v>
      </c>
    </row>
    <row r="27" spans="1:28" x14ac:dyDescent="0.45">
      <c r="A27" t="s">
        <v>139</v>
      </c>
      <c r="B27">
        <v>35</v>
      </c>
      <c r="C27">
        <v>35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12.077776251585901</v>
      </c>
      <c r="N27">
        <v>767.86147551226895</v>
      </c>
      <c r="O27">
        <v>4522.4990732700198</v>
      </c>
      <c r="P27">
        <v>0</v>
      </c>
      <c r="Q27">
        <v>2.07470535033473E-3</v>
      </c>
      <c r="R27">
        <v>4.1325859061140304E-3</v>
      </c>
      <c r="S27" s="6">
        <v>8.4850039190295103E-4</v>
      </c>
      <c r="T27">
        <v>2.2650660713526899E-3</v>
      </c>
      <c r="U27">
        <v>1.24768044905599E-3</v>
      </c>
      <c r="V27">
        <v>1.47443435873304</v>
      </c>
      <c r="W27">
        <v>14.941067439555001</v>
      </c>
      <c r="X27">
        <v>12.077776251585901</v>
      </c>
      <c r="Y27">
        <v>0.808361002347875</v>
      </c>
      <c r="Z27">
        <v>1.67711089657308E-3</v>
      </c>
      <c r="AA27">
        <v>0.808361002347875</v>
      </c>
      <c r="AB27" s="6">
        <v>4.3674578769683901E-4</v>
      </c>
    </row>
    <row r="28" spans="1:28" x14ac:dyDescent="0.45">
      <c r="A28" t="s">
        <v>141</v>
      </c>
      <c r="B28">
        <v>37</v>
      </c>
      <c r="C28">
        <v>37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8.9938320776910103</v>
      </c>
      <c r="N28">
        <v>559.90234534634499</v>
      </c>
      <c r="O28">
        <v>4538.4919226088005</v>
      </c>
      <c r="P28">
        <v>0</v>
      </c>
      <c r="Q28">
        <v>2.7559807576381101E-3</v>
      </c>
      <c r="R28">
        <v>5.1904257106157098E-3</v>
      </c>
      <c r="S28" s="6">
        <v>5.2201573574120496E-4</v>
      </c>
      <c r="T28">
        <v>2.7237544018724599E-3</v>
      </c>
      <c r="U28">
        <v>2.0374520972928399E-3</v>
      </c>
      <c r="V28">
        <v>1.5827838012150299</v>
      </c>
      <c r="W28">
        <v>19.847297523642801</v>
      </c>
      <c r="X28">
        <v>12.300849104242801</v>
      </c>
      <c r="Y28">
        <v>0.45315147147752599</v>
      </c>
      <c r="Z28">
        <v>1.2488767356874501E-3</v>
      </c>
      <c r="AA28">
        <v>0.45315147147752599</v>
      </c>
      <c r="AB28">
        <v>1.12857303611099E-3</v>
      </c>
    </row>
    <row r="29" spans="1:28" x14ac:dyDescent="0.45">
      <c r="A29" t="s">
        <v>144</v>
      </c>
      <c r="B29">
        <v>40</v>
      </c>
      <c r="C29">
        <v>40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21.4052526514911</v>
      </c>
      <c r="N29">
        <v>730.13432284292503</v>
      </c>
      <c r="O29">
        <v>4559.4698803758301</v>
      </c>
      <c r="P29">
        <v>0</v>
      </c>
      <c r="Q29">
        <v>3.3130551124567901E-3</v>
      </c>
      <c r="R29">
        <v>5.3436719229581599E-3</v>
      </c>
      <c r="S29">
        <v>2.2900735416167802E-3</v>
      </c>
      <c r="T29">
        <v>3.2421606122289399E-3</v>
      </c>
      <c r="U29">
        <v>1.1856295481554599E-3</v>
      </c>
      <c r="V29">
        <v>1.4746933664594299</v>
      </c>
      <c r="W29">
        <v>23.859089127134698</v>
      </c>
      <c r="X29">
        <v>21.4052526514911</v>
      </c>
      <c r="Y29">
        <v>0.89715296914445897</v>
      </c>
      <c r="Z29">
        <v>2.9723172310798401E-3</v>
      </c>
      <c r="AA29">
        <v>0.89715296914445897</v>
      </c>
      <c r="AB29" s="6">
        <v>3.24936511681774E-4</v>
      </c>
    </row>
    <row r="30" spans="1:28" x14ac:dyDescent="0.45">
      <c r="A30" t="s">
        <v>146</v>
      </c>
      <c r="B30">
        <v>42</v>
      </c>
      <c r="C30">
        <v>42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16.776218328503901</v>
      </c>
      <c r="N30">
        <v>447.298933191289</v>
      </c>
      <c r="O30">
        <v>4556.1592211128</v>
      </c>
      <c r="P30">
        <v>0</v>
      </c>
      <c r="Q30">
        <v>3.7579567648742601E-3</v>
      </c>
      <c r="R30">
        <v>9.2066397985724208E-3</v>
      </c>
      <c r="S30">
        <v>1.0327801264960199E-3</v>
      </c>
      <c r="T30">
        <v>3.1736498016677701E-3</v>
      </c>
      <c r="U30">
        <v>3.1148706360686002E-3</v>
      </c>
      <c r="V30">
        <v>1.4806035757064799</v>
      </c>
      <c r="W30">
        <v>27.0630648587567</v>
      </c>
      <c r="X30">
        <v>16.776218328503901</v>
      </c>
      <c r="Y30">
        <v>0.61989351228545997</v>
      </c>
      <c r="Z30">
        <v>2.32953301799481E-3</v>
      </c>
      <c r="AA30">
        <v>0.61989351228546097</v>
      </c>
      <c r="AB30" s="6">
        <v>8.5984960193758104E-4</v>
      </c>
    </row>
    <row r="31" spans="1:28" x14ac:dyDescent="0.45">
      <c r="A31" t="s">
        <v>147</v>
      </c>
      <c r="B31">
        <v>43</v>
      </c>
      <c r="C31">
        <v>43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8.2978773519455196</v>
      </c>
      <c r="N31">
        <v>625.90362191590998</v>
      </c>
      <c r="O31">
        <v>4583.3108724637596</v>
      </c>
      <c r="P31">
        <v>0</v>
      </c>
      <c r="Q31">
        <v>1.68728076515666E-3</v>
      </c>
      <c r="R31">
        <v>4.6652684845408902E-3</v>
      </c>
      <c r="S31" s="6">
        <v>2.8057685993300701E-4</v>
      </c>
      <c r="T31">
        <v>1.1348145121871699E-3</v>
      </c>
      <c r="U31">
        <v>1.67717485073912E-3</v>
      </c>
      <c r="V31">
        <v>1.5741624491555299</v>
      </c>
      <c r="W31">
        <v>12.1510149369415</v>
      </c>
      <c r="X31">
        <v>8.4631504822354895</v>
      </c>
      <c r="Y31">
        <v>0.68289582351827305</v>
      </c>
      <c r="Z31">
        <v>1.1522369876282E-3</v>
      </c>
      <c r="AA31">
        <v>0.68289582351827305</v>
      </c>
      <c r="AB31">
        <v>1.0267042467804099E-3</v>
      </c>
    </row>
    <row r="32" spans="1:28" x14ac:dyDescent="0.45">
      <c r="A32" t="s">
        <v>148</v>
      </c>
      <c r="B32">
        <v>44</v>
      </c>
      <c r="C32">
        <v>44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8.8693523096560298</v>
      </c>
      <c r="N32">
        <v>751.13402455730704</v>
      </c>
      <c r="O32">
        <v>4601.3474252189899</v>
      </c>
      <c r="P32">
        <v>0</v>
      </c>
      <c r="Q32">
        <v>1.3481776069293201E-3</v>
      </c>
      <c r="R32">
        <v>2.9920809112107399E-3</v>
      </c>
      <c r="S32" s="6">
        <v>1.36320479336231E-4</v>
      </c>
      <c r="T32">
        <v>1.22108340785576E-3</v>
      </c>
      <c r="U32">
        <v>1.1697541814458499E-3</v>
      </c>
      <c r="V32">
        <v>1.4454349449702599</v>
      </c>
      <c r="W32">
        <v>9.7089509806195196</v>
      </c>
      <c r="X32">
        <v>8.8693523096560298</v>
      </c>
      <c r="Y32">
        <v>0.91352323514255496</v>
      </c>
      <c r="Z32">
        <v>1.2315915690288199E-3</v>
      </c>
      <c r="AA32">
        <v>0.91352323514255496</v>
      </c>
      <c r="AB32">
        <v>1.2092245478920701E-3</v>
      </c>
    </row>
    <row r="33" spans="1:28" x14ac:dyDescent="0.45">
      <c r="A33" t="s">
        <v>151</v>
      </c>
      <c r="B33">
        <v>47</v>
      </c>
      <c r="C33">
        <v>47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11.403139810543401</v>
      </c>
      <c r="N33">
        <v>324.30317639646199</v>
      </c>
      <c r="O33">
        <v>4612.2151857258305</v>
      </c>
      <c r="P33">
        <v>0</v>
      </c>
      <c r="Q33">
        <v>2.1138253894252201E-3</v>
      </c>
      <c r="R33">
        <v>4.5195714893333299E-3</v>
      </c>
      <c r="S33" s="6">
        <v>7.6540229133554899E-4</v>
      </c>
      <c r="T33">
        <v>2.2178385705985001E-3</v>
      </c>
      <c r="U33">
        <v>1.3534094894703901E-3</v>
      </c>
      <c r="V33">
        <v>1.37577595029558</v>
      </c>
      <c r="W33">
        <v>15.2227918502983</v>
      </c>
      <c r="X33">
        <v>12.5452970413589</v>
      </c>
      <c r="Y33">
        <v>0.74908334310042402</v>
      </c>
      <c r="Z33">
        <v>1.5834313894411999E-3</v>
      </c>
      <c r="AA33">
        <v>0.74908334310042402</v>
      </c>
      <c r="AB33" s="6">
        <v>8.47457258703386E-4</v>
      </c>
    </row>
    <row r="34" spans="1:28" x14ac:dyDescent="0.45">
      <c r="A34" t="s">
        <v>152</v>
      </c>
      <c r="B34">
        <v>48</v>
      </c>
      <c r="C34">
        <v>48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13.594573686380199</v>
      </c>
      <c r="N34">
        <v>352.29906108203699</v>
      </c>
      <c r="O34">
        <v>4611.9362668113999</v>
      </c>
      <c r="P34">
        <v>0</v>
      </c>
      <c r="Q34">
        <v>2.35549130927399E-3</v>
      </c>
      <c r="R34">
        <v>5.3401588903967696E-3</v>
      </c>
      <c r="S34" s="6">
        <v>8.4550367995693901E-4</v>
      </c>
      <c r="T34">
        <v>2.65605824942806E-3</v>
      </c>
      <c r="U34">
        <v>1.6984518860342899E-3</v>
      </c>
      <c r="V34">
        <v>1.3544313567025299</v>
      </c>
      <c r="W34">
        <v>16.963157924796601</v>
      </c>
      <c r="X34">
        <v>15.109097106294101</v>
      </c>
      <c r="Y34">
        <v>0.80141762204004297</v>
      </c>
      <c r="Z34">
        <v>1.88773224381435E-3</v>
      </c>
      <c r="AA34">
        <v>0.80141762204004297</v>
      </c>
      <c r="AB34" s="6">
        <v>5.9352046303016396E-4</v>
      </c>
    </row>
    <row r="35" spans="1:28" x14ac:dyDescent="0.45">
      <c r="A35" t="s">
        <v>153</v>
      </c>
      <c r="B35">
        <v>49</v>
      </c>
      <c r="C35">
        <v>49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14.498858605581299</v>
      </c>
      <c r="N35">
        <v>802.74590509494703</v>
      </c>
      <c r="O35">
        <v>4617.3192056857697</v>
      </c>
      <c r="P35">
        <v>0</v>
      </c>
      <c r="Q35">
        <v>2.3365768534621698E-3</v>
      </c>
      <c r="R35">
        <v>4.6053575136780402E-3</v>
      </c>
      <c r="S35">
        <v>1.02974062131791E-3</v>
      </c>
      <c r="T35">
        <v>2.6022299068864099E-3</v>
      </c>
      <c r="U35">
        <v>1.31427632115312E-3</v>
      </c>
      <c r="V35">
        <v>1.65003260544368</v>
      </c>
      <c r="W35">
        <v>16.826944770566602</v>
      </c>
      <c r="X35">
        <v>15.4307146749249</v>
      </c>
      <c r="Y35">
        <v>0.861645343422206</v>
      </c>
      <c r="Z35">
        <v>2.0133005653337902E-3</v>
      </c>
      <c r="AA35">
        <v>0.861645343422206</v>
      </c>
      <c r="AB35" s="6">
        <v>4.6422855805239598E-4</v>
      </c>
    </row>
    <row r="36" spans="1:28" x14ac:dyDescent="0.45">
      <c r="A36" t="s">
        <v>154</v>
      </c>
      <c r="B36">
        <v>50</v>
      </c>
      <c r="C36">
        <v>50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6.0533277251958699</v>
      </c>
      <c r="N36">
        <v>260.06986156156501</v>
      </c>
      <c r="O36">
        <v>4618.1406702870299</v>
      </c>
      <c r="P36">
        <v>0</v>
      </c>
      <c r="Q36">
        <v>2.4402948333424202E-3</v>
      </c>
      <c r="R36">
        <v>3.82848500335971E-3</v>
      </c>
      <c r="S36">
        <v>1.7705882181061599E-3</v>
      </c>
      <c r="T36">
        <v>1.9978412201742202E-3</v>
      </c>
      <c r="U36" s="6">
        <v>8.3185436814068204E-4</v>
      </c>
      <c r="V36">
        <v>1.4802321195602399</v>
      </c>
      <c r="W36">
        <v>17.573873644989799</v>
      </c>
      <c r="X36">
        <v>8.0027003530137506</v>
      </c>
      <c r="Y36">
        <v>0.34445039536981298</v>
      </c>
      <c r="Z36" s="6">
        <v>8.4056052016371003E-4</v>
      </c>
      <c r="AA36">
        <v>0.34445039536981298</v>
      </c>
      <c r="AB36">
        <v>1.02520351322395E-3</v>
      </c>
    </row>
    <row r="37" spans="1:28" x14ac:dyDescent="0.45">
      <c r="A37" t="s">
        <v>156</v>
      </c>
      <c r="B37">
        <v>52</v>
      </c>
      <c r="C37">
        <v>52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23.1576196933772</v>
      </c>
      <c r="N37">
        <v>748.40080161780395</v>
      </c>
      <c r="O37">
        <v>4632.7446192151501</v>
      </c>
      <c r="P37">
        <v>0</v>
      </c>
      <c r="Q37">
        <v>3.53665894695563E-3</v>
      </c>
      <c r="R37">
        <v>1.00945276159149E-2</v>
      </c>
      <c r="S37" s="6">
        <v>2.2194190465635899E-4</v>
      </c>
      <c r="T37">
        <v>3.4840779501828802E-3</v>
      </c>
      <c r="U37">
        <v>3.5097375161111601E-3</v>
      </c>
      <c r="V37">
        <v>1.5164417198726099</v>
      </c>
      <c r="W37">
        <v>25.469380424861001</v>
      </c>
      <c r="X37">
        <v>23.1576196933772</v>
      </c>
      <c r="Y37">
        <v>0.90923372720809104</v>
      </c>
      <c r="Z37">
        <v>3.21564959620431E-3</v>
      </c>
      <c r="AA37">
        <v>0.90923372720809104</v>
      </c>
      <c r="AB37" s="6">
        <v>4.7452725357173097E-4</v>
      </c>
    </row>
    <row r="38" spans="1:28" x14ac:dyDescent="0.45">
      <c r="A38" t="s">
        <v>157</v>
      </c>
      <c r="B38">
        <v>53</v>
      </c>
      <c r="C38">
        <v>53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10.273544364947901</v>
      </c>
      <c r="N38">
        <v>505.61219099456702</v>
      </c>
      <c r="O38">
        <v>4628.6464857718802</v>
      </c>
      <c r="P38">
        <v>0</v>
      </c>
      <c r="Q38">
        <v>1.5780456174661699E-3</v>
      </c>
      <c r="R38">
        <v>5.3505847061714098E-3</v>
      </c>
      <c r="S38" s="6">
        <v>6.6859365816810301E-4</v>
      </c>
      <c r="T38" s="6">
        <v>7.9487759406222697E-4</v>
      </c>
      <c r="U38">
        <v>1.8624924894511299E-3</v>
      </c>
      <c r="V38">
        <v>1.4344657829829599</v>
      </c>
      <c r="W38">
        <v>11.364353974144899</v>
      </c>
      <c r="X38">
        <v>10.275737795484501</v>
      </c>
      <c r="Y38">
        <v>0.90401481582862098</v>
      </c>
      <c r="Z38">
        <v>1.4265766182428401E-3</v>
      </c>
      <c r="AA38">
        <v>0.90401481582862098</v>
      </c>
      <c r="AB38" s="6">
        <v>5.9095358055100296E-4</v>
      </c>
    </row>
    <row r="39" spans="1:28" x14ac:dyDescent="0.45">
      <c r="A39" t="s">
        <v>158</v>
      </c>
      <c r="B39">
        <v>54</v>
      </c>
      <c r="C39">
        <v>54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10.0513928257175</v>
      </c>
      <c r="N39">
        <v>289.62691637511</v>
      </c>
      <c r="O39">
        <v>4659.7262219521399</v>
      </c>
      <c r="P39">
        <v>0</v>
      </c>
      <c r="Q39">
        <v>1.77657863967691E-3</v>
      </c>
      <c r="R39">
        <v>3.18341523011577E-3</v>
      </c>
      <c r="S39" s="6">
        <v>3.21146662405596E-4</v>
      </c>
      <c r="T39">
        <v>2.2896238033421998E-3</v>
      </c>
      <c r="U39">
        <v>1.10707515848226E-3</v>
      </c>
      <c r="V39">
        <v>1.54771016325269</v>
      </c>
      <c r="W39">
        <v>12.7940968884103</v>
      </c>
      <c r="X39">
        <v>10.0513928257175</v>
      </c>
      <c r="Y39">
        <v>0.78562738061040605</v>
      </c>
      <c r="Z39">
        <v>1.3957288231377699E-3</v>
      </c>
      <c r="AA39">
        <v>0.78562738061040605</v>
      </c>
      <c r="AB39" s="6">
        <v>8.1954423799932301E-4</v>
      </c>
    </row>
    <row r="40" spans="1:28" x14ac:dyDescent="0.45">
      <c r="A40" t="s">
        <v>159</v>
      </c>
      <c r="B40">
        <v>55</v>
      </c>
      <c r="C40">
        <v>55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13.356832245588899</v>
      </c>
      <c r="N40">
        <v>527.41361910020396</v>
      </c>
      <c r="O40">
        <v>4647.6295835150204</v>
      </c>
      <c r="P40">
        <v>0</v>
      </c>
      <c r="Q40">
        <v>2.0037424508474399E-3</v>
      </c>
      <c r="R40">
        <v>5.7265651201299696E-3</v>
      </c>
      <c r="S40" s="6">
        <v>7.0067024208315498E-4</v>
      </c>
      <c r="T40">
        <v>1.44776876120103E-3</v>
      </c>
      <c r="U40">
        <v>1.8573133721312199E-3</v>
      </c>
      <c r="V40">
        <v>1.6011433601379299</v>
      </c>
      <c r="W40">
        <v>14.430025490019901</v>
      </c>
      <c r="X40">
        <v>13.356832245588899</v>
      </c>
      <c r="Y40">
        <v>0.92562776516415701</v>
      </c>
      <c r="Z40">
        <v>1.85471964674247E-3</v>
      </c>
      <c r="AA40">
        <v>0.92562776516415701</v>
      </c>
      <c r="AB40" s="6">
        <v>5.33741442496467E-4</v>
      </c>
    </row>
    <row r="41" spans="1:28" x14ac:dyDescent="0.45">
      <c r="A41" t="s">
        <v>160</v>
      </c>
      <c r="B41">
        <v>56</v>
      </c>
      <c r="C41">
        <v>56</v>
      </c>
      <c r="D41">
        <v>6</v>
      </c>
      <c r="E41">
        <v>0</v>
      </c>
      <c r="F41">
        <v>0</v>
      </c>
      <c r="G41">
        <v>0</v>
      </c>
      <c r="H41">
        <v>0</v>
      </c>
      <c r="I41">
        <v>0</v>
      </c>
      <c r="J41">
        <v>6001.2808715000001</v>
      </c>
      <c r="K41">
        <v>1200.2561743000001</v>
      </c>
      <c r="L41">
        <v>7201.5370457999998</v>
      </c>
      <c r="M41">
        <v>5.44416976687861</v>
      </c>
      <c r="N41">
        <v>350.92737580194802</v>
      </c>
      <c r="O41">
        <v>4668.6604883190203</v>
      </c>
      <c r="P41">
        <v>0</v>
      </c>
      <c r="Q41" s="6">
        <v>9.7851987474485897E-4</v>
      </c>
      <c r="R41">
        <v>1.7475354092634299E-3</v>
      </c>
      <c r="S41" s="6">
        <v>3.6174049392425202E-4</v>
      </c>
      <c r="T41" s="6">
        <v>9.3891769745514404E-4</v>
      </c>
      <c r="U41" s="6">
        <v>5.5869686217391995E-4</v>
      </c>
      <c r="V41">
        <v>1.5782243609428399</v>
      </c>
      <c r="W41">
        <v>5.8723726066889004</v>
      </c>
      <c r="X41">
        <v>5.44416976687861</v>
      </c>
      <c r="Y41">
        <v>0.92708180006790697</v>
      </c>
      <c r="Z41" s="6">
        <v>9.0716796688068702E-4</v>
      </c>
      <c r="AA41">
        <v>0.92708180006790697</v>
      </c>
      <c r="AB41" s="6">
        <v>6.0285971711903502E-4</v>
      </c>
    </row>
    <row r="42" spans="1:28" x14ac:dyDescent="0.45">
      <c r="A42" t="s">
        <v>161</v>
      </c>
      <c r="B42">
        <v>57</v>
      </c>
      <c r="C42">
        <v>57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14.2947970000344</v>
      </c>
      <c r="N42">
        <v>710.67580560813701</v>
      </c>
      <c r="O42">
        <v>4665.69504493554</v>
      </c>
      <c r="P42">
        <v>0</v>
      </c>
      <c r="Q42">
        <v>2.0642981275566098E-3</v>
      </c>
      <c r="R42">
        <v>3.6158703947706998E-3</v>
      </c>
      <c r="S42" s="6">
        <v>7.3543485088650804E-5</v>
      </c>
      <c r="T42">
        <v>2.5942736205918299E-3</v>
      </c>
      <c r="U42">
        <v>1.2753626697991701E-3</v>
      </c>
      <c r="V42">
        <v>1.4487439564296101</v>
      </c>
      <c r="W42">
        <v>14.866119439174501</v>
      </c>
      <c r="X42">
        <v>14.2947970000344</v>
      </c>
      <c r="Y42">
        <v>0.96156882490567197</v>
      </c>
      <c r="Z42">
        <v>1.9849647247695899E-3</v>
      </c>
      <c r="AA42">
        <v>0.96156882490567197</v>
      </c>
      <c r="AB42" s="6">
        <v>3.5621147363563602E-4</v>
      </c>
    </row>
    <row r="43" spans="1:28" x14ac:dyDescent="0.45">
      <c r="A43" t="s">
        <v>162</v>
      </c>
      <c r="B43">
        <v>58</v>
      </c>
      <c r="C43">
        <v>58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6.9415990483996097</v>
      </c>
      <c r="N43">
        <v>676.02878099496502</v>
      </c>
      <c r="O43">
        <v>4681.8596755395401</v>
      </c>
      <c r="P43">
        <v>0</v>
      </c>
      <c r="Q43">
        <v>1.1147855223569399E-3</v>
      </c>
      <c r="R43">
        <v>3.0272759894270202E-3</v>
      </c>
      <c r="S43" s="6">
        <v>4.68314742536874E-4</v>
      </c>
      <c r="T43" s="6">
        <v>8.0191526969269704E-4</v>
      </c>
      <c r="U43" s="6">
        <v>9.6900966795906496E-4</v>
      </c>
      <c r="V43">
        <v>1.44474147047315</v>
      </c>
      <c r="W43">
        <v>8.0281692373750708</v>
      </c>
      <c r="X43">
        <v>6.9415990483996097</v>
      </c>
      <c r="Y43">
        <v>0.86465529601481905</v>
      </c>
      <c r="Z43" s="6">
        <v>9.6390520582658303E-4</v>
      </c>
      <c r="AA43">
        <v>0.86465529601481905</v>
      </c>
      <c r="AB43" s="6">
        <v>6.8353249995281205E-4</v>
      </c>
    </row>
    <row r="44" spans="1:28" x14ac:dyDescent="0.45">
      <c r="A44" t="s">
        <v>163</v>
      </c>
      <c r="B44">
        <v>59</v>
      </c>
      <c r="C44">
        <v>59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8.1968166316521902</v>
      </c>
      <c r="N44">
        <v>808.248342409315</v>
      </c>
      <c r="O44">
        <v>4678.3994918281996</v>
      </c>
      <c r="P44">
        <v>0</v>
      </c>
      <c r="Q44">
        <v>1.6832141599593101E-3</v>
      </c>
      <c r="R44">
        <v>5.0901386003489998E-3</v>
      </c>
      <c r="S44" s="6">
        <v>5.9730200611918304E-4</v>
      </c>
      <c r="T44">
        <v>1.0936795797889601E-3</v>
      </c>
      <c r="U44">
        <v>1.69301842108751E-3</v>
      </c>
      <c r="V44">
        <v>1.4733979020799901</v>
      </c>
      <c r="W44">
        <v>12.1217291289621</v>
      </c>
      <c r="X44">
        <v>8.4776584254310894</v>
      </c>
      <c r="Y44">
        <v>0.67620852969464196</v>
      </c>
      <c r="Z44">
        <v>1.13820377226728E-3</v>
      </c>
      <c r="AA44">
        <v>0.67620852969464196</v>
      </c>
      <c r="AB44" s="6">
        <v>6.6514100287992303E-4</v>
      </c>
    </row>
    <row r="45" spans="1:28" x14ac:dyDescent="0.45">
      <c r="A45" t="s">
        <v>165</v>
      </c>
      <c r="B45">
        <v>61</v>
      </c>
      <c r="C45">
        <v>61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5.3378953638365001</v>
      </c>
      <c r="N45">
        <v>552.50328796265001</v>
      </c>
      <c r="O45">
        <v>4684.9141905481601</v>
      </c>
      <c r="P45">
        <v>0</v>
      </c>
      <c r="Q45">
        <v>1.04660135547861E-3</v>
      </c>
      <c r="R45">
        <v>1.86022643741732E-3</v>
      </c>
      <c r="S45" s="6">
        <v>1.3683872335535201E-4</v>
      </c>
      <c r="T45">
        <v>1.2692277295960801E-3</v>
      </c>
      <c r="U45" s="6">
        <v>6.4225083301139296E-4</v>
      </c>
      <c r="V45">
        <v>1.5244385174342501</v>
      </c>
      <c r="W45">
        <v>7.5371384336637597</v>
      </c>
      <c r="X45">
        <v>5.3378953638365001</v>
      </c>
      <c r="Y45">
        <v>0.708212461641331</v>
      </c>
      <c r="Z45" s="6">
        <v>7.41216122320667E-4</v>
      </c>
      <c r="AA45">
        <v>0.708212461641331</v>
      </c>
      <c r="AB45" s="6">
        <v>9.9227079242042589E-4</v>
      </c>
    </row>
    <row r="46" spans="1:28" x14ac:dyDescent="0.45">
      <c r="A46" t="s">
        <v>167</v>
      </c>
      <c r="B46">
        <v>63</v>
      </c>
      <c r="C46">
        <v>63</v>
      </c>
      <c r="D46">
        <v>6</v>
      </c>
      <c r="E46">
        <v>1</v>
      </c>
      <c r="F46">
        <v>0</v>
      </c>
      <c r="G46">
        <v>0</v>
      </c>
      <c r="H46">
        <v>0</v>
      </c>
      <c r="I46">
        <v>1</v>
      </c>
      <c r="J46">
        <v>7201.5370457999998</v>
      </c>
      <c r="K46">
        <v>0</v>
      </c>
      <c r="L46">
        <v>7201.5370457999998</v>
      </c>
      <c r="M46">
        <v>6.1972735063449997</v>
      </c>
      <c r="N46">
        <v>246.258699878025</v>
      </c>
      <c r="O46">
        <v>4694.5361416948699</v>
      </c>
      <c r="P46">
        <v>0</v>
      </c>
      <c r="Q46">
        <v>2.00670843072866E-3</v>
      </c>
      <c r="R46">
        <v>4.1647612775925699E-3</v>
      </c>
      <c r="S46" s="6">
        <v>2.5046430196534698E-4</v>
      </c>
      <c r="T46">
        <v>1.76200449273521E-3</v>
      </c>
      <c r="U46">
        <v>1.4980505065606601E-3</v>
      </c>
      <c r="V46">
        <v>1.4481974641482001</v>
      </c>
      <c r="W46">
        <v>13.441905883519199</v>
      </c>
      <c r="X46">
        <v>6.1972735063449997</v>
      </c>
      <c r="Y46">
        <v>0.46104128090521002</v>
      </c>
      <c r="Z46" s="6">
        <v>8.6054872271459199E-4</v>
      </c>
      <c r="AA46">
        <v>0.428835953214246</v>
      </c>
      <c r="AB46" s="6">
        <v>7.9706193462574697E-4</v>
      </c>
    </row>
    <row r="47" spans="1:28" x14ac:dyDescent="0.45">
      <c r="A47" t="s">
        <v>168</v>
      </c>
      <c r="B47">
        <v>64</v>
      </c>
      <c r="C47">
        <v>64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9.0605900532169006</v>
      </c>
      <c r="N47">
        <v>366.80494641560898</v>
      </c>
      <c r="O47">
        <v>4707.3695884818399</v>
      </c>
      <c r="P47">
        <v>0</v>
      </c>
      <c r="Q47">
        <v>1.5692552922656E-3</v>
      </c>
      <c r="R47">
        <v>3.4264684104876801E-3</v>
      </c>
      <c r="S47" s="6">
        <v>8.7285322316244104E-4</v>
      </c>
      <c r="T47">
        <v>1.0039436769245401E-3</v>
      </c>
      <c r="U47">
        <v>1.0612106573391E-3</v>
      </c>
      <c r="V47">
        <v>1.4933062280927301</v>
      </c>
      <c r="W47">
        <v>11.3010501215684</v>
      </c>
      <c r="X47">
        <v>9.0605900532169006</v>
      </c>
      <c r="Y47">
        <v>0.80174762130507404</v>
      </c>
      <c r="Z47">
        <v>1.25814669779434E-3</v>
      </c>
      <c r="AA47">
        <v>0.80174762130507404</v>
      </c>
      <c r="AB47" s="6">
        <v>8.1646882806462099E-4</v>
      </c>
    </row>
    <row r="48" spans="1:28" x14ac:dyDescent="0.45">
      <c r="A48" t="s">
        <v>169</v>
      </c>
      <c r="B48">
        <v>65</v>
      </c>
      <c r="C48">
        <v>65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11.7496004521656</v>
      </c>
      <c r="N48">
        <v>280.78061896125303</v>
      </c>
      <c r="O48">
        <v>4711.7271887004399</v>
      </c>
      <c r="P48">
        <v>0</v>
      </c>
      <c r="Q48">
        <v>2.6167911864469801E-3</v>
      </c>
      <c r="R48">
        <v>5.7703474358402696E-3</v>
      </c>
      <c r="S48" s="6">
        <v>9.7018866875151204E-4</v>
      </c>
      <c r="T48">
        <v>2.2333616854732898E-3</v>
      </c>
      <c r="U48">
        <v>1.84457805359794E-3</v>
      </c>
      <c r="V48">
        <v>1.47583302429744</v>
      </c>
      <c r="W48">
        <v>18.844918670320801</v>
      </c>
      <c r="X48">
        <v>12.914075035006601</v>
      </c>
      <c r="Y48">
        <v>0.623489050694089</v>
      </c>
      <c r="Z48">
        <v>1.6315406527024801E-3</v>
      </c>
      <c r="AA48">
        <v>0.623489050694089</v>
      </c>
      <c r="AB48" s="6">
        <v>9.2227589302611602E-4</v>
      </c>
    </row>
    <row r="49" spans="1:28" x14ac:dyDescent="0.45">
      <c r="A49" t="s">
        <v>170</v>
      </c>
      <c r="B49">
        <v>66</v>
      </c>
      <c r="C49">
        <v>66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9.2453014874119805</v>
      </c>
      <c r="N49">
        <v>203.813911314797</v>
      </c>
      <c r="O49">
        <v>4714.0737374148603</v>
      </c>
      <c r="P49">
        <v>0</v>
      </c>
      <c r="Q49">
        <v>1.7862279224286699E-3</v>
      </c>
      <c r="R49">
        <v>4.5993050966524401E-3</v>
      </c>
      <c r="S49" s="6">
        <v>2.68368290019639E-4</v>
      </c>
      <c r="T49">
        <v>1.9196716775074501E-3</v>
      </c>
      <c r="U49">
        <v>1.57385839092692E-3</v>
      </c>
      <c r="V49">
        <v>1.41549020154135</v>
      </c>
      <c r="W49">
        <v>12.8635865556124</v>
      </c>
      <c r="X49">
        <v>9.5668119092081891</v>
      </c>
      <c r="Y49">
        <v>0.71871879956979801</v>
      </c>
      <c r="Z49">
        <v>1.28379558816599E-3</v>
      </c>
      <c r="AA49">
        <v>0.71871879956979801</v>
      </c>
      <c r="AB49" s="6">
        <v>9.7773147918677893E-4</v>
      </c>
    </row>
    <row r="50" spans="1:28" x14ac:dyDescent="0.45">
      <c r="A50" t="s">
        <v>171</v>
      </c>
      <c r="B50">
        <v>67</v>
      </c>
      <c r="C50">
        <v>67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10.155130973180199</v>
      </c>
      <c r="N50">
        <v>231.176096363299</v>
      </c>
      <c r="O50">
        <v>4716.99853082146</v>
      </c>
      <c r="P50">
        <v>0</v>
      </c>
      <c r="Q50">
        <v>1.61902321099539E-3</v>
      </c>
      <c r="R50">
        <v>4.1249839823680398E-3</v>
      </c>
      <c r="S50" s="6">
        <v>5.3959146544555804E-4</v>
      </c>
      <c r="T50">
        <v>1.5739547710948399E-3</v>
      </c>
      <c r="U50">
        <v>1.3043305033439299E-3</v>
      </c>
      <c r="V50">
        <v>1.60227068832942</v>
      </c>
      <c r="W50">
        <v>11.659455631993399</v>
      </c>
      <c r="X50">
        <v>10.155130973180199</v>
      </c>
      <c r="Y50">
        <v>0.87097813943514601</v>
      </c>
      <c r="Z50">
        <v>1.41013382401508E-3</v>
      </c>
      <c r="AA50">
        <v>0.87097813943514701</v>
      </c>
      <c r="AB50" s="6">
        <v>4.3373832768964102E-4</v>
      </c>
    </row>
    <row r="51" spans="1:28" x14ac:dyDescent="0.45">
      <c r="A51" t="s">
        <v>172</v>
      </c>
      <c r="B51">
        <v>68</v>
      </c>
      <c r="C51">
        <v>68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13.574263966111699</v>
      </c>
      <c r="N51">
        <v>796.02115329255105</v>
      </c>
      <c r="O51">
        <v>4715.9332903996701</v>
      </c>
      <c r="P51">
        <v>0</v>
      </c>
      <c r="Q51">
        <v>2.2470516624379599E-3</v>
      </c>
      <c r="R51">
        <v>5.4229286806554301E-3</v>
      </c>
      <c r="S51" s="6">
        <v>3.9333171502045703E-5</v>
      </c>
      <c r="T51">
        <v>2.2487923120805102E-3</v>
      </c>
      <c r="U51">
        <v>1.8866410607664801E-3</v>
      </c>
      <c r="V51">
        <v>1.39664447307586</v>
      </c>
      <c r="W51">
        <v>16.1822257908734</v>
      </c>
      <c r="X51">
        <v>14.586206828787899</v>
      </c>
      <c r="Y51">
        <v>0.83883787938290699</v>
      </c>
      <c r="Z51">
        <v>1.8849120513832901E-3</v>
      </c>
      <c r="AA51">
        <v>0.83883787938290699</v>
      </c>
      <c r="AB51" s="6">
        <v>7.4995287346791401E-4</v>
      </c>
    </row>
    <row r="52" spans="1:28" x14ac:dyDescent="0.45">
      <c r="A52" t="s">
        <v>174</v>
      </c>
      <c r="B52">
        <v>70</v>
      </c>
      <c r="C52">
        <v>70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12.6113517519294</v>
      </c>
      <c r="N52">
        <v>756.42343714145898</v>
      </c>
      <c r="O52">
        <v>4728.0673672749199</v>
      </c>
      <c r="P52">
        <v>0</v>
      </c>
      <c r="Q52">
        <v>2.2894569227882998E-3</v>
      </c>
      <c r="R52">
        <v>3.92335287869079E-3</v>
      </c>
      <c r="S52">
        <v>1.1011236963424599E-3</v>
      </c>
      <c r="T52">
        <v>2.73823705573845E-3</v>
      </c>
      <c r="U52">
        <v>1.1763719977711999E-3</v>
      </c>
      <c r="V52">
        <v>1.6555649723325401</v>
      </c>
      <c r="W52">
        <v>16.4876088442232</v>
      </c>
      <c r="X52">
        <v>12.6113517519294</v>
      </c>
      <c r="Y52">
        <v>0.76489877162193998</v>
      </c>
      <c r="Z52">
        <v>1.75120278792212E-3</v>
      </c>
      <c r="AA52">
        <v>0.76489877162193998</v>
      </c>
      <c r="AB52">
        <v>1.20772504632665E-3</v>
      </c>
    </row>
    <row r="53" spans="1:28" x14ac:dyDescent="0.45">
      <c r="A53" t="s">
        <v>175</v>
      </c>
      <c r="B53">
        <v>71</v>
      </c>
      <c r="C53">
        <v>71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11.6734545885271</v>
      </c>
      <c r="N53">
        <v>773.407405418454</v>
      </c>
      <c r="O53">
        <v>4744.1051911713903</v>
      </c>
      <c r="P53">
        <v>0</v>
      </c>
      <c r="Q53">
        <v>1.8227285307141901E-3</v>
      </c>
      <c r="R53">
        <v>3.9828569810623996E-3</v>
      </c>
      <c r="S53" s="6">
        <v>9.9089819350213991E-4</v>
      </c>
      <c r="T53">
        <v>1.80893523111448E-3</v>
      </c>
      <c r="U53">
        <v>1.14035848792604E-3</v>
      </c>
      <c r="V53">
        <v>1.3602410214287799</v>
      </c>
      <c r="W53">
        <v>13.126447038374801</v>
      </c>
      <c r="X53">
        <v>11.6734545885271</v>
      </c>
      <c r="Y53">
        <v>0.88930801719612795</v>
      </c>
      <c r="Z53">
        <v>1.62096709553624E-3</v>
      </c>
      <c r="AA53">
        <v>0.88930801719612795</v>
      </c>
      <c r="AB53" s="6">
        <v>6.2352997025259501E-4</v>
      </c>
    </row>
    <row r="54" spans="1:28" x14ac:dyDescent="0.45">
      <c r="A54" t="s">
        <v>177</v>
      </c>
      <c r="B54">
        <v>73</v>
      </c>
      <c r="C54">
        <v>73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15.346357501988701</v>
      </c>
      <c r="N54">
        <v>444.65732488070103</v>
      </c>
      <c r="O54">
        <v>4764.9400272799103</v>
      </c>
      <c r="P54">
        <v>0</v>
      </c>
      <c r="Q54">
        <v>2.2121573322550201E-3</v>
      </c>
      <c r="R54">
        <v>6.8729578874332301E-3</v>
      </c>
      <c r="S54" s="6">
        <v>6.7921746520817404E-4</v>
      </c>
      <c r="T54">
        <v>1.6987268609730899E-3</v>
      </c>
      <c r="U54">
        <v>2.3267294831544401E-3</v>
      </c>
      <c r="V54">
        <v>1.6111273595264901</v>
      </c>
      <c r="W54">
        <v>15.930932979372599</v>
      </c>
      <c r="X54">
        <v>15.346357501988701</v>
      </c>
      <c r="Y54">
        <v>0.96330563450735596</v>
      </c>
      <c r="Z54">
        <v>2.1309836225780199E-3</v>
      </c>
      <c r="AA54">
        <v>0.96330563450735596</v>
      </c>
      <c r="AB54" s="6">
        <v>2.9412338202627799E-4</v>
      </c>
    </row>
    <row r="55" spans="1:28" x14ac:dyDescent="0.45">
      <c r="A55" t="s">
        <v>178</v>
      </c>
      <c r="B55">
        <v>74</v>
      </c>
      <c r="C55">
        <v>74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12.164859657198599</v>
      </c>
      <c r="N55">
        <v>735.29589494612696</v>
      </c>
      <c r="O55">
        <v>4754.9438739376901</v>
      </c>
      <c r="P55">
        <v>0</v>
      </c>
      <c r="Q55">
        <v>2.1462248264053699E-3</v>
      </c>
      <c r="R55">
        <v>4.1267124846458697E-3</v>
      </c>
      <c r="S55" s="6">
        <v>3.0162911758946403E-4</v>
      </c>
      <c r="T55">
        <v>3.4096528808500201E-3</v>
      </c>
      <c r="U55">
        <v>1.7140366204822901E-3</v>
      </c>
      <c r="V55">
        <v>1.4779938799994301</v>
      </c>
      <c r="W55">
        <v>15.4561175959739</v>
      </c>
      <c r="X55">
        <v>13.521443556789899</v>
      </c>
      <c r="Y55">
        <v>0.78705791293716598</v>
      </c>
      <c r="Z55">
        <v>1.6892032325645399E-3</v>
      </c>
      <c r="AA55">
        <v>0.78705791293716598</v>
      </c>
      <c r="AB55" s="6">
        <v>7.4107945093343302E-4</v>
      </c>
    </row>
    <row r="56" spans="1:28" x14ac:dyDescent="0.45">
      <c r="A56" t="s">
        <v>180</v>
      </c>
      <c r="B56">
        <v>76</v>
      </c>
      <c r="C56">
        <v>76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2.22658422178761</v>
      </c>
      <c r="N56">
        <v>578.61663365198797</v>
      </c>
      <c r="O56">
        <v>4773.7109307023402</v>
      </c>
      <c r="P56">
        <v>0</v>
      </c>
      <c r="Q56">
        <v>1.59502767999326E-3</v>
      </c>
      <c r="R56">
        <v>4.23352745896622E-3</v>
      </c>
      <c r="S56" s="6">
        <v>8.7245856813756195E-4</v>
      </c>
      <c r="T56">
        <v>1.1382358990932901E-3</v>
      </c>
      <c r="U56">
        <v>1.30408759460057E-3</v>
      </c>
      <c r="V56">
        <v>1.48606300354003</v>
      </c>
      <c r="W56">
        <v>11.486650926547799</v>
      </c>
      <c r="X56">
        <v>5.08131747169279</v>
      </c>
      <c r="Y56">
        <v>0.19384102781791099</v>
      </c>
      <c r="Z56" s="6">
        <v>3.0918180488791202E-4</v>
      </c>
      <c r="AA56">
        <v>0.19384102781791099</v>
      </c>
      <c r="AB56">
        <v>1.32447938155362E-3</v>
      </c>
    </row>
    <row r="57" spans="1:28" x14ac:dyDescent="0.45">
      <c r="A57" t="s">
        <v>181</v>
      </c>
      <c r="B57">
        <v>77</v>
      </c>
      <c r="C57">
        <v>77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9.1153761980624104</v>
      </c>
      <c r="N57">
        <v>665.58994486604797</v>
      </c>
      <c r="O57">
        <v>4779.63789489792</v>
      </c>
      <c r="P57">
        <v>0</v>
      </c>
      <c r="Q57">
        <v>1.4092844889655E-3</v>
      </c>
      <c r="R57">
        <v>3.6738891546565398E-3</v>
      </c>
      <c r="S57" s="6">
        <v>9.7861056114480701E-5</v>
      </c>
      <c r="T57">
        <v>1.5781732022814999E-3</v>
      </c>
      <c r="U57">
        <v>1.49404428750698E-3</v>
      </c>
      <c r="V57">
        <v>1.71857225894927</v>
      </c>
      <c r="W57">
        <v>10.149014455356401</v>
      </c>
      <c r="X57">
        <v>9.4633511888352508</v>
      </c>
      <c r="Y57">
        <v>0.898153829434298</v>
      </c>
      <c r="Z57">
        <v>1.26575426052672E-3</v>
      </c>
      <c r="AA57">
        <v>0.898153829434298</v>
      </c>
      <c r="AB57" s="6">
        <v>6.4829742153011695E-4</v>
      </c>
    </row>
    <row r="58" spans="1:28" x14ac:dyDescent="0.45">
      <c r="A58" t="s">
        <v>182</v>
      </c>
      <c r="B58">
        <v>78</v>
      </c>
      <c r="C58">
        <v>78</v>
      </c>
      <c r="D58">
        <v>6</v>
      </c>
      <c r="E58">
        <v>0</v>
      </c>
      <c r="F58">
        <v>0</v>
      </c>
      <c r="G58">
        <v>0</v>
      </c>
      <c r="H58">
        <v>0</v>
      </c>
      <c r="I58">
        <v>0</v>
      </c>
      <c r="J58">
        <v>6001.2808715000001</v>
      </c>
      <c r="K58">
        <v>1200.2561743000001</v>
      </c>
      <c r="L58">
        <v>7201.5370457999998</v>
      </c>
      <c r="M58">
        <v>6.4575783910638496</v>
      </c>
      <c r="N58">
        <v>516.31611863814101</v>
      </c>
      <c r="O58">
        <v>4794.2772059049303</v>
      </c>
      <c r="P58">
        <v>0</v>
      </c>
      <c r="Q58">
        <v>1.1257445171944499E-3</v>
      </c>
      <c r="R58">
        <v>2.24135338937838E-3</v>
      </c>
      <c r="S58" s="6">
        <v>2.6790509999685198E-4</v>
      </c>
      <c r="T58" s="6">
        <v>7.08081591554231E-4</v>
      </c>
      <c r="U58" s="6">
        <v>9.7057078058102205E-4</v>
      </c>
      <c r="V58">
        <v>1.43065798282623</v>
      </c>
      <c r="W58">
        <v>6.7559090372350701</v>
      </c>
      <c r="X58">
        <v>6.4575783910638496</v>
      </c>
      <c r="Y58">
        <v>0.95584152413435597</v>
      </c>
      <c r="Z58">
        <v>1.07603335510104E-3</v>
      </c>
      <c r="AA58">
        <v>0.95584152413435597</v>
      </c>
      <c r="AB58" s="6">
        <v>5.2340714713242E-4</v>
      </c>
    </row>
    <row r="59" spans="1:28" x14ac:dyDescent="0.45">
      <c r="A59" t="s">
        <v>184</v>
      </c>
      <c r="B59">
        <v>80</v>
      </c>
      <c r="C59">
        <v>80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14.406278412409799</v>
      </c>
      <c r="N59">
        <v>329.355097557627</v>
      </c>
      <c r="O59">
        <v>4793.8243201559499</v>
      </c>
      <c r="P59">
        <v>0</v>
      </c>
      <c r="Q59">
        <v>2.19446294654117E-3</v>
      </c>
      <c r="R59">
        <v>5.1426505139253297E-3</v>
      </c>
      <c r="S59" s="6">
        <v>8.4643042025616202E-4</v>
      </c>
      <c r="T59">
        <v>2.5969090156016598E-3</v>
      </c>
      <c r="U59">
        <v>1.6734575842763E-3</v>
      </c>
      <c r="V59">
        <v>1.4924536091940701</v>
      </c>
      <c r="W59">
        <v>15.803506205151701</v>
      </c>
      <c r="X59">
        <v>14.5945817627042</v>
      </c>
      <c r="Y59">
        <v>0.91158748099289499</v>
      </c>
      <c r="Z59">
        <v>2.0004449495697098E-3</v>
      </c>
      <c r="AA59">
        <v>0.91158748099289499</v>
      </c>
      <c r="AB59" s="6">
        <v>5.1229697054470404E-4</v>
      </c>
    </row>
    <row r="60" spans="1:28" x14ac:dyDescent="0.45">
      <c r="A60" t="s">
        <v>186</v>
      </c>
      <c r="B60">
        <v>82</v>
      </c>
      <c r="C60">
        <v>82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6001.2808715000001</v>
      </c>
      <c r="K60">
        <v>1200.2561743000001</v>
      </c>
      <c r="L60">
        <v>7201.5370457999998</v>
      </c>
      <c r="M60">
        <v>7.9483682702010299</v>
      </c>
      <c r="N60">
        <v>249.271921385707</v>
      </c>
      <c r="O60">
        <v>4805.4535779654998</v>
      </c>
      <c r="P60">
        <v>0</v>
      </c>
      <c r="Q60">
        <v>1.72935642032306E-3</v>
      </c>
      <c r="R60">
        <v>2.9189918337043899E-3</v>
      </c>
      <c r="S60" s="6">
        <v>7.2135181819796897E-4</v>
      </c>
      <c r="T60">
        <v>1.94499267833497E-3</v>
      </c>
      <c r="U60" s="6">
        <v>8.6577856881692595E-4</v>
      </c>
      <c r="V60">
        <v>1.4415598909060101</v>
      </c>
      <c r="W60">
        <v>10.378353605290499</v>
      </c>
      <c r="X60">
        <v>7.9483682702010299</v>
      </c>
      <c r="Y60">
        <v>0.76586022913588303</v>
      </c>
      <c r="Z60">
        <v>1.3244453043262301E-3</v>
      </c>
      <c r="AA60">
        <v>0.76586022913588303</v>
      </c>
      <c r="AB60" s="6">
        <v>8.9886072842444004E-4</v>
      </c>
    </row>
    <row r="61" spans="1:28" x14ac:dyDescent="0.45">
      <c r="A61" t="s">
        <v>187</v>
      </c>
      <c r="B61">
        <v>83</v>
      </c>
      <c r="C61">
        <v>83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12.8965382370664</v>
      </c>
      <c r="N61">
        <v>567.47911785494796</v>
      </c>
      <c r="O61">
        <v>4820.3888355474501</v>
      </c>
      <c r="P61">
        <v>0</v>
      </c>
      <c r="Q61">
        <v>2.53099415566704E-3</v>
      </c>
      <c r="R61">
        <v>5.6271629122553101E-3</v>
      </c>
      <c r="S61" s="6">
        <v>8.5095368826230999E-4</v>
      </c>
      <c r="T61">
        <v>2.66577742056335E-3</v>
      </c>
      <c r="U61">
        <v>1.7045650993636201E-3</v>
      </c>
      <c r="V61">
        <v>1.39959721905844</v>
      </c>
      <c r="W61">
        <v>18.227048174739501</v>
      </c>
      <c r="X61">
        <v>15.1670511793139</v>
      </c>
      <c r="Y61">
        <v>0.70754946788035</v>
      </c>
      <c r="Z61">
        <v>1.79080356805049E-3</v>
      </c>
      <c r="AA61">
        <v>0.70754946788035</v>
      </c>
      <c r="AB61" s="6">
        <v>8.6107270748386495E-4</v>
      </c>
    </row>
    <row r="62" spans="1:28" x14ac:dyDescent="0.45">
      <c r="A62" t="s">
        <v>189</v>
      </c>
      <c r="B62">
        <v>85</v>
      </c>
      <c r="C62">
        <v>85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13.207849086935701</v>
      </c>
      <c r="N62">
        <v>658.12444285962999</v>
      </c>
      <c r="O62">
        <v>4820.8151812121496</v>
      </c>
      <c r="P62">
        <v>0</v>
      </c>
      <c r="Q62">
        <v>2.05839963301692E-3</v>
      </c>
      <c r="R62">
        <v>5.2536486296105396E-3</v>
      </c>
      <c r="S62" s="6">
        <v>2.44906308102761E-4</v>
      </c>
      <c r="T62">
        <v>2.70419081578253E-3</v>
      </c>
      <c r="U62">
        <v>1.9909708842213501E-3</v>
      </c>
      <c r="V62">
        <v>1.46199224676404</v>
      </c>
      <c r="W62">
        <v>14.8236412122325</v>
      </c>
      <c r="X62">
        <v>13.2820850398349</v>
      </c>
      <c r="Y62">
        <v>0.89099897237371295</v>
      </c>
      <c r="Z62">
        <v>1.8340319577525E-3</v>
      </c>
      <c r="AA62">
        <v>0.89099897237371295</v>
      </c>
      <c r="AB62" s="6">
        <v>9.7987712724243001E-4</v>
      </c>
    </row>
    <row r="63" spans="1:28" x14ac:dyDescent="0.45">
      <c r="A63" t="s">
        <v>191</v>
      </c>
      <c r="B63">
        <v>87</v>
      </c>
      <c r="C63">
        <v>87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5.6508541001855104</v>
      </c>
      <c r="N63">
        <v>701.55766120148496</v>
      </c>
      <c r="O63">
        <v>4884.8261833346696</v>
      </c>
      <c r="P63">
        <v>0</v>
      </c>
      <c r="Q63">
        <v>1.12209626652838E-3</v>
      </c>
      <c r="R63">
        <v>2.8392215691522E-3</v>
      </c>
      <c r="S63" s="6">
        <v>3.7815768517950803E-4</v>
      </c>
      <c r="T63" s="6">
        <v>8.2159409266799495E-4</v>
      </c>
      <c r="U63" s="6">
        <v>8.9917181318064298E-4</v>
      </c>
      <c r="V63">
        <v>1.3912712846483499</v>
      </c>
      <c r="W63">
        <v>8.0808178323580293</v>
      </c>
      <c r="X63">
        <v>5.6508541001855104</v>
      </c>
      <c r="Y63">
        <v>0.69929235102390097</v>
      </c>
      <c r="Z63" s="6">
        <v>7.8467333629577503E-4</v>
      </c>
      <c r="AA63">
        <v>0.69929235102389997</v>
      </c>
      <c r="AB63">
        <v>1.2368189493385401E-3</v>
      </c>
    </row>
    <row r="64" spans="1:28" x14ac:dyDescent="0.45">
      <c r="A64" t="s">
        <v>192</v>
      </c>
      <c r="B64">
        <v>88</v>
      </c>
      <c r="C64">
        <v>88</v>
      </c>
      <c r="D64">
        <v>6</v>
      </c>
      <c r="E64">
        <v>0</v>
      </c>
      <c r="F64">
        <v>0</v>
      </c>
      <c r="G64">
        <v>0</v>
      </c>
      <c r="H64">
        <v>0</v>
      </c>
      <c r="I64">
        <v>0</v>
      </c>
      <c r="J64">
        <v>6001.2808715000001</v>
      </c>
      <c r="K64">
        <v>1200.2561743000001</v>
      </c>
      <c r="L64">
        <v>7201.5370457999998</v>
      </c>
      <c r="M64">
        <v>4.9973359105700199</v>
      </c>
      <c r="N64">
        <v>571.41575261652201</v>
      </c>
      <c r="O64">
        <v>4919.0793706571103</v>
      </c>
      <c r="P64">
        <v>0</v>
      </c>
      <c r="Q64" s="6">
        <v>9.3251492264749905E-4</v>
      </c>
      <c r="R64">
        <v>1.6913041567113601E-3</v>
      </c>
      <c r="S64" s="6">
        <v>2.3084092724382499E-4</v>
      </c>
      <c r="T64" s="6">
        <v>8.4556231554853295E-4</v>
      </c>
      <c r="U64" s="6">
        <v>6.1529288187553801E-4</v>
      </c>
      <c r="V64">
        <v>1.54049374659856</v>
      </c>
      <c r="W64">
        <v>5.5962839676727398</v>
      </c>
      <c r="X64">
        <v>5.2665664643867904</v>
      </c>
      <c r="Y64">
        <v>0.89297396976947996</v>
      </c>
      <c r="Z64" s="6">
        <v>8.3271155234581696E-4</v>
      </c>
      <c r="AA64">
        <v>0.89297396976947996</v>
      </c>
      <c r="AB64" s="6">
        <v>7.8539318769752702E-4</v>
      </c>
    </row>
    <row r="65" spans="1:28" x14ac:dyDescent="0.45">
      <c r="A65" t="s">
        <v>193</v>
      </c>
      <c r="B65">
        <v>89</v>
      </c>
      <c r="C65">
        <v>89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12.385396420884801</v>
      </c>
      <c r="N65">
        <v>703.051767196985</v>
      </c>
      <c r="O65">
        <v>4917.8536917341798</v>
      </c>
      <c r="P65">
        <v>0</v>
      </c>
      <c r="Q65">
        <v>1.9983910064538999E-3</v>
      </c>
      <c r="R65">
        <v>6.1493004251779899E-3</v>
      </c>
      <c r="S65" s="6">
        <v>8.4469482006672102E-4</v>
      </c>
      <c r="T65">
        <v>1.0639074948553099E-3</v>
      </c>
      <c r="U65">
        <v>2.0781214433974902E-3</v>
      </c>
      <c r="V65">
        <v>1.5359460796628599</v>
      </c>
      <c r="W65">
        <v>14.3914868649713</v>
      </c>
      <c r="X65">
        <v>12.385396420884801</v>
      </c>
      <c r="Y65">
        <v>0.860605755130879</v>
      </c>
      <c r="Z65">
        <v>1.71982680115602E-3</v>
      </c>
      <c r="AA65">
        <v>0.860605755130879</v>
      </c>
      <c r="AB65" s="6">
        <v>3.0695022741966801E-4</v>
      </c>
    </row>
    <row r="66" spans="1:28" x14ac:dyDescent="0.45">
      <c r="A66" t="s">
        <v>194</v>
      </c>
      <c r="B66">
        <v>90</v>
      </c>
      <c r="C66">
        <v>90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11.2859311524745</v>
      </c>
      <c r="N66">
        <v>777.67519748301004</v>
      </c>
      <c r="O66">
        <v>4924.3005062653401</v>
      </c>
      <c r="P66">
        <v>0</v>
      </c>
      <c r="Q66">
        <v>1.87762713543355E-3</v>
      </c>
      <c r="R66">
        <v>4.1220613386494303E-3</v>
      </c>
      <c r="S66" s="6">
        <v>3.7754655902715701E-4</v>
      </c>
      <c r="T66">
        <v>1.86695233865188E-3</v>
      </c>
      <c r="U66">
        <v>1.2411741850697499E-3</v>
      </c>
      <c r="V66">
        <v>1.5199427945273201</v>
      </c>
      <c r="W66">
        <v>13.521801374023999</v>
      </c>
      <c r="X66">
        <v>11.2859311524745</v>
      </c>
      <c r="Y66">
        <v>0.83464701486854098</v>
      </c>
      <c r="Z66">
        <v>1.5671558836257799E-3</v>
      </c>
      <c r="AA66">
        <v>0.83464701486853998</v>
      </c>
      <c r="AB66">
        <v>1.2417932078742501E-3</v>
      </c>
    </row>
    <row r="67" spans="1:28" x14ac:dyDescent="0.45">
      <c r="A67" t="s">
        <v>196</v>
      </c>
      <c r="B67">
        <v>92</v>
      </c>
      <c r="C67">
        <v>92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12.568152553759999</v>
      </c>
      <c r="N67">
        <v>349.49738735586197</v>
      </c>
      <c r="O67">
        <v>4933.7938152262795</v>
      </c>
      <c r="P67">
        <v>0</v>
      </c>
      <c r="Q67">
        <v>1.9773808209117699E-3</v>
      </c>
      <c r="R67">
        <v>5.3187636866687798E-3</v>
      </c>
      <c r="S67" s="6">
        <v>6.6603601785929299E-4</v>
      </c>
      <c r="T67">
        <v>1.54513787390774E-3</v>
      </c>
      <c r="U67">
        <v>1.7074700569349099E-3</v>
      </c>
      <c r="V67">
        <v>1.5246111665453199</v>
      </c>
      <c r="W67">
        <v>14.2401812354505</v>
      </c>
      <c r="X67">
        <v>13.241897715680601</v>
      </c>
      <c r="Y67">
        <v>0.88258374988036803</v>
      </c>
      <c r="Z67">
        <v>1.7452041798618301E-3</v>
      </c>
      <c r="AA67">
        <v>0.88258374988036803</v>
      </c>
      <c r="AB67" s="6">
        <v>4.9285196600595501E-4</v>
      </c>
    </row>
    <row r="68" spans="1:28" x14ac:dyDescent="0.45">
      <c r="A68" t="s">
        <v>197</v>
      </c>
      <c r="B68">
        <v>93</v>
      </c>
      <c r="C68">
        <v>93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11.199807222556499</v>
      </c>
      <c r="N68">
        <v>739.02748287713803</v>
      </c>
      <c r="O68">
        <v>4924.7202426095701</v>
      </c>
      <c r="P68">
        <v>0</v>
      </c>
      <c r="Q68">
        <v>1.6946752003441101E-3</v>
      </c>
      <c r="R68">
        <v>4.6831572637919599E-3</v>
      </c>
      <c r="S68" s="6">
        <v>3.44860527847761E-4</v>
      </c>
      <c r="T68">
        <v>1.44465320066578E-3</v>
      </c>
      <c r="U68">
        <v>1.54249734975918E-3</v>
      </c>
      <c r="V68">
        <v>1.4412430013929001</v>
      </c>
      <c r="W68">
        <v>12.204266235876601</v>
      </c>
      <c r="X68">
        <v>11.199807222556499</v>
      </c>
      <c r="Y68">
        <v>0.91769607497029704</v>
      </c>
      <c r="Z68">
        <v>1.5551967797052899E-3</v>
      </c>
      <c r="AA68">
        <v>0.91769607497029704</v>
      </c>
      <c r="AB68" s="6">
        <v>6.6384681500069904E-4</v>
      </c>
    </row>
    <row r="69" spans="1:28" x14ac:dyDescent="0.45">
      <c r="A69" t="s">
        <v>199</v>
      </c>
      <c r="B69">
        <v>95</v>
      </c>
      <c r="C69">
        <v>95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10.202125578913799</v>
      </c>
      <c r="N69">
        <v>460.01116388368899</v>
      </c>
      <c r="O69">
        <v>4954.1388723870896</v>
      </c>
      <c r="P69">
        <v>0</v>
      </c>
      <c r="Q69">
        <v>1.70486092184568E-3</v>
      </c>
      <c r="R69">
        <v>3.6504324477232399E-3</v>
      </c>
      <c r="S69" s="6">
        <v>3.9338779249681697E-5</v>
      </c>
      <c r="T69">
        <v>2.0077374330501399E-3</v>
      </c>
      <c r="U69">
        <v>1.48598715968844E-3</v>
      </c>
      <c r="V69">
        <v>1.36299106052943</v>
      </c>
      <c r="W69">
        <v>12.2776190866084</v>
      </c>
      <c r="X69">
        <v>10.424633740040401</v>
      </c>
      <c r="Y69">
        <v>0.83095309497275305</v>
      </c>
      <c r="Z69">
        <v>1.41665945950577E-3</v>
      </c>
      <c r="AA69">
        <v>0.83095309497275305</v>
      </c>
      <c r="AB69">
        <v>1.4050313976173899E-3</v>
      </c>
    </row>
    <row r="70" spans="1:28" x14ac:dyDescent="0.45">
      <c r="A70" t="s">
        <v>200</v>
      </c>
      <c r="B70">
        <v>96</v>
      </c>
      <c r="C70">
        <v>96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10.980577995724101</v>
      </c>
      <c r="N70">
        <v>525.87493623988496</v>
      </c>
      <c r="O70">
        <v>4951.65623399579</v>
      </c>
      <c r="P70">
        <v>0</v>
      </c>
      <c r="Q70">
        <v>1.8011086639695901E-3</v>
      </c>
      <c r="R70">
        <v>6.37333619935337E-3</v>
      </c>
      <c r="S70" s="6">
        <v>6.0379329787386499E-5</v>
      </c>
      <c r="T70">
        <v>1.0162064585926499E-3</v>
      </c>
      <c r="U70">
        <v>2.3331821964548199E-3</v>
      </c>
      <c r="V70">
        <v>1.39721008709498</v>
      </c>
      <c r="W70">
        <v>12.970750767088299</v>
      </c>
      <c r="X70">
        <v>11.6174669198033</v>
      </c>
      <c r="Y70">
        <v>0.84656456614569897</v>
      </c>
      <c r="Z70">
        <v>1.5247547746946701E-3</v>
      </c>
      <c r="AA70">
        <v>0.84656456614569897</v>
      </c>
      <c r="AB70" s="6">
        <v>9.3756522188941799E-4</v>
      </c>
    </row>
    <row r="71" spans="1:28" x14ac:dyDescent="0.45">
      <c r="A71" t="s">
        <v>205</v>
      </c>
      <c r="B71">
        <v>101</v>
      </c>
      <c r="C71">
        <v>101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9.47904797459198</v>
      </c>
      <c r="N71">
        <v>226.56742528220099</v>
      </c>
      <c r="O71">
        <v>4974.0187108381197</v>
      </c>
      <c r="P71">
        <v>0</v>
      </c>
      <c r="Q71">
        <v>1.5097888082098599E-3</v>
      </c>
      <c r="R71">
        <v>3.3557932335317301E-3</v>
      </c>
      <c r="S71" s="6">
        <v>8.7896675848519795E-4</v>
      </c>
      <c r="T71">
        <v>1.2872637427359199E-3</v>
      </c>
      <c r="U71" s="6">
        <v>9.4112654378045602E-4</v>
      </c>
      <c r="V71">
        <v>1.5236623798097799</v>
      </c>
      <c r="W71">
        <v>10.8728000336575</v>
      </c>
      <c r="X71">
        <v>9.47904797459198</v>
      </c>
      <c r="Y71">
        <v>0.87181295942617099</v>
      </c>
      <c r="Z71">
        <v>1.31625344899395E-3</v>
      </c>
      <c r="AA71">
        <v>0.87181295942617099</v>
      </c>
      <c r="AB71" s="6">
        <v>5.2047121301958103E-4</v>
      </c>
    </row>
    <row r="72" spans="1:28" x14ac:dyDescent="0.45">
      <c r="A72" t="s">
        <v>207</v>
      </c>
      <c r="B72">
        <v>103</v>
      </c>
      <c r="C72">
        <v>103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10.9228022987066</v>
      </c>
      <c r="N72">
        <v>673.96226745511797</v>
      </c>
      <c r="O72">
        <v>4988.9231265950502</v>
      </c>
      <c r="P72">
        <v>0</v>
      </c>
      <c r="Q72">
        <v>1.6262537378258701E-3</v>
      </c>
      <c r="R72">
        <v>4.20727887216122E-3</v>
      </c>
      <c r="S72" s="6">
        <v>1.09549458717195E-4</v>
      </c>
      <c r="T72">
        <v>1.23540160172268E-3</v>
      </c>
      <c r="U72">
        <v>1.6972113806438701E-3</v>
      </c>
      <c r="V72">
        <v>1.61167132854461</v>
      </c>
      <c r="W72">
        <v>11.7115265388237</v>
      </c>
      <c r="X72">
        <v>11.0631370197141</v>
      </c>
      <c r="Y72">
        <v>0.93265401931144298</v>
      </c>
      <c r="Z72">
        <v>1.51673208500356E-3</v>
      </c>
      <c r="AA72">
        <v>0.93265401931144298</v>
      </c>
      <c r="AB72" s="6">
        <v>8.1897514625386503E-4</v>
      </c>
    </row>
    <row r="73" spans="1:28" x14ac:dyDescent="0.45">
      <c r="A73" t="s">
        <v>208</v>
      </c>
      <c r="B73">
        <v>104</v>
      </c>
      <c r="C73">
        <v>104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11.6353127088967</v>
      </c>
      <c r="N73">
        <v>810.10141623647701</v>
      </c>
      <c r="O73">
        <v>4983.8783532019497</v>
      </c>
      <c r="P73">
        <v>0</v>
      </c>
      <c r="Q73">
        <v>2.1146136854376199E-3</v>
      </c>
      <c r="R73">
        <v>4.7564248238230701E-3</v>
      </c>
      <c r="S73" s="6">
        <v>2.9869143683772102E-4</v>
      </c>
      <c r="T73">
        <v>2.3874861059363199E-3</v>
      </c>
      <c r="U73">
        <v>1.8631191733002499E-3</v>
      </c>
      <c r="V73">
        <v>1.63629220213208</v>
      </c>
      <c r="W73">
        <v>15.228468793234599</v>
      </c>
      <c r="X73">
        <v>12.773481968923001</v>
      </c>
      <c r="Y73">
        <v>0.76405007403408398</v>
      </c>
      <c r="Z73">
        <v>1.6156707429120999E-3</v>
      </c>
      <c r="AA73">
        <v>0.76405007403408398</v>
      </c>
      <c r="AB73">
        <v>1.3641464010065499E-3</v>
      </c>
    </row>
    <row r="74" spans="1:28" x14ac:dyDescent="0.45">
      <c r="A74" t="s">
        <v>210</v>
      </c>
      <c r="B74">
        <v>106</v>
      </c>
      <c r="C74">
        <v>106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13.8374131582678</v>
      </c>
      <c r="N74">
        <v>367.74717442565799</v>
      </c>
      <c r="O74">
        <v>4991.05052938068</v>
      </c>
      <c r="P74">
        <v>0</v>
      </c>
      <c r="Q74">
        <v>2.1489165958291701E-3</v>
      </c>
      <c r="R74">
        <v>6.0405563308719998E-3</v>
      </c>
      <c r="S74" s="6">
        <v>3.1989038738790401E-4</v>
      </c>
      <c r="T74" s="6">
        <v>5.9727922823141395E-4</v>
      </c>
      <c r="U74">
        <v>2.7126932016246102E-3</v>
      </c>
      <c r="V74">
        <v>1.45096252645765</v>
      </c>
      <c r="W74">
        <v>15.475502473198199</v>
      </c>
      <c r="X74">
        <v>14.163400478831701</v>
      </c>
      <c r="Y74">
        <v>0.89414952323729902</v>
      </c>
      <c r="Z74">
        <v>1.9214527496373699E-3</v>
      </c>
      <c r="AA74">
        <v>0.89414952323729902</v>
      </c>
      <c r="AB74" s="6">
        <v>8.8513587897316303E-4</v>
      </c>
    </row>
    <row r="75" spans="1:28" x14ac:dyDescent="0.45">
      <c r="A75" t="s">
        <v>211</v>
      </c>
      <c r="B75">
        <v>107</v>
      </c>
      <c r="C75">
        <v>107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24.2168120862659</v>
      </c>
      <c r="N75">
        <v>260.88869474095202</v>
      </c>
      <c r="O75">
        <v>5001.0998687224601</v>
      </c>
      <c r="P75">
        <v>0</v>
      </c>
      <c r="Q75">
        <v>4.5157620210934104E-3</v>
      </c>
      <c r="R75">
        <v>6.8265737106911802E-3</v>
      </c>
      <c r="S75">
        <v>2.55798404290484E-3</v>
      </c>
      <c r="T75">
        <v>4.4788296024524596E-3</v>
      </c>
      <c r="U75">
        <v>1.6932803784826199E-3</v>
      </c>
      <c r="V75">
        <v>1.5168757438659599</v>
      </c>
      <c r="W75">
        <v>32.520427484920901</v>
      </c>
      <c r="X75">
        <v>24.2168120862659</v>
      </c>
      <c r="Y75">
        <v>0.74466462956228996</v>
      </c>
      <c r="Z75">
        <v>3.36272825262898E-3</v>
      </c>
      <c r="AA75">
        <v>0.74466462956228996</v>
      </c>
      <c r="AB75">
        <v>1.0611092511222601E-3</v>
      </c>
    </row>
    <row r="76" spans="1:28" x14ac:dyDescent="0.45">
      <c r="A76" t="s">
        <v>212</v>
      </c>
      <c r="B76">
        <v>108</v>
      </c>
      <c r="C76">
        <v>108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10.5990747898247</v>
      </c>
      <c r="N76">
        <v>498.52606990233602</v>
      </c>
      <c r="O76">
        <v>4997.7308224973904</v>
      </c>
      <c r="P76">
        <v>0</v>
      </c>
      <c r="Q76">
        <v>1.50533624876202E-3</v>
      </c>
      <c r="R76">
        <v>4.0926539639296504E-3</v>
      </c>
      <c r="S76" s="6">
        <v>3.3809180278339098E-4</v>
      </c>
      <c r="T76">
        <v>1.4991601333617999E-3</v>
      </c>
      <c r="U76">
        <v>1.3781089156465901E-3</v>
      </c>
      <c r="V76">
        <v>1.56791615486145</v>
      </c>
      <c r="W76">
        <v>10.840734761845299</v>
      </c>
      <c r="X76">
        <v>10.5990747898247</v>
      </c>
      <c r="Y76">
        <v>0.97770815564355096</v>
      </c>
      <c r="Z76">
        <v>1.4717795274005001E-3</v>
      </c>
      <c r="AA76">
        <v>0.97770815564355196</v>
      </c>
      <c r="AB76" s="6">
        <v>2.0895987867977899E-4</v>
      </c>
    </row>
    <row r="77" spans="1:28" x14ac:dyDescent="0.45">
      <c r="A77" t="s">
        <v>214</v>
      </c>
      <c r="B77">
        <v>110</v>
      </c>
      <c r="C77">
        <v>110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13.866634550570399</v>
      </c>
      <c r="N77">
        <v>806.57047976177898</v>
      </c>
      <c r="O77">
        <v>5014.5914135618696</v>
      </c>
      <c r="P77">
        <v>0</v>
      </c>
      <c r="Q77">
        <v>3.0603288002104302E-3</v>
      </c>
      <c r="R77">
        <v>5.2813309013400103E-3</v>
      </c>
      <c r="S77" s="6">
        <v>9.0877105340140803E-4</v>
      </c>
      <c r="T77">
        <v>3.4947417181160202E-3</v>
      </c>
      <c r="U77">
        <v>1.5012531271288701E-3</v>
      </c>
      <c r="V77">
        <v>1.32718890053885</v>
      </c>
      <c r="W77">
        <v>22.039071227044101</v>
      </c>
      <c r="X77">
        <v>17.484543344749099</v>
      </c>
      <c r="Y77">
        <v>0.62918416151560297</v>
      </c>
      <c r="Z77">
        <v>1.92551041012245E-3</v>
      </c>
      <c r="AA77">
        <v>0.62918416151560297</v>
      </c>
      <c r="AB77" s="6">
        <v>7.9915472205090805E-4</v>
      </c>
    </row>
    <row r="78" spans="1:28" x14ac:dyDescent="0.45">
      <c r="A78" t="s">
        <v>215</v>
      </c>
      <c r="B78">
        <v>111</v>
      </c>
      <c r="C78">
        <v>111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10.916166254612699</v>
      </c>
      <c r="N78">
        <v>519.82962865770799</v>
      </c>
      <c r="O78">
        <v>5026.4908680311</v>
      </c>
      <c r="P78">
        <v>0</v>
      </c>
      <c r="Q78">
        <v>1.69743031916482E-3</v>
      </c>
      <c r="R78">
        <v>4.3037377378736998E-3</v>
      </c>
      <c r="S78" s="6">
        <v>5.1798648845991001E-4</v>
      </c>
      <c r="T78">
        <v>1.80301861292345E-3</v>
      </c>
      <c r="U78">
        <v>1.3840964697984001E-3</v>
      </c>
      <c r="V78">
        <v>1.64403855800628</v>
      </c>
      <c r="W78">
        <v>12.2241073261295</v>
      </c>
      <c r="X78">
        <v>10.916166254612699</v>
      </c>
      <c r="Y78">
        <v>0.89300314234634504</v>
      </c>
      <c r="Z78">
        <v>1.5158106089281399E-3</v>
      </c>
      <c r="AA78">
        <v>0.89300314234634504</v>
      </c>
      <c r="AB78" s="6">
        <v>8.67513602055283E-4</v>
      </c>
    </row>
    <row r="79" spans="1:28" x14ac:dyDescent="0.45">
      <c r="A79" t="s">
        <v>216</v>
      </c>
      <c r="B79">
        <v>112</v>
      </c>
      <c r="C79">
        <v>112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4.8271357489317896</v>
      </c>
      <c r="N79">
        <v>771.10541120224696</v>
      </c>
      <c r="O79">
        <v>5028.90126465101</v>
      </c>
      <c r="P79">
        <v>0</v>
      </c>
      <c r="Q79">
        <v>1.5297956773842E-3</v>
      </c>
      <c r="R79">
        <v>2.5229940357077698E-3</v>
      </c>
      <c r="S79" s="6">
        <v>5.2009189302435204E-4</v>
      </c>
      <c r="T79">
        <v>1.7504321430443E-3</v>
      </c>
      <c r="U79" s="6">
        <v>7.6268921852330003E-4</v>
      </c>
      <c r="V79">
        <v>1.50027898379734</v>
      </c>
      <c r="W79">
        <v>11.016880243187</v>
      </c>
      <c r="X79">
        <v>6.0485270519541299</v>
      </c>
      <c r="Y79">
        <v>0.43815813936227099</v>
      </c>
      <c r="Z79" s="6">
        <v>6.7029242760710702E-4</v>
      </c>
      <c r="AA79">
        <v>0.43815813936227099</v>
      </c>
      <c r="AB79">
        <v>1.2277392238102601E-3</v>
      </c>
    </row>
    <row r="80" spans="1:28" x14ac:dyDescent="0.45">
      <c r="A80" t="s">
        <v>217</v>
      </c>
      <c r="B80">
        <v>113</v>
      </c>
      <c r="C80">
        <v>113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20.015233603289101</v>
      </c>
      <c r="N80">
        <v>380.83353158265601</v>
      </c>
      <c r="O80">
        <v>5022.4877334336998</v>
      </c>
      <c r="P80">
        <v>0</v>
      </c>
      <c r="Q80">
        <v>5.0571831949462196E-3</v>
      </c>
      <c r="R80">
        <v>6.8440571152429902E-3</v>
      </c>
      <c r="S80">
        <v>2.0842653962061201E-3</v>
      </c>
      <c r="T80">
        <v>5.4256606342043797E-3</v>
      </c>
      <c r="U80">
        <v>1.6250255672277101E-3</v>
      </c>
      <c r="V80">
        <v>1.3804407800946901</v>
      </c>
      <c r="W80">
        <v>36.4194921258024</v>
      </c>
      <c r="X80">
        <v>25.8502775705395</v>
      </c>
      <c r="Y80">
        <v>0.54957475887228902</v>
      </c>
      <c r="Z80">
        <v>2.7793002349355599E-3</v>
      </c>
      <c r="AA80">
        <v>0.54957475887228902</v>
      </c>
      <c r="AB80" s="6">
        <v>6.9107831868584196E-4</v>
      </c>
    </row>
    <row r="81" spans="1:28" x14ac:dyDescent="0.45">
      <c r="A81" t="s">
        <v>220</v>
      </c>
      <c r="B81">
        <v>116</v>
      </c>
      <c r="C81">
        <v>116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23.955519444006601</v>
      </c>
      <c r="N81">
        <v>257.013393509271</v>
      </c>
      <c r="O81">
        <v>5052.3594066166597</v>
      </c>
      <c r="P81">
        <v>0</v>
      </c>
      <c r="Q81">
        <v>4.1199404022098504E-3</v>
      </c>
      <c r="R81">
        <v>5.37404664183499E-3</v>
      </c>
      <c r="S81">
        <v>2.2056488350577601E-3</v>
      </c>
      <c r="T81">
        <v>4.6177012728356804E-3</v>
      </c>
      <c r="U81">
        <v>1.2299547922557099E-3</v>
      </c>
      <c r="V81">
        <v>1.42806460176195</v>
      </c>
      <c r="W81">
        <v>29.6699034330024</v>
      </c>
      <c r="X81">
        <v>23.955519444006601</v>
      </c>
      <c r="Y81">
        <v>0.80740132835621103</v>
      </c>
      <c r="Z81">
        <v>3.32644535349266E-3</v>
      </c>
      <c r="AA81">
        <v>0.80740132835621103</v>
      </c>
      <c r="AB81" s="6">
        <v>4.4277694350151902E-4</v>
      </c>
    </row>
    <row r="82" spans="1:28" x14ac:dyDescent="0.45">
      <c r="A82" t="s">
        <v>222</v>
      </c>
      <c r="B82">
        <v>118</v>
      </c>
      <c r="C82">
        <v>118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9.3914333982227802</v>
      </c>
      <c r="N82">
        <v>740.70050199478203</v>
      </c>
      <c r="O82">
        <v>5059.2694653264698</v>
      </c>
      <c r="P82">
        <v>0</v>
      </c>
      <c r="Q82">
        <v>1.62098881849746E-3</v>
      </c>
      <c r="R82">
        <v>3.4150712621322699E-3</v>
      </c>
      <c r="S82" s="6">
        <v>3.1417514173036598E-4</v>
      </c>
      <c r="T82">
        <v>1.88437731256806E-3</v>
      </c>
      <c r="U82">
        <v>1.1428514642272799E-3</v>
      </c>
      <c r="V82">
        <v>1.7288542815617101</v>
      </c>
      <c r="W82">
        <v>11.673611027237</v>
      </c>
      <c r="X82">
        <v>9.5135404267038997</v>
      </c>
      <c r="Y82">
        <v>0.80450114161852104</v>
      </c>
      <c r="Z82">
        <v>1.30408735503206E-3</v>
      </c>
      <c r="AA82">
        <v>0.80450114161852104</v>
      </c>
      <c r="AB82" s="6">
        <v>9.0543862420592095E-4</v>
      </c>
    </row>
    <row r="83" spans="1:28" x14ac:dyDescent="0.45">
      <c r="A83" t="s">
        <v>223</v>
      </c>
      <c r="B83">
        <v>119</v>
      </c>
      <c r="C83">
        <v>119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10.0361772007571</v>
      </c>
      <c r="N83">
        <v>337.85277825990602</v>
      </c>
      <c r="O83">
        <v>5076.7290948418604</v>
      </c>
      <c r="P83">
        <v>0</v>
      </c>
      <c r="Q83">
        <v>1.76825402577665E-3</v>
      </c>
      <c r="R83">
        <v>4.1438032209578498E-3</v>
      </c>
      <c r="S83" s="6">
        <v>4.0797248720960999E-4</v>
      </c>
      <c r="T83">
        <v>1.73455057909367E-3</v>
      </c>
      <c r="U83">
        <v>1.31231047096354E-3</v>
      </c>
      <c r="V83">
        <v>1.53394610541207</v>
      </c>
      <c r="W83">
        <v>12.734146873015501</v>
      </c>
      <c r="X83">
        <v>10.0361772007571</v>
      </c>
      <c r="Y83">
        <v>0.78813110142654796</v>
      </c>
      <c r="Z83">
        <v>1.3936159929372801E-3</v>
      </c>
      <c r="AA83">
        <v>0.78813110142654796</v>
      </c>
      <c r="AB83" s="6">
        <v>7.3883980864366205E-4</v>
      </c>
    </row>
    <row r="84" spans="1:28" x14ac:dyDescent="0.45">
      <c r="A84" t="s">
        <v>224</v>
      </c>
      <c r="B84">
        <v>120</v>
      </c>
      <c r="C84">
        <v>120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25.2198535963533</v>
      </c>
      <c r="N84">
        <v>631.01798851173601</v>
      </c>
      <c r="O84">
        <v>5067.2564167132596</v>
      </c>
      <c r="P84">
        <v>0</v>
      </c>
      <c r="Q84">
        <v>3.9166688991400496E-3</v>
      </c>
      <c r="R84">
        <v>9.6857034250669802E-3</v>
      </c>
      <c r="S84">
        <v>1.0033955063032101E-3</v>
      </c>
      <c r="T84">
        <v>4.4878544507057899E-3</v>
      </c>
      <c r="U84">
        <v>3.3256950860176501E-3</v>
      </c>
      <c r="V84">
        <v>1.4774362019130101</v>
      </c>
      <c r="W84">
        <v>28.2060361732898</v>
      </c>
      <c r="X84">
        <v>25.2198535963533</v>
      </c>
      <c r="Y84">
        <v>0.89412966222583601</v>
      </c>
      <c r="Z84">
        <v>3.5020098398385298E-3</v>
      </c>
      <c r="AA84">
        <v>0.89412966222583601</v>
      </c>
      <c r="AB84" s="6">
        <v>5.9479275107544502E-4</v>
      </c>
    </row>
    <row r="85" spans="1:28" x14ac:dyDescent="0.45">
      <c r="A85" t="s">
        <v>226</v>
      </c>
      <c r="B85">
        <v>122</v>
      </c>
      <c r="C85">
        <v>122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21.741071285446299</v>
      </c>
      <c r="N85">
        <v>229.22170894502901</v>
      </c>
      <c r="O85">
        <v>5080.5640383096597</v>
      </c>
      <c r="P85">
        <v>0</v>
      </c>
      <c r="Q85">
        <v>3.3666376860533699E-3</v>
      </c>
      <c r="R85">
        <v>4.9883952807369099E-3</v>
      </c>
      <c r="S85">
        <v>2.3995680091164601E-3</v>
      </c>
      <c r="T85">
        <v>3.4835425026524701E-3</v>
      </c>
      <c r="U85">
        <v>1.09207829139479E-3</v>
      </c>
      <c r="V85">
        <v>1.3771545376096399</v>
      </c>
      <c r="W85">
        <v>24.244966015899699</v>
      </c>
      <c r="X85">
        <v>21.741071285446299</v>
      </c>
      <c r="Y85">
        <v>0.89672517054421197</v>
      </c>
      <c r="Z85">
        <v>3.0189487531867799E-3</v>
      </c>
      <c r="AA85">
        <v>0.89672517054421197</v>
      </c>
      <c r="AB85" s="6">
        <v>2.6670604106855298E-4</v>
      </c>
    </row>
    <row r="86" spans="1:28" x14ac:dyDescent="0.45">
      <c r="A86" t="s">
        <v>227</v>
      </c>
      <c r="B86">
        <v>123</v>
      </c>
      <c r="C86">
        <v>123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14.603747345096201</v>
      </c>
      <c r="N86">
        <v>572.75909230193201</v>
      </c>
      <c r="O86">
        <v>5095.0999072888799</v>
      </c>
      <c r="P86">
        <v>0</v>
      </c>
      <c r="Q86">
        <v>2.3010124564794799E-3</v>
      </c>
      <c r="R86">
        <v>3.2525182377078901E-3</v>
      </c>
      <c r="S86" s="6">
        <v>5.7650699042738102E-4</v>
      </c>
      <c r="T86">
        <v>3.2122733911203499E-3</v>
      </c>
      <c r="U86">
        <v>1.28475403862356E-3</v>
      </c>
      <c r="V86">
        <v>1.4437703745705699</v>
      </c>
      <c r="W86">
        <v>16.570826448184199</v>
      </c>
      <c r="X86">
        <v>14.603747345096201</v>
      </c>
      <c r="Y86">
        <v>0.881292637440933</v>
      </c>
      <c r="Z86">
        <v>2.0278653365552401E-3</v>
      </c>
      <c r="AA86">
        <v>0.881292637440933</v>
      </c>
      <c r="AB86" s="6">
        <v>9.62447081425826E-4</v>
      </c>
    </row>
    <row r="87" spans="1:28" x14ac:dyDescent="0.45">
      <c r="A87" t="s">
        <v>228</v>
      </c>
      <c r="B87">
        <v>124</v>
      </c>
      <c r="C87">
        <v>124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35.561695441961497</v>
      </c>
      <c r="N87">
        <v>750.14029007587101</v>
      </c>
      <c r="O87">
        <v>5096.5380103142097</v>
      </c>
      <c r="P87">
        <v>0</v>
      </c>
      <c r="Q87">
        <v>5.0218669767403499E-3</v>
      </c>
      <c r="R87">
        <v>1.0412891768696499E-2</v>
      </c>
      <c r="S87">
        <v>1.37409650290036E-3</v>
      </c>
      <c r="T87">
        <v>6.2246852432508897E-3</v>
      </c>
      <c r="U87">
        <v>3.32853937518636E-3</v>
      </c>
      <c r="V87">
        <v>1.34660645893641</v>
      </c>
      <c r="W87">
        <v>36.1651610720753</v>
      </c>
      <c r="X87">
        <v>35.561695441961497</v>
      </c>
      <c r="Y87">
        <v>0.98331361973167697</v>
      </c>
      <c r="Z87">
        <v>4.9380701947095299E-3</v>
      </c>
      <c r="AA87">
        <v>0.98331361973167697</v>
      </c>
      <c r="AB87" s="6">
        <v>1.3338492784821599E-4</v>
      </c>
    </row>
    <row r="88" spans="1:28" x14ac:dyDescent="0.45">
      <c r="A88" t="s">
        <v>231</v>
      </c>
      <c r="B88">
        <v>127</v>
      </c>
      <c r="C88">
        <v>127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14.1009326739222</v>
      </c>
      <c r="N88">
        <v>636.04758950388998</v>
      </c>
      <c r="O88">
        <v>5113.0268920900799</v>
      </c>
      <c r="P88">
        <v>0</v>
      </c>
      <c r="Q88">
        <v>2.06555957058519E-3</v>
      </c>
      <c r="R88">
        <v>6.33187884255163E-3</v>
      </c>
      <c r="S88" s="6">
        <v>3.36152174187172E-4</v>
      </c>
      <c r="T88">
        <v>1.88004061297837E-3</v>
      </c>
      <c r="U88">
        <v>2.2314257697041802E-3</v>
      </c>
      <c r="V88">
        <v>1.29011808122907</v>
      </c>
      <c r="W88">
        <v>14.875203767876</v>
      </c>
      <c r="X88">
        <v>14.4681809516402</v>
      </c>
      <c r="Y88">
        <v>0.94794887478275203</v>
      </c>
      <c r="Z88">
        <v>1.95804487073298E-3</v>
      </c>
      <c r="AA88">
        <v>0.94794887478275203</v>
      </c>
      <c r="AB88" s="6">
        <v>4.79423084499437E-4</v>
      </c>
    </row>
    <row r="89" spans="1:28" x14ac:dyDescent="0.45">
      <c r="A89" t="s">
        <v>232</v>
      </c>
      <c r="B89">
        <v>128</v>
      </c>
      <c r="C89">
        <v>128</v>
      </c>
      <c r="D89">
        <v>6</v>
      </c>
      <c r="E89">
        <v>0</v>
      </c>
      <c r="F89">
        <v>0</v>
      </c>
      <c r="G89">
        <v>0</v>
      </c>
      <c r="H89">
        <v>0</v>
      </c>
      <c r="I89">
        <v>0</v>
      </c>
      <c r="J89">
        <v>6001.2808715000001</v>
      </c>
      <c r="K89">
        <v>1200.2561743000001</v>
      </c>
      <c r="L89">
        <v>7201.5370457999998</v>
      </c>
      <c r="M89">
        <v>7.6816820380624797</v>
      </c>
      <c r="N89">
        <v>480.56185257470202</v>
      </c>
      <c r="O89">
        <v>5111.9689074439002</v>
      </c>
      <c r="P89">
        <v>0</v>
      </c>
      <c r="Q89">
        <v>1.2994406500584899E-3</v>
      </c>
      <c r="R89">
        <v>1.8094703115880001E-3</v>
      </c>
      <c r="S89" s="6">
        <v>9.7502246068398497E-4</v>
      </c>
      <c r="T89">
        <v>1.2217662597984399E-3</v>
      </c>
      <c r="U89" s="6">
        <v>3.3668209343146199E-4</v>
      </c>
      <c r="V89">
        <v>1.51743141810099</v>
      </c>
      <c r="W89">
        <v>7.7983083168455503</v>
      </c>
      <c r="X89">
        <v>7.6816820380624797</v>
      </c>
      <c r="Y89">
        <v>0.98504466942770896</v>
      </c>
      <c r="Z89">
        <v>1.28000708557779E-3</v>
      </c>
      <c r="AA89">
        <v>0.98504466942770896</v>
      </c>
      <c r="AB89" s="6">
        <v>1.14332965864253E-4</v>
      </c>
    </row>
    <row r="90" spans="1:28" x14ac:dyDescent="0.45">
      <c r="A90" t="s">
        <v>233</v>
      </c>
      <c r="B90">
        <v>129</v>
      </c>
      <c r="C90">
        <v>129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31.3098210646471</v>
      </c>
      <c r="N90">
        <v>296.68210216075698</v>
      </c>
      <c r="O90">
        <v>5136.3969996524202</v>
      </c>
      <c r="P90">
        <v>0</v>
      </c>
      <c r="Q90">
        <v>6.2510913747694996E-3</v>
      </c>
      <c r="R90">
        <v>1.21250927726314E-2</v>
      </c>
      <c r="S90">
        <v>1.79324170409512E-3</v>
      </c>
      <c r="T90">
        <v>7.6384330392758699E-3</v>
      </c>
      <c r="U90">
        <v>3.6989272226920101E-3</v>
      </c>
      <c r="V90">
        <v>1.5839046069553899</v>
      </c>
      <c r="W90">
        <v>45.017466112083397</v>
      </c>
      <c r="X90">
        <v>31.3098210646471</v>
      </c>
      <c r="Y90">
        <v>0.69550385147606297</v>
      </c>
      <c r="Z90">
        <v>4.3476581270809802E-3</v>
      </c>
      <c r="AA90">
        <v>0.69550385147606297</v>
      </c>
      <c r="AB90" s="6">
        <v>8.3774175061682296E-4</v>
      </c>
    </row>
    <row r="91" spans="1:28" x14ac:dyDescent="0.45">
      <c r="A91" t="s">
        <v>234</v>
      </c>
      <c r="B91">
        <v>130</v>
      </c>
      <c r="C91">
        <v>130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10.608602110983201</v>
      </c>
      <c r="N91">
        <v>522.78874426302696</v>
      </c>
      <c r="O91">
        <v>5124.1457154482596</v>
      </c>
      <c r="P91">
        <v>0</v>
      </c>
      <c r="Q91">
        <v>1.95213124698222E-3</v>
      </c>
      <c r="R91">
        <v>4.28921462100465E-3</v>
      </c>
      <c r="S91">
        <v>1.0002234394514799E-3</v>
      </c>
      <c r="T91">
        <v>1.7307003780185201E-3</v>
      </c>
      <c r="U91">
        <v>1.1871837836350701E-3</v>
      </c>
      <c r="V91">
        <v>1.59954563208988</v>
      </c>
      <c r="W91">
        <v>14.0583454934062</v>
      </c>
      <c r="X91">
        <v>12.057556870748501</v>
      </c>
      <c r="Y91">
        <v>0.75461241978715998</v>
      </c>
      <c r="Z91">
        <v>1.47310248402738E-3</v>
      </c>
      <c r="AA91">
        <v>0.75461241978715998</v>
      </c>
      <c r="AB91" s="6">
        <v>7.1898282573300797E-4</v>
      </c>
    </row>
    <row r="92" spans="1:28" x14ac:dyDescent="0.45">
      <c r="A92" t="s">
        <v>236</v>
      </c>
      <c r="B92">
        <v>132</v>
      </c>
      <c r="C92">
        <v>132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8.8225514884074503</v>
      </c>
      <c r="N92">
        <v>408.08126953773302</v>
      </c>
      <c r="O92">
        <v>5162.2012451797</v>
      </c>
      <c r="P92">
        <v>0</v>
      </c>
      <c r="Q92">
        <v>2.9048456369946902E-3</v>
      </c>
      <c r="R92">
        <v>5.7265349533293696E-3</v>
      </c>
      <c r="S92" s="6">
        <v>8.2438128802481505E-4</v>
      </c>
      <c r="T92">
        <v>2.7799721107596301E-3</v>
      </c>
      <c r="U92">
        <v>1.5996845920886E-3</v>
      </c>
      <c r="V92">
        <v>1.4229574544089101</v>
      </c>
      <c r="W92">
        <v>20.919353467147801</v>
      </c>
      <c r="X92">
        <v>10.043194500319199</v>
      </c>
      <c r="Y92">
        <v>0.42174111653414897</v>
      </c>
      <c r="Z92">
        <v>1.22509284230549E-3</v>
      </c>
      <c r="AA92">
        <v>0.42174111653414897</v>
      </c>
      <c r="AB92">
        <v>1.28690463554614E-3</v>
      </c>
    </row>
    <row r="93" spans="1:28" x14ac:dyDescent="0.45">
      <c r="A93" t="s">
        <v>238</v>
      </c>
      <c r="B93">
        <v>134</v>
      </c>
      <c r="C93">
        <v>134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11.8693254446639</v>
      </c>
      <c r="N93">
        <v>690.30111153742996</v>
      </c>
      <c r="O93">
        <v>5167.72587504687</v>
      </c>
      <c r="P93">
        <v>0</v>
      </c>
      <c r="Q93">
        <v>2.4379538123512302E-3</v>
      </c>
      <c r="R93">
        <v>4.4222773695670398E-3</v>
      </c>
      <c r="S93" s="6">
        <v>1.6151396808660601E-4</v>
      </c>
      <c r="T93">
        <v>2.6992374420283802E-3</v>
      </c>
      <c r="U93">
        <v>1.5025209643821499E-3</v>
      </c>
      <c r="V93">
        <v>1.43409446307591</v>
      </c>
      <c r="W93">
        <v>17.557014695596699</v>
      </c>
      <c r="X93">
        <v>11.8693254446639</v>
      </c>
      <c r="Y93">
        <v>0.67604462663238296</v>
      </c>
      <c r="Z93">
        <v>1.6481655748179799E-3</v>
      </c>
      <c r="AA93">
        <v>0.67604462663238296</v>
      </c>
      <c r="AB93" s="6">
        <v>5.6635394498603605E-4</v>
      </c>
    </row>
    <row r="94" spans="1:28" x14ac:dyDescent="0.45">
      <c r="A94" t="s">
        <v>239</v>
      </c>
      <c r="B94">
        <v>135</v>
      </c>
      <c r="C94">
        <v>135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9.8213240259500107</v>
      </c>
      <c r="N94">
        <v>247.37780437798099</v>
      </c>
      <c r="O94">
        <v>5165.3387164932401</v>
      </c>
      <c r="P94">
        <v>0</v>
      </c>
      <c r="Q94">
        <v>1.42739279261975E-3</v>
      </c>
      <c r="R94">
        <v>4.0343402829703797E-3</v>
      </c>
      <c r="S94" s="6">
        <v>4.6053689114363398E-4</v>
      </c>
      <c r="T94">
        <v>1.3164463457323199E-3</v>
      </c>
      <c r="U94">
        <v>1.3595966247941099E-3</v>
      </c>
      <c r="V94">
        <v>1.5266363961356</v>
      </c>
      <c r="W94">
        <v>10.279422074958999</v>
      </c>
      <c r="X94">
        <v>9.8213240259500107</v>
      </c>
      <c r="Y94">
        <v>0.95543542762729605</v>
      </c>
      <c r="Z94">
        <v>1.36378164320877E-3</v>
      </c>
      <c r="AA94">
        <v>0.95543542762729605</v>
      </c>
      <c r="AB94" s="6">
        <v>2.6412478566806101E-4</v>
      </c>
    </row>
    <row r="95" spans="1:28" x14ac:dyDescent="0.45">
      <c r="A95" t="s">
        <v>240</v>
      </c>
      <c r="B95">
        <v>136</v>
      </c>
      <c r="C95">
        <v>136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16.623087733886798</v>
      </c>
      <c r="N95">
        <v>517.82223822805497</v>
      </c>
      <c r="O95">
        <v>5169.7424324450103</v>
      </c>
      <c r="P95">
        <v>0</v>
      </c>
      <c r="Q95">
        <v>2.3734096836951399E-3</v>
      </c>
      <c r="R95">
        <v>5.7816644402125901E-3</v>
      </c>
      <c r="S95" s="6">
        <v>4.39865954983773E-4</v>
      </c>
      <c r="T95">
        <v>2.36560600048542E-3</v>
      </c>
      <c r="U95">
        <v>1.9557887686408601E-3</v>
      </c>
      <c r="V95">
        <v>1.6579699686595299</v>
      </c>
      <c r="W95">
        <v>17.092197761990999</v>
      </c>
      <c r="X95">
        <v>16.623087733886798</v>
      </c>
      <c r="Y95">
        <v>0.97255414226792303</v>
      </c>
      <c r="Z95">
        <v>2.3082694191765099E-3</v>
      </c>
      <c r="AA95">
        <v>0.97255414226792303</v>
      </c>
      <c r="AB95" s="6">
        <v>2.4875320971457198E-4</v>
      </c>
    </row>
    <row r="96" spans="1:28" x14ac:dyDescent="0.45">
      <c r="A96" t="s">
        <v>242</v>
      </c>
      <c r="B96">
        <v>138</v>
      </c>
      <c r="C96">
        <v>138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16.842330856069701</v>
      </c>
      <c r="N96">
        <v>396.39631380252303</v>
      </c>
      <c r="O96">
        <v>5190.3880131174801</v>
      </c>
      <c r="P96">
        <v>0</v>
      </c>
      <c r="Q96">
        <v>3.6533176296956E-3</v>
      </c>
      <c r="R96">
        <v>7.9367115447127098E-3</v>
      </c>
      <c r="S96">
        <v>1.15277463087084E-3</v>
      </c>
      <c r="T96">
        <v>3.3624262227590698E-3</v>
      </c>
      <c r="U96">
        <v>2.28848239296227E-3</v>
      </c>
      <c r="V96">
        <v>1.59901966367449</v>
      </c>
      <c r="W96">
        <v>26.3095022503271</v>
      </c>
      <c r="X96">
        <v>17.549560279730301</v>
      </c>
      <c r="Y96">
        <v>0.64016151639129903</v>
      </c>
      <c r="Z96">
        <v>2.3387133536850002E-3</v>
      </c>
      <c r="AA96">
        <v>0.64016151639129903</v>
      </c>
      <c r="AB96" s="6">
        <v>6.8299868427125596E-4</v>
      </c>
    </row>
    <row r="97" spans="1:28" x14ac:dyDescent="0.45">
      <c r="A97" t="s">
        <v>243</v>
      </c>
      <c r="B97">
        <v>139</v>
      </c>
      <c r="C97">
        <v>139</v>
      </c>
      <c r="D97">
        <v>6</v>
      </c>
      <c r="E97">
        <v>0</v>
      </c>
      <c r="F97">
        <v>0</v>
      </c>
      <c r="G97">
        <v>0</v>
      </c>
      <c r="H97">
        <v>0</v>
      </c>
      <c r="I97">
        <v>0</v>
      </c>
      <c r="J97">
        <v>6001.2808715000001</v>
      </c>
      <c r="K97">
        <v>1200.2561743000001</v>
      </c>
      <c r="L97">
        <v>7201.5370457999998</v>
      </c>
      <c r="M97">
        <v>9.3072042068226093</v>
      </c>
      <c r="N97">
        <v>597.40668100517803</v>
      </c>
      <c r="O97">
        <v>5189.7027523324996</v>
      </c>
      <c r="P97">
        <v>0</v>
      </c>
      <c r="Q97">
        <v>4.2570378360383097E-3</v>
      </c>
      <c r="R97">
        <v>8.0159098677233896E-3</v>
      </c>
      <c r="S97">
        <v>1.1633539604417301E-3</v>
      </c>
      <c r="T97">
        <v>3.0548167492501499E-3</v>
      </c>
      <c r="U97">
        <v>2.7813796754792802E-3</v>
      </c>
      <c r="V97">
        <v>1.30834436416625</v>
      </c>
      <c r="W97">
        <v>25.547679734668499</v>
      </c>
      <c r="X97">
        <v>17.012911954848398</v>
      </c>
      <c r="Y97">
        <v>0.36430722098776802</v>
      </c>
      <c r="Z97">
        <v>1.5508696236868999E-3</v>
      </c>
      <c r="AA97">
        <v>0.36430722098776802</v>
      </c>
      <c r="AB97" s="6">
        <v>9.2087925109629902E-4</v>
      </c>
    </row>
    <row r="98" spans="1:28" x14ac:dyDescent="0.45">
      <c r="A98" t="s">
        <v>244</v>
      </c>
      <c r="B98">
        <v>140</v>
      </c>
      <c r="C98">
        <v>140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17.241529444015502</v>
      </c>
      <c r="N98">
        <v>303.87244544269402</v>
      </c>
      <c r="O98">
        <v>5185.2963740065597</v>
      </c>
      <c r="P98">
        <v>0</v>
      </c>
      <c r="Q98">
        <v>3.42895873793798E-3</v>
      </c>
      <c r="R98">
        <v>9.5385447098631799E-3</v>
      </c>
      <c r="S98" s="6">
        <v>7.2787805651848602E-4</v>
      </c>
      <c r="T98">
        <v>2.8147038773751799E-3</v>
      </c>
      <c r="U98">
        <v>3.1796550374771902E-3</v>
      </c>
      <c r="V98">
        <v>1.64827254840305</v>
      </c>
      <c r="W98">
        <v>24.693773379780001</v>
      </c>
      <c r="X98">
        <v>17.241529444015502</v>
      </c>
      <c r="Y98">
        <v>0.69821364191077295</v>
      </c>
      <c r="Z98">
        <v>2.3941457683774501E-3</v>
      </c>
      <c r="AA98">
        <v>0.69821364191077295</v>
      </c>
      <c r="AB98">
        <v>1.0428188616448801E-3</v>
      </c>
    </row>
    <row r="99" spans="1:28" x14ac:dyDescent="0.45">
      <c r="A99" t="s">
        <v>245</v>
      </c>
      <c r="B99">
        <v>141</v>
      </c>
      <c r="C99">
        <v>141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7.4134873702186699</v>
      </c>
      <c r="N99">
        <v>557.18683225816505</v>
      </c>
      <c r="O99">
        <v>5189.9273513109401</v>
      </c>
      <c r="P99">
        <v>0</v>
      </c>
      <c r="Q99">
        <v>2.2192686774458099E-3</v>
      </c>
      <c r="R99">
        <v>5.7403664840241604E-3</v>
      </c>
      <c r="S99" s="6">
        <v>8.55079902524161E-4</v>
      </c>
      <c r="T99">
        <v>1.8909343729617001E-3</v>
      </c>
      <c r="U99">
        <v>1.7970994899550699E-3</v>
      </c>
      <c r="V99">
        <v>1.4918161800929399</v>
      </c>
      <c r="W99">
        <v>15.9821455952096</v>
      </c>
      <c r="X99">
        <v>9.4063354789336397</v>
      </c>
      <c r="Y99">
        <v>0.46386058280189502</v>
      </c>
      <c r="Z99">
        <v>1.0294312621139999E-3</v>
      </c>
      <c r="AA99">
        <v>0.46386058280189502</v>
      </c>
      <c r="AB99">
        <v>1.5188841296308699E-3</v>
      </c>
    </row>
    <row r="100" spans="1:28" x14ac:dyDescent="0.45">
      <c r="A100" t="s">
        <v>246</v>
      </c>
      <c r="B100">
        <v>142</v>
      </c>
      <c r="C100">
        <v>142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12.343631533623</v>
      </c>
      <c r="N100">
        <v>429.17207684374898</v>
      </c>
      <c r="O100">
        <v>5207.3251072643197</v>
      </c>
      <c r="P100">
        <v>0</v>
      </c>
      <c r="Q100">
        <v>1.92740331024077E-3</v>
      </c>
      <c r="R100">
        <v>5.1706547633648204E-3</v>
      </c>
      <c r="S100" s="6">
        <v>6.2124819921746102E-4</v>
      </c>
      <c r="T100">
        <v>1.8752267145062799E-3</v>
      </c>
      <c r="U100">
        <v>1.68196879063817E-3</v>
      </c>
      <c r="V100">
        <v>1.6219154936926701</v>
      </c>
      <c r="W100">
        <v>13.8802663408964</v>
      </c>
      <c r="X100">
        <v>12.343631533623</v>
      </c>
      <c r="Y100">
        <v>0.88929356472461996</v>
      </c>
      <c r="Z100">
        <v>1.71402736042605E-3</v>
      </c>
      <c r="AA100">
        <v>0.88929356472461996</v>
      </c>
      <c r="AB100" s="6">
        <v>6.5718562096275595E-4</v>
      </c>
    </row>
    <row r="101" spans="1:28" x14ac:dyDescent="0.45">
      <c r="A101" t="s">
        <v>247</v>
      </c>
      <c r="B101">
        <v>143</v>
      </c>
      <c r="C101">
        <v>143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14.4131285872901</v>
      </c>
      <c r="N101">
        <v>494.42593802519798</v>
      </c>
      <c r="O101">
        <v>5202.8516194253598</v>
      </c>
      <c r="P101">
        <v>0</v>
      </c>
      <c r="Q101">
        <v>2.2092810297718499E-3</v>
      </c>
      <c r="R101">
        <v>3.91625329979576E-3</v>
      </c>
      <c r="S101">
        <v>1.4569754352215299E-3</v>
      </c>
      <c r="T101">
        <v>1.9613610128896698E-3</v>
      </c>
      <c r="U101" s="6">
        <v>9.15289276770096E-4</v>
      </c>
      <c r="V101">
        <v>1.6464525461196899</v>
      </c>
      <c r="W101">
        <v>15.9102191804851</v>
      </c>
      <c r="X101">
        <v>14.4131285872901</v>
      </c>
      <c r="Y101">
        <v>0.90590383600552105</v>
      </c>
      <c r="Z101">
        <v>2.0013961596845502E-3</v>
      </c>
      <c r="AA101">
        <v>0.90590383600552105</v>
      </c>
      <c r="AB101" s="6">
        <v>4.8036368421035399E-4</v>
      </c>
    </row>
    <row r="102" spans="1:28" x14ac:dyDescent="0.45">
      <c r="A102" t="s">
        <v>249</v>
      </c>
      <c r="B102">
        <v>145</v>
      </c>
      <c r="C102">
        <v>145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8.8812795786675292</v>
      </c>
      <c r="N102">
        <v>224.75027352462999</v>
      </c>
      <c r="O102">
        <v>5207.7024718879302</v>
      </c>
      <c r="P102">
        <v>0</v>
      </c>
      <c r="Q102">
        <v>1.5555123462145401E-3</v>
      </c>
      <c r="R102">
        <v>4.46991431102404E-3</v>
      </c>
      <c r="S102" s="6">
        <v>3.5450505361588497E-4</v>
      </c>
      <c r="T102" s="6">
        <v>9.0725758592476603E-4</v>
      </c>
      <c r="U102">
        <v>1.5876158792864101E-3</v>
      </c>
      <c r="V102">
        <v>1.6224007095609301</v>
      </c>
      <c r="W102">
        <v>11.202079786463299</v>
      </c>
      <c r="X102">
        <v>9.08666337801316</v>
      </c>
      <c r="Y102">
        <v>0.79282416729433802</v>
      </c>
      <c r="Z102">
        <v>1.23324778060361E-3</v>
      </c>
      <c r="AA102">
        <v>0.79282416729433802</v>
      </c>
      <c r="AB102" s="6">
        <v>8.7722723409585702E-4</v>
      </c>
    </row>
    <row r="103" spans="1:28" x14ac:dyDescent="0.45">
      <c r="A103" t="s">
        <v>250</v>
      </c>
      <c r="B103">
        <v>146</v>
      </c>
      <c r="C103">
        <v>146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12.5800904605565</v>
      </c>
      <c r="N103">
        <v>805.82242920546605</v>
      </c>
      <c r="O103">
        <v>5218.1413051540203</v>
      </c>
      <c r="P103">
        <v>0</v>
      </c>
      <c r="Q103">
        <v>2.9897143261304999E-3</v>
      </c>
      <c r="R103">
        <v>7.3256474393945999E-3</v>
      </c>
      <c r="S103" s="6">
        <v>6.8639874641276304E-4</v>
      </c>
      <c r="T103">
        <v>2.0192506975350399E-3</v>
      </c>
      <c r="U103">
        <v>2.6873761408219999E-3</v>
      </c>
      <c r="V103">
        <v>1.3589592150279399</v>
      </c>
      <c r="W103">
        <v>21.5305384759878</v>
      </c>
      <c r="X103">
        <v>13.810216708286299</v>
      </c>
      <c r="Y103">
        <v>0.58429056359118003</v>
      </c>
      <c r="Z103">
        <v>1.7468618685914099E-3</v>
      </c>
      <c r="AA103">
        <v>0.58429056359118003</v>
      </c>
      <c r="AB103">
        <v>1.24527132755144E-3</v>
      </c>
    </row>
    <row r="104" spans="1:28" x14ac:dyDescent="0.45">
      <c r="A104" t="s">
        <v>251</v>
      </c>
      <c r="B104">
        <v>147</v>
      </c>
      <c r="C104">
        <v>147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11.4251520571709</v>
      </c>
      <c r="N104">
        <v>657.75850166005102</v>
      </c>
      <c r="O104">
        <v>5211.0119951439701</v>
      </c>
      <c r="P104">
        <v>0</v>
      </c>
      <c r="Q104">
        <v>2.3011324528449399E-3</v>
      </c>
      <c r="R104">
        <v>3.90601897106086E-3</v>
      </c>
      <c r="S104">
        <v>1.105652023241E-3</v>
      </c>
      <c r="T104">
        <v>2.67921325160756E-3</v>
      </c>
      <c r="U104">
        <v>1.11250707330494E-3</v>
      </c>
      <c r="V104">
        <v>1.4925617490495899</v>
      </c>
      <c r="W104">
        <v>16.571690606455402</v>
      </c>
      <c r="X104">
        <v>12.079880450146099</v>
      </c>
      <c r="Y104">
        <v>0.68943792932752002</v>
      </c>
      <c r="Z104">
        <v>1.58648799339777E-3</v>
      </c>
      <c r="AA104">
        <v>0.68943792932752002</v>
      </c>
      <c r="AB104">
        <v>1.1155255626378901E-3</v>
      </c>
    </row>
    <row r="105" spans="1:28" x14ac:dyDescent="0.45">
      <c r="A105" t="s">
        <v>252</v>
      </c>
      <c r="B105">
        <v>148</v>
      </c>
      <c r="C105">
        <v>148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13.0583278427303</v>
      </c>
      <c r="N105">
        <v>417.01300380025202</v>
      </c>
      <c r="O105">
        <v>5225.6204667973097</v>
      </c>
      <c r="P105">
        <v>0</v>
      </c>
      <c r="Q105">
        <v>1.90070938154936E-3</v>
      </c>
      <c r="R105">
        <v>4.9878415037475001E-3</v>
      </c>
      <c r="S105" s="6">
        <v>5.2456891992235595E-4</v>
      </c>
      <c r="T105">
        <v>1.6301424699283499E-3</v>
      </c>
      <c r="U105">
        <v>1.6582588636899799E-3</v>
      </c>
      <c r="V105">
        <v>1.3442961147853301</v>
      </c>
      <c r="W105">
        <v>13.6880290245273</v>
      </c>
      <c r="X105">
        <v>13.0583278427303</v>
      </c>
      <c r="Y105">
        <v>0.95399621226192399</v>
      </c>
      <c r="Z105">
        <v>1.8132695506087901E-3</v>
      </c>
      <c r="AA105">
        <v>0.95399621226192399</v>
      </c>
      <c r="AB105" s="6">
        <v>5.3504586666972595E-4</v>
      </c>
    </row>
    <row r="106" spans="1:28" x14ac:dyDescent="0.45">
      <c r="A106" t="s">
        <v>253</v>
      </c>
      <c r="B106">
        <v>149</v>
      </c>
      <c r="C106">
        <v>149</v>
      </c>
      <c r="D106">
        <v>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6001.2808715000001</v>
      </c>
      <c r="K106">
        <v>1200.2561743000001</v>
      </c>
      <c r="L106">
        <v>7201.5370457999998</v>
      </c>
      <c r="M106">
        <v>1.12669701273558</v>
      </c>
      <c r="N106">
        <v>562.46590828583203</v>
      </c>
      <c r="O106">
        <v>5230.4220191551003</v>
      </c>
      <c r="P106">
        <v>0</v>
      </c>
      <c r="Q106">
        <v>1.87517748832143E-3</v>
      </c>
      <c r="R106">
        <v>2.9327054469344498E-3</v>
      </c>
      <c r="S106">
        <v>1.2676955755352901E-3</v>
      </c>
      <c r="T106">
        <v>1.6592681339868201E-3</v>
      </c>
      <c r="U106" s="6">
        <v>6.5970196382085999E-4</v>
      </c>
      <c r="V106">
        <v>1.35029057661692</v>
      </c>
      <c r="W106">
        <v>11.2534667913308</v>
      </c>
      <c r="X106">
        <v>2.46965779937408</v>
      </c>
      <c r="Y106">
        <v>0.100119992676704</v>
      </c>
      <c r="Z106" s="6">
        <v>1.87742756398263E-4</v>
      </c>
      <c r="AA106">
        <v>0.100119992676704</v>
      </c>
      <c r="AB106">
        <v>1.95014385541465E-3</v>
      </c>
    </row>
    <row r="107" spans="1:28" x14ac:dyDescent="0.45">
      <c r="A107" t="s">
        <v>254</v>
      </c>
      <c r="B107">
        <v>150</v>
      </c>
      <c r="C107">
        <v>150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11.756076925516799</v>
      </c>
      <c r="N107">
        <v>761.57879150843598</v>
      </c>
      <c r="O107">
        <v>5224.0756794208501</v>
      </c>
      <c r="P107">
        <v>0</v>
      </c>
      <c r="Q107">
        <v>2.1722384818732001E-3</v>
      </c>
      <c r="R107">
        <v>3.89322826712772E-3</v>
      </c>
      <c r="S107">
        <v>1.0851306747148299E-3</v>
      </c>
      <c r="T107">
        <v>2.0801026439533198E-3</v>
      </c>
      <c r="U107" s="6">
        <v>9.7433801907896502E-4</v>
      </c>
      <c r="V107">
        <v>1.44072100094386</v>
      </c>
      <c r="W107">
        <v>15.6434558995222</v>
      </c>
      <c r="X107">
        <v>11.756076925516799</v>
      </c>
      <c r="Y107">
        <v>0.75150126679334694</v>
      </c>
      <c r="Z107">
        <v>1.63243997090497E-3</v>
      </c>
      <c r="AA107">
        <v>0.75150126679334694</v>
      </c>
      <c r="AB107">
        <v>1.10227306861771E-3</v>
      </c>
    </row>
    <row r="108" spans="1:28" x14ac:dyDescent="0.45">
      <c r="A108" t="s">
        <v>255</v>
      </c>
      <c r="B108">
        <v>151</v>
      </c>
      <c r="C108">
        <v>151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7.7205743109647598</v>
      </c>
      <c r="N108">
        <v>651.34916404411399</v>
      </c>
      <c r="O108">
        <v>5243.6412056877598</v>
      </c>
      <c r="P108">
        <v>0</v>
      </c>
      <c r="Q108">
        <v>1.3137023614130799E-3</v>
      </c>
      <c r="R108">
        <v>4.4903407770993499E-3</v>
      </c>
      <c r="S108" s="6">
        <v>7.6883891452635399E-5</v>
      </c>
      <c r="T108" s="6">
        <v>9.7468740453775303E-4</v>
      </c>
      <c r="U108">
        <v>1.6088948391607999E-3</v>
      </c>
      <c r="V108">
        <v>1.3334673302514199</v>
      </c>
      <c r="W108">
        <v>9.4606762228712498</v>
      </c>
      <c r="X108">
        <v>7.7205743109647598</v>
      </c>
      <c r="Y108">
        <v>0.81607002809167195</v>
      </c>
      <c r="Z108">
        <v>1.0720731229824699E-3</v>
      </c>
      <c r="AA108">
        <v>0.81607002809167195</v>
      </c>
      <c r="AB108">
        <v>1.1997808894919199E-3</v>
      </c>
    </row>
    <row r="109" spans="1:28" x14ac:dyDescent="0.45">
      <c r="A109" t="s">
        <v>256</v>
      </c>
      <c r="B109">
        <v>152</v>
      </c>
      <c r="C109">
        <v>152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5.1764563908614898</v>
      </c>
      <c r="N109">
        <v>522.25369700649003</v>
      </c>
      <c r="O109">
        <v>5248.1749176056501</v>
      </c>
      <c r="P109">
        <v>0</v>
      </c>
      <c r="Q109">
        <v>1.7567032008811701E-3</v>
      </c>
      <c r="R109">
        <v>3.9784399012867599E-3</v>
      </c>
      <c r="S109" s="6">
        <v>5.8516602765354398E-4</v>
      </c>
      <c r="T109">
        <v>1.9247295955355001E-3</v>
      </c>
      <c r="U109">
        <v>1.25780044332418E-3</v>
      </c>
      <c r="V109">
        <v>1.5867547648293601</v>
      </c>
      <c r="W109">
        <v>12.650963179621201</v>
      </c>
      <c r="X109">
        <v>5.3902956770049197</v>
      </c>
      <c r="Y109">
        <v>0.40917488394875601</v>
      </c>
      <c r="Z109" s="6">
        <v>7.1879882835296195E-4</v>
      </c>
      <c r="AA109">
        <v>0.40917488394875601</v>
      </c>
      <c r="AB109" s="6">
        <v>8.0282723612811401E-4</v>
      </c>
    </row>
    <row r="110" spans="1:28" x14ac:dyDescent="0.45">
      <c r="A110" t="s">
        <v>257</v>
      </c>
      <c r="B110">
        <v>153</v>
      </c>
      <c r="C110">
        <v>153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12.4032751196963</v>
      </c>
      <c r="N110">
        <v>731.33792359864901</v>
      </c>
      <c r="O110">
        <v>5244.0493449829501</v>
      </c>
      <c r="P110">
        <v>0</v>
      </c>
      <c r="Q110">
        <v>2.8158033344194001E-3</v>
      </c>
      <c r="R110">
        <v>5.2974630080655704E-3</v>
      </c>
      <c r="S110" s="6">
        <v>7.17763272949338E-4</v>
      </c>
      <c r="T110">
        <v>3.2411906438885598E-3</v>
      </c>
      <c r="U110">
        <v>1.7780416273493001E-3</v>
      </c>
      <c r="V110">
        <v>1.5324269192559301</v>
      </c>
      <c r="W110">
        <v>20.278112026508399</v>
      </c>
      <c r="X110">
        <v>15.708240669763899</v>
      </c>
      <c r="Y110">
        <v>0.61165827979854204</v>
      </c>
      <c r="Z110">
        <v>1.72230942378197E-3</v>
      </c>
      <c r="AA110">
        <v>0.61165827979854204</v>
      </c>
      <c r="AB110" s="6">
        <v>6.7751583382985201E-4</v>
      </c>
    </row>
    <row r="111" spans="1:28" x14ac:dyDescent="0.45">
      <c r="A111" t="s">
        <v>258</v>
      </c>
      <c r="B111">
        <v>154</v>
      </c>
      <c r="C111">
        <v>154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6.8112176170750596</v>
      </c>
      <c r="N111">
        <v>629.28185414953498</v>
      </c>
      <c r="O111">
        <v>5254.3177731882097</v>
      </c>
      <c r="P111">
        <v>0</v>
      </c>
      <c r="Q111">
        <v>1.02130164294998E-3</v>
      </c>
      <c r="R111">
        <v>3.2534269417073998E-3</v>
      </c>
      <c r="S111" s="6">
        <v>9.7383874417690801E-5</v>
      </c>
      <c r="T111" s="6">
        <v>6.4442717623904402E-4</v>
      </c>
      <c r="U111">
        <v>1.14484105704567E-3</v>
      </c>
      <c r="V111">
        <v>1.548958165305</v>
      </c>
      <c r="W111">
        <v>7.3549416166406996</v>
      </c>
      <c r="X111">
        <v>6.8112176170750596</v>
      </c>
      <c r="Y111">
        <v>0.92607364845215701</v>
      </c>
      <c r="Z111" s="6">
        <v>9.4580053865687204E-4</v>
      </c>
      <c r="AA111">
        <v>0.92607364845215701</v>
      </c>
      <c r="AB111" s="6">
        <v>6.3916981980379698E-4</v>
      </c>
    </row>
    <row r="112" spans="1:28" x14ac:dyDescent="0.45">
      <c r="A112" t="s">
        <v>262</v>
      </c>
      <c r="B112">
        <v>158</v>
      </c>
      <c r="C112">
        <v>158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6001.2808715000001</v>
      </c>
      <c r="K112">
        <v>1200.2561743000001</v>
      </c>
      <c r="L112">
        <v>7201.5370457999998</v>
      </c>
      <c r="M112">
        <v>6.1493243596547797</v>
      </c>
      <c r="N112">
        <v>770.90047408791497</v>
      </c>
      <c r="O112">
        <v>5262.69907326662</v>
      </c>
      <c r="P112">
        <v>0</v>
      </c>
      <c r="Q112">
        <v>1.80834242832581E-3</v>
      </c>
      <c r="R112">
        <v>2.3726429748093299E-3</v>
      </c>
      <c r="S112">
        <v>1.22297651929732E-3</v>
      </c>
      <c r="T112">
        <v>1.7930601229803401E-3</v>
      </c>
      <c r="U112" s="6">
        <v>4.4584035434709998E-4</v>
      </c>
      <c r="V112">
        <v>1.3910226821899401</v>
      </c>
      <c r="W112">
        <v>10.8523708242335</v>
      </c>
      <c r="X112">
        <v>7.4189922417027603</v>
      </c>
      <c r="Y112">
        <v>0.56663419074505095</v>
      </c>
      <c r="Z112">
        <v>1.02466864846433E-3</v>
      </c>
      <c r="AA112">
        <v>0.56663419074505095</v>
      </c>
      <c r="AB112" s="6">
        <v>7.8175747261731399E-4</v>
      </c>
    </row>
    <row r="113" spans="1:28" x14ac:dyDescent="0.45">
      <c r="A113" t="s">
        <v>264</v>
      </c>
      <c r="B113">
        <v>160</v>
      </c>
      <c r="C113">
        <v>160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11.2289044704755</v>
      </c>
      <c r="N113">
        <v>387.85895959182801</v>
      </c>
      <c r="O113">
        <v>5270.65260965783</v>
      </c>
      <c r="P113">
        <v>0</v>
      </c>
      <c r="Q113">
        <v>1.87167446278751E-3</v>
      </c>
      <c r="R113">
        <v>4.6367479159851099E-3</v>
      </c>
      <c r="S113" s="6">
        <v>3.7694814359281499E-4</v>
      </c>
      <c r="T113">
        <v>1.9774500487526798E-3</v>
      </c>
      <c r="U113">
        <v>1.5152470101238999E-3</v>
      </c>
      <c r="V113">
        <v>1.5397123268672399</v>
      </c>
      <c r="W113">
        <v>13.4789329814421</v>
      </c>
      <c r="X113">
        <v>11.2289044704755</v>
      </c>
      <c r="Y113">
        <v>0.833070724955423</v>
      </c>
      <c r="Z113">
        <v>1.5592372015949499E-3</v>
      </c>
      <c r="AA113">
        <v>0.833070724955423</v>
      </c>
      <c r="AB113" s="6">
        <v>3.1872283932637702E-4</v>
      </c>
    </row>
    <row r="114" spans="1:28" x14ac:dyDescent="0.45">
      <c r="A114" t="s">
        <v>266</v>
      </c>
      <c r="B114">
        <v>162</v>
      </c>
      <c r="C114">
        <v>162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4.8305576480630901</v>
      </c>
      <c r="N114">
        <v>702.26640858982796</v>
      </c>
      <c r="O114">
        <v>5272.6980829970598</v>
      </c>
      <c r="P114">
        <v>0</v>
      </c>
      <c r="Q114">
        <v>1.28255435807037E-3</v>
      </c>
      <c r="R114">
        <v>2.2583917445854001E-3</v>
      </c>
      <c r="S114" s="6">
        <v>5.1817930907955298E-4</v>
      </c>
      <c r="T114">
        <v>1.5674367732402899E-3</v>
      </c>
      <c r="U114" s="6">
        <v>6.8056844748364399E-4</v>
      </c>
      <c r="V114">
        <v>1.3099719456263901</v>
      </c>
      <c r="W114">
        <v>9.2363627228960095</v>
      </c>
      <c r="X114">
        <v>5.2663541001250103</v>
      </c>
      <c r="Y114">
        <v>0.52299349787212501</v>
      </c>
      <c r="Z114" s="6">
        <v>6.7076758993836103E-4</v>
      </c>
      <c r="AA114">
        <v>0.52299349787212501</v>
      </c>
      <c r="AB114" s="6">
        <v>9.3224697135869602E-4</v>
      </c>
    </row>
    <row r="115" spans="1:28" x14ac:dyDescent="0.45">
      <c r="A115" t="s">
        <v>267</v>
      </c>
      <c r="B115">
        <v>163</v>
      </c>
      <c r="C115">
        <v>163</v>
      </c>
      <c r="D115">
        <v>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6001.2808715000001</v>
      </c>
      <c r="K115">
        <v>1200.2561743000001</v>
      </c>
      <c r="L115">
        <v>7201.5370457999998</v>
      </c>
      <c r="M115">
        <v>3.7221874797649801</v>
      </c>
      <c r="N115">
        <v>528.02244486451696</v>
      </c>
      <c r="O115">
        <v>5276.1466417372903</v>
      </c>
      <c r="P115">
        <v>0</v>
      </c>
      <c r="Q115" s="6">
        <v>7.7280738166780405E-4</v>
      </c>
      <c r="R115">
        <v>1.80148999297015E-3</v>
      </c>
      <c r="S115" s="6">
        <v>2.4341724575385201E-4</v>
      </c>
      <c r="T115" s="6">
        <v>4.5246287299266502E-4</v>
      </c>
      <c r="U115" s="6">
        <v>6.2693202969036905E-4</v>
      </c>
      <c r="V115">
        <v>1.4884675939877801</v>
      </c>
      <c r="W115">
        <v>4.6378341569569903</v>
      </c>
      <c r="X115">
        <v>3.7221874797649801</v>
      </c>
      <c r="Y115">
        <v>0.80257019845815503</v>
      </c>
      <c r="Z115" s="6">
        <v>6.2023217367505705E-4</v>
      </c>
      <c r="AA115">
        <v>0.80257019845815503</v>
      </c>
      <c r="AB115" s="6">
        <v>5.9759502630297296E-4</v>
      </c>
    </row>
    <row r="116" spans="1:28" x14ac:dyDescent="0.45">
      <c r="A116" t="s">
        <v>269</v>
      </c>
      <c r="B116">
        <v>165</v>
      </c>
      <c r="C116">
        <v>165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10.7268680609019</v>
      </c>
      <c r="N116">
        <v>661.66167674470205</v>
      </c>
      <c r="O116">
        <v>5291.1655407173403</v>
      </c>
      <c r="P116">
        <v>0</v>
      </c>
      <c r="Q116">
        <v>1.83898567945921E-3</v>
      </c>
      <c r="R116">
        <v>4.3925989777327196E-3</v>
      </c>
      <c r="S116" s="6">
        <v>2.1545438917104599E-4</v>
      </c>
      <c r="T116">
        <v>1.5196769932833199E-3</v>
      </c>
      <c r="U116">
        <v>1.50919341740446E-3</v>
      </c>
      <c r="V116">
        <v>1.6173879589353199</v>
      </c>
      <c r="W116">
        <v>13.243523497321201</v>
      </c>
      <c r="X116">
        <v>10.7268680609019</v>
      </c>
      <c r="Y116">
        <v>0.80997085579768002</v>
      </c>
      <c r="Z116">
        <v>1.4895248045912501E-3</v>
      </c>
      <c r="AA116">
        <v>0.80997085579768002</v>
      </c>
      <c r="AB116" s="6">
        <v>8.0750583981013401E-4</v>
      </c>
    </row>
    <row r="117" spans="1:28" x14ac:dyDescent="0.45">
      <c r="A117" t="s">
        <v>271</v>
      </c>
      <c r="B117">
        <v>167</v>
      </c>
      <c r="C117">
        <v>167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17.393943413298199</v>
      </c>
      <c r="N117">
        <v>349.02223694047598</v>
      </c>
      <c r="O117">
        <v>5293.9883943264504</v>
      </c>
      <c r="P117">
        <v>0</v>
      </c>
      <c r="Q117">
        <v>2.8810973496548702E-3</v>
      </c>
      <c r="R117">
        <v>6.5340707314446404E-3</v>
      </c>
      <c r="S117" s="6">
        <v>6.7153759492130595E-4</v>
      </c>
      <c r="T117">
        <v>3.5361074186724198E-3</v>
      </c>
      <c r="U117">
        <v>2.3006009561743102E-3</v>
      </c>
      <c r="V117">
        <v>1.4616851125444601</v>
      </c>
      <c r="W117">
        <v>20.748329296095701</v>
      </c>
      <c r="X117">
        <v>17.595167278491701</v>
      </c>
      <c r="Y117">
        <v>0.83832983201068001</v>
      </c>
      <c r="Z117">
        <v>2.41530985714258E-3</v>
      </c>
      <c r="AA117">
        <v>0.83832983201068001</v>
      </c>
      <c r="AB117" s="6">
        <v>7.7834860850451403E-4</v>
      </c>
    </row>
    <row r="118" spans="1:28" x14ac:dyDescent="0.45">
      <c r="A118" t="s">
        <v>272</v>
      </c>
      <c r="B118">
        <v>168</v>
      </c>
      <c r="C118">
        <v>168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11.050535987620099</v>
      </c>
      <c r="N118">
        <v>544.83541440872</v>
      </c>
      <c r="O118">
        <v>5301.2146296522396</v>
      </c>
      <c r="P118">
        <v>0</v>
      </c>
      <c r="Q118">
        <v>2.0077583540599798E-3</v>
      </c>
      <c r="R118">
        <v>6.2681846428550101E-3</v>
      </c>
      <c r="S118" s="6">
        <v>5.88806297183129E-4</v>
      </c>
      <c r="T118">
        <v>1.1104117916913301E-3</v>
      </c>
      <c r="U118">
        <v>2.1481856284741802E-3</v>
      </c>
      <c r="V118">
        <v>1.67876170362745</v>
      </c>
      <c r="W118">
        <v>14.4589461657774</v>
      </c>
      <c r="X118">
        <v>11.050535987620099</v>
      </c>
      <c r="Y118">
        <v>0.76426980645210496</v>
      </c>
      <c r="Z118">
        <v>1.53446908866002E-3</v>
      </c>
      <c r="AA118">
        <v>0.76426980645210496</v>
      </c>
      <c r="AB118">
        <v>1.2433298219044801E-3</v>
      </c>
    </row>
    <row r="119" spans="1:28" x14ac:dyDescent="0.45">
      <c r="A119" t="s">
        <v>273</v>
      </c>
      <c r="B119">
        <v>169</v>
      </c>
      <c r="C119">
        <v>169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11.712739372592001</v>
      </c>
      <c r="N119">
        <v>721.62664875604503</v>
      </c>
      <c r="O119">
        <v>5296.2827760072296</v>
      </c>
      <c r="P119">
        <v>0</v>
      </c>
      <c r="Q119">
        <v>2.2475016950297901E-3</v>
      </c>
      <c r="R119">
        <v>4.0067544552763804E-3</v>
      </c>
      <c r="S119" s="6">
        <v>9.5691546216920798E-4</v>
      </c>
      <c r="T119">
        <v>1.7720720869791201E-3</v>
      </c>
      <c r="U119">
        <v>1.17661042766259E-3</v>
      </c>
      <c r="V119">
        <v>1.6383617264883801</v>
      </c>
      <c r="W119">
        <v>16.185466717255299</v>
      </c>
      <c r="X119">
        <v>12.898344563996799</v>
      </c>
      <c r="Y119">
        <v>0.72365780840320804</v>
      </c>
      <c r="Z119">
        <v>1.6264221510077499E-3</v>
      </c>
      <c r="AA119">
        <v>0.72365780840320804</v>
      </c>
      <c r="AB119" s="6">
        <v>9.1055155973579895E-4</v>
      </c>
    </row>
    <row r="120" spans="1:28" x14ac:dyDescent="0.45">
      <c r="A120" t="s">
        <v>275</v>
      </c>
      <c r="B120">
        <v>171</v>
      </c>
      <c r="C120">
        <v>171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15.8852382802514</v>
      </c>
      <c r="N120">
        <v>593.34176931824902</v>
      </c>
      <c r="O120">
        <v>5309.5568481166001</v>
      </c>
      <c r="P120">
        <v>0</v>
      </c>
      <c r="Q120">
        <v>2.4334934994194399E-3</v>
      </c>
      <c r="R120">
        <v>6.51092020931678E-3</v>
      </c>
      <c r="S120" s="6">
        <v>3.0715172219798699E-4</v>
      </c>
      <c r="T120">
        <v>3.0276148917471901E-3</v>
      </c>
      <c r="U120">
        <v>2.3495711540202301E-3</v>
      </c>
      <c r="V120">
        <v>1.50931002412523</v>
      </c>
      <c r="W120">
        <v>17.5248935867825</v>
      </c>
      <c r="X120">
        <v>15.8852382802514</v>
      </c>
      <c r="Y120">
        <v>0.90643850141448101</v>
      </c>
      <c r="Z120">
        <v>2.2058122008156299E-3</v>
      </c>
      <c r="AA120">
        <v>0.90643850141448001</v>
      </c>
      <c r="AB120">
        <v>1.2255353826169501E-3</v>
      </c>
    </row>
    <row r="121" spans="1:28" x14ac:dyDescent="0.45">
      <c r="A121" t="s">
        <v>278</v>
      </c>
      <c r="B121">
        <v>174</v>
      </c>
      <c r="C121">
        <v>174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10.2018908750282</v>
      </c>
      <c r="N121">
        <v>623.73854547809901</v>
      </c>
      <c r="O121">
        <v>5308.9561153205004</v>
      </c>
      <c r="P121">
        <v>0</v>
      </c>
      <c r="Q121">
        <v>1.4882373877240201E-3</v>
      </c>
      <c r="R121">
        <v>4.0077010216078698E-3</v>
      </c>
      <c r="S121" s="6">
        <v>4.2399782069792001E-4</v>
      </c>
      <c r="T121">
        <v>1.59396540859363E-3</v>
      </c>
      <c r="U121">
        <v>1.35813497736838E-3</v>
      </c>
      <c r="V121">
        <v>1.69176042079925</v>
      </c>
      <c r="W121">
        <v>10.717596680639099</v>
      </c>
      <c r="X121">
        <v>10.2018908750282</v>
      </c>
      <c r="Y121">
        <v>0.95188232763577196</v>
      </c>
      <c r="Z121">
        <v>1.4166268687013199E-3</v>
      </c>
      <c r="AA121">
        <v>0.95188232763577196</v>
      </c>
      <c r="AB121" s="6">
        <v>3.9677777182112601E-4</v>
      </c>
    </row>
    <row r="122" spans="1:28" x14ac:dyDescent="0.45">
      <c r="A122" t="s">
        <v>282</v>
      </c>
      <c r="B122">
        <v>178</v>
      </c>
      <c r="C122">
        <v>178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9.6867237854657002</v>
      </c>
      <c r="N122">
        <v>393.61984349325002</v>
      </c>
      <c r="O122">
        <v>5334.3794939716599</v>
      </c>
      <c r="P122">
        <v>0</v>
      </c>
      <c r="Q122">
        <v>2.6052268758003298E-3</v>
      </c>
      <c r="R122">
        <v>6.6532083920691704E-3</v>
      </c>
      <c r="S122">
        <v>1.1644207841850301E-3</v>
      </c>
      <c r="T122">
        <v>1.8340215702452099E-3</v>
      </c>
      <c r="U122">
        <v>2.1391630976678802E-3</v>
      </c>
      <c r="V122">
        <v>1.3659600019454901</v>
      </c>
      <c r="W122">
        <v>18.7616378587899</v>
      </c>
      <c r="X122">
        <v>10.323541798759701</v>
      </c>
      <c r="Y122">
        <v>0.51630480549582802</v>
      </c>
      <c r="Z122">
        <v>1.3450911553825899E-3</v>
      </c>
      <c r="AA122">
        <v>0.51630480549582802</v>
      </c>
      <c r="AB122">
        <v>1.4594442496716699E-3</v>
      </c>
    </row>
    <row r="123" spans="1:28" x14ac:dyDescent="0.45">
      <c r="A123" t="s">
        <v>283</v>
      </c>
      <c r="B123">
        <v>179</v>
      </c>
      <c r="C123">
        <v>179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10.6330710701983</v>
      </c>
      <c r="N123">
        <v>819.36659433297302</v>
      </c>
      <c r="O123">
        <v>5334.2421984005396</v>
      </c>
      <c r="P123">
        <v>0</v>
      </c>
      <c r="Q123">
        <v>2.2572631742989401E-3</v>
      </c>
      <c r="R123">
        <v>3.57464146445413E-3</v>
      </c>
      <c r="S123" s="6">
        <v>6.8473844254062996E-4</v>
      </c>
      <c r="T123">
        <v>2.6536177371059302E-3</v>
      </c>
      <c r="U123">
        <v>1.0617834785624301E-3</v>
      </c>
      <c r="V123">
        <v>1.44432938098907</v>
      </c>
      <c r="W123">
        <v>16.255764371833902</v>
      </c>
      <c r="X123">
        <v>10.8826779171425</v>
      </c>
      <c r="Y123">
        <v>0.65411080198862204</v>
      </c>
      <c r="Z123">
        <v>1.4765002252400601E-3</v>
      </c>
      <c r="AA123">
        <v>0.65411080198862204</v>
      </c>
      <c r="AB123" s="6">
        <v>8.9090948256913499E-4</v>
      </c>
    </row>
    <row r="124" spans="1:28" x14ac:dyDescent="0.45">
      <c r="A124" t="s">
        <v>284</v>
      </c>
      <c r="B124">
        <v>180</v>
      </c>
      <c r="C124">
        <v>180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20.866073726873601</v>
      </c>
      <c r="N124">
        <v>678.27412678576195</v>
      </c>
      <c r="O124">
        <v>5342.3461568318999</v>
      </c>
      <c r="P124">
        <v>0</v>
      </c>
      <c r="Q124">
        <v>3.3983433041879802E-3</v>
      </c>
      <c r="R124">
        <v>6.0336001968559604E-3</v>
      </c>
      <c r="S124" s="6">
        <v>9.3310823608937698E-4</v>
      </c>
      <c r="T124">
        <v>4.00766212628115E-3</v>
      </c>
      <c r="U124">
        <v>1.74708533580539E-3</v>
      </c>
      <c r="V124">
        <v>1.6528034891401</v>
      </c>
      <c r="W124">
        <v>24.4732951994561</v>
      </c>
      <c r="X124">
        <v>21.731296345973799</v>
      </c>
      <c r="Y124">
        <v>0.852605812041905</v>
      </c>
      <c r="Z124">
        <v>2.8974472524643702E-3</v>
      </c>
      <c r="AA124">
        <v>0.852605812041905</v>
      </c>
      <c r="AB124" s="6">
        <v>6.12228596357374E-4</v>
      </c>
    </row>
    <row r="125" spans="1:28" x14ac:dyDescent="0.45">
      <c r="A125" t="s">
        <v>287</v>
      </c>
      <c r="B125">
        <v>183</v>
      </c>
      <c r="C125">
        <v>183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10.9360069267456</v>
      </c>
      <c r="N125">
        <v>317.71506052861503</v>
      </c>
      <c r="O125">
        <v>5377.8854093932696</v>
      </c>
      <c r="P125">
        <v>0</v>
      </c>
      <c r="Q125">
        <v>2.02680331585789E-3</v>
      </c>
      <c r="R125">
        <v>3.7793920482369799E-3</v>
      </c>
      <c r="S125" s="6">
        <v>3.6419179578597898E-4</v>
      </c>
      <c r="T125">
        <v>2.1379495562114802E-3</v>
      </c>
      <c r="U125">
        <v>1.2792829061805499E-3</v>
      </c>
      <c r="V125">
        <v>1.4388396739959699</v>
      </c>
      <c r="W125">
        <v>14.596099163700799</v>
      </c>
      <c r="X125">
        <v>10.9360069267456</v>
      </c>
      <c r="Y125">
        <v>0.74924175316254704</v>
      </c>
      <c r="Z125">
        <v>1.5185656696890301E-3</v>
      </c>
      <c r="AA125">
        <v>0.74924175316254704</v>
      </c>
      <c r="AB125">
        <v>1.20232762314757E-3</v>
      </c>
    </row>
    <row r="126" spans="1:28" x14ac:dyDescent="0.45">
      <c r="A126" t="s">
        <v>288</v>
      </c>
      <c r="B126">
        <v>184</v>
      </c>
      <c r="C126">
        <v>184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6001.2808715000001</v>
      </c>
      <c r="K126">
        <v>1200.2561743000001</v>
      </c>
      <c r="L126">
        <v>7201.5370457999998</v>
      </c>
      <c r="M126">
        <v>5.83381330180082</v>
      </c>
      <c r="N126">
        <v>605.23261008567704</v>
      </c>
      <c r="O126">
        <v>5399.5726455121203</v>
      </c>
      <c r="P126">
        <v>0</v>
      </c>
      <c r="Q126">
        <v>1.0143468849035499E-3</v>
      </c>
      <c r="R126">
        <v>1.6551873030530701E-3</v>
      </c>
      <c r="S126" s="6">
        <v>4.8056512845660897E-4</v>
      </c>
      <c r="T126" s="6">
        <v>8.0083535307475104E-4</v>
      </c>
      <c r="U126" s="6">
        <v>5.1299854765654996E-4</v>
      </c>
      <c r="V126">
        <v>1.58590376377105</v>
      </c>
      <c r="W126">
        <v>6.0873805574373199</v>
      </c>
      <c r="X126">
        <v>5.83381330180082</v>
      </c>
      <c r="Y126">
        <v>0.95834542407132695</v>
      </c>
      <c r="Z126" s="6">
        <v>9.7209469556832804E-4</v>
      </c>
      <c r="AA126">
        <v>0.95834542407132695</v>
      </c>
      <c r="AB126" s="6">
        <v>3.1842012576434401E-4</v>
      </c>
    </row>
    <row r="127" spans="1:28" x14ac:dyDescent="0.45">
      <c r="A127" t="s">
        <v>292</v>
      </c>
      <c r="B127">
        <v>188</v>
      </c>
      <c r="C127">
        <v>188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7.3077109666504301</v>
      </c>
      <c r="N127">
        <v>696.25892962560897</v>
      </c>
      <c r="O127">
        <v>5414.8004960838498</v>
      </c>
      <c r="P127">
        <v>0</v>
      </c>
      <c r="Q127">
        <v>2.0694230754853601E-3</v>
      </c>
      <c r="R127">
        <v>5.2650550442967896E-3</v>
      </c>
      <c r="S127" s="6">
        <v>6.1598351172232203E-4</v>
      </c>
      <c r="T127">
        <v>2.1150392636765801E-3</v>
      </c>
      <c r="U127">
        <v>1.6848136463156801E-3</v>
      </c>
      <c r="V127">
        <v>1.7415472269058201</v>
      </c>
      <c r="W127">
        <v>14.903026941541199</v>
      </c>
      <c r="X127">
        <v>9.81517533020493</v>
      </c>
      <c r="Y127">
        <v>0.49035078546900202</v>
      </c>
      <c r="Z127">
        <v>1.01474323053192E-3</v>
      </c>
      <c r="AA127">
        <v>0.49035078546900202</v>
      </c>
      <c r="AB127">
        <v>1.0066918837029299E-3</v>
      </c>
    </row>
    <row r="128" spans="1:28" x14ac:dyDescent="0.45">
      <c r="A128" t="s">
        <v>293</v>
      </c>
      <c r="B128">
        <v>189</v>
      </c>
      <c r="C128">
        <v>189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12.358489293500201</v>
      </c>
      <c r="N128">
        <v>647.49465381773905</v>
      </c>
      <c r="O128">
        <v>5412.7780528158301</v>
      </c>
      <c r="P128">
        <v>0</v>
      </c>
      <c r="Q128">
        <v>2.3419579654220899E-3</v>
      </c>
      <c r="R128">
        <v>4.9253040088760797E-3</v>
      </c>
      <c r="S128" s="6">
        <v>3.5589007034729801E-4</v>
      </c>
      <c r="T128">
        <v>3.2794027663063901E-3</v>
      </c>
      <c r="U128">
        <v>1.8588001713349101E-3</v>
      </c>
      <c r="V128">
        <v>1.67900621891021</v>
      </c>
      <c r="W128">
        <v>16.865697047693601</v>
      </c>
      <c r="X128">
        <v>13.1854905780983</v>
      </c>
      <c r="Y128">
        <v>0.73275888085457297</v>
      </c>
      <c r="Z128">
        <v>1.71609049775114E-3</v>
      </c>
      <c r="AA128">
        <v>0.73275888085457297</v>
      </c>
      <c r="AB128" s="6">
        <v>7.0270347049925701E-4</v>
      </c>
    </row>
    <row r="129" spans="1:28" x14ac:dyDescent="0.45">
      <c r="A129" t="s">
        <v>294</v>
      </c>
      <c r="B129">
        <v>190</v>
      </c>
      <c r="C129">
        <v>190</v>
      </c>
      <c r="D129">
        <v>6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7201.5370457999998</v>
      </c>
      <c r="K129">
        <v>0</v>
      </c>
      <c r="L129">
        <v>7201.5370457999998</v>
      </c>
      <c r="M129">
        <v>14.585860100455299</v>
      </c>
      <c r="N129">
        <v>575.79747969340895</v>
      </c>
      <c r="O129">
        <v>5415.3747046132003</v>
      </c>
      <c r="P129">
        <v>0</v>
      </c>
      <c r="Q129">
        <v>3.4222722329095498E-3</v>
      </c>
      <c r="R129">
        <v>6.7629824194656296E-3</v>
      </c>
      <c r="S129">
        <v>1.7978090817239601E-3</v>
      </c>
      <c r="T129">
        <v>2.5616033209362099E-3</v>
      </c>
      <c r="U129">
        <v>1.9876164292253499E-3</v>
      </c>
      <c r="V129">
        <v>1.3488025863965301</v>
      </c>
      <c r="W129">
        <v>23.612597090486702</v>
      </c>
      <c r="X129">
        <v>18.676701439934401</v>
      </c>
      <c r="Y129">
        <v>0.61771519856796298</v>
      </c>
      <c r="Z129">
        <v>2.0253815272618702E-3</v>
      </c>
      <c r="AA129">
        <v>0.59182361583781096</v>
      </c>
      <c r="AB129" s="6">
        <v>8.2079732499140202E-4</v>
      </c>
    </row>
    <row r="130" spans="1:28" x14ac:dyDescent="0.45">
      <c r="A130" t="s">
        <v>295</v>
      </c>
      <c r="B130">
        <v>191</v>
      </c>
      <c r="C130">
        <v>191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10.733704395925299</v>
      </c>
      <c r="N130">
        <v>769.147241425169</v>
      </c>
      <c r="O130">
        <v>5426.7933698648003</v>
      </c>
      <c r="P130">
        <v>0</v>
      </c>
      <c r="Q130">
        <v>2.38481392348046E-3</v>
      </c>
      <c r="R130">
        <v>5.69583517311877E-3</v>
      </c>
      <c r="S130" s="6">
        <v>5.1413322801687204E-4</v>
      </c>
      <c r="T130">
        <v>2.3984149633707501E-3</v>
      </c>
      <c r="U130">
        <v>1.81097548927846E-3</v>
      </c>
      <c r="V130">
        <v>1.62164052895137</v>
      </c>
      <c r="W130">
        <v>17.1743258172841</v>
      </c>
      <c r="X130">
        <v>10.733704395925299</v>
      </c>
      <c r="Y130">
        <v>0.62498548764708795</v>
      </c>
      <c r="Z130">
        <v>1.4904740929139999E-3</v>
      </c>
      <c r="AA130">
        <v>0.62498548764708795</v>
      </c>
      <c r="AB130" s="6">
        <v>8.5770484729580604E-4</v>
      </c>
    </row>
    <row r="131" spans="1:28" x14ac:dyDescent="0.45">
      <c r="A131" t="s">
        <v>296</v>
      </c>
      <c r="B131">
        <v>193</v>
      </c>
      <c r="C131">
        <v>193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13.395588721590499</v>
      </c>
      <c r="N131">
        <v>737.58017817706695</v>
      </c>
      <c r="O131">
        <v>5444.1646165921502</v>
      </c>
      <c r="P131">
        <v>0</v>
      </c>
      <c r="Q131">
        <v>2.03537989781507E-3</v>
      </c>
      <c r="R131">
        <v>5.3178325855385497E-3</v>
      </c>
      <c r="S131" s="6">
        <v>9.2735883618741497E-4</v>
      </c>
      <c r="T131">
        <v>1.7608478547462699E-3</v>
      </c>
      <c r="U131">
        <v>1.6971092491070499E-3</v>
      </c>
      <c r="V131">
        <v>1.60281692232404</v>
      </c>
      <c r="W131">
        <v>14.6578637363918</v>
      </c>
      <c r="X131">
        <v>13.395588721590499</v>
      </c>
      <c r="Y131">
        <v>0.91388410770476403</v>
      </c>
      <c r="Z131">
        <v>1.86010134175494E-3</v>
      </c>
      <c r="AA131">
        <v>0.91388410770476403</v>
      </c>
      <c r="AB131" s="6">
        <v>3.2364919212203298E-4</v>
      </c>
    </row>
    <row r="132" spans="1:28" x14ac:dyDescent="0.45">
      <c r="A132" t="s">
        <v>297</v>
      </c>
      <c r="B132">
        <v>194</v>
      </c>
      <c r="C132">
        <v>194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12.190456473421801</v>
      </c>
      <c r="N132">
        <v>228.46339012143801</v>
      </c>
      <c r="O132">
        <v>5444.9035799351896</v>
      </c>
      <c r="P132">
        <v>0</v>
      </c>
      <c r="Q132">
        <v>2.34895850195317E-3</v>
      </c>
      <c r="R132">
        <v>6.2204897224093503E-3</v>
      </c>
      <c r="S132" s="6">
        <v>5.7215345302753101E-4</v>
      </c>
      <c r="T132">
        <v>2.0835174614196299E-3</v>
      </c>
      <c r="U132">
        <v>2.1389857415807399E-3</v>
      </c>
      <c r="V132">
        <v>1.63318177631923</v>
      </c>
      <c r="W132">
        <v>16.916111670862598</v>
      </c>
      <c r="X132">
        <v>13.8278087047497</v>
      </c>
      <c r="Y132">
        <v>0.72064175920636597</v>
      </c>
      <c r="Z132">
        <v>1.69275758715028E-3</v>
      </c>
      <c r="AA132">
        <v>0.72064175920636597</v>
      </c>
      <c r="AB132">
        <v>1.47606851789995E-3</v>
      </c>
    </row>
    <row r="133" spans="1:28" x14ac:dyDescent="0.45">
      <c r="A133" t="s">
        <v>299</v>
      </c>
      <c r="B133">
        <v>196</v>
      </c>
      <c r="C133">
        <v>196</v>
      </c>
      <c r="D133">
        <v>6</v>
      </c>
      <c r="E133">
        <v>1</v>
      </c>
      <c r="F133">
        <v>0</v>
      </c>
      <c r="G133">
        <v>0</v>
      </c>
      <c r="H133">
        <v>0</v>
      </c>
      <c r="I133">
        <v>1</v>
      </c>
      <c r="J133">
        <v>7201.5370457999998</v>
      </c>
      <c r="K133">
        <v>0</v>
      </c>
      <c r="L133">
        <v>7201.5370457999998</v>
      </c>
      <c r="M133">
        <v>12.7461958442534</v>
      </c>
      <c r="N133">
        <v>824.31015374006199</v>
      </c>
      <c r="O133">
        <v>5452.3256683969903</v>
      </c>
      <c r="P133">
        <v>0</v>
      </c>
      <c r="Q133">
        <v>2.3855858460691201E-3</v>
      </c>
      <c r="R133">
        <v>4.0380625067360596E-3</v>
      </c>
      <c r="S133" s="6">
        <v>5.7487727601394998E-4</v>
      </c>
      <c r="T133">
        <v>2.01207046604731E-3</v>
      </c>
      <c r="U133">
        <v>1.51979614315179E-3</v>
      </c>
      <c r="V133">
        <v>1.4170490701993299</v>
      </c>
      <c r="W133">
        <v>18.956431954751402</v>
      </c>
      <c r="X133">
        <v>13.0132221169691</v>
      </c>
      <c r="Y133">
        <v>0.67239424986085405</v>
      </c>
      <c r="Z133">
        <v>1.76992713683075E-3</v>
      </c>
      <c r="AA133">
        <v>0.74192556924630204</v>
      </c>
      <c r="AB133">
        <v>1.0047027535386101E-3</v>
      </c>
    </row>
    <row r="134" spans="1:28" x14ac:dyDescent="0.45">
      <c r="A134" t="s">
        <v>1463</v>
      </c>
      <c r="B134">
        <v>197</v>
      </c>
      <c r="C134">
        <v>197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6001.2808715000001</v>
      </c>
      <c r="K134">
        <v>1200.2561743000001</v>
      </c>
      <c r="L134">
        <v>7201.5370457999998</v>
      </c>
      <c r="M134">
        <v>5.9630363575540404</v>
      </c>
      <c r="N134">
        <v>799.23060877085004</v>
      </c>
      <c r="O134">
        <v>5460.70380403541</v>
      </c>
      <c r="P134">
        <v>0</v>
      </c>
      <c r="Q134">
        <v>1.0466231474279199E-3</v>
      </c>
      <c r="R134">
        <v>1.6085848622555399E-3</v>
      </c>
      <c r="S134" s="6">
        <v>5.6475816082396098E-4</v>
      </c>
      <c r="T134" s="6">
        <v>8.6959469463982202E-4</v>
      </c>
      <c r="U134" s="6">
        <v>4.4616872575234601E-4</v>
      </c>
      <c r="V134">
        <v>1.40872502326965</v>
      </c>
      <c r="W134">
        <v>6.2810794743283296</v>
      </c>
      <c r="X134">
        <v>5.9630363575540404</v>
      </c>
      <c r="Y134">
        <v>0.94936489530594503</v>
      </c>
      <c r="Z134" s="6">
        <v>9.9362727478269201E-4</v>
      </c>
      <c r="AA134">
        <v>0.94936489530594503</v>
      </c>
      <c r="AB134" s="6">
        <v>2.3628503835045899E-4</v>
      </c>
    </row>
    <row r="135" spans="1:28" x14ac:dyDescent="0.45">
      <c r="A135" t="s">
        <v>300</v>
      </c>
      <c r="B135">
        <v>198</v>
      </c>
      <c r="C135">
        <v>198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13.0416858514618</v>
      </c>
      <c r="N135">
        <v>363.28256805715802</v>
      </c>
      <c r="O135">
        <v>5462.5367573639296</v>
      </c>
      <c r="P135">
        <v>0</v>
      </c>
      <c r="Q135">
        <v>2.2345837892783901E-3</v>
      </c>
      <c r="R135">
        <v>4.9005918274286501E-3</v>
      </c>
      <c r="S135">
        <v>1.04632009461788E-3</v>
      </c>
      <c r="T135">
        <v>1.90755028194258E-3</v>
      </c>
      <c r="U135">
        <v>1.3893986165796901E-3</v>
      </c>
      <c r="V135">
        <v>1.53583264350891</v>
      </c>
      <c r="W135">
        <v>16.092437940432401</v>
      </c>
      <c r="X135">
        <v>13.0416858514618</v>
      </c>
      <c r="Y135">
        <v>0.81042324971124402</v>
      </c>
      <c r="Z135">
        <v>1.81095865625906E-3</v>
      </c>
      <c r="AA135">
        <v>0.81042324971124402</v>
      </c>
      <c r="AB135" s="6">
        <v>3.92776944290024E-4</v>
      </c>
    </row>
    <row r="136" spans="1:28" x14ac:dyDescent="0.45">
      <c r="A136" t="s">
        <v>302</v>
      </c>
      <c r="B136">
        <v>200</v>
      </c>
      <c r="C136">
        <v>200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8.1719793133681708</v>
      </c>
      <c r="N136">
        <v>752.60210396462799</v>
      </c>
      <c r="O136">
        <v>5467.3735954779904</v>
      </c>
      <c r="P136">
        <v>0</v>
      </c>
      <c r="Q136">
        <v>1.23311234715733E-3</v>
      </c>
      <c r="R136">
        <v>2.20387986559376E-3</v>
      </c>
      <c r="S136" s="6">
        <v>3.28880624914194E-4</v>
      </c>
      <c r="T136">
        <v>1.21108868116386E-3</v>
      </c>
      <c r="U136" s="6">
        <v>6.8014524827570203E-4</v>
      </c>
      <c r="V136">
        <v>1.5714421783174699</v>
      </c>
      <c r="W136">
        <v>8.8803042496868994</v>
      </c>
      <c r="X136">
        <v>8.1719793133681708</v>
      </c>
      <c r="Y136">
        <v>0.92023641123065103</v>
      </c>
      <c r="Z136">
        <v>1.13475488099226E-3</v>
      </c>
      <c r="AA136">
        <v>0.92023641123065003</v>
      </c>
      <c r="AB136" s="6">
        <v>4.22023168245381E-4</v>
      </c>
    </row>
    <row r="137" spans="1:28" x14ac:dyDescent="0.45">
      <c r="A137" t="s">
        <v>303</v>
      </c>
      <c r="B137">
        <v>201</v>
      </c>
      <c r="C137">
        <v>201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16.5505304314248</v>
      </c>
      <c r="N137">
        <v>658.03919434220199</v>
      </c>
      <c r="O137">
        <v>5466.4445957253802</v>
      </c>
      <c r="P137">
        <v>0</v>
      </c>
      <c r="Q137">
        <v>3.2629609722448199E-3</v>
      </c>
      <c r="R137">
        <v>6.5210035653145001E-3</v>
      </c>
      <c r="S137">
        <v>1.88873994185535E-3</v>
      </c>
      <c r="T137">
        <v>2.3856024154187E-3</v>
      </c>
      <c r="U137">
        <v>1.9470888434306899E-3</v>
      </c>
      <c r="V137">
        <v>1.4945038046155601</v>
      </c>
      <c r="W137">
        <v>23.4983343206207</v>
      </c>
      <c r="X137">
        <v>18.666207875175701</v>
      </c>
      <c r="Y137">
        <v>0.70432781343574302</v>
      </c>
      <c r="Z137">
        <v>2.2981941669073598E-3</v>
      </c>
      <c r="AA137">
        <v>0.70432781343574302</v>
      </c>
      <c r="AB137" s="6">
        <v>7.6836958931910998E-4</v>
      </c>
    </row>
    <row r="138" spans="1:28" x14ac:dyDescent="0.45">
      <c r="A138" t="s">
        <v>306</v>
      </c>
      <c r="B138">
        <v>204</v>
      </c>
      <c r="C138">
        <v>204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8.8008122598639194</v>
      </c>
      <c r="N138">
        <v>481.99349936734001</v>
      </c>
      <c r="O138">
        <v>5478.03160971733</v>
      </c>
      <c r="P138">
        <v>0</v>
      </c>
      <c r="Q138">
        <v>2.65752650422047E-3</v>
      </c>
      <c r="R138">
        <v>4.49621716822525E-3</v>
      </c>
      <c r="S138">
        <v>1.5074437535441401E-3</v>
      </c>
      <c r="T138">
        <v>2.6571832357237999E-3</v>
      </c>
      <c r="U138">
        <v>1.0574324475157099E-3</v>
      </c>
      <c r="V138">
        <v>1.5690263680049299</v>
      </c>
      <c r="W138">
        <v>19.138275570339101</v>
      </c>
      <c r="X138">
        <v>8.8008122598639194</v>
      </c>
      <c r="Y138">
        <v>0.45985398357956497</v>
      </c>
      <c r="Z138">
        <v>1.22207414943406E-3</v>
      </c>
      <c r="AA138">
        <v>0.45985398357956497</v>
      </c>
      <c r="AB138">
        <v>1.28899588045489E-3</v>
      </c>
    </row>
    <row r="139" spans="1:28" x14ac:dyDescent="0.45">
      <c r="A139" t="s">
        <v>307</v>
      </c>
      <c r="B139">
        <v>205</v>
      </c>
      <c r="C139">
        <v>205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9.0987836851779296</v>
      </c>
      <c r="N139">
        <v>534.44945797622495</v>
      </c>
      <c r="O139">
        <v>5483.2377470329002</v>
      </c>
      <c r="P139">
        <v>0</v>
      </c>
      <c r="Q139">
        <v>1.61488627638039E-3</v>
      </c>
      <c r="R139">
        <v>3.9664377982519903E-3</v>
      </c>
      <c r="S139" s="6">
        <v>2.7309382832089502E-4</v>
      </c>
      <c r="T139">
        <v>1.54046851942666E-3</v>
      </c>
      <c r="U139">
        <v>1.3821219327229499E-3</v>
      </c>
      <c r="V139">
        <v>1.6278019973209901</v>
      </c>
      <c r="W139">
        <v>11.6296633441073</v>
      </c>
      <c r="X139">
        <v>9.0987836851779296</v>
      </c>
      <c r="Y139">
        <v>0.78237722072910798</v>
      </c>
      <c r="Z139">
        <v>1.26345023670806E-3</v>
      </c>
      <c r="AA139">
        <v>0.78237722072910798</v>
      </c>
      <c r="AB139" s="6">
        <v>5.0957784575477697E-4</v>
      </c>
    </row>
    <row r="140" spans="1:28" x14ac:dyDescent="0.45">
      <c r="A140" t="s">
        <v>310</v>
      </c>
      <c r="B140">
        <v>208</v>
      </c>
      <c r="C140">
        <v>208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14.320871528515299</v>
      </c>
      <c r="N140">
        <v>686.00145464198499</v>
      </c>
      <c r="O140">
        <v>5495.9398055164602</v>
      </c>
      <c r="P140">
        <v>0</v>
      </c>
      <c r="Q140">
        <v>2.1957524637394102E-3</v>
      </c>
      <c r="R140">
        <v>6.2213940592546696E-3</v>
      </c>
      <c r="S140" s="6">
        <v>5.6466541271511003E-4</v>
      </c>
      <c r="T140">
        <v>1.74077267320577E-3</v>
      </c>
      <c r="U140">
        <v>2.0266603981164599E-3</v>
      </c>
      <c r="V140">
        <v>1.51894642625536</v>
      </c>
      <c r="W140">
        <v>15.812792711026001</v>
      </c>
      <c r="X140">
        <v>14.320871528515299</v>
      </c>
      <c r="Y140">
        <v>0.90565099980913699</v>
      </c>
      <c r="Z140">
        <v>1.9885854141189702E-3</v>
      </c>
      <c r="AA140">
        <v>0.90565099980913699</v>
      </c>
      <c r="AB140" s="6">
        <v>4.9176237448068504E-4</v>
      </c>
    </row>
    <row r="141" spans="1:28" x14ac:dyDescent="0.45">
      <c r="A141" t="s">
        <v>312</v>
      </c>
      <c r="B141">
        <v>211</v>
      </c>
      <c r="C141">
        <v>211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6001.2808715000001</v>
      </c>
      <c r="K141">
        <v>1200.2561743000001</v>
      </c>
      <c r="L141">
        <v>7201.5370457999998</v>
      </c>
      <c r="M141">
        <v>4.1643744268460097</v>
      </c>
      <c r="N141">
        <v>629.13053511596297</v>
      </c>
      <c r="O141">
        <v>5532.2054360211996</v>
      </c>
      <c r="P141">
        <v>0</v>
      </c>
      <c r="Q141">
        <v>1.51136800364853E-3</v>
      </c>
      <c r="R141">
        <v>2.7169336935714801E-3</v>
      </c>
      <c r="S141" s="6">
        <v>5.5537756970078797E-4</v>
      </c>
      <c r="T141">
        <v>1.3161510928929501E-3</v>
      </c>
      <c r="U141" s="6">
        <v>9.0993672517031201E-4</v>
      </c>
      <c r="V141">
        <v>1.28690175215403</v>
      </c>
      <c r="W141">
        <v>9.0701438900930906</v>
      </c>
      <c r="X141">
        <v>5.81308094033019</v>
      </c>
      <c r="Y141">
        <v>0.459129918698927</v>
      </c>
      <c r="Z141" s="6">
        <v>6.93914268639311E-4</v>
      </c>
      <c r="AA141">
        <v>0.459129918698927</v>
      </c>
      <c r="AB141" s="6">
        <v>7.9536112248918195E-4</v>
      </c>
    </row>
    <row r="142" spans="1:28" x14ac:dyDescent="0.45">
      <c r="A142" t="s">
        <v>313</v>
      </c>
      <c r="B142">
        <v>212</v>
      </c>
      <c r="C142">
        <v>212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9.1128830607167099</v>
      </c>
      <c r="N142">
        <v>263.73635553366103</v>
      </c>
      <c r="O142">
        <v>5542.8118862574302</v>
      </c>
      <c r="P142">
        <v>0</v>
      </c>
      <c r="Q142">
        <v>1.9485232683383799E-3</v>
      </c>
      <c r="R142">
        <v>6.9825846319147098E-3</v>
      </c>
      <c r="S142" s="6">
        <v>5.7198949207518698E-4</v>
      </c>
      <c r="T142">
        <v>1.1884817291619E-3</v>
      </c>
      <c r="U142">
        <v>2.4785967375573902E-3</v>
      </c>
      <c r="V142">
        <v>1.68861436843872</v>
      </c>
      <c r="W142">
        <v>14.032362501542099</v>
      </c>
      <c r="X142">
        <v>10.2230284950178</v>
      </c>
      <c r="Y142">
        <v>0.64941901691288195</v>
      </c>
      <c r="Z142">
        <v>1.2654080653561901E-3</v>
      </c>
      <c r="AA142">
        <v>0.64941901691288195</v>
      </c>
      <c r="AB142">
        <v>1.00050968861029E-3</v>
      </c>
    </row>
    <row r="143" spans="1:28" x14ac:dyDescent="0.45">
      <c r="A143" t="s">
        <v>314</v>
      </c>
      <c r="B143">
        <v>213</v>
      </c>
      <c r="C143">
        <v>213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14.329273437254701</v>
      </c>
      <c r="N143">
        <v>698.89137265706904</v>
      </c>
      <c r="O143">
        <v>5542.6147492451801</v>
      </c>
      <c r="P143">
        <v>0</v>
      </c>
      <c r="Q143">
        <v>2.8053153781182902E-3</v>
      </c>
      <c r="R143">
        <v>4.4284315486710201E-3</v>
      </c>
      <c r="S143">
        <v>1.8250086992438401E-3</v>
      </c>
      <c r="T143">
        <v>3.1390444800247102E-3</v>
      </c>
      <c r="U143" s="6">
        <v>9.778658905835061E-4</v>
      </c>
      <c r="V143">
        <v>1.55683016777038</v>
      </c>
      <c r="W143">
        <v>20.202582620671301</v>
      </c>
      <c r="X143">
        <v>14.329273437254701</v>
      </c>
      <c r="Y143">
        <v>0.70927928900500803</v>
      </c>
      <c r="Z143">
        <v>1.9897520968265598E-3</v>
      </c>
      <c r="AA143">
        <v>0.70927928900500803</v>
      </c>
      <c r="AB143" s="6">
        <v>7.3464753991155497E-4</v>
      </c>
    </row>
    <row r="144" spans="1:28" x14ac:dyDescent="0.45">
      <c r="A144" t="s">
        <v>317</v>
      </c>
      <c r="B144">
        <v>216</v>
      </c>
      <c r="C144">
        <v>216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11.1153359492373</v>
      </c>
      <c r="N144">
        <v>593.01182085149799</v>
      </c>
      <c r="O144">
        <v>5555.1117507676699</v>
      </c>
      <c r="P144">
        <v>0</v>
      </c>
      <c r="Q144">
        <v>1.6483448723279E-3</v>
      </c>
      <c r="R144">
        <v>4.7362663879926001E-3</v>
      </c>
      <c r="S144" s="6">
        <v>4.21026042552039E-4</v>
      </c>
      <c r="T144">
        <v>1.5487050011310901E-3</v>
      </c>
      <c r="U144">
        <v>1.6034388842245499E-3</v>
      </c>
      <c r="V144">
        <v>1.4001532282147999</v>
      </c>
      <c r="W144">
        <v>11.870616662323799</v>
      </c>
      <c r="X144">
        <v>11.1153359492373</v>
      </c>
      <c r="Y144">
        <v>0.93637392777716799</v>
      </c>
      <c r="Z144">
        <v>1.5434671624330301E-3</v>
      </c>
      <c r="AA144">
        <v>0.93637392777716799</v>
      </c>
      <c r="AB144" s="6">
        <v>5.8831358077834504E-4</v>
      </c>
    </row>
    <row r="145" spans="1:28" x14ac:dyDescent="0.45">
      <c r="A145" t="s">
        <v>318</v>
      </c>
      <c r="B145">
        <v>217</v>
      </c>
      <c r="C145">
        <v>217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10.322702002938501</v>
      </c>
      <c r="N145">
        <v>757.72674021027797</v>
      </c>
      <c r="O145">
        <v>5563.6018147038403</v>
      </c>
      <c r="P145">
        <v>0</v>
      </c>
      <c r="Q145">
        <v>2.2087508859574101E-3</v>
      </c>
      <c r="R145">
        <v>4.5767473841652898E-3</v>
      </c>
      <c r="S145" s="6">
        <v>5.8375519933954903E-4</v>
      </c>
      <c r="T145">
        <v>2.7867413746111101E-3</v>
      </c>
      <c r="U145">
        <v>1.5008547362358299E-3</v>
      </c>
      <c r="V145">
        <v>1.62390903064182</v>
      </c>
      <c r="W145">
        <v>15.906401330165901</v>
      </c>
      <c r="X145">
        <v>10.322702002938501</v>
      </c>
      <c r="Y145">
        <v>0.64896526804978405</v>
      </c>
      <c r="Z145">
        <v>1.4334026107605501E-3</v>
      </c>
      <c r="AA145">
        <v>0.64896526804978405</v>
      </c>
      <c r="AB145" s="6">
        <v>9.7972383999500394E-4</v>
      </c>
    </row>
    <row r="146" spans="1:28" x14ac:dyDescent="0.45">
      <c r="A146" t="s">
        <v>321</v>
      </c>
      <c r="B146">
        <v>220</v>
      </c>
      <c r="C146">
        <v>220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11.5000246893848</v>
      </c>
      <c r="N146">
        <v>310.84987342563397</v>
      </c>
      <c r="O146">
        <v>5580.1377277924803</v>
      </c>
      <c r="P146">
        <v>0</v>
      </c>
      <c r="Q146">
        <v>2.3303608691048398E-3</v>
      </c>
      <c r="R146">
        <v>4.5848878454987502E-3</v>
      </c>
      <c r="S146" s="6">
        <v>6.3739702178636996E-4</v>
      </c>
      <c r="T146">
        <v>2.3392162112687701E-3</v>
      </c>
      <c r="U146">
        <v>1.6753774859047401E-3</v>
      </c>
      <c r="V146">
        <v>1.4127642938068901</v>
      </c>
      <c r="W146">
        <v>16.782180128941199</v>
      </c>
      <c r="X146">
        <v>11.5000246893848</v>
      </c>
      <c r="Y146">
        <v>0.68525213059492895</v>
      </c>
      <c r="Z146">
        <v>1.59688475060914E-3</v>
      </c>
      <c r="AA146">
        <v>0.68525213059492796</v>
      </c>
      <c r="AB146">
        <v>1.3725924639282901E-3</v>
      </c>
    </row>
    <row r="147" spans="1:28" x14ac:dyDescent="0.45">
      <c r="A147" t="s">
        <v>322</v>
      </c>
      <c r="B147">
        <v>221</v>
      </c>
      <c r="C147">
        <v>221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7.7599150419720697</v>
      </c>
      <c r="N147">
        <v>613.39647331692095</v>
      </c>
      <c r="O147">
        <v>5585.68140115406</v>
      </c>
      <c r="P147">
        <v>0</v>
      </c>
      <c r="Q147">
        <v>1.6407890627256E-3</v>
      </c>
      <c r="R147">
        <v>5.4363446851734901E-3</v>
      </c>
      <c r="S147" s="6">
        <v>1.4591750161719E-4</v>
      </c>
      <c r="T147" s="6">
        <v>7.7541937280112901E-4</v>
      </c>
      <c r="U147">
        <v>2.0123059404727199E-3</v>
      </c>
      <c r="V147">
        <v>1.6775945254734499</v>
      </c>
      <c r="W147">
        <v>11.8162032195618</v>
      </c>
      <c r="X147">
        <v>9.2719554682311394</v>
      </c>
      <c r="Y147">
        <v>0.65671814353407698</v>
      </c>
      <c r="Z147">
        <v>1.07753594720417E-3</v>
      </c>
      <c r="AA147">
        <v>0.65671814353407698</v>
      </c>
      <c r="AB147">
        <v>1.11067700661407E-3</v>
      </c>
    </row>
    <row r="148" spans="1:28" x14ac:dyDescent="0.45">
      <c r="A148" t="s">
        <v>324</v>
      </c>
      <c r="B148">
        <v>223</v>
      </c>
      <c r="C148">
        <v>223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12.0021461545567</v>
      </c>
      <c r="N148">
        <v>781.46610159438296</v>
      </c>
      <c r="O148">
        <v>5591.7184187915</v>
      </c>
      <c r="P148">
        <v>0</v>
      </c>
      <c r="Q148">
        <v>2.05801379623425E-3</v>
      </c>
      <c r="R148">
        <v>4.4586558449599099E-3</v>
      </c>
      <c r="S148" s="6">
        <v>6.4788387367346596E-4</v>
      </c>
      <c r="T148">
        <v>2.5514217713350899E-3</v>
      </c>
      <c r="U148">
        <v>1.4890521295599401E-3</v>
      </c>
      <c r="V148">
        <v>1.5318897451673199</v>
      </c>
      <c r="W148">
        <v>14.8208625943484</v>
      </c>
      <c r="X148">
        <v>12.0077304270146</v>
      </c>
      <c r="Y148">
        <v>0.80981427890259405</v>
      </c>
      <c r="Z148">
        <v>1.6666089583690299E-3</v>
      </c>
      <c r="AA148">
        <v>0.80981427890259405</v>
      </c>
      <c r="AB148" s="6">
        <v>5.37446512395158E-4</v>
      </c>
    </row>
    <row r="149" spans="1:28" x14ac:dyDescent="0.45">
      <c r="A149" t="s">
        <v>325</v>
      </c>
      <c r="B149">
        <v>224</v>
      </c>
      <c r="C149">
        <v>224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9.0345695701243702</v>
      </c>
      <c r="N149">
        <v>259.30086019607802</v>
      </c>
      <c r="O149">
        <v>5603.13474899024</v>
      </c>
      <c r="P149">
        <v>0</v>
      </c>
      <c r="Q149">
        <v>1.5234946725313501E-3</v>
      </c>
      <c r="R149">
        <v>3.0857083934651701E-3</v>
      </c>
      <c r="S149" s="6">
        <v>8.1234981997007401E-4</v>
      </c>
      <c r="T149">
        <v>1.3365605998723799E-3</v>
      </c>
      <c r="U149" s="6">
        <v>8.4136066301468296E-4</v>
      </c>
      <c r="V149">
        <v>1.4265951258795599</v>
      </c>
      <c r="W149">
        <v>10.971503323313399</v>
      </c>
      <c r="X149">
        <v>9.5769249882046505</v>
      </c>
      <c r="Y149">
        <v>0.82345776179338304</v>
      </c>
      <c r="Z149">
        <v>1.2545335131468099E-3</v>
      </c>
      <c r="AA149">
        <v>0.82345776179338304</v>
      </c>
      <c r="AB149" s="6">
        <v>7.2386057570103502E-4</v>
      </c>
    </row>
    <row r="150" spans="1:28" x14ac:dyDescent="0.45">
      <c r="A150" t="s">
        <v>327</v>
      </c>
      <c r="B150">
        <v>226</v>
      </c>
      <c r="C150">
        <v>226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10.4740286831153</v>
      </c>
      <c r="N150">
        <v>353.40370045911101</v>
      </c>
      <c r="O150">
        <v>5609.9863238202897</v>
      </c>
      <c r="P150">
        <v>0</v>
      </c>
      <c r="Q150">
        <v>1.88666729734364E-3</v>
      </c>
      <c r="R150">
        <v>3.7746132309800502E-3</v>
      </c>
      <c r="S150" s="6">
        <v>7.7151971724076995E-4</v>
      </c>
      <c r="T150">
        <v>1.79207262950131E-3</v>
      </c>
      <c r="U150">
        <v>1.01116173787671E-3</v>
      </c>
      <c r="V150">
        <v>1.4846819809504901</v>
      </c>
      <c r="W150">
        <v>13.5869044349196</v>
      </c>
      <c r="X150">
        <v>10.937264974979101</v>
      </c>
      <c r="Y150">
        <v>0.77089146635904104</v>
      </c>
      <c r="Z150">
        <v>1.4544157193808901E-3</v>
      </c>
      <c r="AA150">
        <v>0.77089146635904104</v>
      </c>
      <c r="AB150" s="6">
        <v>7.5489810683987402E-4</v>
      </c>
    </row>
    <row r="151" spans="1:28" x14ac:dyDescent="0.45">
      <c r="A151" t="s">
        <v>328</v>
      </c>
      <c r="B151">
        <v>227</v>
      </c>
      <c r="C151">
        <v>227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15.4388532023236</v>
      </c>
      <c r="N151">
        <v>734.52180341409098</v>
      </c>
      <c r="O151">
        <v>5618.0944387060999</v>
      </c>
      <c r="P151">
        <v>0</v>
      </c>
      <c r="Q151">
        <v>3.1903074175905501E-3</v>
      </c>
      <c r="R151">
        <v>7.3124739181843496E-3</v>
      </c>
      <c r="S151" s="6">
        <v>8.9416973029265404E-4</v>
      </c>
      <c r="T151">
        <v>2.4227733597331699E-3</v>
      </c>
      <c r="U151">
        <v>2.4709698982156099E-3</v>
      </c>
      <c r="V151">
        <v>1.5359847205025801</v>
      </c>
      <c r="W151">
        <v>22.9751170552689</v>
      </c>
      <c r="X151">
        <v>15.4388532023236</v>
      </c>
      <c r="Y151">
        <v>0.67198148175628103</v>
      </c>
      <c r="Z151">
        <v>2.1438275057305499E-3</v>
      </c>
      <c r="AA151">
        <v>0.67198148175628103</v>
      </c>
      <c r="AB151" s="6">
        <v>7.1146932533921905E-4</v>
      </c>
    </row>
    <row r="152" spans="1:28" x14ac:dyDescent="0.45">
      <c r="A152" t="s">
        <v>329</v>
      </c>
      <c r="B152">
        <v>228</v>
      </c>
      <c r="C152">
        <v>228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18.534686227251701</v>
      </c>
      <c r="N152">
        <v>432.21723863074601</v>
      </c>
      <c r="O152">
        <v>5614.4972625908304</v>
      </c>
      <c r="P152">
        <v>0</v>
      </c>
      <c r="Q152">
        <v>2.7103881807181299E-3</v>
      </c>
      <c r="R152">
        <v>7.4819434097816899E-3</v>
      </c>
      <c r="S152" s="6">
        <v>5.9933792803056702E-4</v>
      </c>
      <c r="T152">
        <v>1.9994787798883799E-3</v>
      </c>
      <c r="U152">
        <v>2.5941205219166398E-3</v>
      </c>
      <c r="V152">
        <v>1.566188284329</v>
      </c>
      <c r="W152">
        <v>19.518960891940001</v>
      </c>
      <c r="X152">
        <v>18.534686227251701</v>
      </c>
      <c r="Y152">
        <v>0.94957340863904205</v>
      </c>
      <c r="Z152">
        <v>2.5737125434994799E-3</v>
      </c>
      <c r="AA152">
        <v>0.94957340863904205</v>
      </c>
      <c r="AB152" s="6">
        <v>4.0873260306237101E-4</v>
      </c>
    </row>
    <row r="153" spans="1:28" x14ac:dyDescent="0.45">
      <c r="A153" t="s">
        <v>330</v>
      </c>
      <c r="B153">
        <v>229</v>
      </c>
      <c r="C153">
        <v>229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11.7976639264567</v>
      </c>
      <c r="N153">
        <v>715.08972791876101</v>
      </c>
      <c r="O153">
        <v>5646.0450495960304</v>
      </c>
      <c r="P153">
        <v>0</v>
      </c>
      <c r="Q153">
        <v>2.3886835428874199E-3</v>
      </c>
      <c r="R153">
        <v>5.2454921329611603E-3</v>
      </c>
      <c r="S153" s="6">
        <v>2.5544425628062299E-4</v>
      </c>
      <c r="T153">
        <v>2.2947653815515502E-3</v>
      </c>
      <c r="U153">
        <v>1.64094126494255E-3</v>
      </c>
      <c r="V153">
        <v>1.4130048751830999</v>
      </c>
      <c r="W153">
        <v>17.2021930247965</v>
      </c>
      <c r="X153">
        <v>11.9867299557949</v>
      </c>
      <c r="Y153">
        <v>0.68582324994555599</v>
      </c>
      <c r="Z153">
        <v>1.63821471047451E-3</v>
      </c>
      <c r="AA153">
        <v>0.68582324994555699</v>
      </c>
      <c r="AB153">
        <v>1.2011015004000801E-3</v>
      </c>
    </row>
    <row r="154" spans="1:28" x14ac:dyDescent="0.45">
      <c r="A154" t="s">
        <v>333</v>
      </c>
      <c r="B154">
        <v>232</v>
      </c>
      <c r="C154">
        <v>232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11.0967722837997</v>
      </c>
      <c r="N154">
        <v>693.68641085835895</v>
      </c>
      <c r="O154">
        <v>5660.0689272486898</v>
      </c>
      <c r="P154">
        <v>0</v>
      </c>
      <c r="Q154">
        <v>1.8096901529521801E-3</v>
      </c>
      <c r="R154">
        <v>4.6242321399538799E-3</v>
      </c>
      <c r="S154" s="6">
        <v>3.8706686714349197E-6</v>
      </c>
      <c r="T154">
        <v>1.55424087649978E-3</v>
      </c>
      <c r="U154">
        <v>1.5331127005691E-3</v>
      </c>
      <c r="V154">
        <v>1.4248101881572099</v>
      </c>
      <c r="W154">
        <v>13.032550677904499</v>
      </c>
      <c r="X154">
        <v>11.0967722837997</v>
      </c>
      <c r="Y154">
        <v>0.85146588400482603</v>
      </c>
      <c r="Z154">
        <v>1.5408894258582501E-3</v>
      </c>
      <c r="AA154">
        <v>0.85146588400482504</v>
      </c>
      <c r="AB154" s="6">
        <v>3.5408615030381202E-4</v>
      </c>
    </row>
    <row r="155" spans="1:28" x14ac:dyDescent="0.45">
      <c r="A155" t="s">
        <v>335</v>
      </c>
      <c r="B155">
        <v>235</v>
      </c>
      <c r="C155">
        <v>235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9.2409189743232591</v>
      </c>
      <c r="N155">
        <v>745.83511412736505</v>
      </c>
      <c r="O155">
        <v>5663.8375108351802</v>
      </c>
      <c r="P155">
        <v>0</v>
      </c>
      <c r="Q155">
        <v>1.4542172242957899E-3</v>
      </c>
      <c r="R155">
        <v>2.6368815559071699E-3</v>
      </c>
      <c r="S155" s="6">
        <v>9.3857613857885899E-4</v>
      </c>
      <c r="T155">
        <v>1.5205433141820999E-3</v>
      </c>
      <c r="U155" s="6">
        <v>6.5904671368913995E-4</v>
      </c>
      <c r="V155">
        <v>1.3709657021931201</v>
      </c>
      <c r="W155">
        <v>10.4725992134066</v>
      </c>
      <c r="X155">
        <v>9.2409189743232591</v>
      </c>
      <c r="Y155">
        <v>0.88239020571830695</v>
      </c>
      <c r="Z155">
        <v>1.2831870357054699E-3</v>
      </c>
      <c r="AA155">
        <v>0.88239020571830695</v>
      </c>
      <c r="AB155" s="6">
        <v>5.3755092855494705E-4</v>
      </c>
    </row>
    <row r="156" spans="1:28" x14ac:dyDescent="0.45">
      <c r="A156" t="s">
        <v>337</v>
      </c>
      <c r="B156">
        <v>237</v>
      </c>
      <c r="C156">
        <v>237</v>
      </c>
      <c r="D156">
        <v>6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7201.5370457999998</v>
      </c>
      <c r="K156">
        <v>0</v>
      </c>
      <c r="L156">
        <v>7201.5370457999998</v>
      </c>
      <c r="M156">
        <v>11.449911085084601</v>
      </c>
      <c r="N156">
        <v>249.20907475230501</v>
      </c>
      <c r="O156">
        <v>5672.6756692379304</v>
      </c>
      <c r="P156">
        <v>0</v>
      </c>
      <c r="Q156">
        <v>3.8679785146137702E-3</v>
      </c>
      <c r="R156">
        <v>8.5419480962945094E-3</v>
      </c>
      <c r="S156" s="6">
        <v>7.4320772661246905E-4</v>
      </c>
      <c r="T156">
        <v>3.7231453502957002E-3</v>
      </c>
      <c r="U156">
        <v>3.0480582708731999E-3</v>
      </c>
      <c r="V156">
        <v>1.38237977027893</v>
      </c>
      <c r="W156">
        <v>24.104865133778699</v>
      </c>
      <c r="X156">
        <v>11.449911085084601</v>
      </c>
      <c r="Y156">
        <v>0.47500415461937501</v>
      </c>
      <c r="Z156">
        <v>1.58992601333104E-3</v>
      </c>
      <c r="AA156">
        <v>0.411048305290237</v>
      </c>
      <c r="AB156" s="6">
        <v>9.4240414399755703E-4</v>
      </c>
    </row>
    <row r="157" spans="1:28" x14ac:dyDescent="0.45">
      <c r="A157" t="s">
        <v>338</v>
      </c>
      <c r="B157">
        <v>238</v>
      </c>
      <c r="C157">
        <v>238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7201.5370457999998</v>
      </c>
      <c r="K157">
        <v>0</v>
      </c>
      <c r="L157">
        <v>7201.5370457999998</v>
      </c>
      <c r="M157">
        <v>20.761470575644001</v>
      </c>
      <c r="N157">
        <v>269.14610842991601</v>
      </c>
      <c r="O157">
        <v>5679.5849369784301</v>
      </c>
      <c r="P157">
        <v>0</v>
      </c>
      <c r="Q157">
        <v>3.9806815707195903E-3</v>
      </c>
      <c r="R157">
        <v>8.9438064079770101E-3</v>
      </c>
      <c r="S157">
        <v>1.67796737006043E-3</v>
      </c>
      <c r="T157">
        <v>2.9973876054618098E-3</v>
      </c>
      <c r="U157">
        <v>2.9115215656803899E-3</v>
      </c>
      <c r="V157">
        <v>1.4151907818658001</v>
      </c>
      <c r="W157">
        <v>28.667025799070402</v>
      </c>
      <c r="X157">
        <v>20.761470575644001</v>
      </c>
      <c r="Y157">
        <v>0.72422827262105405</v>
      </c>
      <c r="Z157">
        <v>2.8829221378167099E-3</v>
      </c>
      <c r="AA157">
        <v>0.72422827262105405</v>
      </c>
      <c r="AB157" s="6">
        <v>6.4397806169142705E-4</v>
      </c>
    </row>
    <row r="158" spans="1:28" x14ac:dyDescent="0.45">
      <c r="A158" t="s">
        <v>339</v>
      </c>
      <c r="B158">
        <v>239</v>
      </c>
      <c r="C158">
        <v>239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14.7774521576012</v>
      </c>
      <c r="N158">
        <v>564.18582275429196</v>
      </c>
      <c r="O158">
        <v>5679.7331756930998</v>
      </c>
      <c r="P158">
        <v>0</v>
      </c>
      <c r="Q158">
        <v>2.26344998660987E-3</v>
      </c>
      <c r="R158">
        <v>5.25508626437729E-3</v>
      </c>
      <c r="S158" s="6">
        <v>1.5254759950258999E-4</v>
      </c>
      <c r="T158">
        <v>2.6098732864901402E-3</v>
      </c>
      <c r="U158">
        <v>1.78664712326241E-3</v>
      </c>
      <c r="V158">
        <v>1.48916481222425</v>
      </c>
      <c r="W158">
        <v>16.300318929886501</v>
      </c>
      <c r="X158">
        <v>14.7774521576012</v>
      </c>
      <c r="Y158">
        <v>0.90657441864569099</v>
      </c>
      <c r="Z158">
        <v>2.0519858557444398E-3</v>
      </c>
      <c r="AA158">
        <v>0.90657441864569099</v>
      </c>
      <c r="AB158" s="6">
        <v>7.07594707931982E-4</v>
      </c>
    </row>
    <row r="159" spans="1:28" x14ac:dyDescent="0.45">
      <c r="A159" t="s">
        <v>341</v>
      </c>
      <c r="B159">
        <v>241</v>
      </c>
      <c r="C159">
        <v>241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12.4875145641495</v>
      </c>
      <c r="N159">
        <v>816.15625073169497</v>
      </c>
      <c r="O159">
        <v>5698.1043985419301</v>
      </c>
      <c r="P159">
        <v>0</v>
      </c>
      <c r="Q159">
        <v>3.19806636268701E-3</v>
      </c>
      <c r="R159">
        <v>5.3253300365415897E-3</v>
      </c>
      <c r="S159">
        <v>1.3664151219769699E-3</v>
      </c>
      <c r="T159">
        <v>4.1137718081476196E-3</v>
      </c>
      <c r="U159">
        <v>1.6047237693706401E-3</v>
      </c>
      <c r="V159">
        <v>1.53788951465061</v>
      </c>
      <c r="W159">
        <v>23.0309933858174</v>
      </c>
      <c r="X159">
        <v>12.4875145641495</v>
      </c>
      <c r="Y159">
        <v>0.54220477401723199</v>
      </c>
      <c r="Z159">
        <v>1.73400684947282E-3</v>
      </c>
      <c r="AA159">
        <v>0.54220477401723199</v>
      </c>
      <c r="AB159" s="6">
        <v>5.3171780604907299E-4</v>
      </c>
    </row>
    <row r="160" spans="1:28" x14ac:dyDescent="0.45">
      <c r="A160" t="s">
        <v>342</v>
      </c>
      <c r="B160">
        <v>242</v>
      </c>
      <c r="C160">
        <v>242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13.3956537394004</v>
      </c>
      <c r="N160">
        <v>683.80086084769005</v>
      </c>
      <c r="O160">
        <v>5697.9189755300904</v>
      </c>
      <c r="P160">
        <v>0</v>
      </c>
      <c r="Q160">
        <v>2.3871195901950999E-3</v>
      </c>
      <c r="R160">
        <v>4.8214264501430697E-3</v>
      </c>
      <c r="S160" s="6">
        <v>6.0599570856756596E-4</v>
      </c>
      <c r="T160">
        <v>2.8645983944763499E-3</v>
      </c>
      <c r="U160">
        <v>1.50206091948228E-3</v>
      </c>
      <c r="V160">
        <v>1.4924326964787</v>
      </c>
      <c r="W160">
        <v>17.190930161544902</v>
      </c>
      <c r="X160">
        <v>14.1224714255631</v>
      </c>
      <c r="Y160">
        <v>0.77922797739971394</v>
      </c>
      <c r="Z160">
        <v>1.86011037007896E-3</v>
      </c>
      <c r="AA160">
        <v>0.77922797739971394</v>
      </c>
      <c r="AB160" s="6">
        <v>7.7642313207065795E-4</v>
      </c>
    </row>
    <row r="161" spans="1:28" x14ac:dyDescent="0.45">
      <c r="A161" t="s">
        <v>343</v>
      </c>
      <c r="B161">
        <v>243</v>
      </c>
      <c r="C161">
        <v>243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7201.5370457999998</v>
      </c>
      <c r="K161">
        <v>0</v>
      </c>
      <c r="L161">
        <v>7201.5370457999998</v>
      </c>
      <c r="M161">
        <v>21.192784914520601</v>
      </c>
      <c r="N161">
        <v>782.77319946216801</v>
      </c>
      <c r="O161">
        <v>5709.7603823065801</v>
      </c>
      <c r="P161">
        <v>0</v>
      </c>
      <c r="Q161">
        <v>3.53358141723227E-3</v>
      </c>
      <c r="R161">
        <v>5.3720504831025404E-3</v>
      </c>
      <c r="S161">
        <v>1.70571242226575E-3</v>
      </c>
      <c r="T161">
        <v>3.53138427962843E-3</v>
      </c>
      <c r="U161">
        <v>1.52363968543622E-3</v>
      </c>
      <c r="V161">
        <v>1.47259856973375</v>
      </c>
      <c r="W161">
        <v>25.447217480548598</v>
      </c>
      <c r="X161">
        <v>21.192784914520601</v>
      </c>
      <c r="Y161">
        <v>0.832813447313837</v>
      </c>
      <c r="Z161">
        <v>2.94281412144932E-3</v>
      </c>
      <c r="AA161">
        <v>0.832813447313837</v>
      </c>
      <c r="AB161" s="6">
        <v>8.9277702431791398E-4</v>
      </c>
    </row>
    <row r="162" spans="1:28" x14ac:dyDescent="0.45">
      <c r="A162" t="s">
        <v>347</v>
      </c>
      <c r="B162">
        <v>247</v>
      </c>
      <c r="C162">
        <v>247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4.2709188275250298</v>
      </c>
      <c r="N162">
        <v>770.50623325701395</v>
      </c>
      <c r="O162">
        <v>5736.2363836834002</v>
      </c>
      <c r="P162">
        <v>0</v>
      </c>
      <c r="Q162">
        <v>2.2285294164388998E-3</v>
      </c>
      <c r="R162">
        <v>3.9054401645149599E-3</v>
      </c>
      <c r="S162" s="6">
        <v>5.2736121179761499E-4</v>
      </c>
      <c r="T162">
        <v>2.2873647910282499E-3</v>
      </c>
      <c r="U162">
        <v>1.28511466349184E-3</v>
      </c>
      <c r="V162">
        <v>1.5940889460699801</v>
      </c>
      <c r="W162">
        <v>16.0488371501398</v>
      </c>
      <c r="X162">
        <v>6.0027570014649996</v>
      </c>
      <c r="Y162">
        <v>0.26612014238600601</v>
      </c>
      <c r="Z162" s="6">
        <v>5.9305656561412401E-4</v>
      </c>
      <c r="AA162">
        <v>0.26612014238600601</v>
      </c>
      <c r="AB162">
        <v>1.33342461090411E-3</v>
      </c>
    </row>
    <row r="163" spans="1:28" x14ac:dyDescent="0.45">
      <c r="A163" t="s">
        <v>349</v>
      </c>
      <c r="B163">
        <v>249</v>
      </c>
      <c r="C163">
        <v>249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7201.5370457999998</v>
      </c>
      <c r="K163">
        <v>0</v>
      </c>
      <c r="L163">
        <v>7201.5370457999998</v>
      </c>
      <c r="M163">
        <v>5.4687555624906903</v>
      </c>
      <c r="N163">
        <v>689.97633782648097</v>
      </c>
      <c r="O163">
        <v>5740.8854285081497</v>
      </c>
      <c r="P163">
        <v>0</v>
      </c>
      <c r="Q163">
        <v>1.1184470817164999E-3</v>
      </c>
      <c r="R163">
        <v>1.9277184301315601E-3</v>
      </c>
      <c r="S163" s="6">
        <v>1.2401489489068099E-4</v>
      </c>
      <c r="T163">
        <v>1.68284254212158E-3</v>
      </c>
      <c r="U163" s="6">
        <v>7.9587655119310499E-4</v>
      </c>
      <c r="V163">
        <v>1.48730906418391</v>
      </c>
      <c r="W163">
        <v>8.0545380927483095</v>
      </c>
      <c r="X163">
        <v>5.6342429447497899</v>
      </c>
      <c r="Y163">
        <v>0.67896575812514204</v>
      </c>
      <c r="Z163" s="6">
        <v>7.593872707605E-4</v>
      </c>
      <c r="AA163">
        <v>0.67896575812514204</v>
      </c>
      <c r="AB163" s="6">
        <v>6.4390737217435903E-4</v>
      </c>
    </row>
    <row r="164" spans="1:28" x14ac:dyDescent="0.45">
      <c r="A164" t="s">
        <v>350</v>
      </c>
      <c r="B164">
        <v>250</v>
      </c>
      <c r="C164">
        <v>250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10.033904645501</v>
      </c>
      <c r="N164">
        <v>518.02863596611905</v>
      </c>
      <c r="O164">
        <v>5737.4859878613197</v>
      </c>
      <c r="P164">
        <v>0</v>
      </c>
      <c r="Q164">
        <v>1.4810499844029601E-3</v>
      </c>
      <c r="R164">
        <v>3.5507260180861699E-3</v>
      </c>
      <c r="S164" s="6">
        <v>1.4718798757617699E-4</v>
      </c>
      <c r="T164">
        <v>1.6666780445127999E-3</v>
      </c>
      <c r="U164">
        <v>1.3402654998144899E-3</v>
      </c>
      <c r="V164">
        <v>1.6218783855438199</v>
      </c>
      <c r="W164">
        <v>10.665836329359401</v>
      </c>
      <c r="X164">
        <v>10.033904645501</v>
      </c>
      <c r="Y164">
        <v>0.94075179251355401</v>
      </c>
      <c r="Z164">
        <v>1.39330042762925E-3</v>
      </c>
      <c r="AA164">
        <v>0.94075179251355401</v>
      </c>
      <c r="AB164" s="6">
        <v>3.5515447664958801E-4</v>
      </c>
    </row>
    <row r="165" spans="1:28" x14ac:dyDescent="0.45">
      <c r="A165" t="s">
        <v>355</v>
      </c>
      <c r="B165">
        <v>255</v>
      </c>
      <c r="C165">
        <v>255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7.76400036493646</v>
      </c>
      <c r="N165">
        <v>381.70348697725399</v>
      </c>
      <c r="O165">
        <v>5767.4365407426503</v>
      </c>
      <c r="P165">
        <v>0</v>
      </c>
      <c r="Q165">
        <v>2.1688650665501901E-3</v>
      </c>
      <c r="R165">
        <v>3.87228133115179E-3</v>
      </c>
      <c r="S165" s="6">
        <v>1.2958306824675301E-4</v>
      </c>
      <c r="T165">
        <v>2.7139711555835E-3</v>
      </c>
      <c r="U165">
        <v>1.4305252518275701E-3</v>
      </c>
      <c r="V165">
        <v>1.4999799898692501</v>
      </c>
      <c r="W165">
        <v>15.619162124102701</v>
      </c>
      <c r="X165">
        <v>9.4948697115576994</v>
      </c>
      <c r="Y165">
        <v>0.49708174505439301</v>
      </c>
      <c r="Z165">
        <v>1.0781032320682799E-3</v>
      </c>
      <c r="AA165">
        <v>0.49708174505439301</v>
      </c>
      <c r="AB165" s="6">
        <v>9.3427083940349795E-4</v>
      </c>
    </row>
    <row r="166" spans="1:28" x14ac:dyDescent="0.45">
      <c r="A166" t="s">
        <v>356</v>
      </c>
      <c r="B166">
        <v>256</v>
      </c>
      <c r="C166">
        <v>256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25.4031124859921</v>
      </c>
      <c r="N166">
        <v>635.83607859546396</v>
      </c>
      <c r="O166">
        <v>5766.1099070959099</v>
      </c>
      <c r="P166">
        <v>0</v>
      </c>
      <c r="Q166">
        <v>3.73328410497378E-3</v>
      </c>
      <c r="R166">
        <v>5.9701482444680497E-3</v>
      </c>
      <c r="S166">
        <v>2.5423945123349799E-3</v>
      </c>
      <c r="T166">
        <v>3.4738295161813701E-3</v>
      </c>
      <c r="U166">
        <v>1.28528045737656E-3</v>
      </c>
      <c r="V166">
        <v>1.5917848689215499</v>
      </c>
      <c r="W166">
        <v>26.885383784464999</v>
      </c>
      <c r="X166">
        <v>25.4031124859921</v>
      </c>
      <c r="Y166">
        <v>0.94486702104177001</v>
      </c>
      <c r="Z166">
        <v>3.5274570309691698E-3</v>
      </c>
      <c r="AA166">
        <v>0.94486702104177001</v>
      </c>
      <c r="AB166" s="6">
        <v>3.9704448292477302E-4</v>
      </c>
    </row>
    <row r="167" spans="1:28" x14ac:dyDescent="0.45">
      <c r="A167" t="s">
        <v>357</v>
      </c>
      <c r="B167">
        <v>257</v>
      </c>
      <c r="C167">
        <v>257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15.896915251086799</v>
      </c>
      <c r="N167">
        <v>362.997458750541</v>
      </c>
      <c r="O167">
        <v>5769.3847010158597</v>
      </c>
      <c r="P167">
        <v>0</v>
      </c>
      <c r="Q167">
        <v>2.32308624285408E-3</v>
      </c>
      <c r="R167">
        <v>5.0823510756312197E-3</v>
      </c>
      <c r="S167" s="6">
        <v>7.9007169214089304E-4</v>
      </c>
      <c r="T167">
        <v>2.24710520718523E-3</v>
      </c>
      <c r="U167">
        <v>1.7225765775056999E-3</v>
      </c>
      <c r="V167">
        <v>1.35749353681291</v>
      </c>
      <c r="W167">
        <v>16.729791638502</v>
      </c>
      <c r="X167">
        <v>15.896915251086799</v>
      </c>
      <c r="Y167">
        <v>0.950215973670683</v>
      </c>
      <c r="Z167">
        <v>2.20743365617456E-3</v>
      </c>
      <c r="AA167">
        <v>0.950215973670683</v>
      </c>
      <c r="AB167" s="6">
        <v>3.5420623172835903E-4</v>
      </c>
    </row>
    <row r="168" spans="1:28" x14ac:dyDescent="0.45">
      <c r="A168" t="s">
        <v>359</v>
      </c>
      <c r="B168">
        <v>259</v>
      </c>
      <c r="C168">
        <v>259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19.925942997413401</v>
      </c>
      <c r="N168">
        <v>768.77453544091304</v>
      </c>
      <c r="O168">
        <v>5781.3608799136</v>
      </c>
      <c r="P168">
        <v>0</v>
      </c>
      <c r="Q168">
        <v>3.04660670027937E-3</v>
      </c>
      <c r="R168">
        <v>6.52650280375211E-3</v>
      </c>
      <c r="S168">
        <v>1.04846176153546E-3</v>
      </c>
      <c r="T168">
        <v>3.2140736359170998E-3</v>
      </c>
      <c r="U168">
        <v>2.30311469451464E-3</v>
      </c>
      <c r="V168">
        <v>1.5630646433149</v>
      </c>
      <c r="W168">
        <v>21.9402510160444</v>
      </c>
      <c r="X168">
        <v>19.925942997413401</v>
      </c>
      <c r="Y168">
        <v>0.90819120450545598</v>
      </c>
      <c r="Z168">
        <v>2.7669014087811201E-3</v>
      </c>
      <c r="AA168">
        <v>0.90819120450545598</v>
      </c>
      <c r="AB168" s="6">
        <v>4.6074838589232398E-4</v>
      </c>
    </row>
    <row r="169" spans="1:28" x14ac:dyDescent="0.45">
      <c r="A169" t="s">
        <v>1465</v>
      </c>
      <c r="B169">
        <v>261</v>
      </c>
      <c r="C169">
        <v>261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10.336293333255099</v>
      </c>
      <c r="N169">
        <v>746.47937955926704</v>
      </c>
      <c r="O169">
        <v>5790.6759196602898</v>
      </c>
      <c r="P169">
        <v>0</v>
      </c>
      <c r="Q169">
        <v>2.3697406482100598E-3</v>
      </c>
      <c r="R169">
        <v>4.0466169950747399E-3</v>
      </c>
      <c r="S169" s="6">
        <v>9.1148133158146499E-4</v>
      </c>
      <c r="T169">
        <v>2.40498600217305E-3</v>
      </c>
      <c r="U169">
        <v>1.29564967231643E-3</v>
      </c>
      <c r="V169">
        <v>1.63457603113991</v>
      </c>
      <c r="W169">
        <v>17.065775067022798</v>
      </c>
      <c r="X169">
        <v>11.282893692656099</v>
      </c>
      <c r="Y169">
        <v>0.60567382920852997</v>
      </c>
      <c r="Z169">
        <v>1.43528989263249E-3</v>
      </c>
      <c r="AA169">
        <v>0.60567382920852997</v>
      </c>
      <c r="AB169">
        <v>1.06445946221108E-3</v>
      </c>
    </row>
    <row r="170" spans="1:28" x14ac:dyDescent="0.45">
      <c r="A170" t="s">
        <v>364</v>
      </c>
      <c r="B170">
        <v>265</v>
      </c>
      <c r="C170">
        <v>265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12.730227321646201</v>
      </c>
      <c r="N170">
        <v>305.81627738320901</v>
      </c>
      <c r="O170">
        <v>5809.2388170203203</v>
      </c>
      <c r="P170">
        <v>0</v>
      </c>
      <c r="Q170">
        <v>2.2236429679703398E-3</v>
      </c>
      <c r="R170">
        <v>5.1736805693014401E-3</v>
      </c>
      <c r="S170" s="6">
        <v>5.0191139720602205E-4</v>
      </c>
      <c r="T170">
        <v>2.4152625208546802E-3</v>
      </c>
      <c r="U170">
        <v>1.6991476160614801E-3</v>
      </c>
      <c r="V170">
        <v>1.5329932315008901</v>
      </c>
      <c r="W170">
        <v>16.013647210471099</v>
      </c>
      <c r="X170">
        <v>12.730227321646201</v>
      </c>
      <c r="Y170">
        <v>0.79496114497402903</v>
      </c>
      <c r="Z170">
        <v>1.7677097598311499E-3</v>
      </c>
      <c r="AA170">
        <v>0.79496114497402903</v>
      </c>
      <c r="AB170" s="6">
        <v>9.1244144391616603E-4</v>
      </c>
    </row>
    <row r="171" spans="1:28" x14ac:dyDescent="0.45">
      <c r="A171" t="s">
        <v>367</v>
      </c>
      <c r="B171">
        <v>268</v>
      </c>
      <c r="C171">
        <v>268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6001.2808715000001</v>
      </c>
      <c r="K171">
        <v>1200.2561743000001</v>
      </c>
      <c r="L171">
        <v>7201.5370457999998</v>
      </c>
      <c r="M171">
        <v>7.1973574425742504</v>
      </c>
      <c r="N171">
        <v>377.04849449579001</v>
      </c>
      <c r="O171">
        <v>5823.6995485854204</v>
      </c>
      <c r="P171">
        <v>0</v>
      </c>
      <c r="Q171">
        <v>1.32319424625168E-3</v>
      </c>
      <c r="R171">
        <v>2.6853916952203302E-3</v>
      </c>
      <c r="S171" s="6">
        <v>4.0915878495091402E-4</v>
      </c>
      <c r="T171" s="6">
        <v>9.1175494129020699E-4</v>
      </c>
      <c r="U171" s="6">
        <v>9.14784186064354E-4</v>
      </c>
      <c r="V171">
        <v>1.4929211735725401</v>
      </c>
      <c r="W171">
        <v>7.9408603193090803</v>
      </c>
      <c r="X171">
        <v>7.1973574425742504</v>
      </c>
      <c r="Y171">
        <v>0.90636998425385695</v>
      </c>
      <c r="Z171">
        <v>1.19930354813993E-3</v>
      </c>
      <c r="AA171">
        <v>0.90636998425385695</v>
      </c>
      <c r="AB171" s="6">
        <v>4.0496117137343298E-4</v>
      </c>
    </row>
    <row r="172" spans="1:28" x14ac:dyDescent="0.45">
      <c r="A172" t="s">
        <v>368</v>
      </c>
      <c r="B172">
        <v>269</v>
      </c>
      <c r="C172">
        <v>269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17.9246897242713</v>
      </c>
      <c r="N172">
        <v>669.38607221564098</v>
      </c>
      <c r="O172">
        <v>5821.30454348282</v>
      </c>
      <c r="P172">
        <v>0</v>
      </c>
      <c r="Q172">
        <v>2.7996186436929299E-3</v>
      </c>
      <c r="R172">
        <v>4.9053733737846397E-3</v>
      </c>
      <c r="S172" s="6">
        <v>6.3543489371544295E-4</v>
      </c>
      <c r="T172">
        <v>3.0526958773790399E-3</v>
      </c>
      <c r="U172">
        <v>1.7092379990808399E-3</v>
      </c>
      <c r="V172">
        <v>1.29373909745897</v>
      </c>
      <c r="W172">
        <v>20.161557376667002</v>
      </c>
      <c r="X172">
        <v>17.9246897242713</v>
      </c>
      <c r="Y172">
        <v>0.88905283403431701</v>
      </c>
      <c r="Z172">
        <v>2.48900888939051E-3</v>
      </c>
      <c r="AA172">
        <v>0.88905283403431701</v>
      </c>
      <c r="AB172">
        <v>1.09442582146474E-3</v>
      </c>
    </row>
    <row r="173" spans="1:28" x14ac:dyDescent="0.45">
      <c r="A173" t="s">
        <v>370</v>
      </c>
      <c r="B173">
        <v>271</v>
      </c>
      <c r="C173">
        <v>271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9.8183414782016705</v>
      </c>
      <c r="N173">
        <v>794.30976929189796</v>
      </c>
      <c r="O173">
        <v>5826.3288322004701</v>
      </c>
      <c r="P173">
        <v>0</v>
      </c>
      <c r="Q173">
        <v>4.3665841917895597E-3</v>
      </c>
      <c r="R173">
        <v>8.2505245214170402E-3</v>
      </c>
      <c r="S173">
        <v>1.14222880928082E-3</v>
      </c>
      <c r="T173">
        <v>5.24308630946556E-3</v>
      </c>
      <c r="U173">
        <v>2.5746721765425901E-3</v>
      </c>
      <c r="V173">
        <v>1.67525848320552</v>
      </c>
      <c r="W173">
        <v>31.4461178207772</v>
      </c>
      <c r="X173">
        <v>11.9061358490203</v>
      </c>
      <c r="Y173">
        <v>0.31222745949627001</v>
      </c>
      <c r="Z173">
        <v>1.36336748887903E-3</v>
      </c>
      <c r="AA173">
        <v>0.31222745949627001</v>
      </c>
      <c r="AB173" s="6">
        <v>8.1151502469797604E-4</v>
      </c>
    </row>
    <row r="174" spans="1:28" x14ac:dyDescent="0.45">
      <c r="A174" t="s">
        <v>371</v>
      </c>
      <c r="B174">
        <v>272</v>
      </c>
      <c r="C174">
        <v>272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16.224181534083801</v>
      </c>
      <c r="N174">
        <v>758.80282324015798</v>
      </c>
      <c r="O174">
        <v>5839.6071753344704</v>
      </c>
      <c r="P174">
        <v>0</v>
      </c>
      <c r="Q174">
        <v>3.7321343798720698E-3</v>
      </c>
      <c r="R174">
        <v>9.2648144014086595E-3</v>
      </c>
      <c r="S174">
        <v>1.74406075199904E-3</v>
      </c>
      <c r="T174">
        <v>3.2204278013500099E-3</v>
      </c>
      <c r="U174">
        <v>2.7996101415194399E-3</v>
      </c>
      <c r="V174">
        <v>1.53457563264029</v>
      </c>
      <c r="W174">
        <v>26.877103996552499</v>
      </c>
      <c r="X174">
        <v>16.224181534083801</v>
      </c>
      <c r="Y174">
        <v>0.60364321751945105</v>
      </c>
      <c r="Z174">
        <v>2.2528776052809399E-3</v>
      </c>
      <c r="AA174">
        <v>0.60364321751945105</v>
      </c>
      <c r="AB174">
        <v>1.10485012509721E-3</v>
      </c>
    </row>
    <row r="175" spans="1:28" x14ac:dyDescent="0.45">
      <c r="A175" t="s">
        <v>374</v>
      </c>
      <c r="B175">
        <v>275</v>
      </c>
      <c r="C175">
        <v>275</v>
      </c>
      <c r="D175">
        <v>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7201.5370457999998</v>
      </c>
      <c r="K175">
        <v>0</v>
      </c>
      <c r="L175">
        <v>7201.5370457999998</v>
      </c>
      <c r="M175">
        <v>8.1123966484873495</v>
      </c>
      <c r="N175">
        <v>359.64777522120897</v>
      </c>
      <c r="O175">
        <v>5880.6548878758604</v>
      </c>
      <c r="P175">
        <v>0</v>
      </c>
      <c r="Q175">
        <v>1.72077204781732E-3</v>
      </c>
      <c r="R175">
        <v>4.1344121099540299E-3</v>
      </c>
      <c r="S175" s="6">
        <v>5.2761485168274205E-4</v>
      </c>
      <c r="T175">
        <v>1.58813081167153E-3</v>
      </c>
      <c r="U175">
        <v>1.2934158921088601E-3</v>
      </c>
      <c r="V175">
        <v>1.6075137342725401</v>
      </c>
      <c r="W175">
        <v>12.392203649733499</v>
      </c>
      <c r="X175">
        <v>9.1523113288462703</v>
      </c>
      <c r="Y175">
        <v>0.654637131359744</v>
      </c>
      <c r="Z175">
        <v>1.1264812771071601E-3</v>
      </c>
      <c r="AA175">
        <v>0.654637131359744</v>
      </c>
      <c r="AB175" s="6">
        <v>7.6008801120912403E-4</v>
      </c>
    </row>
    <row r="176" spans="1:28" x14ac:dyDescent="0.45">
      <c r="A176" t="s">
        <v>375</v>
      </c>
      <c r="B176">
        <v>276</v>
      </c>
      <c r="C176">
        <v>276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7201.5370457999998</v>
      </c>
      <c r="K176">
        <v>0</v>
      </c>
      <c r="L176">
        <v>7201.5370457999998</v>
      </c>
      <c r="M176">
        <v>9.5259333088735492</v>
      </c>
      <c r="N176">
        <v>306.27061132051602</v>
      </c>
      <c r="O176">
        <v>5865.4401105541301</v>
      </c>
      <c r="P176">
        <v>0</v>
      </c>
      <c r="Q176">
        <v>1.76715193769758E-3</v>
      </c>
      <c r="R176">
        <v>4.5829475944310803E-3</v>
      </c>
      <c r="S176" s="6">
        <v>4.6115843589188501E-4</v>
      </c>
      <c r="T176">
        <v>1.8749787824010899E-3</v>
      </c>
      <c r="U176">
        <v>1.52280531743468E-3</v>
      </c>
      <c r="V176">
        <v>1.41439039366585</v>
      </c>
      <c r="W176">
        <v>12.7262101448863</v>
      </c>
      <c r="X176">
        <v>9.9998750980840807</v>
      </c>
      <c r="Y176">
        <v>0.74852868217811397</v>
      </c>
      <c r="Z176">
        <v>1.32276391113327E-3</v>
      </c>
      <c r="AA176">
        <v>0.74852868217811297</v>
      </c>
      <c r="AB176" s="6">
        <v>4.6927495717108598E-4</v>
      </c>
    </row>
    <row r="177" spans="1:28" x14ac:dyDescent="0.45">
      <c r="A177" t="s">
        <v>376</v>
      </c>
      <c r="B177">
        <v>277</v>
      </c>
      <c r="C177">
        <v>277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14.0249022441165</v>
      </c>
      <c r="N177">
        <v>397.58952065747002</v>
      </c>
      <c r="O177">
        <v>5887.4562873165096</v>
      </c>
      <c r="P177">
        <v>0</v>
      </c>
      <c r="Q177">
        <v>2.05937561964337E-3</v>
      </c>
      <c r="R177">
        <v>5.2546925073037104E-3</v>
      </c>
      <c r="S177" s="6">
        <v>5.8309182858634395E-4</v>
      </c>
      <c r="T177">
        <v>1.88762036240349E-3</v>
      </c>
      <c r="U177">
        <v>1.70493198534495E-3</v>
      </c>
      <c r="V177">
        <v>1.4566335167203599</v>
      </c>
      <c r="W177">
        <v>14.830669816079</v>
      </c>
      <c r="X177">
        <v>14.0249022441165</v>
      </c>
      <c r="Y177">
        <v>0.94566883478931096</v>
      </c>
      <c r="Z177">
        <v>1.9474873426216599E-3</v>
      </c>
      <c r="AA177">
        <v>0.94566883478931196</v>
      </c>
      <c r="AB177" s="6">
        <v>3.0146010070603003E-4</v>
      </c>
    </row>
    <row r="178" spans="1:28" x14ac:dyDescent="0.45">
      <c r="A178" t="s">
        <v>378</v>
      </c>
      <c r="B178">
        <v>279</v>
      </c>
      <c r="C178">
        <v>279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25.465916178905999</v>
      </c>
      <c r="N178">
        <v>572.05578048626899</v>
      </c>
      <c r="O178">
        <v>5892.6910097934197</v>
      </c>
      <c r="P178">
        <v>0</v>
      </c>
      <c r="Q178">
        <v>3.6255894579509001E-3</v>
      </c>
      <c r="R178">
        <v>5.9517812576927401E-3</v>
      </c>
      <c r="S178">
        <v>1.54393354458844E-3</v>
      </c>
      <c r="T178">
        <v>3.6798606036968001E-3</v>
      </c>
      <c r="U178">
        <v>1.60192623420007E-3</v>
      </c>
      <c r="V178">
        <v>1.3718345846448601</v>
      </c>
      <c r="W178">
        <v>26.109816794295401</v>
      </c>
      <c r="X178">
        <v>25.465916178905999</v>
      </c>
      <c r="Y178">
        <v>0.97533875398428604</v>
      </c>
      <c r="Z178">
        <v>3.5361779043763999E-3</v>
      </c>
      <c r="AA178">
        <v>0.97533875398428604</v>
      </c>
      <c r="AB178" s="6">
        <v>2.9051008142319702E-4</v>
      </c>
    </row>
    <row r="179" spans="1:28" x14ac:dyDescent="0.45">
      <c r="A179" t="s">
        <v>379</v>
      </c>
      <c r="B179">
        <v>280</v>
      </c>
      <c r="C179">
        <v>280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7201.5370457999998</v>
      </c>
      <c r="K179">
        <v>0</v>
      </c>
      <c r="L179">
        <v>7201.5370457999998</v>
      </c>
      <c r="M179">
        <v>12.227581431097301</v>
      </c>
      <c r="N179">
        <v>787.340473157259</v>
      </c>
      <c r="O179">
        <v>5890.1420887209897</v>
      </c>
      <c r="P179">
        <v>0</v>
      </c>
      <c r="Q179">
        <v>2.3554894726279699E-3</v>
      </c>
      <c r="R179">
        <v>6.1048117560117297E-3</v>
      </c>
      <c r="S179" s="6">
        <v>4.2143039410014898E-4</v>
      </c>
      <c r="T179">
        <v>2.0650120003152298E-3</v>
      </c>
      <c r="U179">
        <v>1.94988700565925E-3</v>
      </c>
      <c r="V179">
        <v>1.63190695217677</v>
      </c>
      <c r="W179">
        <v>16.9631446981222</v>
      </c>
      <c r="X179">
        <v>12.254995787632099</v>
      </c>
      <c r="Y179">
        <v>0.72083223062117896</v>
      </c>
      <c r="Z179">
        <v>1.6979127307591301E-3</v>
      </c>
      <c r="AA179">
        <v>0.72083223062117896</v>
      </c>
      <c r="AB179">
        <v>1.00859751355966E-3</v>
      </c>
    </row>
    <row r="180" spans="1:28" x14ac:dyDescent="0.45">
      <c r="A180" t="s">
        <v>383</v>
      </c>
      <c r="B180">
        <v>284</v>
      </c>
      <c r="C180">
        <v>284</v>
      </c>
      <c r="D180">
        <v>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7201.5370457999998</v>
      </c>
      <c r="K180">
        <v>0</v>
      </c>
      <c r="L180">
        <v>7201.5370457999998</v>
      </c>
      <c r="M180">
        <v>9.5100417171118199</v>
      </c>
      <c r="N180">
        <v>752.55036496074399</v>
      </c>
      <c r="O180">
        <v>5911.7769167031202</v>
      </c>
      <c r="P180">
        <v>0</v>
      </c>
      <c r="Q180">
        <v>1.8569475327281299E-3</v>
      </c>
      <c r="R180">
        <v>3.4539202475267101E-3</v>
      </c>
      <c r="S180" s="6">
        <v>7.2806879199129298E-4</v>
      </c>
      <c r="T180">
        <v>2.12914599980939E-3</v>
      </c>
      <c r="U180">
        <v>1.04423045757149E-3</v>
      </c>
      <c r="V180">
        <v>1.50209270204816</v>
      </c>
      <c r="W180">
        <v>13.372876449048601</v>
      </c>
      <c r="X180">
        <v>9.7001734585330599</v>
      </c>
      <c r="Y180">
        <v>0.71114406487980397</v>
      </c>
      <c r="Z180">
        <v>1.3205572166928099E-3</v>
      </c>
      <c r="AA180">
        <v>0.71114406487980397</v>
      </c>
      <c r="AB180" s="6">
        <v>9.7689750640259695E-4</v>
      </c>
    </row>
    <row r="181" spans="1:28" x14ac:dyDescent="0.45">
      <c r="A181" t="s">
        <v>385</v>
      </c>
      <c r="B181">
        <v>286</v>
      </c>
      <c r="C181">
        <v>286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19.943338243263501</v>
      </c>
      <c r="N181">
        <v>577.715639515166</v>
      </c>
      <c r="O181">
        <v>5927.8867609250301</v>
      </c>
      <c r="P181">
        <v>0</v>
      </c>
      <c r="Q181">
        <v>3.66501175563998E-3</v>
      </c>
      <c r="R181">
        <v>5.9102014194958603E-3</v>
      </c>
      <c r="S181" s="6">
        <v>7.5674659366482204E-4</v>
      </c>
      <c r="T181">
        <v>5.3306627338695501E-3</v>
      </c>
      <c r="U181">
        <v>2.2179868813031302E-3</v>
      </c>
      <c r="V181">
        <v>1.55604193891797</v>
      </c>
      <c r="W181">
        <v>26.3937179315338</v>
      </c>
      <c r="X181">
        <v>20.632566783687199</v>
      </c>
      <c r="Y181">
        <v>0.75560928153423501</v>
      </c>
      <c r="Z181">
        <v>2.7693168994936501E-3</v>
      </c>
      <c r="AA181">
        <v>0.75560928153423501</v>
      </c>
      <c r="AB181">
        <v>1.06626219166251E-3</v>
      </c>
    </row>
    <row r="182" spans="1:28" x14ac:dyDescent="0.45">
      <c r="A182" t="s">
        <v>386</v>
      </c>
      <c r="B182">
        <v>287</v>
      </c>
      <c r="C182">
        <v>287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7201.5370457999998</v>
      </c>
      <c r="K182">
        <v>0</v>
      </c>
      <c r="L182">
        <v>7201.5370457999998</v>
      </c>
      <c r="M182">
        <v>8.5247196678152601</v>
      </c>
      <c r="N182">
        <v>733.665165457895</v>
      </c>
      <c r="O182">
        <v>5936.0875652409204</v>
      </c>
      <c r="P182">
        <v>0</v>
      </c>
      <c r="Q182">
        <v>2.13289074240894E-3</v>
      </c>
      <c r="R182">
        <v>4.5729493929865398E-3</v>
      </c>
      <c r="S182" s="6">
        <v>2.1955089644169599E-4</v>
      </c>
      <c r="T182">
        <v>2.7221394775503302E-3</v>
      </c>
      <c r="U182">
        <v>1.7688769887121299E-3</v>
      </c>
      <c r="V182">
        <v>1.46577613694327</v>
      </c>
      <c r="W182">
        <v>15.360091696101801</v>
      </c>
      <c r="X182">
        <v>8.6396609851259392</v>
      </c>
      <c r="Y182">
        <v>0.554991456853</v>
      </c>
      <c r="Z182">
        <v>1.1837361404378099E-3</v>
      </c>
      <c r="AA182">
        <v>0.554991456853</v>
      </c>
      <c r="AB182" s="6">
        <v>7.9021819486875002E-4</v>
      </c>
    </row>
    <row r="183" spans="1:28" x14ac:dyDescent="0.45">
      <c r="A183" t="s">
        <v>387</v>
      </c>
      <c r="B183">
        <v>288</v>
      </c>
      <c r="C183">
        <v>288</v>
      </c>
      <c r="D183">
        <v>6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7201.5370457999998</v>
      </c>
      <c r="K183">
        <v>0</v>
      </c>
      <c r="L183">
        <v>7201.5370457999998</v>
      </c>
      <c r="M183">
        <v>12.557014096342501</v>
      </c>
      <c r="N183">
        <v>546.861151774424</v>
      </c>
      <c r="O183">
        <v>5939.3830363474499</v>
      </c>
      <c r="P183">
        <v>0</v>
      </c>
      <c r="Q183">
        <v>2.1404517522608602E-3</v>
      </c>
      <c r="R183">
        <v>2.9521498386620602E-3</v>
      </c>
      <c r="S183" s="6">
        <v>8.9665221841191297E-4</v>
      </c>
      <c r="T183">
        <v>2.3894870419968002E-3</v>
      </c>
      <c r="U183" s="6">
        <v>8.0768898799472605E-4</v>
      </c>
      <c r="V183">
        <v>1.3993211984634399</v>
      </c>
      <c r="W183">
        <v>16.3887882285246</v>
      </c>
      <c r="X183">
        <v>12.557014096342501</v>
      </c>
      <c r="Y183">
        <v>0.76619539658747204</v>
      </c>
      <c r="Z183">
        <v>1.7436575020697699E-3</v>
      </c>
      <c r="AA183">
        <v>0.81462125938041996</v>
      </c>
      <c r="AB183" s="6">
        <v>4.3017419911056101E-4</v>
      </c>
    </row>
    <row r="184" spans="1:28" x14ac:dyDescent="0.45">
      <c r="A184" t="s">
        <v>388</v>
      </c>
      <c r="B184">
        <v>289</v>
      </c>
      <c r="C184">
        <v>289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12.7982999879835</v>
      </c>
      <c r="N184">
        <v>377.673786708318</v>
      </c>
      <c r="O184">
        <v>5944.3816674899299</v>
      </c>
      <c r="P184">
        <v>0</v>
      </c>
      <c r="Q184">
        <v>2.2836575084409102E-3</v>
      </c>
      <c r="R184">
        <v>4.1284840967991503E-3</v>
      </c>
      <c r="S184" s="6">
        <v>7.4989717770114603E-4</v>
      </c>
      <c r="T184">
        <v>2.8742866980515599E-3</v>
      </c>
      <c r="U184">
        <v>1.40728313595692E-3</v>
      </c>
      <c r="V184">
        <v>1.38044493538992</v>
      </c>
      <c r="W184">
        <v>16.445844146956599</v>
      </c>
      <c r="X184">
        <v>12.7982999879835</v>
      </c>
      <c r="Y184">
        <v>0.77820876043945497</v>
      </c>
      <c r="Z184">
        <v>1.77716227891206E-3</v>
      </c>
      <c r="AA184">
        <v>0.77820876043945497</v>
      </c>
      <c r="AB184">
        <v>1.0314706046017799E-3</v>
      </c>
    </row>
    <row r="185" spans="1:28" x14ac:dyDescent="0.45">
      <c r="A185" t="s">
        <v>393</v>
      </c>
      <c r="B185">
        <v>294</v>
      </c>
      <c r="C185">
        <v>294</v>
      </c>
      <c r="D185">
        <v>6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7201.5370457999998</v>
      </c>
      <c r="K185">
        <v>0</v>
      </c>
      <c r="L185">
        <v>7201.5370457999998</v>
      </c>
      <c r="M185">
        <v>7.4393580233741696</v>
      </c>
      <c r="N185">
        <v>814.30801656675396</v>
      </c>
      <c r="O185">
        <v>5954.5287553314301</v>
      </c>
      <c r="P185">
        <v>0</v>
      </c>
      <c r="Q185">
        <v>1.8145853537138901E-3</v>
      </c>
      <c r="R185">
        <v>2.9838078074455299E-3</v>
      </c>
      <c r="S185" s="6">
        <v>7.2988797073217696E-4</v>
      </c>
      <c r="T185">
        <v>1.78233369927903E-3</v>
      </c>
      <c r="U185">
        <v>1.0436588423190301E-3</v>
      </c>
      <c r="V185">
        <v>1.40930783748626</v>
      </c>
      <c r="W185">
        <v>11.894346695287901</v>
      </c>
      <c r="X185">
        <v>8.2954055185443991</v>
      </c>
      <c r="Y185">
        <v>0.62545326901571896</v>
      </c>
      <c r="Z185">
        <v>1.03302364148954E-3</v>
      </c>
      <c r="AA185">
        <v>0.56928908820699098</v>
      </c>
      <c r="AB185" s="6">
        <v>9.1720231943199896E-4</v>
      </c>
    </row>
    <row r="186" spans="1:28" x14ac:dyDescent="0.45">
      <c r="A186" t="s">
        <v>394</v>
      </c>
      <c r="B186">
        <v>295</v>
      </c>
      <c r="C186">
        <v>295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7201.5370457999998</v>
      </c>
      <c r="K186">
        <v>0</v>
      </c>
      <c r="L186">
        <v>7201.5370457999998</v>
      </c>
      <c r="M186">
        <v>8.8384839660245493</v>
      </c>
      <c r="N186">
        <v>502.04235597588303</v>
      </c>
      <c r="O186">
        <v>5964.7777837676404</v>
      </c>
      <c r="P186">
        <v>0</v>
      </c>
      <c r="Q186">
        <v>2.3707617882275699E-3</v>
      </c>
      <c r="R186">
        <v>4.1794382846137602E-3</v>
      </c>
      <c r="S186">
        <v>1.0103759405305399E-3</v>
      </c>
      <c r="T186">
        <v>2.3495446457108501E-3</v>
      </c>
      <c r="U186">
        <v>1.1761737428105301E-3</v>
      </c>
      <c r="V186">
        <v>1.56297372068677</v>
      </c>
      <c r="W186">
        <v>17.073128844687901</v>
      </c>
      <c r="X186">
        <v>8.8384839660245493</v>
      </c>
      <c r="Y186">
        <v>0.51768390237238404</v>
      </c>
      <c r="Z186">
        <v>1.22730521412498E-3</v>
      </c>
      <c r="AA186">
        <v>0.51768390237238404</v>
      </c>
      <c r="AB186">
        <v>1.3067070657092001E-3</v>
      </c>
    </row>
    <row r="187" spans="1:28" x14ac:dyDescent="0.45">
      <c r="A187" t="s">
        <v>1466</v>
      </c>
      <c r="B187">
        <v>296</v>
      </c>
      <c r="C187">
        <v>296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7201.5370457999998</v>
      </c>
      <c r="K187">
        <v>0</v>
      </c>
      <c r="L187">
        <v>7201.5370457999998</v>
      </c>
      <c r="M187">
        <v>16.470808714080501</v>
      </c>
      <c r="N187">
        <v>480.86092109410998</v>
      </c>
      <c r="O187">
        <v>5966.1390091153398</v>
      </c>
      <c r="P187">
        <v>0</v>
      </c>
      <c r="Q187">
        <v>3.1253977750488899E-3</v>
      </c>
      <c r="R187">
        <v>5.1063609126886199E-3</v>
      </c>
      <c r="S187">
        <v>1.55485561807901E-3</v>
      </c>
      <c r="T187">
        <v>3.28558431095033E-3</v>
      </c>
      <c r="U187">
        <v>1.4079133614178501E-3</v>
      </c>
      <c r="V187">
        <v>1.6483435801097299</v>
      </c>
      <c r="W187">
        <v>22.5076678598755</v>
      </c>
      <c r="X187">
        <v>16.470808714080501</v>
      </c>
      <c r="Y187">
        <v>0.73178655454762098</v>
      </c>
      <c r="Z187">
        <v>2.2871240693938298E-3</v>
      </c>
      <c r="AA187">
        <v>0.73178655454762098</v>
      </c>
      <c r="AB187" s="6">
        <v>7.6926853176065898E-4</v>
      </c>
    </row>
    <row r="188" spans="1:28" x14ac:dyDescent="0.45">
      <c r="A188" t="s">
        <v>396</v>
      </c>
      <c r="B188">
        <v>298</v>
      </c>
      <c r="C188">
        <v>298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7201.5370457999998</v>
      </c>
      <c r="K188">
        <v>0</v>
      </c>
      <c r="L188">
        <v>7201.5370457999998</v>
      </c>
      <c r="M188">
        <v>11.505206592368801</v>
      </c>
      <c r="N188">
        <v>794.19508076239799</v>
      </c>
      <c r="O188">
        <v>5964.2094560902697</v>
      </c>
      <c r="P188">
        <v>0</v>
      </c>
      <c r="Q188">
        <v>2.36014300380603E-3</v>
      </c>
      <c r="R188">
        <v>4.1913084470015603E-3</v>
      </c>
      <c r="S188" s="6">
        <v>9.0812990941193305E-4</v>
      </c>
      <c r="T188">
        <v>2.16245771154688E-3</v>
      </c>
      <c r="U188">
        <v>1.2385111528527999E-3</v>
      </c>
      <c r="V188">
        <v>1.54310686247689</v>
      </c>
      <c r="W188">
        <v>16.996657275294801</v>
      </c>
      <c r="X188">
        <v>12.9704618317075</v>
      </c>
      <c r="Y188">
        <v>0.67690995976555901</v>
      </c>
      <c r="Z188">
        <v>1.5976043057473E-3</v>
      </c>
      <c r="AA188">
        <v>0.67690995976555901</v>
      </c>
      <c r="AB188" s="6">
        <v>9.6872557534820097E-4</v>
      </c>
    </row>
    <row r="189" spans="1:28" x14ac:dyDescent="0.45">
      <c r="A189" t="s">
        <v>397</v>
      </c>
      <c r="B189">
        <v>299</v>
      </c>
      <c r="C189">
        <v>299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11.892224261535199</v>
      </c>
      <c r="N189">
        <v>561.87457277187002</v>
      </c>
      <c r="O189">
        <v>5978.9427389821903</v>
      </c>
      <c r="P189">
        <v>0</v>
      </c>
      <c r="Q189">
        <v>2.2715987452372002E-3</v>
      </c>
      <c r="R189">
        <v>5.1704637289238303E-3</v>
      </c>
      <c r="S189" s="6">
        <v>3.7172237275044E-4</v>
      </c>
      <c r="T189">
        <v>3.0738597111340501E-3</v>
      </c>
      <c r="U189">
        <v>1.9305805024820799E-3</v>
      </c>
      <c r="V189">
        <v>1.4116302558353899</v>
      </c>
      <c r="W189">
        <v>16.359002517018499</v>
      </c>
      <c r="X189">
        <v>11.892224261535199</v>
      </c>
      <c r="Y189">
        <v>0.726952896373944</v>
      </c>
      <c r="Z189">
        <v>1.6513452872496E-3</v>
      </c>
      <c r="AA189">
        <v>0.726952896373944</v>
      </c>
      <c r="AB189">
        <v>1.17734751718197E-3</v>
      </c>
    </row>
    <row r="190" spans="1:28" x14ac:dyDescent="0.45">
      <c r="A190" t="s">
        <v>398</v>
      </c>
      <c r="B190">
        <v>300</v>
      </c>
      <c r="C190">
        <v>300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7201.5370457999998</v>
      </c>
      <c r="K190">
        <v>0</v>
      </c>
      <c r="L190">
        <v>7201.5370457999998</v>
      </c>
      <c r="M190">
        <v>11.478817892335099</v>
      </c>
      <c r="N190">
        <v>607.34393798337999</v>
      </c>
      <c r="O190">
        <v>5973.7776362128097</v>
      </c>
      <c r="P190">
        <v>0</v>
      </c>
      <c r="Q190">
        <v>2.3634053844430502E-3</v>
      </c>
      <c r="R190">
        <v>3.6206080989177099E-3</v>
      </c>
      <c r="S190">
        <v>1.4245556508360299E-3</v>
      </c>
      <c r="T190">
        <v>2.2268753499063102E-3</v>
      </c>
      <c r="U190" s="6">
        <v>8.5981787732763396E-4</v>
      </c>
      <c r="V190">
        <v>1.3849735430308701</v>
      </c>
      <c r="W190">
        <v>17.020151430309799</v>
      </c>
      <c r="X190">
        <v>11.478817892335099</v>
      </c>
      <c r="Y190">
        <v>0.67442513301576101</v>
      </c>
      <c r="Z190">
        <v>1.59393999077317E-3</v>
      </c>
      <c r="AA190">
        <v>0.67442513301576101</v>
      </c>
      <c r="AB190" s="6">
        <v>7.3861635977629599E-4</v>
      </c>
    </row>
    <row r="191" spans="1:28" x14ac:dyDescent="0.45">
      <c r="A191" t="s">
        <v>399</v>
      </c>
      <c r="B191">
        <v>301</v>
      </c>
      <c r="C191">
        <v>301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14.576375295210299</v>
      </c>
      <c r="N191">
        <v>455.11756509233402</v>
      </c>
      <c r="O191">
        <v>5974.1303073763502</v>
      </c>
      <c r="P191">
        <v>0</v>
      </c>
      <c r="Q191">
        <v>2.3070620140040201E-3</v>
      </c>
      <c r="R191">
        <v>4.4805343240452104E-3</v>
      </c>
      <c r="S191" s="6">
        <v>6.7749149379759603E-4</v>
      </c>
      <c r="T191">
        <v>2.2689593782526702E-3</v>
      </c>
      <c r="U191">
        <v>1.3801761931307101E-3</v>
      </c>
      <c r="V191">
        <v>1.5894316264561199</v>
      </c>
      <c r="W191">
        <v>16.6143925608079</v>
      </c>
      <c r="X191">
        <v>14.576375295210299</v>
      </c>
      <c r="Y191">
        <v>0.87733422945566597</v>
      </c>
      <c r="Z191">
        <v>2.0240644743626502E-3</v>
      </c>
      <c r="AA191">
        <v>0.87733422945566597</v>
      </c>
      <c r="AB191" s="6">
        <v>4.7605770279051301E-4</v>
      </c>
    </row>
    <row r="192" spans="1:28" x14ac:dyDescent="0.45">
      <c r="A192" t="s">
        <v>401</v>
      </c>
      <c r="B192">
        <v>303</v>
      </c>
      <c r="C192">
        <v>303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7201.5370457999998</v>
      </c>
      <c r="K192">
        <v>0</v>
      </c>
      <c r="L192">
        <v>7201.5370457999998</v>
      </c>
      <c r="M192">
        <v>7.1143060136484797</v>
      </c>
      <c r="N192">
        <v>380.577987446132</v>
      </c>
      <c r="O192">
        <v>5981.6932385336604</v>
      </c>
      <c r="P192">
        <v>0</v>
      </c>
      <c r="Q192">
        <v>1.9544484614773699E-3</v>
      </c>
      <c r="R192">
        <v>4.7242339590003804E-3</v>
      </c>
      <c r="S192" s="6">
        <v>4.3312440799809902E-4</v>
      </c>
      <c r="T192">
        <v>1.94859721802928E-3</v>
      </c>
      <c r="U192">
        <v>1.5331365278790699E-3</v>
      </c>
      <c r="V192">
        <v>1.43618535995483</v>
      </c>
      <c r="W192">
        <v>14.0750329994361</v>
      </c>
      <c r="X192">
        <v>8.0332776996207205</v>
      </c>
      <c r="Y192">
        <v>0.50545572532110505</v>
      </c>
      <c r="Z192" s="6">
        <v>9.8788716469876592E-4</v>
      </c>
      <c r="AA192">
        <v>0.50545572532110505</v>
      </c>
      <c r="AB192">
        <v>1.37630142953667E-3</v>
      </c>
    </row>
    <row r="193" spans="1:28" x14ac:dyDescent="0.45">
      <c r="A193" t="s">
        <v>403</v>
      </c>
      <c r="B193">
        <v>305</v>
      </c>
      <c r="C193">
        <v>305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6001.2808715000001</v>
      </c>
      <c r="K193">
        <v>1200.2561743000001</v>
      </c>
      <c r="L193">
        <v>7201.5370457999998</v>
      </c>
      <c r="M193">
        <v>5.4307485646478897</v>
      </c>
      <c r="N193">
        <v>472.81082233732201</v>
      </c>
      <c r="O193">
        <v>5987.49003546525</v>
      </c>
      <c r="P193">
        <v>0</v>
      </c>
      <c r="Q193" s="6">
        <v>9.6450646941635102E-4</v>
      </c>
      <c r="R193">
        <v>1.5715627950167899E-3</v>
      </c>
      <c r="S193" s="6">
        <v>6.0554208233615302E-4</v>
      </c>
      <c r="T193" s="6">
        <v>7.05231816109949E-4</v>
      </c>
      <c r="U193" s="6">
        <v>4.5411059216607E-4</v>
      </c>
      <c r="V193">
        <v>1.39407879114151</v>
      </c>
      <c r="W193">
        <v>5.7882742253463402</v>
      </c>
      <c r="X193">
        <v>5.4307485646478897</v>
      </c>
      <c r="Y193">
        <v>0.93823277080880396</v>
      </c>
      <c r="Z193" s="6">
        <v>9.0493157726351996E-4</v>
      </c>
      <c r="AA193">
        <v>0.93823277080880396</v>
      </c>
      <c r="AB193" s="6">
        <v>3.3568880155784002E-4</v>
      </c>
    </row>
    <row r="194" spans="1:28" x14ac:dyDescent="0.45">
      <c r="A194" t="s">
        <v>404</v>
      </c>
      <c r="B194">
        <v>306</v>
      </c>
      <c r="C194">
        <v>306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6.6307930639683299</v>
      </c>
      <c r="N194">
        <v>246.886498232788</v>
      </c>
      <c r="O194">
        <v>5998.8540500565396</v>
      </c>
      <c r="P194">
        <v>0</v>
      </c>
      <c r="Q194">
        <v>1.5705299980479401E-3</v>
      </c>
      <c r="R194">
        <v>3.8993530220628198E-3</v>
      </c>
      <c r="S194" s="6">
        <v>5.5398877902897495E-4</v>
      </c>
      <c r="T194">
        <v>1.1228127420031301E-3</v>
      </c>
      <c r="U194">
        <v>1.2556064776343401E-3</v>
      </c>
      <c r="V194">
        <v>1.4770325422286901</v>
      </c>
      <c r="W194">
        <v>11.310229962482399</v>
      </c>
      <c r="X194">
        <v>7.5114638378301199</v>
      </c>
      <c r="Y194">
        <v>0.58626509681620698</v>
      </c>
      <c r="Z194" s="6">
        <v>9.2074692135833203E-4</v>
      </c>
      <c r="AA194">
        <v>0.58626509681620698</v>
      </c>
      <c r="AB194">
        <v>1.0694929012078601E-3</v>
      </c>
    </row>
    <row r="195" spans="1:28" x14ac:dyDescent="0.45">
      <c r="A195" t="s">
        <v>1467</v>
      </c>
      <c r="B195">
        <v>307</v>
      </c>
      <c r="C195">
        <v>307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7201.5370457999998</v>
      </c>
      <c r="K195">
        <v>0</v>
      </c>
      <c r="L195">
        <v>7201.5370457999998</v>
      </c>
      <c r="M195">
        <v>20.276479688273401</v>
      </c>
      <c r="N195">
        <v>802.42391499436906</v>
      </c>
      <c r="O195">
        <v>5992.7342568676604</v>
      </c>
      <c r="P195">
        <v>0</v>
      </c>
      <c r="Q195">
        <v>3.1972616697184398E-3</v>
      </c>
      <c r="R195">
        <v>5.2036471877126003E-3</v>
      </c>
      <c r="S195" s="6">
        <v>6.5739956599865802E-4</v>
      </c>
      <c r="T195">
        <v>3.9086877870001101E-3</v>
      </c>
      <c r="U195">
        <v>1.6243325187074E-3</v>
      </c>
      <c r="V195">
        <v>1.5270889145987301</v>
      </c>
      <c r="W195">
        <v>23.025198359593698</v>
      </c>
      <c r="X195">
        <v>20.989148797955199</v>
      </c>
      <c r="Y195">
        <v>0.88062128158930597</v>
      </c>
      <c r="Z195">
        <v>2.8155766691638101E-3</v>
      </c>
      <c r="AA195">
        <v>0.88062128158930597</v>
      </c>
      <c r="AB195" s="6">
        <v>8.2519555285042899E-4</v>
      </c>
    </row>
    <row r="196" spans="1:28" x14ac:dyDescent="0.45">
      <c r="A196" t="s">
        <v>406</v>
      </c>
      <c r="B196">
        <v>309</v>
      </c>
      <c r="C196">
        <v>309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13.1488823776088</v>
      </c>
      <c r="N196">
        <v>825.61236021127104</v>
      </c>
      <c r="O196">
        <v>6003.7651141878596</v>
      </c>
      <c r="P196">
        <v>0</v>
      </c>
      <c r="Q196">
        <v>2.5170536820747899E-3</v>
      </c>
      <c r="R196">
        <v>4.3211151164484398E-3</v>
      </c>
      <c r="S196" s="6">
        <v>5.7487727601394998E-4</v>
      </c>
      <c r="T196">
        <v>2.8743863800674702E-3</v>
      </c>
      <c r="U196">
        <v>1.6531140624482499E-3</v>
      </c>
      <c r="V196">
        <v>1.5104804890496299</v>
      </c>
      <c r="W196">
        <v>18.126655337728899</v>
      </c>
      <c r="X196">
        <v>13.1488823776088</v>
      </c>
      <c r="Y196">
        <v>0.72538933038798104</v>
      </c>
      <c r="Z196">
        <v>1.8258438849908299E-3</v>
      </c>
      <c r="AA196">
        <v>0.72538933038798104</v>
      </c>
      <c r="AB196">
        <v>1.41895406977136E-3</v>
      </c>
    </row>
    <row r="197" spans="1:28" x14ac:dyDescent="0.45">
      <c r="A197" t="s">
        <v>407</v>
      </c>
      <c r="B197">
        <v>310</v>
      </c>
      <c r="C197">
        <v>310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6001.2808715000001</v>
      </c>
      <c r="K197">
        <v>1200.2561743000001</v>
      </c>
      <c r="L197">
        <v>7201.5370457999998</v>
      </c>
      <c r="M197">
        <v>12.2785562365173</v>
      </c>
      <c r="N197">
        <v>559.31107157675399</v>
      </c>
      <c r="O197">
        <v>6021.7938271338999</v>
      </c>
      <c r="P197">
        <v>0</v>
      </c>
      <c r="Q197">
        <v>2.438294032267E-3</v>
      </c>
      <c r="R197">
        <v>4.4680883434158802E-3</v>
      </c>
      <c r="S197">
        <v>1.2729618577147701E-3</v>
      </c>
      <c r="T197">
        <v>1.53917944863951E-3</v>
      </c>
      <c r="U197">
        <v>1.45354030566908E-3</v>
      </c>
      <c r="V197">
        <v>1.4572148720423299</v>
      </c>
      <c r="W197">
        <v>14.6328873349366</v>
      </c>
      <c r="X197">
        <v>12.2785562365173</v>
      </c>
      <c r="Y197">
        <v>0.83910686629847497</v>
      </c>
      <c r="Z197">
        <v>2.0459892645298401E-3</v>
      </c>
      <c r="AA197">
        <v>0.83910686629847497</v>
      </c>
      <c r="AB197">
        <v>1.0248917431049801E-3</v>
      </c>
    </row>
    <row r="198" spans="1:28" x14ac:dyDescent="0.45">
      <c r="A198" t="s">
        <v>413</v>
      </c>
      <c r="B198">
        <v>316</v>
      </c>
      <c r="C198">
        <v>316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7201.5370457999998</v>
      </c>
      <c r="K198">
        <v>0</v>
      </c>
      <c r="L198">
        <v>7201.5370457999998</v>
      </c>
      <c r="M198">
        <v>7.9731849801481101</v>
      </c>
      <c r="N198">
        <v>822.96891107461795</v>
      </c>
      <c r="O198">
        <v>6041.4620624805302</v>
      </c>
      <c r="P198">
        <v>0</v>
      </c>
      <c r="Q198">
        <v>1.8423641328497199E-3</v>
      </c>
      <c r="R198">
        <v>4.2137424968328799E-3</v>
      </c>
      <c r="S198" s="6">
        <v>5.7487727601319202E-4</v>
      </c>
      <c r="T198">
        <v>1.39891484079529E-3</v>
      </c>
      <c r="U198">
        <v>1.3227597373659001E-3</v>
      </c>
      <c r="V198">
        <v>1.35487621171133</v>
      </c>
      <c r="W198">
        <v>13.267853554570401</v>
      </c>
      <c r="X198">
        <v>7.9731849801481101</v>
      </c>
      <c r="Y198">
        <v>0.60094008027406398</v>
      </c>
      <c r="Z198">
        <v>1.10715044988877E-3</v>
      </c>
      <c r="AA198">
        <v>0.60094008027406398</v>
      </c>
      <c r="AB198" s="6">
        <v>7.5993662069466896E-4</v>
      </c>
    </row>
    <row r="199" spans="1:28" x14ac:dyDescent="0.45">
      <c r="A199" t="s">
        <v>414</v>
      </c>
      <c r="B199">
        <v>317</v>
      </c>
      <c r="C199">
        <v>317</v>
      </c>
      <c r="D199">
        <v>6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7201.5370457999998</v>
      </c>
      <c r="K199">
        <v>0</v>
      </c>
      <c r="L199">
        <v>7201.5370457999998</v>
      </c>
      <c r="M199">
        <v>11.8724403827886</v>
      </c>
      <c r="N199">
        <v>650.62507240778996</v>
      </c>
      <c r="O199">
        <v>6046.7148578545302</v>
      </c>
      <c r="P199">
        <v>0</v>
      </c>
      <c r="Q199">
        <v>2.1151216203587199E-3</v>
      </c>
      <c r="R199">
        <v>3.7640742749574202E-3</v>
      </c>
      <c r="S199">
        <v>1.1391752000789201E-3</v>
      </c>
      <c r="T199">
        <v>2.1644823673711202E-3</v>
      </c>
      <c r="U199">
        <v>1.0555827030141001E-3</v>
      </c>
      <c r="V199">
        <v>1.31682032346725</v>
      </c>
      <c r="W199">
        <v>14.060740988658999</v>
      </c>
      <c r="X199">
        <v>11.9385478360104</v>
      </c>
      <c r="Y199">
        <v>0.84436804520932196</v>
      </c>
      <c r="Z199">
        <v>1.64859811277548E-3</v>
      </c>
      <c r="AA199">
        <v>0.77943419277038395</v>
      </c>
      <c r="AB199" s="6">
        <v>5.6611347397385998E-4</v>
      </c>
    </row>
    <row r="200" spans="1:28" x14ac:dyDescent="0.45">
      <c r="A200" t="s">
        <v>415</v>
      </c>
      <c r="B200">
        <v>318</v>
      </c>
      <c r="C200">
        <v>318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12.3758101874656</v>
      </c>
      <c r="N200">
        <v>757.61132265992501</v>
      </c>
      <c r="O200">
        <v>6046.9776380543499</v>
      </c>
      <c r="P200">
        <v>0</v>
      </c>
      <c r="Q200">
        <v>2.5280822313862999E-3</v>
      </c>
      <c r="R200">
        <v>4.4915598831874399E-3</v>
      </c>
      <c r="S200">
        <v>1.63845020797326E-3</v>
      </c>
      <c r="T200">
        <v>2.70663040510453E-3</v>
      </c>
      <c r="U200">
        <v>1.07849208289859E-3</v>
      </c>
      <c r="V200">
        <v>1.3839070456368501</v>
      </c>
      <c r="W200">
        <v>18.2060778441571</v>
      </c>
      <c r="X200">
        <v>14.225509769573099</v>
      </c>
      <c r="Y200">
        <v>0.679762565743253</v>
      </c>
      <c r="Z200">
        <v>1.71849566401708E-3</v>
      </c>
      <c r="AA200">
        <v>0.679762565743253</v>
      </c>
      <c r="AB200" s="6">
        <v>6.4710648150362196E-4</v>
      </c>
    </row>
    <row r="201" spans="1:28" x14ac:dyDescent="0.45">
      <c r="A201" t="s">
        <v>417</v>
      </c>
      <c r="B201">
        <v>320</v>
      </c>
      <c r="C201">
        <v>320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7201.5370457999998</v>
      </c>
      <c r="K201">
        <v>0</v>
      </c>
      <c r="L201">
        <v>7201.5370457999998</v>
      </c>
      <c r="M201">
        <v>15.450178492398299</v>
      </c>
      <c r="N201">
        <v>320.57973922480699</v>
      </c>
      <c r="O201">
        <v>6058.4178168109402</v>
      </c>
      <c r="P201">
        <v>0</v>
      </c>
      <c r="Q201">
        <v>2.4174865159571502E-3</v>
      </c>
      <c r="R201">
        <v>4.1575625527428698E-3</v>
      </c>
      <c r="S201" s="6">
        <v>1.6916244329131399E-4</v>
      </c>
      <c r="T201">
        <v>2.5786601652924498E-3</v>
      </c>
      <c r="U201">
        <v>1.29309187243776E-3</v>
      </c>
      <c r="V201">
        <v>1.40249022415706</v>
      </c>
      <c r="W201">
        <v>17.409618702387402</v>
      </c>
      <c r="X201">
        <v>15.450178492398299</v>
      </c>
      <c r="Y201">
        <v>0.88745071081192395</v>
      </c>
      <c r="Z201">
        <v>2.1454001269644199E-3</v>
      </c>
      <c r="AA201">
        <v>0.88745071081192395</v>
      </c>
      <c r="AB201" s="6">
        <v>2.7036867238181401E-4</v>
      </c>
    </row>
    <row r="202" spans="1:28" x14ac:dyDescent="0.45">
      <c r="A202" t="s">
        <v>418</v>
      </c>
      <c r="B202">
        <v>321</v>
      </c>
      <c r="C202">
        <v>321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6001.2808715000001</v>
      </c>
      <c r="K202">
        <v>1200.2561743000001</v>
      </c>
      <c r="L202">
        <v>7201.5370457999998</v>
      </c>
      <c r="M202">
        <v>7.3709737147693897</v>
      </c>
      <c r="N202">
        <v>319.39098973773702</v>
      </c>
      <c r="O202">
        <v>6066.6716862005796</v>
      </c>
      <c r="P202">
        <v>0</v>
      </c>
      <c r="Q202">
        <v>1.60280884776422E-3</v>
      </c>
      <c r="R202">
        <v>2.1151981601104401E-3</v>
      </c>
      <c r="S202" s="6">
        <v>5.8303519710658299E-4</v>
      </c>
      <c r="T202">
        <v>1.61795344825939E-3</v>
      </c>
      <c r="U202" s="6">
        <v>6.1901273994159297E-4</v>
      </c>
      <c r="V202">
        <v>1.38282583157221</v>
      </c>
      <c r="W202">
        <v>9.6189060787584193</v>
      </c>
      <c r="X202">
        <v>7.3709737147693897</v>
      </c>
      <c r="Y202">
        <v>0.76630062238021301</v>
      </c>
      <c r="Z202">
        <v>1.2282334175982401E-3</v>
      </c>
      <c r="AA202">
        <v>0.76630062238021301</v>
      </c>
      <c r="AB202" s="6">
        <v>4.3866556189400298E-4</v>
      </c>
    </row>
    <row r="203" spans="1:28" x14ac:dyDescent="0.45">
      <c r="A203" t="s">
        <v>421</v>
      </c>
      <c r="B203">
        <v>324</v>
      </c>
      <c r="C203">
        <v>324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7201.5370457999998</v>
      </c>
      <c r="K203">
        <v>0</v>
      </c>
      <c r="L203">
        <v>7201.5370457999998</v>
      </c>
      <c r="M203">
        <v>8.62667528179316</v>
      </c>
      <c r="N203">
        <v>230.73577272905999</v>
      </c>
      <c r="O203">
        <v>6066.8324066130399</v>
      </c>
      <c r="P203">
        <v>0</v>
      </c>
      <c r="Q203">
        <v>2.7574813512128201E-3</v>
      </c>
      <c r="R203">
        <v>7.0496481346723301E-3</v>
      </c>
      <c r="S203">
        <v>1.16949952192973E-3</v>
      </c>
      <c r="T203">
        <v>2.2058602415270401E-3</v>
      </c>
      <c r="U203">
        <v>2.2032043257087901E-3</v>
      </c>
      <c r="V203">
        <v>1.35878545897347</v>
      </c>
      <c r="W203">
        <v>19.858104103861699</v>
      </c>
      <c r="X203">
        <v>13.666782425501999</v>
      </c>
      <c r="Y203">
        <v>0.43441585544490902</v>
      </c>
      <c r="Z203">
        <v>1.1978936200604999E-3</v>
      </c>
      <c r="AA203">
        <v>0.43441585544490902</v>
      </c>
      <c r="AB203" s="6">
        <v>8.5755342542887295E-4</v>
      </c>
    </row>
    <row r="204" spans="1:28" x14ac:dyDescent="0.45">
      <c r="A204" t="s">
        <v>422</v>
      </c>
      <c r="B204">
        <v>325</v>
      </c>
      <c r="C204">
        <v>325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7201.5370457999998</v>
      </c>
      <c r="K204">
        <v>0</v>
      </c>
      <c r="L204">
        <v>7201.5370457999998</v>
      </c>
      <c r="M204">
        <v>10.260064864133501</v>
      </c>
      <c r="N204">
        <v>482.467269722053</v>
      </c>
      <c r="O204">
        <v>6086.0717086026598</v>
      </c>
      <c r="P204">
        <v>0</v>
      </c>
      <c r="Q204">
        <v>2.6106244566310899E-3</v>
      </c>
      <c r="R204">
        <v>5.8978400607580398E-3</v>
      </c>
      <c r="S204">
        <v>1.49483787426662E-3</v>
      </c>
      <c r="T204">
        <v>2.4968984278003702E-3</v>
      </c>
      <c r="U204">
        <v>1.6806292224109099E-3</v>
      </c>
      <c r="V204">
        <v>1.6693224566323399</v>
      </c>
      <c r="W204">
        <v>18.800508737100198</v>
      </c>
      <c r="X204">
        <v>11.7572762302783</v>
      </c>
      <c r="Y204">
        <v>0.54573336326195698</v>
      </c>
      <c r="Z204">
        <v>1.4247048649312E-3</v>
      </c>
      <c r="AA204">
        <v>0.54573336326195698</v>
      </c>
      <c r="AB204">
        <v>1.4978341847792201E-3</v>
      </c>
    </row>
    <row r="205" spans="1:28" x14ac:dyDescent="0.45">
      <c r="A205" t="s">
        <v>423</v>
      </c>
      <c r="B205">
        <v>326</v>
      </c>
      <c r="C205">
        <v>326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7201.5370457999998</v>
      </c>
      <c r="K205">
        <v>0</v>
      </c>
      <c r="L205">
        <v>7201.5370457999998</v>
      </c>
      <c r="M205">
        <v>13.5819299855068</v>
      </c>
      <c r="N205">
        <v>655.55774314374503</v>
      </c>
      <c r="O205">
        <v>6074.6436392365404</v>
      </c>
      <c r="P205">
        <v>0</v>
      </c>
      <c r="Q205">
        <v>2.5879507100528402E-3</v>
      </c>
      <c r="R205">
        <v>4.4902566356474199E-3</v>
      </c>
      <c r="S205" s="6">
        <v>9.953086891483639E-4</v>
      </c>
      <c r="T205">
        <v>2.8801672691465699E-3</v>
      </c>
      <c r="U205">
        <v>1.24544078011079E-3</v>
      </c>
      <c r="V205">
        <v>1.5164553437914099</v>
      </c>
      <c r="W205">
        <v>18.637222911150001</v>
      </c>
      <c r="X205">
        <v>13.5819299855068</v>
      </c>
      <c r="Y205">
        <v>0.72875288610628897</v>
      </c>
      <c r="Z205">
        <v>1.88597654905183E-3</v>
      </c>
      <c r="AA205">
        <v>0.72875288610628897</v>
      </c>
      <c r="AB205" s="6">
        <v>5.6355444143835502E-4</v>
      </c>
    </row>
    <row r="206" spans="1:28" x14ac:dyDescent="0.45">
      <c r="A206" t="s">
        <v>424</v>
      </c>
      <c r="B206">
        <v>327</v>
      </c>
      <c r="C206">
        <v>327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6001.2808715000001</v>
      </c>
      <c r="K206">
        <v>1200.2561743000001</v>
      </c>
      <c r="L206">
        <v>7201.5370457999998</v>
      </c>
      <c r="M206">
        <v>10.437714086270301</v>
      </c>
      <c r="N206">
        <v>676.55191343615104</v>
      </c>
      <c r="O206">
        <v>6090.0666865761204</v>
      </c>
      <c r="P206">
        <v>0</v>
      </c>
      <c r="Q206">
        <v>2.0454483897160698E-3</v>
      </c>
      <c r="R206">
        <v>3.5293762990940701E-3</v>
      </c>
      <c r="S206" s="6">
        <v>9.7386745857571896E-4</v>
      </c>
      <c r="T206">
        <v>1.83396992059438E-3</v>
      </c>
      <c r="U206">
        <v>1.0618896621458699E-3</v>
      </c>
      <c r="V206">
        <v>1.3398341536521901</v>
      </c>
      <c r="W206">
        <v>12.2753102948435</v>
      </c>
      <c r="X206">
        <v>11.0441693060919</v>
      </c>
      <c r="Y206">
        <v>0.85030144538625896</v>
      </c>
      <c r="Z206">
        <v>1.7392477222385699E-3</v>
      </c>
      <c r="AA206">
        <v>0.85030144538625896</v>
      </c>
      <c r="AB206" s="6">
        <v>4.8508799930709599E-4</v>
      </c>
    </row>
    <row r="207" spans="1:28" x14ac:dyDescent="0.45">
      <c r="A207" t="s">
        <v>430</v>
      </c>
      <c r="B207">
        <v>333</v>
      </c>
      <c r="C207">
        <v>333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9.5225237555918696</v>
      </c>
      <c r="N207">
        <v>473.73214879591501</v>
      </c>
      <c r="O207">
        <v>6109.8009151360002</v>
      </c>
      <c r="P207">
        <v>0</v>
      </c>
      <c r="Q207">
        <v>1.9476214976463901E-3</v>
      </c>
      <c r="R207">
        <v>3.38001693411116E-3</v>
      </c>
      <c r="S207" s="6">
        <v>6.8888623908737099E-4</v>
      </c>
      <c r="T207">
        <v>2.0972991682815701E-3</v>
      </c>
      <c r="U207" s="6">
        <v>9.49007450091024E-4</v>
      </c>
      <c r="V207">
        <v>1.38099128859383</v>
      </c>
      <c r="W207">
        <v>14.025868366496899</v>
      </c>
      <c r="X207">
        <v>9.5225237555918696</v>
      </c>
      <c r="Y207">
        <v>0.67892578960301198</v>
      </c>
      <c r="Z207">
        <v>1.3222904631373701E-3</v>
      </c>
      <c r="AA207">
        <v>0.67892578960301198</v>
      </c>
      <c r="AB207" s="6">
        <v>8.9370334206058605E-4</v>
      </c>
    </row>
    <row r="208" spans="1:28" x14ac:dyDescent="0.45">
      <c r="A208" t="s">
        <v>433</v>
      </c>
      <c r="B208">
        <v>336</v>
      </c>
      <c r="C208">
        <v>336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4.42987178542361</v>
      </c>
      <c r="N208">
        <v>772.20934584149097</v>
      </c>
      <c r="O208">
        <v>6124.47540435254</v>
      </c>
      <c r="P208">
        <v>0</v>
      </c>
      <c r="Q208">
        <v>2.5576039626879401E-3</v>
      </c>
      <c r="R208">
        <v>5.4032757391462797E-3</v>
      </c>
      <c r="S208" s="6">
        <v>5.5958436798972497E-4</v>
      </c>
      <c r="T208">
        <v>2.0807261912376101E-3</v>
      </c>
      <c r="U208">
        <v>2.16603259088049E-3</v>
      </c>
      <c r="V208">
        <v>1.5507485525948601</v>
      </c>
      <c r="W208">
        <v>18.418679685782099</v>
      </c>
      <c r="X208">
        <v>6.8637475998086002</v>
      </c>
      <c r="Y208">
        <v>0.24050973582233201</v>
      </c>
      <c r="Z208" s="6">
        <v>6.1512865340422802E-4</v>
      </c>
      <c r="AA208">
        <v>0.24050973582233201</v>
      </c>
      <c r="AB208">
        <v>1.35499450418703E-3</v>
      </c>
    </row>
    <row r="209" spans="1:28" x14ac:dyDescent="0.45">
      <c r="A209" t="s">
        <v>434</v>
      </c>
      <c r="B209">
        <v>337</v>
      </c>
      <c r="C209">
        <v>337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6001.2808715000001</v>
      </c>
      <c r="K209">
        <v>1200.2561743000001</v>
      </c>
      <c r="L209">
        <v>7201.5370457999998</v>
      </c>
      <c r="M209">
        <v>12.330925945835901</v>
      </c>
      <c r="N209">
        <v>656.93070353133305</v>
      </c>
      <c r="O209">
        <v>6124.4224663026298</v>
      </c>
      <c r="P209">
        <v>0</v>
      </c>
      <c r="Q209">
        <v>2.4134436471607702E-3</v>
      </c>
      <c r="R209">
        <v>3.8516687976257302E-3</v>
      </c>
      <c r="S209">
        <v>1.4351932091157199E-3</v>
      </c>
      <c r="T209">
        <v>2.4411259742089398E-3</v>
      </c>
      <c r="U209" s="6">
        <v>9.4525157138372303E-4</v>
      </c>
      <c r="V209">
        <v>1.57616138458251</v>
      </c>
      <c r="W209">
        <v>14.4837531941491</v>
      </c>
      <c r="X209">
        <v>12.413743370426401</v>
      </c>
      <c r="Y209">
        <v>0.85136261164800198</v>
      </c>
      <c r="Z209">
        <v>2.0547156865120702E-3</v>
      </c>
      <c r="AA209">
        <v>0.85136261164800198</v>
      </c>
      <c r="AB209" s="6">
        <v>4.3075582817360701E-4</v>
      </c>
    </row>
    <row r="210" spans="1:28" x14ac:dyDescent="0.45">
      <c r="A210" t="s">
        <v>436</v>
      </c>
      <c r="B210">
        <v>339</v>
      </c>
      <c r="C210">
        <v>339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6001.2808715000001</v>
      </c>
      <c r="K210">
        <v>1200.2561743000001</v>
      </c>
      <c r="L210">
        <v>7201.5370457999998</v>
      </c>
      <c r="M210">
        <v>7.0788713198194602</v>
      </c>
      <c r="N210">
        <v>258.80251958424702</v>
      </c>
      <c r="O210">
        <v>6127.2111699665202</v>
      </c>
      <c r="P210">
        <v>0</v>
      </c>
      <c r="Q210">
        <v>1.29403791030946E-3</v>
      </c>
      <c r="R210">
        <v>2.15247835607755E-3</v>
      </c>
      <c r="S210" s="6">
        <v>5.2514087599095805E-4</v>
      </c>
      <c r="T210">
        <v>1.29088718154974E-3</v>
      </c>
      <c r="U210" s="6">
        <v>7.0547838169774605E-4</v>
      </c>
      <c r="V210">
        <v>1.54746317863464</v>
      </c>
      <c r="W210">
        <v>7.7658849581360503</v>
      </c>
      <c r="X210">
        <v>7.0788713198194602</v>
      </c>
      <c r="Y210">
        <v>0.91153440438274502</v>
      </c>
      <c r="Z210">
        <v>1.1795600758226299E-3</v>
      </c>
      <c r="AA210">
        <v>0.91153440438274502</v>
      </c>
      <c r="AB210" s="6">
        <v>5.2407897690518704E-4</v>
      </c>
    </row>
    <row r="211" spans="1:28" x14ac:dyDescent="0.45">
      <c r="A211" t="s">
        <v>437</v>
      </c>
      <c r="B211">
        <v>340</v>
      </c>
      <c r="C211">
        <v>340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7201.5370457999998</v>
      </c>
      <c r="K211">
        <v>0</v>
      </c>
      <c r="L211">
        <v>7201.5370457999998</v>
      </c>
      <c r="M211">
        <v>19.533671696159399</v>
      </c>
      <c r="N211">
        <v>714.37352857255496</v>
      </c>
      <c r="O211">
        <v>6145.7862692130802</v>
      </c>
      <c r="P211">
        <v>0</v>
      </c>
      <c r="Q211">
        <v>3.8801955665899298E-3</v>
      </c>
      <c r="R211">
        <v>6.6644530271646098E-3</v>
      </c>
      <c r="S211">
        <v>1.2337632340587599E-3</v>
      </c>
      <c r="T211">
        <v>4.6018160012303499E-3</v>
      </c>
      <c r="U211">
        <v>1.9556552744326001E-3</v>
      </c>
      <c r="V211">
        <v>1.4437657764979701</v>
      </c>
      <c r="W211">
        <v>27.9433721177463</v>
      </c>
      <c r="X211">
        <v>19.533671696159399</v>
      </c>
      <c r="Y211">
        <v>0.69904489743934495</v>
      </c>
      <c r="Z211">
        <v>2.71243091189146E-3</v>
      </c>
      <c r="AA211">
        <v>0.69904489743934495</v>
      </c>
      <c r="AB211">
        <v>1.0550675910455101E-3</v>
      </c>
    </row>
    <row r="212" spans="1:28" x14ac:dyDescent="0.45">
      <c r="A212" t="s">
        <v>438</v>
      </c>
      <c r="B212">
        <v>341</v>
      </c>
      <c r="C212">
        <v>341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8.9413409117613405</v>
      </c>
      <c r="N212">
        <v>204.75922152375401</v>
      </c>
      <c r="O212">
        <v>6134.9998766429699</v>
      </c>
      <c r="P212">
        <v>0</v>
      </c>
      <c r="Q212">
        <v>1.9606522903169599E-3</v>
      </c>
      <c r="R212">
        <v>5.5259889540275496E-3</v>
      </c>
      <c r="S212" s="6">
        <v>8.2994986980299305E-4</v>
      </c>
      <c r="T212" s="6">
        <v>9.5462010269266599E-4</v>
      </c>
      <c r="U212">
        <v>1.88417542647908E-3</v>
      </c>
      <c r="V212">
        <v>1.46994922842298</v>
      </c>
      <c r="W212">
        <v>14.119710102650201</v>
      </c>
      <c r="X212">
        <v>9.2011205684990909</v>
      </c>
      <c r="Y212">
        <v>0.63325244263216596</v>
      </c>
      <c r="Z212">
        <v>1.24158785199556E-3</v>
      </c>
      <c r="AA212">
        <v>0.63325244263216596</v>
      </c>
      <c r="AB212" s="6">
        <v>6.1262153700427605E-4</v>
      </c>
    </row>
    <row r="213" spans="1:28" x14ac:dyDescent="0.45">
      <c r="A213" t="s">
        <v>439</v>
      </c>
      <c r="B213">
        <v>342</v>
      </c>
      <c r="C213">
        <v>342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7201.5370457999998</v>
      </c>
      <c r="K213">
        <v>0</v>
      </c>
      <c r="L213">
        <v>7201.5370457999998</v>
      </c>
      <c r="M213">
        <v>3.7632146891445699</v>
      </c>
      <c r="N213">
        <v>217.973184474937</v>
      </c>
      <c r="O213">
        <v>6154.5476635880204</v>
      </c>
      <c r="P213">
        <v>0</v>
      </c>
      <c r="Q213">
        <v>1.07361669519053E-3</v>
      </c>
      <c r="R213">
        <v>2.7645841216306201E-3</v>
      </c>
      <c r="S213" s="6">
        <v>3.8454425467225497E-4</v>
      </c>
      <c r="T213" s="6">
        <v>9.4364207728065796E-4</v>
      </c>
      <c r="U213" s="6">
        <v>8.6613389890086503E-4</v>
      </c>
      <c r="V213">
        <v>1.4992139169148</v>
      </c>
      <c r="W213">
        <v>7.7316904034040004</v>
      </c>
      <c r="X213">
        <v>4.6479823722828701</v>
      </c>
      <c r="Y213">
        <v>0.48672599299730801</v>
      </c>
      <c r="Z213" s="6">
        <v>5.2255715206510204E-4</v>
      </c>
      <c r="AA213">
        <v>0.48672599299730801</v>
      </c>
      <c r="AB213" s="6">
        <v>9.7650021182683303E-4</v>
      </c>
    </row>
    <row r="214" spans="1:28" x14ac:dyDescent="0.45">
      <c r="A214" t="s">
        <v>440</v>
      </c>
      <c r="B214">
        <v>343</v>
      </c>
      <c r="C214">
        <v>343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7201.5370457999998</v>
      </c>
      <c r="K214">
        <v>0</v>
      </c>
      <c r="L214">
        <v>7201.5370457999998</v>
      </c>
      <c r="M214">
        <v>12.648380772256401</v>
      </c>
      <c r="N214">
        <v>734.78123716625703</v>
      </c>
      <c r="O214">
        <v>6175.5470753401296</v>
      </c>
      <c r="P214">
        <v>0</v>
      </c>
      <c r="Q214">
        <v>3.10608482767448E-3</v>
      </c>
      <c r="R214">
        <v>5.0705265664334198E-3</v>
      </c>
      <c r="S214">
        <v>1.1753353602004101E-3</v>
      </c>
      <c r="T214">
        <v>3.62604230473677E-3</v>
      </c>
      <c r="U214">
        <v>1.44312289085956E-3</v>
      </c>
      <c r="V214">
        <v>1.40074273518153</v>
      </c>
      <c r="W214">
        <v>22.368584953894999</v>
      </c>
      <c r="X214">
        <v>12.648380772256401</v>
      </c>
      <c r="Y214">
        <v>0.5654528794882</v>
      </c>
      <c r="Z214">
        <v>1.7563446097431401E-3</v>
      </c>
      <c r="AA214">
        <v>0.5654528794882</v>
      </c>
      <c r="AB214" s="6">
        <v>7.5982524070652003E-4</v>
      </c>
    </row>
    <row r="215" spans="1:28" x14ac:dyDescent="0.45">
      <c r="A215" t="s">
        <v>441</v>
      </c>
      <c r="B215">
        <v>344</v>
      </c>
      <c r="C215">
        <v>344</v>
      </c>
      <c r="D215">
        <v>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7201.5370457999998</v>
      </c>
      <c r="K215">
        <v>0</v>
      </c>
      <c r="L215">
        <v>7201.5370457999998</v>
      </c>
      <c r="M215">
        <v>17.1707506580033</v>
      </c>
      <c r="N215">
        <v>584.53690184739003</v>
      </c>
      <c r="O215">
        <v>6159.0919779853903</v>
      </c>
      <c r="P215">
        <v>0</v>
      </c>
      <c r="Q215">
        <v>3.1064123610749601E-3</v>
      </c>
      <c r="R215">
        <v>5.6338032554042097E-3</v>
      </c>
      <c r="S215" s="6">
        <v>7.2255212863636198E-4</v>
      </c>
      <c r="T215">
        <v>4.9178964600663797E-3</v>
      </c>
      <c r="U215">
        <v>2.3263065408704901E-3</v>
      </c>
      <c r="V215">
        <v>1.56925904750823</v>
      </c>
      <c r="W215">
        <v>22.3709436978124</v>
      </c>
      <c r="X215">
        <v>17.966627502656699</v>
      </c>
      <c r="Y215">
        <v>0.76754699712030505</v>
      </c>
      <c r="Z215">
        <v>2.3843174795604798E-3</v>
      </c>
      <c r="AA215">
        <v>0.76754699712030505</v>
      </c>
      <c r="AB215" s="6">
        <v>7.60080035164885E-4</v>
      </c>
    </row>
    <row r="216" spans="1:28" x14ac:dyDescent="0.45">
      <c r="A216" t="s">
        <v>442</v>
      </c>
      <c r="B216">
        <v>345</v>
      </c>
      <c r="C216">
        <v>345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7201.5370457999998</v>
      </c>
      <c r="K216">
        <v>0</v>
      </c>
      <c r="L216">
        <v>7201.5370457999998</v>
      </c>
      <c r="M216">
        <v>13.6801252483186</v>
      </c>
      <c r="N216">
        <v>509.58092625321399</v>
      </c>
      <c r="O216">
        <v>6176.8257678973296</v>
      </c>
      <c r="P216">
        <v>0</v>
      </c>
      <c r="Q216">
        <v>2.3879017627631799E-3</v>
      </c>
      <c r="R216">
        <v>4.8986176366601604E-3</v>
      </c>
      <c r="S216" s="6">
        <v>8.4781966208924897E-4</v>
      </c>
      <c r="T216">
        <v>2.7483667864906798E-3</v>
      </c>
      <c r="U216">
        <v>1.67971355782155E-3</v>
      </c>
      <c r="V216">
        <v>1.4197269337517799</v>
      </c>
      <c r="W216">
        <v>17.1965630062701</v>
      </c>
      <c r="X216">
        <v>13.6801252483186</v>
      </c>
      <c r="Y216">
        <v>0.79551508306227203</v>
      </c>
      <c r="Z216">
        <v>1.8996118691491E-3</v>
      </c>
      <c r="AA216">
        <v>0.79551508306227203</v>
      </c>
      <c r="AB216" s="6">
        <v>6.6817309835263397E-4</v>
      </c>
    </row>
    <row r="217" spans="1:28" x14ac:dyDescent="0.45">
      <c r="A217" t="s">
        <v>443</v>
      </c>
      <c r="B217">
        <v>346</v>
      </c>
      <c r="C217">
        <v>346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13.1745602320491</v>
      </c>
      <c r="N217">
        <v>293.114217418485</v>
      </c>
      <c r="O217">
        <v>6169.3063115611903</v>
      </c>
      <c r="P217">
        <v>0</v>
      </c>
      <c r="Q217">
        <v>3.82144095318922E-3</v>
      </c>
      <c r="R217">
        <v>7.4265945456158701E-3</v>
      </c>
      <c r="S217">
        <v>1.14136172362524E-3</v>
      </c>
      <c r="T217">
        <v>3.2191964351390499E-3</v>
      </c>
      <c r="U217">
        <v>2.5196334321824498E-3</v>
      </c>
      <c r="V217">
        <v>1.4078895364488799</v>
      </c>
      <c r="W217">
        <v>27.520248592729502</v>
      </c>
      <c r="X217">
        <v>14.356293099129701</v>
      </c>
      <c r="Y217">
        <v>0.478722428238882</v>
      </c>
      <c r="Z217">
        <v>1.82940949248225E-3</v>
      </c>
      <c r="AA217">
        <v>0.478722428238882</v>
      </c>
      <c r="AB217">
        <v>1.3650976909584599E-3</v>
      </c>
    </row>
    <row r="218" spans="1:28" x14ac:dyDescent="0.45">
      <c r="A218" t="s">
        <v>444</v>
      </c>
      <c r="B218">
        <v>347</v>
      </c>
      <c r="C218">
        <v>347</v>
      </c>
      <c r="D218">
        <v>6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7201.5370457999998</v>
      </c>
      <c r="K218">
        <v>0</v>
      </c>
      <c r="L218">
        <v>7201.5370457999998</v>
      </c>
      <c r="M218">
        <v>14.8496187847817</v>
      </c>
      <c r="N218">
        <v>367.21344182686602</v>
      </c>
      <c r="O218">
        <v>6190.3940307099001</v>
      </c>
      <c r="P218">
        <v>0</v>
      </c>
      <c r="Q218">
        <v>2.9398728625512701E-3</v>
      </c>
      <c r="R218">
        <v>8.2218763543125406E-3</v>
      </c>
      <c r="S218" s="6">
        <v>6.4896683087142199E-5</v>
      </c>
      <c r="T218">
        <v>2.2730852566708801E-3</v>
      </c>
      <c r="U218">
        <v>3.29225529188795E-3</v>
      </c>
      <c r="V218">
        <v>1.3826967875162699</v>
      </c>
      <c r="W218">
        <v>18.1859529608016</v>
      </c>
      <c r="X218">
        <v>15.1932554420438</v>
      </c>
      <c r="Y218">
        <v>0.81654334071955603</v>
      </c>
      <c r="Z218">
        <v>2.06200685913879E-3</v>
      </c>
      <c r="AA218">
        <v>0.70139320832716201</v>
      </c>
      <c r="AB218" s="6">
        <v>5.5396698282355597E-4</v>
      </c>
    </row>
    <row r="219" spans="1:28" x14ac:dyDescent="0.45">
      <c r="A219" t="s">
        <v>445</v>
      </c>
      <c r="B219">
        <v>348</v>
      </c>
      <c r="C219">
        <v>348</v>
      </c>
      <c r="D219">
        <v>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7201.5370457999998</v>
      </c>
      <c r="K219">
        <v>0</v>
      </c>
      <c r="L219">
        <v>7201.5370457999998</v>
      </c>
      <c r="M219">
        <v>9.6878918019864706</v>
      </c>
      <c r="N219">
        <v>651.44786682486097</v>
      </c>
      <c r="O219">
        <v>6178.3376710829698</v>
      </c>
      <c r="P219">
        <v>0</v>
      </c>
      <c r="Q219">
        <v>1.8552651409735801E-3</v>
      </c>
      <c r="R219">
        <v>4.74879991625739E-3</v>
      </c>
      <c r="S219" s="6">
        <v>6.3147169641983498E-4</v>
      </c>
      <c r="T219">
        <v>1.7554191541285201E-3</v>
      </c>
      <c r="U219">
        <v>1.5017839386631999E-3</v>
      </c>
      <c r="V219">
        <v>1.5691147702080801</v>
      </c>
      <c r="W219">
        <v>13.3607606425026</v>
      </c>
      <c r="X219">
        <v>9.6878918019864706</v>
      </c>
      <c r="Y219">
        <v>0.72510031885219295</v>
      </c>
      <c r="Z219">
        <v>1.3452533452752999E-3</v>
      </c>
      <c r="AA219">
        <v>0.72510031885219295</v>
      </c>
      <c r="AB219" s="6">
        <v>7.9204670329493404E-4</v>
      </c>
    </row>
    <row r="220" spans="1:28" x14ac:dyDescent="0.45">
      <c r="A220" t="s">
        <v>446</v>
      </c>
      <c r="B220">
        <v>349</v>
      </c>
      <c r="C220">
        <v>349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6001.2808715000001</v>
      </c>
      <c r="K220">
        <v>1200.2561743000001</v>
      </c>
      <c r="L220">
        <v>7201.5370457999998</v>
      </c>
      <c r="M220">
        <v>9.1900034709504599</v>
      </c>
      <c r="N220">
        <v>268.53261434205501</v>
      </c>
      <c r="O220">
        <v>6190.5187925474302</v>
      </c>
      <c r="P220">
        <v>0</v>
      </c>
      <c r="Q220">
        <v>1.57292178791171E-3</v>
      </c>
      <c r="R220">
        <v>2.9199990803872602E-3</v>
      </c>
      <c r="S220" s="6">
        <v>4.3015913318534898E-4</v>
      </c>
      <c r="T220">
        <v>1.7705299916138E-3</v>
      </c>
      <c r="U220" s="6">
        <v>9.9516403818574795E-4</v>
      </c>
      <c r="V220">
        <v>1.4229726195335299</v>
      </c>
      <c r="W220">
        <v>9.43954543816014</v>
      </c>
      <c r="X220">
        <v>9.1900034709504599</v>
      </c>
      <c r="Y220">
        <v>0.97356419661895099</v>
      </c>
      <c r="Z220">
        <v>1.53134033679271E-3</v>
      </c>
      <c r="AA220">
        <v>0.97356419661895099</v>
      </c>
      <c r="AB220" s="6">
        <v>1.7665349356508201E-4</v>
      </c>
    </row>
    <row r="221" spans="1:28" x14ac:dyDescent="0.45">
      <c r="A221" t="s">
        <v>449</v>
      </c>
      <c r="B221">
        <v>352</v>
      </c>
      <c r="C221">
        <v>352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7201.5370457999998</v>
      </c>
      <c r="K221">
        <v>0</v>
      </c>
      <c r="L221">
        <v>7201.5370457999998</v>
      </c>
      <c r="M221">
        <v>9.0405133174746908</v>
      </c>
      <c r="N221">
        <v>815.22051220083404</v>
      </c>
      <c r="O221">
        <v>6196.8338885329204</v>
      </c>
      <c r="P221">
        <v>0</v>
      </c>
      <c r="Q221">
        <v>1.9664836124047599E-3</v>
      </c>
      <c r="R221">
        <v>6.2487526619750804E-3</v>
      </c>
      <c r="S221" s="6">
        <v>5.4724886310609795E-4</v>
      </c>
      <c r="T221">
        <v>1.2218424976378501E-3</v>
      </c>
      <c r="U221">
        <v>2.1497780254309201E-3</v>
      </c>
      <c r="V221">
        <v>1.45718782288687</v>
      </c>
      <c r="W221">
        <v>14.161704584691501</v>
      </c>
      <c r="X221">
        <v>9.2554722052492107</v>
      </c>
      <c r="Y221">
        <v>0.63837748227337399</v>
      </c>
      <c r="Z221">
        <v>1.2553588574188001E-3</v>
      </c>
      <c r="AA221">
        <v>0.63837748227337399</v>
      </c>
      <c r="AB221" s="6">
        <v>8.1027988719210202E-4</v>
      </c>
    </row>
    <row r="222" spans="1:28" x14ac:dyDescent="0.45">
      <c r="A222" t="s">
        <v>450</v>
      </c>
      <c r="B222">
        <v>353</v>
      </c>
      <c r="C222">
        <v>353</v>
      </c>
      <c r="D222"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7201.5370457999998</v>
      </c>
      <c r="K222">
        <v>0</v>
      </c>
      <c r="L222">
        <v>7201.5370457999998</v>
      </c>
      <c r="M222">
        <v>7.5754174745411804</v>
      </c>
      <c r="N222">
        <v>460.14833779434798</v>
      </c>
      <c r="O222">
        <v>6198.8429584528703</v>
      </c>
      <c r="P222">
        <v>0</v>
      </c>
      <c r="Q222">
        <v>2.7464053349056401E-3</v>
      </c>
      <c r="R222">
        <v>4.6333877701613497E-3</v>
      </c>
      <c r="S222">
        <v>1.23347914122885E-3</v>
      </c>
      <c r="T222">
        <v>3.01687401715303E-3</v>
      </c>
      <c r="U222">
        <v>1.2843940487128099E-3</v>
      </c>
      <c r="V222">
        <v>1.5899050576346201</v>
      </c>
      <c r="W222">
        <v>19.778339762105698</v>
      </c>
      <c r="X222">
        <v>9.1814575077259306</v>
      </c>
      <c r="Y222">
        <v>0.38301584286944401</v>
      </c>
      <c r="Z222">
        <v>1.0519167542100199E-3</v>
      </c>
      <c r="AA222">
        <v>0.38301584286944401</v>
      </c>
      <c r="AB222" s="6">
        <v>4.9428145106286301E-4</v>
      </c>
    </row>
    <row r="223" spans="1:28" x14ac:dyDescent="0.45">
      <c r="A223" t="s">
        <v>451</v>
      </c>
      <c r="B223">
        <v>354</v>
      </c>
      <c r="C223">
        <v>354</v>
      </c>
      <c r="D223">
        <v>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7201.5370457999998</v>
      </c>
      <c r="K223">
        <v>0</v>
      </c>
      <c r="L223">
        <v>7201.5370457999998</v>
      </c>
      <c r="M223">
        <v>16.3144964414819</v>
      </c>
      <c r="N223">
        <v>631.94255593248204</v>
      </c>
      <c r="O223">
        <v>6200.3986246824497</v>
      </c>
      <c r="P223">
        <v>0</v>
      </c>
      <c r="Q223">
        <v>3.3830307888459599E-3</v>
      </c>
      <c r="R223">
        <v>6.4311867525322598E-3</v>
      </c>
      <c r="S223">
        <v>1.9897030702206099E-3</v>
      </c>
      <c r="T223">
        <v>2.9633321515343601E-3</v>
      </c>
      <c r="U223">
        <v>1.69228459300584E-3</v>
      </c>
      <c r="V223">
        <v>1.5741282531193299</v>
      </c>
      <c r="W223">
        <v>24.363021552956099</v>
      </c>
      <c r="X223">
        <v>18.933358565901901</v>
      </c>
      <c r="Y223">
        <v>0.66964175219482902</v>
      </c>
      <c r="Z223">
        <v>2.2654186651718598E-3</v>
      </c>
      <c r="AA223">
        <v>0.66964175219483002</v>
      </c>
      <c r="AB223">
        <v>1.0208905582335299E-3</v>
      </c>
    </row>
    <row r="224" spans="1:28" x14ac:dyDescent="0.45">
      <c r="A224" t="s">
        <v>453</v>
      </c>
      <c r="B224">
        <v>356</v>
      </c>
      <c r="C224">
        <v>356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7201.5370457999998</v>
      </c>
      <c r="K224">
        <v>0</v>
      </c>
      <c r="L224">
        <v>7201.5370457999998</v>
      </c>
      <c r="M224">
        <v>4.3150653219833401</v>
      </c>
      <c r="N224">
        <v>511.05935876908802</v>
      </c>
      <c r="O224">
        <v>6213.7745054522602</v>
      </c>
      <c r="P224">
        <v>0</v>
      </c>
      <c r="Q224">
        <v>1.4809063866250099E-3</v>
      </c>
      <c r="R224">
        <v>5.5056261651894398E-3</v>
      </c>
      <c r="S224" s="6">
        <v>3.5214125665244001E-4</v>
      </c>
      <c r="T224" s="6">
        <v>7.5827962103583695E-4</v>
      </c>
      <c r="U224">
        <v>1.9898075717296698E-3</v>
      </c>
      <c r="V224">
        <v>1.4500372920717499</v>
      </c>
      <c r="W224">
        <v>10.6648022046418</v>
      </c>
      <c r="X224">
        <v>6.6081617981562601</v>
      </c>
      <c r="Y224">
        <v>0.40460809672636899</v>
      </c>
      <c r="Z224" s="6">
        <v>5.9918671452227395E-4</v>
      </c>
      <c r="AA224">
        <v>0.40460809672636899</v>
      </c>
      <c r="AB224">
        <v>1.04768079028785E-3</v>
      </c>
    </row>
    <row r="225" spans="1:28" x14ac:dyDescent="0.45">
      <c r="A225" t="s">
        <v>456</v>
      </c>
      <c r="B225">
        <v>359</v>
      </c>
      <c r="C225">
        <v>359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7201.5370457999998</v>
      </c>
      <c r="K225">
        <v>0</v>
      </c>
      <c r="L225">
        <v>7201.5370457999998</v>
      </c>
      <c r="M225">
        <v>12.481215374257401</v>
      </c>
      <c r="N225">
        <v>436.53412162150801</v>
      </c>
      <c r="O225">
        <v>6231.2523408711004</v>
      </c>
      <c r="P225">
        <v>0</v>
      </c>
      <c r="Q225">
        <v>1.76989402005659E-3</v>
      </c>
      <c r="R225">
        <v>4.6273159914713901E-3</v>
      </c>
      <c r="S225" s="6">
        <v>5.4719438244834999E-4</v>
      </c>
      <c r="T225" s="6">
        <v>9.3597200808268402E-4</v>
      </c>
      <c r="U225">
        <v>1.66271632521209E-3</v>
      </c>
      <c r="V225">
        <v>1.5021360771996599</v>
      </c>
      <c r="W225">
        <v>12.745957352577401</v>
      </c>
      <c r="X225">
        <v>12.481215374257401</v>
      </c>
      <c r="Y225">
        <v>0.97922933750704</v>
      </c>
      <c r="Z225">
        <v>1.7331321487176899E-3</v>
      </c>
      <c r="AA225">
        <v>0.97922933750704</v>
      </c>
      <c r="AB225" s="6">
        <v>2.44984520823715E-4</v>
      </c>
    </row>
    <row r="226" spans="1:28" x14ac:dyDescent="0.45">
      <c r="A226" t="s">
        <v>457</v>
      </c>
      <c r="B226">
        <v>360</v>
      </c>
      <c r="C226">
        <v>360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7201.5370457999998</v>
      </c>
      <c r="K226">
        <v>0</v>
      </c>
      <c r="L226">
        <v>7201.5370457999998</v>
      </c>
      <c r="M226">
        <v>16.264590120596601</v>
      </c>
      <c r="N226">
        <v>584.51945458115802</v>
      </c>
      <c r="O226">
        <v>6226.4460397859002</v>
      </c>
      <c r="P226">
        <v>0</v>
      </c>
      <c r="Q226">
        <v>2.5002734150656098E-3</v>
      </c>
      <c r="R226">
        <v>3.9695203319265798E-3</v>
      </c>
      <c r="S226" s="6">
        <v>8.6976505919648603E-4</v>
      </c>
      <c r="T226">
        <v>2.8614307877446502E-3</v>
      </c>
      <c r="U226">
        <v>1.15306650077268E-3</v>
      </c>
      <c r="V226">
        <v>1.4382957901273401</v>
      </c>
      <c r="W226">
        <v>18.005811623223799</v>
      </c>
      <c r="X226">
        <v>16.264590120596601</v>
      </c>
      <c r="Y226">
        <v>0.90329669447494498</v>
      </c>
      <c r="Z226">
        <v>2.2584887111123399E-3</v>
      </c>
      <c r="AA226">
        <v>0.90329669447494498</v>
      </c>
      <c r="AB226" s="6">
        <v>4.3713657301165697E-4</v>
      </c>
    </row>
    <row r="227" spans="1:28" x14ac:dyDescent="0.45">
      <c r="A227" t="s">
        <v>458</v>
      </c>
      <c r="B227">
        <v>361</v>
      </c>
      <c r="C227">
        <v>361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7201.5370457999998</v>
      </c>
      <c r="K227">
        <v>0</v>
      </c>
      <c r="L227">
        <v>7201.5370457999998</v>
      </c>
      <c r="M227">
        <v>21.553588176631202</v>
      </c>
      <c r="N227">
        <v>459.91116865937801</v>
      </c>
      <c r="O227">
        <v>6241.2861282121603</v>
      </c>
      <c r="P227">
        <v>0</v>
      </c>
      <c r="Q227">
        <v>3.1123001533982998E-3</v>
      </c>
      <c r="R227">
        <v>5.9768246252691701E-3</v>
      </c>
      <c r="S227" s="6">
        <v>6.2726986536354901E-4</v>
      </c>
      <c r="T227">
        <v>4.7445936462920599E-3</v>
      </c>
      <c r="U227">
        <v>2.4617090782800498E-3</v>
      </c>
      <c r="V227">
        <v>1.5212831326893299</v>
      </c>
      <c r="W227">
        <v>22.413344852346899</v>
      </c>
      <c r="X227">
        <v>21.553588176631202</v>
      </c>
      <c r="Y227">
        <v>0.96164085809683997</v>
      </c>
      <c r="Z227">
        <v>2.9929149901688698E-3</v>
      </c>
      <c r="AA227">
        <v>0.96164085809683997</v>
      </c>
      <c r="AB227" s="6">
        <v>3.58490463304442E-4</v>
      </c>
    </row>
    <row r="228" spans="1:28" x14ac:dyDescent="0.45">
      <c r="A228" t="s">
        <v>460</v>
      </c>
      <c r="B228">
        <v>363</v>
      </c>
      <c r="C228">
        <v>363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7201.5370457999998</v>
      </c>
      <c r="K228">
        <v>0</v>
      </c>
      <c r="L228">
        <v>7201.5370457999998</v>
      </c>
      <c r="M228">
        <v>8.9986161154314406</v>
      </c>
      <c r="N228">
        <v>518.654758189169</v>
      </c>
      <c r="O228">
        <v>6246.5169523270797</v>
      </c>
      <c r="P228">
        <v>0</v>
      </c>
      <c r="Q228">
        <v>1.73652864406246E-3</v>
      </c>
      <c r="R228">
        <v>4.2997580948940604E-3</v>
      </c>
      <c r="S228" s="6">
        <v>7.7364181022664201E-4</v>
      </c>
      <c r="T228">
        <v>1.38105698760569E-3</v>
      </c>
      <c r="U228">
        <v>1.27670353492688E-3</v>
      </c>
      <c r="V228">
        <v>1.36727343286786</v>
      </c>
      <c r="W228">
        <v>12.505675361308599</v>
      </c>
      <c r="X228">
        <v>9.7238213558305997</v>
      </c>
      <c r="Y228">
        <v>0.71956258702126996</v>
      </c>
      <c r="Z228">
        <v>1.2495410435581201E-3</v>
      </c>
      <c r="AA228">
        <v>0.71956258702126996</v>
      </c>
      <c r="AB228" s="6">
        <v>6.92609350936378E-4</v>
      </c>
    </row>
    <row r="229" spans="1:28" x14ac:dyDescent="0.45">
      <c r="A229" t="s">
        <v>1468</v>
      </c>
      <c r="B229">
        <v>364</v>
      </c>
      <c r="C229">
        <v>364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7201.5370457999998</v>
      </c>
      <c r="K229">
        <v>0</v>
      </c>
      <c r="L229">
        <v>7201.5370457999998</v>
      </c>
      <c r="M229">
        <v>15.323802325583801</v>
      </c>
      <c r="N229">
        <v>217.92989433501899</v>
      </c>
      <c r="O229">
        <v>6241.41519912478</v>
      </c>
      <c r="P229">
        <v>0</v>
      </c>
      <c r="Q229">
        <v>2.9506623429966E-3</v>
      </c>
      <c r="R229">
        <v>5.3175464867068001E-3</v>
      </c>
      <c r="S229" s="6">
        <v>1.64662608790888E-4</v>
      </c>
      <c r="T229">
        <v>4.4881275796634403E-3</v>
      </c>
      <c r="U229">
        <v>2.3176819576907798E-3</v>
      </c>
      <c r="V229">
        <v>1.41564757483346</v>
      </c>
      <c r="W229">
        <v>21.249304172737101</v>
      </c>
      <c r="X229">
        <v>15.323802325583801</v>
      </c>
      <c r="Y229">
        <v>0.72114372315514896</v>
      </c>
      <c r="Z229">
        <v>2.1278516278022699E-3</v>
      </c>
      <c r="AA229">
        <v>0.72114372315514896</v>
      </c>
      <c r="AB229">
        <v>1.0799557586090699E-3</v>
      </c>
    </row>
    <row r="230" spans="1:28" x14ac:dyDescent="0.45">
      <c r="A230" t="s">
        <v>461</v>
      </c>
      <c r="B230">
        <v>365</v>
      </c>
      <c r="C230">
        <v>365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8.3193520183641496</v>
      </c>
      <c r="N230">
        <v>258.18617135743</v>
      </c>
      <c r="O230">
        <v>6253.8927978203301</v>
      </c>
      <c r="P230">
        <v>0</v>
      </c>
      <c r="Q230">
        <v>2.1971479267247399E-3</v>
      </c>
      <c r="R230">
        <v>5.8379410018241599E-3</v>
      </c>
      <c r="S230" s="6">
        <v>7.5020723712649999E-4</v>
      </c>
      <c r="T230">
        <v>1.9789038091630302E-3</v>
      </c>
      <c r="U230">
        <v>1.8821818247151999E-3</v>
      </c>
      <c r="V230">
        <v>1.5390578508377</v>
      </c>
      <c r="W230">
        <v>15.8228421894108</v>
      </c>
      <c r="X230">
        <v>8.9817308184865805</v>
      </c>
      <c r="Y230">
        <v>0.52578114088325401</v>
      </c>
      <c r="Z230">
        <v>1.1552189436026101E-3</v>
      </c>
      <c r="AA230">
        <v>0.52578114088325401</v>
      </c>
      <c r="AB230" s="6">
        <v>9.2909186063756496E-4</v>
      </c>
    </row>
    <row r="231" spans="1:28" x14ac:dyDescent="0.45">
      <c r="A231" t="s">
        <v>462</v>
      </c>
      <c r="B231">
        <v>366</v>
      </c>
      <c r="C231">
        <v>366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7201.5370457999998</v>
      </c>
      <c r="K231">
        <v>0</v>
      </c>
      <c r="L231">
        <v>7201.5370457999998</v>
      </c>
      <c r="M231">
        <v>10.4912448771797</v>
      </c>
      <c r="N231">
        <v>689.90323168922396</v>
      </c>
      <c r="O231">
        <v>6248.4421439772896</v>
      </c>
      <c r="P231">
        <v>0</v>
      </c>
      <c r="Q231">
        <v>2.1063778627457199E-3</v>
      </c>
      <c r="R231">
        <v>4.61570357923753E-3</v>
      </c>
      <c r="S231" s="6">
        <v>3.3925790428780201E-4</v>
      </c>
      <c r="T231">
        <v>1.8289996820571399E-3</v>
      </c>
      <c r="U231">
        <v>1.4679443634139601E-3</v>
      </c>
      <c r="V231">
        <v>1.4105999469757</v>
      </c>
      <c r="W231">
        <v>15.169158211016301</v>
      </c>
      <c r="X231">
        <v>12.025859383150999</v>
      </c>
      <c r="Y231">
        <v>0.69161681427784405</v>
      </c>
      <c r="Z231">
        <v>1.45680634709757E-3</v>
      </c>
      <c r="AA231">
        <v>0.69161681427784405</v>
      </c>
      <c r="AB231" s="6">
        <v>8.4795038352572895E-4</v>
      </c>
    </row>
    <row r="232" spans="1:28" x14ac:dyDescent="0.45">
      <c r="A232" t="s">
        <v>463</v>
      </c>
      <c r="B232">
        <v>367</v>
      </c>
      <c r="C232">
        <v>367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7.1365814778955698</v>
      </c>
      <c r="N232">
        <v>802.93793985974798</v>
      </c>
      <c r="O232">
        <v>6257.6729928899003</v>
      </c>
      <c r="P232">
        <v>0</v>
      </c>
      <c r="Q232">
        <v>2.4833786113473998E-3</v>
      </c>
      <c r="R232">
        <v>6.5230502622481198E-3</v>
      </c>
      <c r="S232" s="6">
        <v>4.2886113282120098E-4</v>
      </c>
      <c r="T232">
        <v>1.7089385163873E-3</v>
      </c>
      <c r="U232">
        <v>2.14121239320972E-3</v>
      </c>
      <c r="V232">
        <v>1.40834004538399</v>
      </c>
      <c r="W232">
        <v>17.884143068365699</v>
      </c>
      <c r="X232">
        <v>9.7634992624456007</v>
      </c>
      <c r="Y232">
        <v>0.39904520169708702</v>
      </c>
      <c r="Z232" s="6">
        <v>9.909803188553599E-4</v>
      </c>
      <c r="AA232">
        <v>0.39904520169708702</v>
      </c>
      <c r="AB232" s="6">
        <v>9.2986805396362397E-4</v>
      </c>
    </row>
    <row r="233" spans="1:28" x14ac:dyDescent="0.45">
      <c r="A233" t="s">
        <v>464</v>
      </c>
      <c r="B233">
        <v>368</v>
      </c>
      <c r="C233">
        <v>368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7201.5370457999998</v>
      </c>
      <c r="K233">
        <v>0</v>
      </c>
      <c r="L233">
        <v>7201.5370457999998</v>
      </c>
      <c r="M233">
        <v>11.5091591060417</v>
      </c>
      <c r="N233">
        <v>499.87012046673698</v>
      </c>
      <c r="O233">
        <v>6258.5962625764796</v>
      </c>
      <c r="P233">
        <v>0</v>
      </c>
      <c r="Q233">
        <v>2.2114221747224802E-3</v>
      </c>
      <c r="R233">
        <v>7.4158368001855501E-3</v>
      </c>
      <c r="S233" s="6">
        <v>4.06901293944286E-4</v>
      </c>
      <c r="T233">
        <v>1.66718151031454E-3</v>
      </c>
      <c r="U233">
        <v>2.5958093697222E-3</v>
      </c>
      <c r="V233">
        <v>1.3785918951034499</v>
      </c>
      <c r="W233">
        <v>15.9256387151675</v>
      </c>
      <c r="X233">
        <v>11.7197926014194</v>
      </c>
      <c r="Y233">
        <v>0.72268116286478701</v>
      </c>
      <c r="Z233">
        <v>1.5981531488134201E-3</v>
      </c>
      <c r="AA233">
        <v>0.72268116286478701</v>
      </c>
      <c r="AB233">
        <v>1.02548712294394E-3</v>
      </c>
    </row>
    <row r="234" spans="1:28" x14ac:dyDescent="0.45">
      <c r="A234" t="s">
        <v>1469</v>
      </c>
      <c r="B234">
        <v>370</v>
      </c>
      <c r="C234">
        <v>370</v>
      </c>
      <c r="D234">
        <v>6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7201.5370457999998</v>
      </c>
      <c r="K234">
        <v>0</v>
      </c>
      <c r="L234">
        <v>7201.5370457999998</v>
      </c>
      <c r="M234">
        <v>9.3299337598960097</v>
      </c>
      <c r="N234">
        <v>347.60206576947098</v>
      </c>
      <c r="O234">
        <v>6260.58809127724</v>
      </c>
      <c r="P234">
        <v>0</v>
      </c>
      <c r="Q234">
        <v>2.3474570941665598E-3</v>
      </c>
      <c r="R234">
        <v>5.9411579811988304E-3</v>
      </c>
      <c r="S234" s="6">
        <v>9.1916820602153397E-4</v>
      </c>
      <c r="T234">
        <v>1.4592768147690201E-3</v>
      </c>
      <c r="U234">
        <v>2.06684220462168E-3</v>
      </c>
      <c r="V234">
        <v>1.36640644073486</v>
      </c>
      <c r="W234">
        <v>15.522019681282501</v>
      </c>
      <c r="X234">
        <v>9.6274571524921395</v>
      </c>
      <c r="Y234">
        <v>0.60107730511040602</v>
      </c>
      <c r="Z234">
        <v>1.2955475616607799E-3</v>
      </c>
      <c r="AA234">
        <v>0.55189403243204105</v>
      </c>
      <c r="AB234" s="6">
        <v>6.7911917454307504E-4</v>
      </c>
    </row>
    <row r="235" spans="1:28" x14ac:dyDescent="0.45">
      <c r="A235" t="s">
        <v>467</v>
      </c>
      <c r="B235">
        <v>372</v>
      </c>
      <c r="C235">
        <v>372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7201.5370457999998</v>
      </c>
      <c r="K235">
        <v>0</v>
      </c>
      <c r="L235">
        <v>7201.5370457999998</v>
      </c>
      <c r="M235">
        <v>15.0598123213279</v>
      </c>
      <c r="N235">
        <v>438.06127472624303</v>
      </c>
      <c r="O235">
        <v>6280.4806279300001</v>
      </c>
      <c r="P235">
        <v>0</v>
      </c>
      <c r="Q235">
        <v>3.2447064580235102E-3</v>
      </c>
      <c r="R235">
        <v>4.7675434073755699E-3</v>
      </c>
      <c r="S235">
        <v>1.4722541036925299E-3</v>
      </c>
      <c r="T235">
        <v>3.4699143510438699E-3</v>
      </c>
      <c r="U235">
        <v>1.20286814000668E-3</v>
      </c>
      <c r="V235">
        <v>1.3852405548095701</v>
      </c>
      <c r="W235">
        <v>23.3668737602028</v>
      </c>
      <c r="X235">
        <v>15.0598123213279</v>
      </c>
      <c r="Y235">
        <v>0.64449410202989998</v>
      </c>
      <c r="Z235">
        <v>2.0911941750144801E-3</v>
      </c>
      <c r="AA235">
        <v>0.64449410202989998</v>
      </c>
      <c r="AB235" s="6">
        <v>5.0500389445504103E-4</v>
      </c>
    </row>
    <row r="236" spans="1:28" x14ac:dyDescent="0.45">
      <c r="A236" t="s">
        <v>469</v>
      </c>
      <c r="B236">
        <v>374</v>
      </c>
      <c r="C236">
        <v>374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7201.5370457999998</v>
      </c>
      <c r="K236">
        <v>0</v>
      </c>
      <c r="L236">
        <v>7201.5370457999998</v>
      </c>
      <c r="M236">
        <v>6.9060531542668704</v>
      </c>
      <c r="N236">
        <v>556.26412077668704</v>
      </c>
      <c r="O236">
        <v>6282.8707919548797</v>
      </c>
      <c r="P236">
        <v>0</v>
      </c>
      <c r="Q236">
        <v>1.10839804128397E-3</v>
      </c>
      <c r="R236">
        <v>2.2182711744193001E-3</v>
      </c>
      <c r="S236" s="6">
        <v>4.6556646058909198E-4</v>
      </c>
      <c r="T236" s="6">
        <v>7.0063033405059398E-4</v>
      </c>
      <c r="U236" s="6">
        <v>8.4692396755735701E-4</v>
      </c>
      <c r="V236">
        <v>1.29630013874598</v>
      </c>
      <c r="W236">
        <v>7.9821695557987304</v>
      </c>
      <c r="X236">
        <v>6.9060531542668704</v>
      </c>
      <c r="Y236">
        <v>0.86518497333220601</v>
      </c>
      <c r="Z236" s="6">
        <v>9.5896932978974797E-4</v>
      </c>
      <c r="AA236">
        <v>0.86518497333220601</v>
      </c>
      <c r="AB236" s="6">
        <v>6.4256694002358297E-4</v>
      </c>
    </row>
    <row r="237" spans="1:28" x14ac:dyDescent="0.45">
      <c r="A237" t="s">
        <v>470</v>
      </c>
      <c r="B237">
        <v>375</v>
      </c>
      <c r="C237">
        <v>375</v>
      </c>
      <c r="D237">
        <v>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7201.5370457999998</v>
      </c>
      <c r="K237">
        <v>0</v>
      </c>
      <c r="L237">
        <v>7201.5370457999998</v>
      </c>
      <c r="M237">
        <v>15.5819053342041</v>
      </c>
      <c r="N237">
        <v>624.95486402139602</v>
      </c>
      <c r="O237">
        <v>6274.5655915974903</v>
      </c>
      <c r="P237">
        <v>0</v>
      </c>
      <c r="Q237">
        <v>2.9112107912995298E-3</v>
      </c>
      <c r="R237">
        <v>5.3196612093468496E-3</v>
      </c>
      <c r="S237">
        <v>1.2257495185296599E-3</v>
      </c>
      <c r="T237">
        <v>2.4045836581870999E-3</v>
      </c>
      <c r="U237">
        <v>1.6610639726571399E-3</v>
      </c>
      <c r="V237">
        <v>1.3861203534262501</v>
      </c>
      <c r="W237">
        <v>20.965192361676301</v>
      </c>
      <c r="X237">
        <v>17.127686267698198</v>
      </c>
      <c r="Y237">
        <v>0.74322739641003199</v>
      </c>
      <c r="Z237">
        <v>2.16369161681834E-3</v>
      </c>
      <c r="AA237">
        <v>0.74322739641003199</v>
      </c>
      <c r="AB237">
        <v>1.0626029043081799E-3</v>
      </c>
    </row>
    <row r="238" spans="1:28" x14ac:dyDescent="0.45">
      <c r="A238" t="s">
        <v>472</v>
      </c>
      <c r="B238">
        <v>377</v>
      </c>
      <c r="C238">
        <v>377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7201.5370457999998</v>
      </c>
      <c r="K238">
        <v>0</v>
      </c>
      <c r="L238">
        <v>7201.5370457999998</v>
      </c>
      <c r="M238">
        <v>13.994964665918801</v>
      </c>
      <c r="N238">
        <v>772.54338463953695</v>
      </c>
      <c r="O238">
        <v>6293.8479220972604</v>
      </c>
      <c r="P238">
        <v>0</v>
      </c>
      <c r="Q238">
        <v>2.6359640279351101E-3</v>
      </c>
      <c r="R238">
        <v>6.15334015008661E-3</v>
      </c>
      <c r="S238">
        <v>1.15782560260427E-3</v>
      </c>
      <c r="T238">
        <v>2.7280355930964901E-3</v>
      </c>
      <c r="U238">
        <v>1.8873591764632101E-3</v>
      </c>
      <c r="V238">
        <v>1.5737898179462899</v>
      </c>
      <c r="W238">
        <v>18.982992598570899</v>
      </c>
      <c r="X238">
        <v>13.994964665918801</v>
      </c>
      <c r="Y238">
        <v>0.73723700798220804</v>
      </c>
      <c r="Z238">
        <v>1.94333023310361E-3</v>
      </c>
      <c r="AA238">
        <v>0.73723700798220804</v>
      </c>
      <c r="AB238" s="6">
        <v>9.1323998266849198E-4</v>
      </c>
    </row>
    <row r="239" spans="1:28" x14ac:dyDescent="0.45">
      <c r="A239" t="s">
        <v>473</v>
      </c>
      <c r="B239">
        <v>378</v>
      </c>
      <c r="C239">
        <v>378</v>
      </c>
      <c r="D239">
        <v>6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7201.5370457999998</v>
      </c>
      <c r="K239">
        <v>0</v>
      </c>
      <c r="L239">
        <v>7201.5370457999998</v>
      </c>
      <c r="M239">
        <v>13.5638908450254</v>
      </c>
      <c r="N239">
        <v>448.76200895911398</v>
      </c>
      <c r="O239">
        <v>6308.1990014406801</v>
      </c>
      <c r="P239">
        <v>0</v>
      </c>
      <c r="Q239">
        <v>3.0739576971583202E-3</v>
      </c>
      <c r="R239">
        <v>7.1370129688732098E-3</v>
      </c>
      <c r="S239">
        <v>1.05415190216002E-3</v>
      </c>
      <c r="T239">
        <v>2.3962588265484899E-3</v>
      </c>
      <c r="U239">
        <v>2.3579107444317501E-3</v>
      </c>
      <c r="V239">
        <v>1.47066148122151</v>
      </c>
      <c r="W239">
        <v>21.749889472771201</v>
      </c>
      <c r="X239">
        <v>13.9126956594997</v>
      </c>
      <c r="Y239">
        <v>0.62363033439807303</v>
      </c>
      <c r="Z239">
        <v>1.88347164761668E-3</v>
      </c>
      <c r="AA239">
        <v>0.61271879224552395</v>
      </c>
      <c r="AB239">
        <v>1.0664884535298901E-3</v>
      </c>
    </row>
    <row r="240" spans="1:28" x14ac:dyDescent="0.45">
      <c r="A240" t="s">
        <v>475</v>
      </c>
      <c r="B240">
        <v>380</v>
      </c>
      <c r="C240">
        <v>380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7201.5370457999998</v>
      </c>
      <c r="K240">
        <v>0</v>
      </c>
      <c r="L240">
        <v>7201.5370457999998</v>
      </c>
      <c r="M240">
        <v>11.080129860528301</v>
      </c>
      <c r="N240">
        <v>678.57542160565595</v>
      </c>
      <c r="O240">
        <v>6321.0655535063997</v>
      </c>
      <c r="P240">
        <v>0</v>
      </c>
      <c r="Q240">
        <v>2.0456407501493398E-3</v>
      </c>
      <c r="R240">
        <v>4.3420249283541304E-3</v>
      </c>
      <c r="S240" s="6">
        <v>4.0532206252049801E-4</v>
      </c>
      <c r="T240">
        <v>2.1657541669865298E-3</v>
      </c>
      <c r="U240">
        <v>1.34565429616645E-3</v>
      </c>
      <c r="V240">
        <v>1.55569727080208</v>
      </c>
      <c r="W240">
        <v>14.731757644598501</v>
      </c>
      <c r="X240">
        <v>11.080129860528301</v>
      </c>
      <c r="Y240">
        <v>0.75212545086844296</v>
      </c>
      <c r="Z240">
        <v>1.53857847152093E-3</v>
      </c>
      <c r="AA240">
        <v>0.75212545086844296</v>
      </c>
      <c r="AB240" s="6">
        <v>6.3342935833750498E-4</v>
      </c>
    </row>
    <row r="241" spans="1:28" x14ac:dyDescent="0.45">
      <c r="A241" t="s">
        <v>476</v>
      </c>
      <c r="B241">
        <v>381</v>
      </c>
      <c r="C241">
        <v>381</v>
      </c>
      <c r="D241">
        <v>6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7201.5370457999998</v>
      </c>
      <c r="K241">
        <v>0</v>
      </c>
      <c r="L241">
        <v>7201.5370457999998</v>
      </c>
      <c r="M241">
        <v>16.857905187796899</v>
      </c>
      <c r="N241">
        <v>417.58205630245698</v>
      </c>
      <c r="O241">
        <v>6311.2605463345199</v>
      </c>
      <c r="P241">
        <v>0</v>
      </c>
      <c r="Q241">
        <v>2.6085938638799998E-3</v>
      </c>
      <c r="R241">
        <v>6.0326051179894003E-3</v>
      </c>
      <c r="S241">
        <v>1.3134417700512999E-3</v>
      </c>
      <c r="T241">
        <v>1.62738349605502E-3</v>
      </c>
      <c r="U241">
        <v>1.9772781479865001E-3</v>
      </c>
      <c r="V241">
        <v>1.32783510287602</v>
      </c>
      <c r="W241">
        <v>18.763221406006799</v>
      </c>
      <c r="X241">
        <v>16.857905187796899</v>
      </c>
      <c r="Y241">
        <v>0.89845473882219495</v>
      </c>
      <c r="Z241">
        <v>2.3408759936364701E-3</v>
      </c>
      <c r="AA241">
        <v>0.89737081193416302</v>
      </c>
      <c r="AB241" s="6">
        <v>5.3066424210919795E-4</v>
      </c>
    </row>
    <row r="242" spans="1:28" x14ac:dyDescent="0.45">
      <c r="A242" t="s">
        <v>478</v>
      </c>
      <c r="B242">
        <v>383</v>
      </c>
      <c r="C242">
        <v>383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7201.5370457999998</v>
      </c>
      <c r="K242">
        <v>0</v>
      </c>
      <c r="L242">
        <v>7201.5370457999998</v>
      </c>
      <c r="M242">
        <v>14.3871743042302</v>
      </c>
      <c r="N242">
        <v>645.75107157217997</v>
      </c>
      <c r="O242">
        <v>6326.7943603821304</v>
      </c>
      <c r="P242">
        <v>0</v>
      </c>
      <c r="Q242">
        <v>2.7188879106185599E-3</v>
      </c>
      <c r="R242">
        <v>8.6679661851813607E-3</v>
      </c>
      <c r="S242" s="6">
        <v>5.2328359338626399E-4</v>
      </c>
      <c r="T242">
        <v>2.1169971732770401E-3</v>
      </c>
      <c r="U242">
        <v>3.0431958350842199E-3</v>
      </c>
      <c r="V242">
        <v>1.5465081589562499</v>
      </c>
      <c r="W242">
        <v>19.5801720116973</v>
      </c>
      <c r="X242">
        <v>14.3871743042302</v>
      </c>
      <c r="Y242">
        <v>0.73478283518833498</v>
      </c>
      <c r="Z242">
        <v>1.99779216752359E-3</v>
      </c>
      <c r="AA242">
        <v>0.73478283518833498</v>
      </c>
      <c r="AB242">
        <v>1.2118170914065501E-3</v>
      </c>
    </row>
    <row r="243" spans="1:28" x14ac:dyDescent="0.45">
      <c r="A243" t="s">
        <v>479</v>
      </c>
      <c r="B243">
        <v>384</v>
      </c>
      <c r="C243">
        <v>384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7201.5370457999998</v>
      </c>
      <c r="K243">
        <v>0</v>
      </c>
      <c r="L243">
        <v>7201.5370457999998</v>
      </c>
      <c r="M243">
        <v>7.2394797954849004</v>
      </c>
      <c r="N243">
        <v>344.92357594823</v>
      </c>
      <c r="O243">
        <v>6343.1920180944098</v>
      </c>
      <c r="P243">
        <v>0</v>
      </c>
      <c r="Q243">
        <v>1.8691898081661801E-3</v>
      </c>
      <c r="R243">
        <v>3.6158860905266101E-3</v>
      </c>
      <c r="S243" s="6">
        <v>5.6986821342040002E-4</v>
      </c>
      <c r="T243">
        <v>1.5934135517014501E-3</v>
      </c>
      <c r="U243">
        <v>1.23545230843719E-3</v>
      </c>
      <c r="V243">
        <v>1.51981743744441</v>
      </c>
      <c r="W243">
        <v>13.461039649140501</v>
      </c>
      <c r="X243">
        <v>7.2394797954849004</v>
      </c>
      <c r="Y243">
        <v>0.53780985601265197</v>
      </c>
      <c r="Z243">
        <v>1.00526870159017E-3</v>
      </c>
      <c r="AA243">
        <v>0.53780985601265197</v>
      </c>
      <c r="AB243">
        <v>1.0347970028021E-3</v>
      </c>
    </row>
    <row r="244" spans="1:28" x14ac:dyDescent="0.45">
      <c r="A244" t="s">
        <v>480</v>
      </c>
      <c r="B244">
        <v>385</v>
      </c>
      <c r="C244">
        <v>385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7201.5370457999998</v>
      </c>
      <c r="K244">
        <v>0</v>
      </c>
      <c r="L244">
        <v>7201.5370457999998</v>
      </c>
      <c r="M244">
        <v>13.8072392722127</v>
      </c>
      <c r="N244">
        <v>451.93402254010101</v>
      </c>
      <c r="O244">
        <v>6331.9405473507904</v>
      </c>
      <c r="P244">
        <v>0</v>
      </c>
      <c r="Q244">
        <v>2.21364719707465E-3</v>
      </c>
      <c r="R244">
        <v>5.7724728454835597E-3</v>
      </c>
      <c r="S244" s="6">
        <v>6.4362976181835596E-4</v>
      </c>
      <c r="T244">
        <v>2.0279644715009899E-3</v>
      </c>
      <c r="U244">
        <v>1.8455622266322501E-3</v>
      </c>
      <c r="V244">
        <v>1.3876055138451699</v>
      </c>
      <c r="W244">
        <v>15.941662296064401</v>
      </c>
      <c r="X244">
        <v>13.8072392722127</v>
      </c>
      <c r="Y244">
        <v>0.86611038521505801</v>
      </c>
      <c r="Z244">
        <v>1.9172628265885601E-3</v>
      </c>
      <c r="AA244">
        <v>0.86611038521505801</v>
      </c>
      <c r="AB244" s="6">
        <v>4.1702919854978698E-4</v>
      </c>
    </row>
    <row r="245" spans="1:28" x14ac:dyDescent="0.45">
      <c r="A245" t="s">
        <v>481</v>
      </c>
      <c r="B245">
        <v>386</v>
      </c>
      <c r="C245">
        <v>386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9.3535670300034202</v>
      </c>
      <c r="N245">
        <v>526.35568055652698</v>
      </c>
      <c r="O245">
        <v>6340.95822216951</v>
      </c>
      <c r="P245">
        <v>0</v>
      </c>
      <c r="Q245">
        <v>1.80693804707749E-3</v>
      </c>
      <c r="R245">
        <v>2.8277233135803399E-3</v>
      </c>
      <c r="S245" s="6">
        <v>6.7849605827603797E-4</v>
      </c>
      <c r="T245">
        <v>2.5654806378243699E-3</v>
      </c>
      <c r="U245" s="6">
        <v>9.7575356307315201E-4</v>
      </c>
      <c r="V245">
        <v>1.35527791295732</v>
      </c>
      <c r="W245">
        <v>13.012731285494</v>
      </c>
      <c r="X245">
        <v>9.3535670300034202</v>
      </c>
      <c r="Y245">
        <v>0.71880121281150999</v>
      </c>
      <c r="Z245">
        <v>1.29882925971456E-3</v>
      </c>
      <c r="AA245">
        <v>0.71880121281150999</v>
      </c>
      <c r="AB245" s="6">
        <v>5.63653240810729E-4</v>
      </c>
    </row>
    <row r="246" spans="1:28" x14ac:dyDescent="0.45">
      <c r="A246" t="s">
        <v>482</v>
      </c>
      <c r="B246">
        <v>387</v>
      </c>
      <c r="C246">
        <v>387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7201.5370457999998</v>
      </c>
      <c r="K246">
        <v>0</v>
      </c>
      <c r="L246">
        <v>7201.5370457999998</v>
      </c>
      <c r="M246">
        <v>10.260759682535699</v>
      </c>
      <c r="N246">
        <v>492.79149805182902</v>
      </c>
      <c r="O246">
        <v>6341.0116025713396</v>
      </c>
      <c r="P246">
        <v>0</v>
      </c>
      <c r="Q246">
        <v>2.2917468338611502E-3</v>
      </c>
      <c r="R246">
        <v>5.08783199883145E-3</v>
      </c>
      <c r="S246" s="6">
        <v>4.8912841963618899E-4</v>
      </c>
      <c r="T246">
        <v>2.6585764829882E-3</v>
      </c>
      <c r="U246">
        <v>1.67805736078154E-3</v>
      </c>
      <c r="V246">
        <v>1.42589771747589</v>
      </c>
      <c r="W246">
        <v>16.504099723645901</v>
      </c>
      <c r="X246">
        <v>10.260759682535699</v>
      </c>
      <c r="Y246">
        <v>0.62170974814426305</v>
      </c>
      <c r="Z246">
        <v>1.4248013468902299E-3</v>
      </c>
      <c r="AA246">
        <v>0.62170974814426305</v>
      </c>
      <c r="AB246">
        <v>1.0196245323401899E-3</v>
      </c>
    </row>
    <row r="247" spans="1:28" x14ac:dyDescent="0.45">
      <c r="A247" t="s">
        <v>484</v>
      </c>
      <c r="B247">
        <v>389</v>
      </c>
      <c r="C247">
        <v>389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7201.5370457999998</v>
      </c>
      <c r="K247">
        <v>0</v>
      </c>
      <c r="L247">
        <v>7201.5370457999998</v>
      </c>
      <c r="M247">
        <v>24.051833804407501</v>
      </c>
      <c r="N247">
        <v>293.59658271411098</v>
      </c>
      <c r="O247">
        <v>6342.3747105666998</v>
      </c>
      <c r="P247">
        <v>0</v>
      </c>
      <c r="Q247">
        <v>3.4530596043954699E-3</v>
      </c>
      <c r="R247">
        <v>4.4969286465872801E-3</v>
      </c>
      <c r="S247">
        <v>1.13656917409105E-3</v>
      </c>
      <c r="T247">
        <v>4.0095928343024303E-3</v>
      </c>
      <c r="U247">
        <v>1.20687873462675E-3</v>
      </c>
      <c r="V247">
        <v>1.4508979831422999</v>
      </c>
      <c r="W247">
        <v>24.8673366624095</v>
      </c>
      <c r="X247">
        <v>24.051833804407501</v>
      </c>
      <c r="Y247">
        <v>0.967205862490505</v>
      </c>
      <c r="Z247">
        <v>3.33981949290045E-3</v>
      </c>
      <c r="AA247">
        <v>0.967205862490505</v>
      </c>
      <c r="AB247" s="6">
        <v>2.7847971091467401E-4</v>
      </c>
    </row>
    <row r="248" spans="1:28" x14ac:dyDescent="0.45">
      <c r="A248" t="s">
        <v>485</v>
      </c>
      <c r="B248">
        <v>390</v>
      </c>
      <c r="C248">
        <v>390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7201.5370457999998</v>
      </c>
      <c r="K248">
        <v>0</v>
      </c>
      <c r="L248">
        <v>7201.5370457999998</v>
      </c>
      <c r="M248">
        <v>12.322316489168999</v>
      </c>
      <c r="N248">
        <v>734.13967464986399</v>
      </c>
      <c r="O248">
        <v>6358.2560728917697</v>
      </c>
      <c r="P248">
        <v>0</v>
      </c>
      <c r="Q248">
        <v>2.7907395147099699E-3</v>
      </c>
      <c r="R248">
        <v>6.7245398668501601E-3</v>
      </c>
      <c r="S248">
        <v>1.50929632379301E-3</v>
      </c>
      <c r="T248">
        <v>2.23571339672205E-3</v>
      </c>
      <c r="U248">
        <v>1.9776281622175501E-3</v>
      </c>
      <c r="V248">
        <v>1.55761316844395</v>
      </c>
      <c r="W248">
        <v>20.097614000361698</v>
      </c>
      <c r="X248">
        <v>15.0658650885818</v>
      </c>
      <c r="Y248">
        <v>0.61312335329692502</v>
      </c>
      <c r="Z248">
        <v>1.71106756943721E-3</v>
      </c>
      <c r="AA248">
        <v>0.61312335329692502</v>
      </c>
      <c r="AB248" s="6">
        <v>7.0748092093198402E-4</v>
      </c>
    </row>
    <row r="249" spans="1:28" x14ac:dyDescent="0.45">
      <c r="A249" t="s">
        <v>487</v>
      </c>
      <c r="B249">
        <v>392</v>
      </c>
      <c r="C249">
        <v>392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7201.5370457999998</v>
      </c>
      <c r="K249">
        <v>0</v>
      </c>
      <c r="L249">
        <v>7201.5370457999998</v>
      </c>
      <c r="M249">
        <v>11.517887575265201</v>
      </c>
      <c r="N249">
        <v>789.49677101688997</v>
      </c>
      <c r="O249">
        <v>6370.6554852282397</v>
      </c>
      <c r="P249">
        <v>0</v>
      </c>
      <c r="Q249">
        <v>1.8011529222731299E-3</v>
      </c>
      <c r="R249">
        <v>4.2046272189107401E-3</v>
      </c>
      <c r="S249" s="6">
        <v>5.84875607243404E-4</v>
      </c>
      <c r="T249">
        <v>2.1085951618792799E-3</v>
      </c>
      <c r="U249">
        <v>1.3544579537023E-3</v>
      </c>
      <c r="V249">
        <v>1.58156420503343</v>
      </c>
      <c r="W249">
        <v>12.971069494900901</v>
      </c>
      <c r="X249">
        <v>11.517887575265201</v>
      </c>
      <c r="Y249">
        <v>0.88796745555893397</v>
      </c>
      <c r="Z249">
        <v>1.59936517746341E-3</v>
      </c>
      <c r="AA249">
        <v>0.88796745555893397</v>
      </c>
      <c r="AB249" s="6">
        <v>6.6007414385197902E-4</v>
      </c>
    </row>
    <row r="250" spans="1:28" x14ac:dyDescent="0.45">
      <c r="A250" t="s">
        <v>488</v>
      </c>
      <c r="B250">
        <v>393</v>
      </c>
      <c r="C250">
        <v>393</v>
      </c>
      <c r="D250">
        <v>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7201.5370457999998</v>
      </c>
      <c r="K250">
        <v>0</v>
      </c>
      <c r="L250">
        <v>7201.5370457999998</v>
      </c>
      <c r="M250">
        <v>16.255581576847401</v>
      </c>
      <c r="N250">
        <v>442.26543856469698</v>
      </c>
      <c r="O250">
        <v>6365.6310762998</v>
      </c>
      <c r="P250">
        <v>0</v>
      </c>
      <c r="Q250">
        <v>2.7650769802920801E-3</v>
      </c>
      <c r="R250">
        <v>6.2494717808864002E-3</v>
      </c>
      <c r="S250" s="6">
        <v>6.4144888925952298E-4</v>
      </c>
      <c r="T250">
        <v>2.6792594245421898E-3</v>
      </c>
      <c r="U250">
        <v>1.9913444709069301E-3</v>
      </c>
      <c r="V250">
        <v>1.56378657477242</v>
      </c>
      <c r="W250">
        <v>19.912804308062199</v>
      </c>
      <c r="X250">
        <v>16.255581576847401</v>
      </c>
      <c r="Y250">
        <v>0.81633813727913196</v>
      </c>
      <c r="Z250">
        <v>2.25723779152504E-3</v>
      </c>
      <c r="AA250">
        <v>0.81633813727913196</v>
      </c>
      <c r="AB250" s="6">
        <v>3.09991647164232E-4</v>
      </c>
    </row>
    <row r="251" spans="1:28" x14ac:dyDescent="0.45">
      <c r="A251" t="s">
        <v>497</v>
      </c>
      <c r="B251">
        <v>402</v>
      </c>
      <c r="C251">
        <v>402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7201.5370457999998</v>
      </c>
      <c r="K251">
        <v>0</v>
      </c>
      <c r="L251">
        <v>7201.5370457999998</v>
      </c>
      <c r="M251">
        <v>4.7092834779474702</v>
      </c>
      <c r="N251">
        <v>512.95276751708002</v>
      </c>
      <c r="O251">
        <v>6391.5593826488102</v>
      </c>
      <c r="P251">
        <v>0</v>
      </c>
      <c r="Q251" s="6">
        <v>9.2189709329605401E-4</v>
      </c>
      <c r="R251">
        <v>1.49403141374222E-3</v>
      </c>
      <c r="S251" s="6">
        <v>4.5747056521527001E-4</v>
      </c>
      <c r="T251" s="6">
        <v>9.6633201936725897E-4</v>
      </c>
      <c r="U251" s="6">
        <v>3.8757045954075598E-4</v>
      </c>
      <c r="V251">
        <v>1.66126361915043</v>
      </c>
      <c r="W251">
        <v>6.6390760697868698</v>
      </c>
      <c r="X251">
        <v>4.7092834779474702</v>
      </c>
      <c r="Y251">
        <v>0.70932813970583897</v>
      </c>
      <c r="Z251" s="6">
        <v>6.5392755018790999E-4</v>
      </c>
      <c r="AA251">
        <v>0.70932813970583897</v>
      </c>
      <c r="AB251" s="6">
        <v>9.2048130096012695E-4</v>
      </c>
    </row>
    <row r="252" spans="1:28" x14ac:dyDescent="0.45">
      <c r="A252" t="s">
        <v>498</v>
      </c>
      <c r="B252">
        <v>403</v>
      </c>
      <c r="C252">
        <v>403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7201.5370457999998</v>
      </c>
      <c r="K252">
        <v>0</v>
      </c>
      <c r="L252">
        <v>7201.5370457999998</v>
      </c>
      <c r="M252">
        <v>15.432807573774999</v>
      </c>
      <c r="N252">
        <v>741.07672758521801</v>
      </c>
      <c r="O252">
        <v>6398.9123648815103</v>
      </c>
      <c r="P252">
        <v>0</v>
      </c>
      <c r="Q252">
        <v>2.2447255364824899E-3</v>
      </c>
      <c r="R252">
        <v>4.8612647541665796E-3</v>
      </c>
      <c r="S252" s="6">
        <v>9.8041082902480901E-4</v>
      </c>
      <c r="T252">
        <v>2.4267675892521898E-3</v>
      </c>
      <c r="U252">
        <v>1.4219539888603099E-3</v>
      </c>
      <c r="V252">
        <v>1.65614833150591</v>
      </c>
      <c r="W252">
        <v>16.165474108631901</v>
      </c>
      <c r="X252">
        <v>15.432807573774999</v>
      </c>
      <c r="Y252">
        <v>0.95467707721200301</v>
      </c>
      <c r="Z252">
        <v>2.1429880143122499E-3</v>
      </c>
      <c r="AA252">
        <v>0.95467707721200301</v>
      </c>
      <c r="AB252" s="6">
        <v>4.76550923383822E-4</v>
      </c>
    </row>
    <row r="253" spans="1:28" x14ac:dyDescent="0.45">
      <c r="A253" t="s">
        <v>499</v>
      </c>
      <c r="B253">
        <v>404</v>
      </c>
      <c r="C253">
        <v>404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7201.5370457999998</v>
      </c>
      <c r="K253">
        <v>0</v>
      </c>
      <c r="L253">
        <v>7201.5370457999998</v>
      </c>
      <c r="M253">
        <v>24.685372288660201</v>
      </c>
      <c r="N253">
        <v>392.88567565071799</v>
      </c>
      <c r="O253">
        <v>6401.2427642503199</v>
      </c>
      <c r="P253">
        <v>0</v>
      </c>
      <c r="Q253">
        <v>3.6875752582299398E-3</v>
      </c>
      <c r="R253">
        <v>7.21156496181336E-3</v>
      </c>
      <c r="S253">
        <v>1.4751346175259201E-3</v>
      </c>
      <c r="T253">
        <v>3.9881698457055097E-3</v>
      </c>
      <c r="U253">
        <v>2.1578101012221999E-3</v>
      </c>
      <c r="V253">
        <v>1.5362239905766</v>
      </c>
      <c r="W253">
        <v>26.556209831318402</v>
      </c>
      <c r="X253">
        <v>24.685372288660201</v>
      </c>
      <c r="Y253">
        <v>0.92955178639792502</v>
      </c>
      <c r="Z253">
        <v>3.4277921687644302E-3</v>
      </c>
      <c r="AA253">
        <v>0.92955178639792502</v>
      </c>
      <c r="AB253" s="6">
        <v>2.1426351931510699E-4</v>
      </c>
    </row>
    <row r="254" spans="1:28" x14ac:dyDescent="0.45">
      <c r="A254" t="s">
        <v>501</v>
      </c>
      <c r="B254">
        <v>406</v>
      </c>
      <c r="C254">
        <v>406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14.7175747309555</v>
      </c>
      <c r="N254">
        <v>707.73698481037297</v>
      </c>
      <c r="O254">
        <v>6404.5775540937102</v>
      </c>
      <c r="P254">
        <v>0</v>
      </c>
      <c r="Q254">
        <v>3.29356316463427E-3</v>
      </c>
      <c r="R254">
        <v>7.7629927017251604E-3</v>
      </c>
      <c r="S254">
        <v>1.4604064313455301E-3</v>
      </c>
      <c r="T254">
        <v>3.2142614831342699E-3</v>
      </c>
      <c r="U254">
        <v>2.31827376703904E-3</v>
      </c>
      <c r="V254">
        <v>1.40247336455753</v>
      </c>
      <c r="W254">
        <v>23.718717142795999</v>
      </c>
      <c r="X254">
        <v>16.405520758036999</v>
      </c>
      <c r="Y254">
        <v>0.62050466904891799</v>
      </c>
      <c r="Z254">
        <v>2.0436713214631E-3</v>
      </c>
      <c r="AA254">
        <v>0.62050466904891799</v>
      </c>
      <c r="AB254">
        <v>1.2466328792369E-3</v>
      </c>
    </row>
    <row r="255" spans="1:28" x14ac:dyDescent="0.45">
      <c r="A255" t="s">
        <v>502</v>
      </c>
      <c r="B255">
        <v>407</v>
      </c>
      <c r="C255">
        <v>407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7201.5370457999998</v>
      </c>
      <c r="K255">
        <v>0</v>
      </c>
      <c r="L255">
        <v>7201.5370457999998</v>
      </c>
      <c r="M255">
        <v>6.6674993285924202</v>
      </c>
      <c r="N255">
        <v>602.96896127462003</v>
      </c>
      <c r="O255">
        <v>6411.0126355789098</v>
      </c>
      <c r="P255">
        <v>0</v>
      </c>
      <c r="Q255">
        <v>2.0188159150741299E-3</v>
      </c>
      <c r="R255">
        <v>3.8850658641315398E-3</v>
      </c>
      <c r="S255" s="6">
        <v>6.4617665988299497E-4</v>
      </c>
      <c r="T255">
        <v>2.7176455251399999E-3</v>
      </c>
      <c r="U255">
        <v>1.2762479091892201E-3</v>
      </c>
      <c r="V255">
        <v>1.74137452670506</v>
      </c>
      <c r="W255">
        <v>14.538577601057</v>
      </c>
      <c r="X255">
        <v>8.5129767992437095</v>
      </c>
      <c r="Y255">
        <v>0.458607403801845</v>
      </c>
      <c r="Z255" s="6">
        <v>9.2584392556599698E-4</v>
      </c>
      <c r="AA255">
        <v>0.458607403801845</v>
      </c>
      <c r="AB255" s="6">
        <v>9.2190948739058704E-4</v>
      </c>
    </row>
    <row r="256" spans="1:28" x14ac:dyDescent="0.45">
      <c r="A256" t="s">
        <v>503</v>
      </c>
      <c r="B256">
        <v>408</v>
      </c>
      <c r="C256">
        <v>408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7201.5370457999998</v>
      </c>
      <c r="K256">
        <v>0</v>
      </c>
      <c r="L256">
        <v>7201.5370457999998</v>
      </c>
      <c r="M256">
        <v>10.7650195085671</v>
      </c>
      <c r="N256">
        <v>523.35236759241002</v>
      </c>
      <c r="O256">
        <v>6413.40511062122</v>
      </c>
      <c r="P256">
        <v>0</v>
      </c>
      <c r="Q256">
        <v>1.6287695549684999E-3</v>
      </c>
      <c r="R256">
        <v>3.6767718610188301E-3</v>
      </c>
      <c r="S256" s="6">
        <v>4.1608690704668101E-4</v>
      </c>
      <c r="T256">
        <v>1.75277498203257E-3</v>
      </c>
      <c r="U256">
        <v>1.1432059603728401E-3</v>
      </c>
      <c r="V256">
        <v>1.39418867656162</v>
      </c>
      <c r="W256">
        <v>11.7296442891768</v>
      </c>
      <c r="X256">
        <v>10.773944911300701</v>
      </c>
      <c r="Y256">
        <v>0.91776180446496503</v>
      </c>
      <c r="Z256">
        <v>1.4948224858254899E-3</v>
      </c>
      <c r="AA256">
        <v>0.91776180446496503</v>
      </c>
      <c r="AB256" s="6">
        <v>5.1941262240677198E-4</v>
      </c>
    </row>
    <row r="257" spans="1:28" x14ac:dyDescent="0.45">
      <c r="A257" t="s">
        <v>504</v>
      </c>
      <c r="B257">
        <v>409</v>
      </c>
      <c r="C257">
        <v>409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7201.5370457999998</v>
      </c>
      <c r="K257">
        <v>0</v>
      </c>
      <c r="L257">
        <v>7201.5370457999998</v>
      </c>
      <c r="M257">
        <v>9.77647017431992</v>
      </c>
      <c r="N257">
        <v>472.53451253411498</v>
      </c>
      <c r="O257">
        <v>6412.6611218244598</v>
      </c>
      <c r="P257">
        <v>0</v>
      </c>
      <c r="Q257">
        <v>1.81950943474497E-3</v>
      </c>
      <c r="R257">
        <v>2.4717610913898899E-3</v>
      </c>
      <c r="S257" s="6">
        <v>8.63140042981673E-4</v>
      </c>
      <c r="T257">
        <v>2.2312013165127101E-3</v>
      </c>
      <c r="U257" s="6">
        <v>6.9664392040051605E-4</v>
      </c>
      <c r="V257">
        <v>1.63084079538072</v>
      </c>
      <c r="W257">
        <v>13.1032645994985</v>
      </c>
      <c r="X257">
        <v>9.77647017431992</v>
      </c>
      <c r="Y257">
        <v>0.74610949813942196</v>
      </c>
      <c r="Z257">
        <v>1.3575532712175101E-3</v>
      </c>
      <c r="AA257">
        <v>0.74610949813942096</v>
      </c>
      <c r="AB257">
        <v>1.1631422700076101E-3</v>
      </c>
    </row>
    <row r="258" spans="1:28" x14ac:dyDescent="0.45">
      <c r="A258" t="s">
        <v>505</v>
      </c>
      <c r="B258">
        <v>410</v>
      </c>
      <c r="C258">
        <v>410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7201.5370457999998</v>
      </c>
      <c r="K258">
        <v>0</v>
      </c>
      <c r="L258">
        <v>7201.5370457999998</v>
      </c>
      <c r="M258">
        <v>20.212604974221001</v>
      </c>
      <c r="N258">
        <v>694.75700836580199</v>
      </c>
      <c r="O258">
        <v>6420.2949279648601</v>
      </c>
      <c r="P258">
        <v>0</v>
      </c>
      <c r="Q258">
        <v>3.03776813870855E-3</v>
      </c>
      <c r="R258">
        <v>5.7003273837140196E-3</v>
      </c>
      <c r="S258" s="6">
        <v>4.4012880429908401E-4</v>
      </c>
      <c r="T258">
        <v>4.2497397389455304E-3</v>
      </c>
      <c r="U258">
        <v>2.1230027095586902E-3</v>
      </c>
      <c r="V258">
        <v>1.43296665804726</v>
      </c>
      <c r="W258">
        <v>21.876599787460499</v>
      </c>
      <c r="X258">
        <v>20.212604974221001</v>
      </c>
      <c r="Y258">
        <v>0.92393722838988301</v>
      </c>
      <c r="Z258">
        <v>2.8067070745694698E-3</v>
      </c>
      <c r="AA258">
        <v>0.92393722838988301</v>
      </c>
      <c r="AB258" s="6">
        <v>3.5039486313704298E-4</v>
      </c>
    </row>
    <row r="259" spans="1:28" x14ac:dyDescent="0.45">
      <c r="A259" t="s">
        <v>508</v>
      </c>
      <c r="B259">
        <v>413</v>
      </c>
      <c r="C259">
        <v>413</v>
      </c>
      <c r="D259">
        <v>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7201.5370457999998</v>
      </c>
      <c r="K259">
        <v>0</v>
      </c>
      <c r="L259">
        <v>7201.5370457999998</v>
      </c>
      <c r="M259">
        <v>17.1693217230731</v>
      </c>
      <c r="N259">
        <v>236.00736503502699</v>
      </c>
      <c r="O259">
        <v>6449.3664968796402</v>
      </c>
      <c r="P259">
        <v>0</v>
      </c>
      <c r="Q259">
        <v>3.7320864821877198E-3</v>
      </c>
      <c r="R259">
        <v>8.4040378788375406E-3</v>
      </c>
      <c r="S259">
        <v>1.0537037104293499E-3</v>
      </c>
      <c r="T259">
        <v>4.1193740082685797E-3</v>
      </c>
      <c r="U259">
        <v>2.74217213851464E-3</v>
      </c>
      <c r="V259">
        <v>1.61474638325827</v>
      </c>
      <c r="W259">
        <v>26.8767590596043</v>
      </c>
      <c r="X259">
        <v>17.1693217230731</v>
      </c>
      <c r="Y259">
        <v>0.63881667000834996</v>
      </c>
      <c r="Z259">
        <v>2.38411905873434E-3</v>
      </c>
      <c r="AA259">
        <v>0.63881667000834996</v>
      </c>
      <c r="AB259">
        <v>1.10736411245762E-3</v>
      </c>
    </row>
    <row r="260" spans="1:28" x14ac:dyDescent="0.45">
      <c r="A260" t="s">
        <v>509</v>
      </c>
      <c r="B260">
        <v>414</v>
      </c>
      <c r="C260">
        <v>414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3.68010096156328</v>
      </c>
      <c r="N260">
        <v>456.25251768751298</v>
      </c>
      <c r="O260">
        <v>6448.0495940672299</v>
      </c>
      <c r="P260">
        <v>0</v>
      </c>
      <c r="Q260">
        <v>2.1515268081390201E-3</v>
      </c>
      <c r="R260">
        <v>5.9935564922926803E-3</v>
      </c>
      <c r="S260" s="6">
        <v>3.1957274347998099E-4</v>
      </c>
      <c r="T260" s="6">
        <v>9.9268556915315504E-4</v>
      </c>
      <c r="U260">
        <v>2.2321981868530698E-3</v>
      </c>
      <c r="V260">
        <v>1.6929931129728</v>
      </c>
      <c r="W260">
        <v>15.494300013845001</v>
      </c>
      <c r="X260">
        <v>5.0889693638337796</v>
      </c>
      <c r="Y260">
        <v>0.23751321184402699</v>
      </c>
      <c r="Z260" s="6">
        <v>5.1101604256962804E-4</v>
      </c>
      <c r="AA260">
        <v>0.23751321184402699</v>
      </c>
      <c r="AB260">
        <v>1.50900286595585E-3</v>
      </c>
    </row>
    <row r="261" spans="1:28" x14ac:dyDescent="0.45">
      <c r="A261" t="s">
        <v>510</v>
      </c>
      <c r="B261">
        <v>415</v>
      </c>
      <c r="C261">
        <v>415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7201.5370457999998</v>
      </c>
      <c r="K261">
        <v>0</v>
      </c>
      <c r="L261">
        <v>7201.5370457999998</v>
      </c>
      <c r="M261">
        <v>6.5365001822917996</v>
      </c>
      <c r="N261">
        <v>396.32807859427498</v>
      </c>
      <c r="O261">
        <v>6454.9087384299401</v>
      </c>
      <c r="P261">
        <v>0</v>
      </c>
      <c r="Q261">
        <v>2.9580150510437201E-3</v>
      </c>
      <c r="R261">
        <v>5.0025944313697498E-3</v>
      </c>
      <c r="S261" s="6">
        <v>7.3364506257680095E-4</v>
      </c>
      <c r="T261">
        <v>3.6014870555594698E-3</v>
      </c>
      <c r="U261">
        <v>1.51379975258519E-3</v>
      </c>
      <c r="V261">
        <v>1.5286919219153201</v>
      </c>
      <c r="W261">
        <v>21.302254972125301</v>
      </c>
      <c r="X261">
        <v>11.4080256219469</v>
      </c>
      <c r="Y261">
        <v>0.30684545795010898</v>
      </c>
      <c r="Z261" s="6">
        <v>9.0765348296082695E-4</v>
      </c>
      <c r="AA261">
        <v>0.30684545795010898</v>
      </c>
      <c r="AB261" s="6">
        <v>6.4676227336333398E-4</v>
      </c>
    </row>
    <row r="262" spans="1:28" x14ac:dyDescent="0.45">
      <c r="A262" t="s">
        <v>511</v>
      </c>
      <c r="B262">
        <v>416</v>
      </c>
      <c r="C262">
        <v>416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7201.5370457999998</v>
      </c>
      <c r="K262">
        <v>0</v>
      </c>
      <c r="L262">
        <v>7201.5370457999998</v>
      </c>
      <c r="M262">
        <v>15.972920430166299</v>
      </c>
      <c r="N262">
        <v>801.66567372733903</v>
      </c>
      <c r="O262">
        <v>6473.90557716074</v>
      </c>
      <c r="P262">
        <v>0</v>
      </c>
      <c r="Q262">
        <v>2.8191856519339201E-3</v>
      </c>
      <c r="R262">
        <v>6.34693909730302E-3</v>
      </c>
      <c r="S262" s="6">
        <v>6.5327740064939199E-4</v>
      </c>
      <c r="T262">
        <v>2.5592112537907098E-3</v>
      </c>
      <c r="U262">
        <v>1.94387438690411E-3</v>
      </c>
      <c r="V262">
        <v>1.4211987938199699</v>
      </c>
      <c r="W262">
        <v>20.302469911389899</v>
      </c>
      <c r="X262">
        <v>15.972920430166299</v>
      </c>
      <c r="Y262">
        <v>0.78674764695527399</v>
      </c>
      <c r="Z262">
        <v>2.2179876779890801E-3</v>
      </c>
      <c r="AA262">
        <v>0.78674764695527399</v>
      </c>
      <c r="AB262" s="6">
        <v>7.5614524435128102E-4</v>
      </c>
    </row>
    <row r="263" spans="1:28" x14ac:dyDescent="0.45">
      <c r="A263" t="s">
        <v>513</v>
      </c>
      <c r="B263">
        <v>418</v>
      </c>
      <c r="C263">
        <v>418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7201.5370457999998</v>
      </c>
      <c r="K263">
        <v>0</v>
      </c>
      <c r="L263">
        <v>7201.5370457999998</v>
      </c>
      <c r="M263">
        <v>10.9113932390316</v>
      </c>
      <c r="N263">
        <v>282.33238297612502</v>
      </c>
      <c r="O263">
        <v>6485.1851767929702</v>
      </c>
      <c r="P263">
        <v>0</v>
      </c>
      <c r="Q263">
        <v>1.8527225083992201E-3</v>
      </c>
      <c r="R263">
        <v>4.20444604642683E-3</v>
      </c>
      <c r="S263" s="6">
        <v>1.55045096482098E-4</v>
      </c>
      <c r="T263">
        <v>1.9224076001997199E-3</v>
      </c>
      <c r="U263">
        <v>1.6548371685447701E-3</v>
      </c>
      <c r="V263">
        <v>1.5369361468723799</v>
      </c>
      <c r="W263">
        <v>13.3424497798245</v>
      </c>
      <c r="X263">
        <v>11.369425524260301</v>
      </c>
      <c r="Y263">
        <v>0.81779533886880995</v>
      </c>
      <c r="Z263">
        <v>1.5151478315862099E-3</v>
      </c>
      <c r="AA263">
        <v>0.81779533886880995</v>
      </c>
      <c r="AB263" s="6">
        <v>8.6877682687020298E-4</v>
      </c>
    </row>
    <row r="264" spans="1:28" x14ac:dyDescent="0.45">
      <c r="A264" t="s">
        <v>514</v>
      </c>
      <c r="B264">
        <v>419</v>
      </c>
      <c r="C264">
        <v>419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7201.5370457999998</v>
      </c>
      <c r="K264">
        <v>0</v>
      </c>
      <c r="L264">
        <v>7201.5370457999998</v>
      </c>
      <c r="M264">
        <v>11.057340893633899</v>
      </c>
      <c r="N264">
        <v>781.34217177776395</v>
      </c>
      <c r="O264">
        <v>6503.8205967394497</v>
      </c>
      <c r="P264">
        <v>0</v>
      </c>
      <c r="Q264">
        <v>2.2220056766611498E-3</v>
      </c>
      <c r="R264">
        <v>3.5410866985833701E-3</v>
      </c>
      <c r="S264" s="6">
        <v>9.4452992329738901E-4</v>
      </c>
      <c r="T264">
        <v>2.88523400985758E-3</v>
      </c>
      <c r="U264">
        <v>1.1182763581694E-3</v>
      </c>
      <c r="V264">
        <v>1.43871922152382</v>
      </c>
      <c r="W264">
        <v>16.0018561964532</v>
      </c>
      <c r="X264">
        <v>11.057340893633899</v>
      </c>
      <c r="Y264">
        <v>0.69100364094540301</v>
      </c>
      <c r="Z264">
        <v>1.53541401277421E-3</v>
      </c>
      <c r="AA264">
        <v>0.69100364094540301</v>
      </c>
      <c r="AB264" s="6">
        <v>6.9333039613936396E-4</v>
      </c>
    </row>
    <row r="265" spans="1:28" x14ac:dyDescent="0.45">
      <c r="A265" t="s">
        <v>517</v>
      </c>
      <c r="B265">
        <v>422</v>
      </c>
      <c r="C265">
        <v>422</v>
      </c>
      <c r="D265">
        <v>6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7201.5370457999998</v>
      </c>
      <c r="K265">
        <v>0</v>
      </c>
      <c r="L265">
        <v>7201.5370457999998</v>
      </c>
      <c r="M265">
        <v>24.904095785785401</v>
      </c>
      <c r="N265">
        <v>818.96669745406996</v>
      </c>
      <c r="O265">
        <v>6506.0904071513596</v>
      </c>
      <c r="P265">
        <v>0</v>
      </c>
      <c r="Q265">
        <v>4.2107433094694096E-3</v>
      </c>
      <c r="R265">
        <v>5.33639257752866E-3</v>
      </c>
      <c r="S265" s="6">
        <v>8.6231591402092503E-4</v>
      </c>
      <c r="T265">
        <v>4.9423315161406601E-3</v>
      </c>
      <c r="U265">
        <v>1.89614428144684E-3</v>
      </c>
      <c r="V265">
        <v>1.4396759470303799</v>
      </c>
      <c r="W265">
        <v>31.2019171956007</v>
      </c>
      <c r="X265">
        <v>24.904095785785401</v>
      </c>
      <c r="Y265">
        <v>0.79815915251825398</v>
      </c>
      <c r="Z265">
        <v>3.4581639485295199E-3</v>
      </c>
      <c r="AA265">
        <v>0.82127161272276195</v>
      </c>
      <c r="AB265" s="6">
        <v>3.7313045718872698E-4</v>
      </c>
    </row>
    <row r="266" spans="1:28" x14ac:dyDescent="0.45">
      <c r="A266" t="s">
        <v>519</v>
      </c>
      <c r="B266">
        <v>424</v>
      </c>
      <c r="C266">
        <v>424</v>
      </c>
      <c r="D266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7201.5370457999998</v>
      </c>
      <c r="K266">
        <v>0</v>
      </c>
      <c r="L266">
        <v>7201.5370457999998</v>
      </c>
      <c r="M266">
        <v>9.7398945211431798</v>
      </c>
      <c r="N266">
        <v>295.043377995664</v>
      </c>
      <c r="O266">
        <v>6526.3339643147901</v>
      </c>
      <c r="P266">
        <v>0</v>
      </c>
      <c r="Q266">
        <v>2.1559764578798499E-3</v>
      </c>
      <c r="R266">
        <v>4.7269648738275999E-3</v>
      </c>
      <c r="S266" s="6">
        <v>7.2496618555675004E-4</v>
      </c>
      <c r="T266">
        <v>1.4415132632745E-3</v>
      </c>
      <c r="U266">
        <v>1.8605256476633999E-3</v>
      </c>
      <c r="V266">
        <v>1.44398888519832</v>
      </c>
      <c r="W266">
        <v>15.5263443312944</v>
      </c>
      <c r="X266">
        <v>10.271124823261999</v>
      </c>
      <c r="Y266">
        <v>0.62731408716163495</v>
      </c>
      <c r="Z266">
        <v>1.35247440361687E-3</v>
      </c>
      <c r="AA266">
        <v>0.62731408716163495</v>
      </c>
      <c r="AB266">
        <v>1.5966554793121601E-3</v>
      </c>
    </row>
    <row r="267" spans="1:28" x14ac:dyDescent="0.45">
      <c r="A267" t="s">
        <v>520</v>
      </c>
      <c r="B267">
        <v>425</v>
      </c>
      <c r="C267">
        <v>425</v>
      </c>
      <c r="D267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7201.5370457999998</v>
      </c>
      <c r="K267">
        <v>0</v>
      </c>
      <c r="L267">
        <v>7201.5370457999998</v>
      </c>
      <c r="M267">
        <v>14.6518947336845</v>
      </c>
      <c r="N267">
        <v>629.21594987603601</v>
      </c>
      <c r="O267">
        <v>6542.4596943716597</v>
      </c>
      <c r="P267">
        <v>0</v>
      </c>
      <c r="Q267">
        <v>2.4176363845288401E-3</v>
      </c>
      <c r="R267">
        <v>5.9273275049532203E-3</v>
      </c>
      <c r="S267">
        <v>1.4124579372647001E-3</v>
      </c>
      <c r="T267">
        <v>1.78686469631055E-3</v>
      </c>
      <c r="U267">
        <v>1.74986033302738E-3</v>
      </c>
      <c r="V267">
        <v>1.7310018709727599</v>
      </c>
      <c r="W267">
        <v>17.410697986458398</v>
      </c>
      <c r="X267">
        <v>14.6518947336845</v>
      </c>
      <c r="Y267">
        <v>0.84154551098872499</v>
      </c>
      <c r="Z267">
        <v>2.0345510466032602E-3</v>
      </c>
      <c r="AA267">
        <v>0.84154551098872499</v>
      </c>
      <c r="AB267" s="6">
        <v>4.1892682384501903E-4</v>
      </c>
    </row>
    <row r="268" spans="1:28" x14ac:dyDescent="0.45">
      <c r="A268" t="s">
        <v>521</v>
      </c>
      <c r="B268">
        <v>426</v>
      </c>
      <c r="C268">
        <v>426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7.9273994895267901</v>
      </c>
      <c r="N268">
        <v>323.65195046790001</v>
      </c>
      <c r="O268">
        <v>6533.5870989233699</v>
      </c>
      <c r="P268">
        <v>0</v>
      </c>
      <c r="Q268">
        <v>3.2819668905163801E-3</v>
      </c>
      <c r="R268">
        <v>5.2314216275456899E-3</v>
      </c>
      <c r="S268">
        <v>1.1792024075460001E-3</v>
      </c>
      <c r="T268">
        <v>4.4523203699806798E-3</v>
      </c>
      <c r="U268">
        <v>1.7636768195321E-3</v>
      </c>
      <c r="V268">
        <v>1.5241080352238201</v>
      </c>
      <c r="W268">
        <v>23.6352061451427</v>
      </c>
      <c r="X268">
        <v>11.232606049720401</v>
      </c>
      <c r="Y268">
        <v>0.33540640351706602</v>
      </c>
      <c r="Z268">
        <v>1.1007927112101799E-3</v>
      </c>
      <c r="AA268">
        <v>0.33540640351706602</v>
      </c>
      <c r="AB268" s="6">
        <v>9.3858129554754495E-4</v>
      </c>
    </row>
    <row r="269" spans="1:28" x14ac:dyDescent="0.45">
      <c r="A269" t="s">
        <v>523</v>
      </c>
      <c r="B269">
        <v>428</v>
      </c>
      <c r="C269">
        <v>428</v>
      </c>
      <c r="D269">
        <v>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7201.5370457999998</v>
      </c>
      <c r="K269">
        <v>0</v>
      </c>
      <c r="L269">
        <v>7201.5370457999998</v>
      </c>
      <c r="M269">
        <v>9.7083035264023092</v>
      </c>
      <c r="N269">
        <v>283.378891072567</v>
      </c>
      <c r="O269">
        <v>6556.5061009727297</v>
      </c>
      <c r="P269">
        <v>0</v>
      </c>
      <c r="Q269">
        <v>2.78168782449507E-3</v>
      </c>
      <c r="R269">
        <v>4.7702732560290003E-3</v>
      </c>
      <c r="S269" s="6">
        <v>4.1913044447409401E-4</v>
      </c>
      <c r="T269">
        <v>3.1320226751313301E-3</v>
      </c>
      <c r="U269">
        <v>1.4540172146755E-3</v>
      </c>
      <c r="V269">
        <v>1.51743240015847</v>
      </c>
      <c r="W269">
        <v>20.032427917951999</v>
      </c>
      <c r="X269">
        <v>9.7083035264023092</v>
      </c>
      <c r="Y269">
        <v>0.48462940019877498</v>
      </c>
      <c r="Z269">
        <v>1.34808770192528E-3</v>
      </c>
      <c r="AA269">
        <v>0.48462940019877498</v>
      </c>
      <c r="AB269" s="6">
        <v>5.7827564577597995E-4</v>
      </c>
    </row>
    <row r="270" spans="1:28" x14ac:dyDescent="0.45">
      <c r="A270" t="s">
        <v>524</v>
      </c>
      <c r="B270">
        <v>429</v>
      </c>
      <c r="C270">
        <v>429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7201.5370457999998</v>
      </c>
      <c r="K270">
        <v>0</v>
      </c>
      <c r="L270">
        <v>7201.5370457999998</v>
      </c>
      <c r="M270">
        <v>8.8097160852182395</v>
      </c>
      <c r="N270">
        <v>484.49257463342201</v>
      </c>
      <c r="O270">
        <v>6551.5236824395797</v>
      </c>
      <c r="P270">
        <v>0</v>
      </c>
      <c r="Q270">
        <v>2.3964502207625602E-3</v>
      </c>
      <c r="R270">
        <v>3.9575532588759996E-3</v>
      </c>
      <c r="S270">
        <v>1.4598843939290799E-3</v>
      </c>
      <c r="T270">
        <v>2.76942503565777E-3</v>
      </c>
      <c r="U270" s="6">
        <v>9.62091536200478E-4</v>
      </c>
      <c r="V270">
        <v>1.57757803371974</v>
      </c>
      <c r="W270">
        <v>17.2581250432372</v>
      </c>
      <c r="X270">
        <v>11.303921061452799</v>
      </c>
      <c r="Y270">
        <v>0.51046773987017902</v>
      </c>
      <c r="Z270">
        <v>1.2233105279040599E-3</v>
      </c>
      <c r="AA270">
        <v>0.51046773987017902</v>
      </c>
      <c r="AB270" s="6">
        <v>6.10378030397241E-4</v>
      </c>
    </row>
    <row r="271" spans="1:28" x14ac:dyDescent="0.45">
      <c r="A271" t="s">
        <v>525</v>
      </c>
      <c r="B271">
        <v>430</v>
      </c>
      <c r="C271">
        <v>430</v>
      </c>
      <c r="D271">
        <v>6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7201.5370457999998</v>
      </c>
      <c r="K271">
        <v>0</v>
      </c>
      <c r="L271">
        <v>7201.5370457999998</v>
      </c>
      <c r="M271">
        <v>0.76099881022455895</v>
      </c>
      <c r="N271">
        <v>747.74665100396601</v>
      </c>
      <c r="O271">
        <v>6566.60802543506</v>
      </c>
      <c r="P271">
        <v>0</v>
      </c>
      <c r="Q271">
        <v>1.99331053027637E-3</v>
      </c>
      <c r="R271">
        <v>3.6433430122079702E-3</v>
      </c>
      <c r="S271" s="6">
        <v>4.05163670068282E-4</v>
      </c>
      <c r="T271">
        <v>1.9630945022057998E-3</v>
      </c>
      <c r="U271">
        <v>1.38434107623745E-3</v>
      </c>
      <c r="V271">
        <v>1.36419816811879</v>
      </c>
      <c r="W271">
        <v>15.6560033942399</v>
      </c>
      <c r="X271">
        <v>4.3729449454953802</v>
      </c>
      <c r="Y271">
        <v>4.86074760627953E-2</v>
      </c>
      <c r="Z271" s="6">
        <v>1.05671720548654E-4</v>
      </c>
      <c r="AA271">
        <v>5.30131752898544E-2</v>
      </c>
      <c r="AB271">
        <v>1.18561714606775E-3</v>
      </c>
    </row>
    <row r="272" spans="1:28" x14ac:dyDescent="0.45">
      <c r="A272" t="s">
        <v>526</v>
      </c>
      <c r="B272">
        <v>431</v>
      </c>
      <c r="C272">
        <v>431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6001.2808715000001</v>
      </c>
      <c r="K272">
        <v>1200.2561743000001</v>
      </c>
      <c r="L272">
        <v>7201.5370457999998</v>
      </c>
      <c r="M272">
        <v>8.3662108497977794</v>
      </c>
      <c r="N272">
        <v>323.38463765860098</v>
      </c>
      <c r="O272">
        <v>6566.8232901749398</v>
      </c>
      <c r="P272">
        <v>0</v>
      </c>
      <c r="Q272">
        <v>2.0915392984819999E-3</v>
      </c>
      <c r="R272">
        <v>4.2107849028280896E-3</v>
      </c>
      <c r="S272" s="6">
        <v>6.8588656267593495E-4</v>
      </c>
      <c r="T272">
        <v>1.2940626226542399E-3</v>
      </c>
      <c r="U272">
        <v>1.53737901497616E-3</v>
      </c>
      <c r="V272">
        <v>1.56203401088714</v>
      </c>
      <c r="W272">
        <v>12.551914783970499</v>
      </c>
      <c r="X272">
        <v>8.6895982794060007</v>
      </c>
      <c r="Y272">
        <v>0.66652865270260098</v>
      </c>
      <c r="Z272">
        <v>1.3940708706917499E-3</v>
      </c>
      <c r="AA272">
        <v>0.66652865270260098</v>
      </c>
      <c r="AB272">
        <v>1.1179660889089199E-3</v>
      </c>
    </row>
    <row r="273" spans="1:28" x14ac:dyDescent="0.45">
      <c r="A273" t="s">
        <v>527</v>
      </c>
      <c r="B273">
        <v>432</v>
      </c>
      <c r="C273">
        <v>432</v>
      </c>
      <c r="D273">
        <v>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7201.5370457999998</v>
      </c>
      <c r="K273">
        <v>0</v>
      </c>
      <c r="L273">
        <v>7201.5370457999998</v>
      </c>
      <c r="M273">
        <v>7.0086868033521696</v>
      </c>
      <c r="N273">
        <v>365.12230345653597</v>
      </c>
      <c r="O273">
        <v>6575.3444989483596</v>
      </c>
      <c r="P273">
        <v>0</v>
      </c>
      <c r="Q273">
        <v>3.6028370240264898E-3</v>
      </c>
      <c r="R273">
        <v>1.08803731483778E-2</v>
      </c>
      <c r="S273" s="6">
        <v>7.9860151492692295E-4</v>
      </c>
      <c r="T273">
        <v>1.81499658810558E-3</v>
      </c>
      <c r="U273">
        <v>3.97113176560454E-3</v>
      </c>
      <c r="V273">
        <v>1.4073125123977599</v>
      </c>
      <c r="W273">
        <v>25.945964298506599</v>
      </c>
      <c r="X273">
        <v>10.567288164710201</v>
      </c>
      <c r="Y273">
        <v>0.27012627947520701</v>
      </c>
      <c r="Z273" s="6">
        <v>9.7322096085580801E-4</v>
      </c>
      <c r="AA273">
        <v>0.27012627947520701</v>
      </c>
      <c r="AB273">
        <v>1.0521143438896299E-3</v>
      </c>
    </row>
    <row r="274" spans="1:28" x14ac:dyDescent="0.45">
      <c r="A274" t="s">
        <v>528</v>
      </c>
      <c r="B274">
        <v>433</v>
      </c>
      <c r="C274">
        <v>433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13.3017700774817</v>
      </c>
      <c r="N274">
        <v>696.84498138917297</v>
      </c>
      <c r="O274">
        <v>6562.3834667441397</v>
      </c>
      <c r="P274">
        <v>0</v>
      </c>
      <c r="Q274">
        <v>2.6431495073175599E-3</v>
      </c>
      <c r="R274">
        <v>5.39199221576331E-3</v>
      </c>
      <c r="S274" s="6">
        <v>8.9510938412495304E-4</v>
      </c>
      <c r="T274">
        <v>2.5479245750020499E-3</v>
      </c>
      <c r="U274">
        <v>1.51066242142927E-3</v>
      </c>
      <c r="V274">
        <v>1.6673350845064401</v>
      </c>
      <c r="W274">
        <v>19.0347390945354</v>
      </c>
      <c r="X274">
        <v>13.3017700774817</v>
      </c>
      <c r="Y274">
        <v>0.69881546636488701</v>
      </c>
      <c r="Z274">
        <v>1.84707375562824E-3</v>
      </c>
      <c r="AA274">
        <v>0.69881546636488701</v>
      </c>
      <c r="AB274" s="6">
        <v>5.0530243029240805E-4</v>
      </c>
    </row>
    <row r="275" spans="1:28" x14ac:dyDescent="0.45">
      <c r="A275" t="s">
        <v>1470</v>
      </c>
      <c r="B275">
        <v>436</v>
      </c>
      <c r="C275">
        <v>436</v>
      </c>
      <c r="D275">
        <v>6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7201.5370457999998</v>
      </c>
      <c r="K275">
        <v>0</v>
      </c>
      <c r="L275">
        <v>7201.5370457999998</v>
      </c>
      <c r="M275">
        <v>12.936636154372501</v>
      </c>
      <c r="N275">
        <v>515.94404948436397</v>
      </c>
      <c r="O275">
        <v>6607.83316176267</v>
      </c>
      <c r="P275">
        <v>0</v>
      </c>
      <c r="Q275">
        <v>2.7740150744296698E-3</v>
      </c>
      <c r="R275">
        <v>4.6449458551967799E-3</v>
      </c>
      <c r="S275">
        <v>1.7996008910532101E-3</v>
      </c>
      <c r="T275">
        <v>2.3161936618290601E-3</v>
      </c>
      <c r="U275">
        <v>1.1182072568260799E-3</v>
      </c>
      <c r="V275">
        <v>1.4390152891476899</v>
      </c>
      <c r="W275">
        <v>19.4276693469123</v>
      </c>
      <c r="X275">
        <v>12.936636154372501</v>
      </c>
      <c r="Y275">
        <v>0.66588719024233101</v>
      </c>
      <c r="Z275">
        <v>1.79637153459028E-3</v>
      </c>
      <c r="AA275">
        <v>0.64757093468917404</v>
      </c>
      <c r="AB275" s="6">
        <v>7.6758751431565096E-4</v>
      </c>
    </row>
    <row r="276" spans="1:28" x14ac:dyDescent="0.45">
      <c r="A276" t="s">
        <v>532</v>
      </c>
      <c r="B276">
        <v>438</v>
      </c>
      <c r="C276">
        <v>438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7201.5370457999998</v>
      </c>
      <c r="K276">
        <v>0</v>
      </c>
      <c r="L276">
        <v>7201.5370457999998</v>
      </c>
      <c r="M276">
        <v>7.8521049179449696</v>
      </c>
      <c r="N276">
        <v>458.55539085734699</v>
      </c>
      <c r="O276">
        <v>6623.4748305459098</v>
      </c>
      <c r="P276">
        <v>0</v>
      </c>
      <c r="Q276">
        <v>1.8186579169749699E-3</v>
      </c>
      <c r="R276">
        <v>5.4423217461062497E-3</v>
      </c>
      <c r="S276" s="6">
        <v>5.8299933348548798E-4</v>
      </c>
      <c r="T276">
        <v>1.5558272833837701E-3</v>
      </c>
      <c r="U276">
        <v>1.8235204307686999E-3</v>
      </c>
      <c r="V276">
        <v>1.36171650886535</v>
      </c>
      <c r="W276">
        <v>13.097132362732699</v>
      </c>
      <c r="X276">
        <v>9.3146540953339994</v>
      </c>
      <c r="Y276">
        <v>0.59952856094573603</v>
      </c>
      <c r="Z276">
        <v>1.09033736381657E-3</v>
      </c>
      <c r="AA276">
        <v>0.59952856094573603</v>
      </c>
      <c r="AB276">
        <v>1.0076343334150201E-3</v>
      </c>
    </row>
    <row r="277" spans="1:28" x14ac:dyDescent="0.45">
      <c r="A277" t="s">
        <v>533</v>
      </c>
      <c r="B277">
        <v>439</v>
      </c>
      <c r="C277">
        <v>439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7201.5370457999998</v>
      </c>
      <c r="K277">
        <v>0</v>
      </c>
      <c r="L277">
        <v>7201.5370457999998</v>
      </c>
      <c r="M277">
        <v>7.7162394124509701</v>
      </c>
      <c r="N277">
        <v>712.473485786315</v>
      </c>
      <c r="O277">
        <v>6613.1488231943804</v>
      </c>
      <c r="P277">
        <v>0</v>
      </c>
      <c r="Q277">
        <v>1.5072232432844E-3</v>
      </c>
      <c r="R277">
        <v>3.86454396907712E-3</v>
      </c>
      <c r="S277" s="6">
        <v>6.7626879658938598E-4</v>
      </c>
      <c r="T277">
        <v>1.1057371800899799E-3</v>
      </c>
      <c r="U277">
        <v>1.1992014428734599E-3</v>
      </c>
      <c r="V277">
        <v>1.7442969254084899</v>
      </c>
      <c r="W277">
        <v>10.8543240228034</v>
      </c>
      <c r="X277">
        <v>7.7162394124509701</v>
      </c>
      <c r="Y277">
        <v>0.71089082988864005</v>
      </c>
      <c r="Z277">
        <v>1.0714711822459001E-3</v>
      </c>
      <c r="AA277">
        <v>0.71089082988864005</v>
      </c>
      <c r="AB277" s="6">
        <v>6.3564931847118298E-4</v>
      </c>
    </row>
    <row r="278" spans="1:28" x14ac:dyDescent="0.45">
      <c r="A278" t="s">
        <v>534</v>
      </c>
      <c r="B278">
        <v>440</v>
      </c>
      <c r="C278">
        <v>440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12.973981943146599</v>
      </c>
      <c r="N278">
        <v>507.98683281947098</v>
      </c>
      <c r="O278">
        <v>6626.86405223366</v>
      </c>
      <c r="P278">
        <v>0</v>
      </c>
      <c r="Q278">
        <v>1.8955435124855999E-3</v>
      </c>
      <c r="R278">
        <v>4.5880777051333296E-3</v>
      </c>
      <c r="S278" s="6">
        <v>6.99343899282181E-4</v>
      </c>
      <c r="T278">
        <v>1.7275277585565799E-3</v>
      </c>
      <c r="U278">
        <v>1.4516223010454701E-3</v>
      </c>
      <c r="V278">
        <v>1.4989524568830199</v>
      </c>
      <c r="W278">
        <v>13.650826827090899</v>
      </c>
      <c r="X278">
        <v>12.973981943146599</v>
      </c>
      <c r="Y278">
        <v>0.950417297610057</v>
      </c>
      <c r="Z278">
        <v>1.8015573426388399E-3</v>
      </c>
      <c r="AA278">
        <v>0.950417297610057</v>
      </c>
      <c r="AB278" s="6">
        <v>1.8821426512571801E-4</v>
      </c>
    </row>
    <row r="279" spans="1:28" x14ac:dyDescent="0.45">
      <c r="A279" t="s">
        <v>535</v>
      </c>
      <c r="B279">
        <v>441</v>
      </c>
      <c r="C279">
        <v>441</v>
      </c>
      <c r="D279">
        <v>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7201.5370457999998</v>
      </c>
      <c r="K279">
        <v>0</v>
      </c>
      <c r="L279">
        <v>7201.5370457999998</v>
      </c>
      <c r="M279">
        <v>1.08362235404118</v>
      </c>
      <c r="N279">
        <v>236.98465127396</v>
      </c>
      <c r="O279">
        <v>6622.7232740707896</v>
      </c>
      <c r="P279">
        <v>0</v>
      </c>
      <c r="Q279">
        <v>1.7550210736745899E-3</v>
      </c>
      <c r="R279">
        <v>2.74560735363583E-3</v>
      </c>
      <c r="S279" s="6">
        <v>4.6633714570176602E-4</v>
      </c>
      <c r="T279">
        <v>2.4962596137316001E-3</v>
      </c>
      <c r="U279">
        <v>1.0327348932119701E-3</v>
      </c>
      <c r="V279">
        <v>1.54821070602961</v>
      </c>
      <c r="W279">
        <v>12.6388492782272</v>
      </c>
      <c r="X279">
        <v>5.7202301842734098</v>
      </c>
      <c r="Y279">
        <v>8.5737421990459098E-2</v>
      </c>
      <c r="Z279" s="6">
        <v>1.5047098239578699E-4</v>
      </c>
      <c r="AA279">
        <v>8.5737421990459098E-2</v>
      </c>
      <c r="AB279">
        <v>1.59928804719406E-3</v>
      </c>
    </row>
    <row r="280" spans="1:28" x14ac:dyDescent="0.45">
      <c r="A280" t="s">
        <v>540</v>
      </c>
      <c r="B280">
        <v>446</v>
      </c>
      <c r="C280">
        <v>446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7201.5370457999998</v>
      </c>
      <c r="K280">
        <v>0</v>
      </c>
      <c r="L280">
        <v>7201.5370457999998</v>
      </c>
      <c r="M280">
        <v>4.7425246145700299</v>
      </c>
      <c r="N280">
        <v>763.01408258070603</v>
      </c>
      <c r="O280">
        <v>6666.0052157291002</v>
      </c>
      <c r="P280">
        <v>0</v>
      </c>
      <c r="Q280">
        <v>1.69094448506641E-3</v>
      </c>
      <c r="R280">
        <v>3.9464959311194796E-3</v>
      </c>
      <c r="S280" s="6">
        <v>3.4169722505933799E-4</v>
      </c>
      <c r="T280">
        <v>1.64510257194153E-3</v>
      </c>
      <c r="U280">
        <v>1.3678242844773301E-3</v>
      </c>
      <c r="V280">
        <v>1.6208488770893601</v>
      </c>
      <c r="W280">
        <v>12.1773993515969</v>
      </c>
      <c r="X280">
        <v>7.5444513197963499</v>
      </c>
      <c r="Y280">
        <v>0.38945299218983798</v>
      </c>
      <c r="Z280" s="6">
        <v>6.58543389336018E-4</v>
      </c>
      <c r="AA280">
        <v>0.38945299218983798</v>
      </c>
      <c r="AB280" s="6">
        <v>8.1778120824521898E-4</v>
      </c>
    </row>
    <row r="281" spans="1:28" x14ac:dyDescent="0.45">
      <c r="A281" t="s">
        <v>543</v>
      </c>
      <c r="B281">
        <v>449</v>
      </c>
      <c r="C281">
        <v>449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6001.2808715000001</v>
      </c>
      <c r="K281">
        <v>1200.2561743000001</v>
      </c>
      <c r="L281">
        <v>7201.5370457999998</v>
      </c>
      <c r="M281">
        <v>6.9771953440144499</v>
      </c>
      <c r="N281">
        <v>589.74229053900899</v>
      </c>
      <c r="O281">
        <v>6670.5785248053498</v>
      </c>
      <c r="P281">
        <v>0</v>
      </c>
      <c r="Q281">
        <v>1.2160656265902999E-3</v>
      </c>
      <c r="R281">
        <v>2.5371229588261402E-3</v>
      </c>
      <c r="S281" s="6">
        <v>3.9856961136284299E-4</v>
      </c>
      <c r="T281" s="6">
        <v>6.1534867175484602E-4</v>
      </c>
      <c r="U281">
        <v>1.0173800759823901E-3</v>
      </c>
      <c r="V281">
        <v>1.68847413857777</v>
      </c>
      <c r="W281">
        <v>7.2979513833450396</v>
      </c>
      <c r="X281">
        <v>6.9771953440144499</v>
      </c>
      <c r="Y281">
        <v>0.95604848230935002</v>
      </c>
      <c r="Z281">
        <v>1.16261769669022E-3</v>
      </c>
      <c r="AA281">
        <v>0.95604848230935002</v>
      </c>
      <c r="AB281" s="6">
        <v>3.9463452860415398E-4</v>
      </c>
    </row>
    <row r="282" spans="1:28" x14ac:dyDescent="0.45">
      <c r="A282" t="s">
        <v>545</v>
      </c>
      <c r="B282">
        <v>451</v>
      </c>
      <c r="C282">
        <v>451</v>
      </c>
      <c r="D282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7201.5370457999998</v>
      </c>
      <c r="K282">
        <v>0</v>
      </c>
      <c r="L282">
        <v>7201.5370457999998</v>
      </c>
      <c r="M282">
        <v>6.4506157440130201</v>
      </c>
      <c r="N282">
        <v>623.35425744486599</v>
      </c>
      <c r="O282">
        <v>6682.9597235818001</v>
      </c>
      <c r="P282">
        <v>0</v>
      </c>
      <c r="Q282">
        <v>1.4516699560829999E-3</v>
      </c>
      <c r="R282">
        <v>3.6965907536262001E-3</v>
      </c>
      <c r="S282" s="6">
        <v>6.7051691569380498E-4</v>
      </c>
      <c r="T282">
        <v>1.0029988468999199E-3</v>
      </c>
      <c r="U282">
        <v>1.1471332313924001E-3</v>
      </c>
      <c r="V282">
        <v>1.4746844768524101</v>
      </c>
      <c r="W282">
        <v>10.4542549670066</v>
      </c>
      <c r="X282">
        <v>6.9786260907638296</v>
      </c>
      <c r="Y282">
        <v>0.61703256371410697</v>
      </c>
      <c r="Z282" s="6">
        <v>8.9572763466864102E-4</v>
      </c>
      <c r="AA282">
        <v>0.61703256371410697</v>
      </c>
      <c r="AB282">
        <v>1.2177955238100501E-3</v>
      </c>
    </row>
    <row r="283" spans="1:28" x14ac:dyDescent="0.45">
      <c r="A283" t="s">
        <v>546</v>
      </c>
      <c r="B283">
        <v>452</v>
      </c>
      <c r="C283">
        <v>452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7201.5370457999998</v>
      </c>
      <c r="K283">
        <v>0</v>
      </c>
      <c r="L283">
        <v>7201.5370457999998</v>
      </c>
      <c r="M283">
        <v>19.601135002253599</v>
      </c>
      <c r="N283">
        <v>467.64235072433598</v>
      </c>
      <c r="O283">
        <v>6689.1484153528399</v>
      </c>
      <c r="P283">
        <v>0</v>
      </c>
      <c r="Q283">
        <v>2.7596284979509601E-3</v>
      </c>
      <c r="R283">
        <v>4.0531869103170304E-3</v>
      </c>
      <c r="S283" s="6">
        <v>5.5220489213670895E-4</v>
      </c>
      <c r="T283">
        <v>3.6858884473264398E-3</v>
      </c>
      <c r="U283">
        <v>1.3690807383424401E-3</v>
      </c>
      <c r="V283">
        <v>1.5193061998912201</v>
      </c>
      <c r="W283">
        <v>19.873566860639201</v>
      </c>
      <c r="X283">
        <v>19.601135002253599</v>
      </c>
      <c r="Y283">
        <v>0.98629174821530297</v>
      </c>
      <c r="Z283">
        <v>2.7217988156688199E-3</v>
      </c>
      <c r="AA283">
        <v>0.98629174821530297</v>
      </c>
      <c r="AB283" s="6">
        <v>1.7866894619077999E-4</v>
      </c>
    </row>
    <row r="284" spans="1:28" x14ac:dyDescent="0.45">
      <c r="A284" t="s">
        <v>550</v>
      </c>
      <c r="B284">
        <v>456</v>
      </c>
      <c r="C284">
        <v>456</v>
      </c>
      <c r="D284">
        <v>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7201.5370457999998</v>
      </c>
      <c r="K284">
        <v>0</v>
      </c>
      <c r="L284">
        <v>7201.5370457999998</v>
      </c>
      <c r="M284">
        <v>11.6495898914321</v>
      </c>
      <c r="N284">
        <v>600.76093852465794</v>
      </c>
      <c r="O284">
        <v>6695.5335256118096</v>
      </c>
      <c r="P284">
        <v>0</v>
      </c>
      <c r="Q284">
        <v>2.33948318495977E-3</v>
      </c>
      <c r="R284">
        <v>3.5077344081686401E-3</v>
      </c>
      <c r="S284">
        <v>1.00716166070479E-3</v>
      </c>
      <c r="T284">
        <v>3.2130947208336199E-3</v>
      </c>
      <c r="U284">
        <v>1.11588240310071E-3</v>
      </c>
      <c r="V284">
        <v>1.39693001338413</v>
      </c>
      <c r="W284">
        <v>16.847874824513902</v>
      </c>
      <c r="X284">
        <v>11.6495898914321</v>
      </c>
      <c r="Y284">
        <v>0.69145752878468203</v>
      </c>
      <c r="Z284">
        <v>1.6176532617056E-3</v>
      </c>
      <c r="AA284">
        <v>0.69145752878468203</v>
      </c>
      <c r="AB284">
        <v>1.16462646023296E-3</v>
      </c>
    </row>
    <row r="285" spans="1:28" x14ac:dyDescent="0.45">
      <c r="A285" t="s">
        <v>552</v>
      </c>
      <c r="B285">
        <v>458</v>
      </c>
      <c r="C285">
        <v>458</v>
      </c>
      <c r="D285">
        <v>6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7201.5370457999998</v>
      </c>
      <c r="K285">
        <v>0</v>
      </c>
      <c r="L285">
        <v>7201.5370457999998</v>
      </c>
      <c r="M285">
        <v>10.1194015692174</v>
      </c>
      <c r="N285">
        <v>758.28200292362396</v>
      </c>
      <c r="O285">
        <v>6706.5394476584597</v>
      </c>
      <c r="P285">
        <v>0</v>
      </c>
      <c r="Q285">
        <v>1.9970697313012398E-3</v>
      </c>
      <c r="R285">
        <v>6.1568969995223696E-3</v>
      </c>
      <c r="S285" s="6">
        <v>2.9268412743266699E-4</v>
      </c>
      <c r="T285">
        <v>1.56195311830385E-3</v>
      </c>
      <c r="U285">
        <v>2.4088058831641902E-3</v>
      </c>
      <c r="V285">
        <v>1.3405942320823601</v>
      </c>
      <c r="W285">
        <v>12.3362723085804</v>
      </c>
      <c r="X285">
        <v>10.2130690339593</v>
      </c>
      <c r="Y285">
        <v>0.82029654632209403</v>
      </c>
      <c r="Z285">
        <v>1.40517246594172E-3</v>
      </c>
      <c r="AA285">
        <v>0.70361712659184095</v>
      </c>
      <c r="AB285" s="6">
        <v>7.4290443412410804E-4</v>
      </c>
    </row>
    <row r="286" spans="1:28" x14ac:dyDescent="0.45">
      <c r="A286" t="s">
        <v>557</v>
      </c>
      <c r="B286">
        <v>463</v>
      </c>
      <c r="C286">
        <v>463</v>
      </c>
      <c r="D286">
        <v>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7201.5370457999998</v>
      </c>
      <c r="K286">
        <v>0</v>
      </c>
      <c r="L286">
        <v>7201.5370457999998</v>
      </c>
      <c r="M286">
        <v>1.1622073716160599</v>
      </c>
      <c r="N286">
        <v>741.00121165209703</v>
      </c>
      <c r="O286">
        <v>6740.9855733740696</v>
      </c>
      <c r="P286">
        <v>0</v>
      </c>
      <c r="Q286">
        <v>1.0282721913725901E-3</v>
      </c>
      <c r="R286">
        <v>3.3729583569981E-3</v>
      </c>
      <c r="S286" s="6">
        <v>1.49598775312391E-4</v>
      </c>
      <c r="T286" s="6">
        <v>7.8648280713139104E-4</v>
      </c>
      <c r="U286">
        <v>1.2078015210618899E-3</v>
      </c>
      <c r="V286">
        <v>1.7744944265910501</v>
      </c>
      <c r="W286">
        <v>7.40514027933565</v>
      </c>
      <c r="X286">
        <v>4.22653809108626</v>
      </c>
      <c r="Y286">
        <v>0.15694603042959901</v>
      </c>
      <c r="Z286" s="6">
        <v>1.6138323863707299E-4</v>
      </c>
      <c r="AA286">
        <v>0.15694603042959901</v>
      </c>
      <c r="AB286" s="6">
        <v>7.1295334427064097E-4</v>
      </c>
    </row>
    <row r="287" spans="1:28" x14ac:dyDescent="0.45">
      <c r="A287" t="s">
        <v>559</v>
      </c>
      <c r="B287">
        <v>465</v>
      </c>
      <c r="C287">
        <v>465</v>
      </c>
      <c r="D287">
        <v>6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7201.5370457999998</v>
      </c>
      <c r="K287">
        <v>0</v>
      </c>
      <c r="L287">
        <v>7201.5370457999998</v>
      </c>
      <c r="M287">
        <v>1.89580134481832</v>
      </c>
      <c r="N287">
        <v>644.03667057562097</v>
      </c>
      <c r="O287">
        <v>6753.2328430469797</v>
      </c>
      <c r="P287">
        <v>0</v>
      </c>
      <c r="Q287">
        <v>2.7514372581690801E-3</v>
      </c>
      <c r="R287">
        <v>4.6668016150052697E-3</v>
      </c>
      <c r="S287" s="6">
        <v>2.6474180290907601E-4</v>
      </c>
      <c r="T287">
        <v>3.3399386282020101E-3</v>
      </c>
      <c r="U287">
        <v>1.6852915738099401E-3</v>
      </c>
      <c r="V287">
        <v>1.30753010511398</v>
      </c>
      <c r="W287">
        <v>16.829905770119399</v>
      </c>
      <c r="X287">
        <v>5.6013574526432803</v>
      </c>
      <c r="Y287">
        <v>0.112644798533822</v>
      </c>
      <c r="Z287" s="6">
        <v>2.6324954419611998E-4</v>
      </c>
      <c r="AA287">
        <v>9.56771023633287E-2</v>
      </c>
      <c r="AB287">
        <v>1.6447941739275E-3</v>
      </c>
    </row>
    <row r="288" spans="1:28" x14ac:dyDescent="0.45">
      <c r="A288" t="s">
        <v>560</v>
      </c>
      <c r="B288">
        <v>466</v>
      </c>
      <c r="C288">
        <v>466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6001.2808715000001</v>
      </c>
      <c r="K288">
        <v>1200.2561743000001</v>
      </c>
      <c r="L288">
        <v>7201.5370457999998</v>
      </c>
      <c r="M288">
        <v>5.8091050356847997</v>
      </c>
      <c r="N288">
        <v>729.27764860672596</v>
      </c>
      <c r="O288">
        <v>6779.6597549755497</v>
      </c>
      <c r="P288">
        <v>0</v>
      </c>
      <c r="Q288">
        <v>5.8049817836878601E-3</v>
      </c>
      <c r="R288">
        <v>7.3192764656141197E-3</v>
      </c>
      <c r="S288">
        <v>4.3894618458872603E-3</v>
      </c>
      <c r="T288">
        <v>5.6640055967700298E-3</v>
      </c>
      <c r="U288">
        <v>1.3402380395108201E-3</v>
      </c>
      <c r="V288">
        <v>1.4860100746154701</v>
      </c>
      <c r="W288">
        <v>34.837326137851903</v>
      </c>
      <c r="X288">
        <v>9.5694490600239792</v>
      </c>
      <c r="Y288">
        <v>0.16674945180057901</v>
      </c>
      <c r="Z288" s="6">
        <v>9.6797753014230101E-4</v>
      </c>
      <c r="AA288">
        <v>0.16674945180057901</v>
      </c>
      <c r="AB288">
        <v>1.4219561831412301E-3</v>
      </c>
    </row>
    <row r="289" spans="1:28" x14ac:dyDescent="0.45">
      <c r="A289" t="s">
        <v>561</v>
      </c>
      <c r="B289">
        <v>467</v>
      </c>
      <c r="C289">
        <v>467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12.6296123292022</v>
      </c>
      <c r="N289">
        <v>537.50287984302997</v>
      </c>
      <c r="O289">
        <v>6763.4337999797499</v>
      </c>
      <c r="P289">
        <v>0</v>
      </c>
      <c r="Q289">
        <v>2.8901140827651902E-3</v>
      </c>
      <c r="R289">
        <v>6.5014133924060497E-3</v>
      </c>
      <c r="S289" s="6">
        <v>9.35589710728775E-4</v>
      </c>
      <c r="T289">
        <v>2.8356161045244399E-3</v>
      </c>
      <c r="U289">
        <v>2.0026293170970202E-3</v>
      </c>
      <c r="V289">
        <v>1.6363569838660099</v>
      </c>
      <c r="W289">
        <v>20.813263633621801</v>
      </c>
      <c r="X289">
        <v>13.465864074565101</v>
      </c>
      <c r="Y289">
        <v>0.60680595564072703</v>
      </c>
      <c r="Z289">
        <v>1.7537384379030501E-3</v>
      </c>
      <c r="AA289">
        <v>0.60680595564072703</v>
      </c>
      <c r="AB289">
        <v>1.0288414126979799E-3</v>
      </c>
    </row>
    <row r="290" spans="1:28" x14ac:dyDescent="0.45">
      <c r="A290" t="s">
        <v>562</v>
      </c>
      <c r="B290">
        <v>468</v>
      </c>
      <c r="C290">
        <v>468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7201.5370457999998</v>
      </c>
      <c r="K290">
        <v>0</v>
      </c>
      <c r="L290">
        <v>7201.5370457999998</v>
      </c>
      <c r="M290">
        <v>11.6403849004038</v>
      </c>
      <c r="N290">
        <v>601.21306303615802</v>
      </c>
      <c r="O290">
        <v>6779.7467408172297</v>
      </c>
      <c r="P290">
        <v>0</v>
      </c>
      <c r="Q290">
        <v>2.7050867624771801E-3</v>
      </c>
      <c r="R290">
        <v>4.7980769583702201E-3</v>
      </c>
      <c r="S290">
        <v>1.2792557324332399E-3</v>
      </c>
      <c r="T290">
        <v>2.3491109079417601E-3</v>
      </c>
      <c r="U290">
        <v>1.3235456795143599E-3</v>
      </c>
      <c r="V290">
        <v>1.49745963300977</v>
      </c>
      <c r="W290">
        <v>19.4807825320826</v>
      </c>
      <c r="X290">
        <v>13.020478129098199</v>
      </c>
      <c r="Y290">
        <v>0.59753168956295299</v>
      </c>
      <c r="Z290">
        <v>1.61637506359737E-3</v>
      </c>
      <c r="AA290">
        <v>0.59753168956295299</v>
      </c>
      <c r="AB290" s="6">
        <v>6.1545292875525202E-4</v>
      </c>
    </row>
    <row r="291" spans="1:28" x14ac:dyDescent="0.45">
      <c r="A291" t="s">
        <v>564</v>
      </c>
      <c r="B291">
        <v>471</v>
      </c>
      <c r="C291">
        <v>471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7201.5370457999998</v>
      </c>
      <c r="K291">
        <v>0</v>
      </c>
      <c r="L291">
        <v>7201.5370457999998</v>
      </c>
      <c r="M291">
        <v>9.5615157420857795</v>
      </c>
      <c r="N291">
        <v>598.46292681706905</v>
      </c>
      <c r="O291">
        <v>6799.4670933698799</v>
      </c>
      <c r="P291">
        <v>0</v>
      </c>
      <c r="Q291">
        <v>2.1785721079086999E-3</v>
      </c>
      <c r="R291">
        <v>6.7599988240965598E-3</v>
      </c>
      <c r="S291" s="6">
        <v>7.22886630216649E-4</v>
      </c>
      <c r="T291">
        <v>1.9816500748470098E-3</v>
      </c>
      <c r="U291">
        <v>2.3246109658695601E-3</v>
      </c>
      <c r="V291">
        <v>1.3839079652513699</v>
      </c>
      <c r="W291">
        <v>15.689067742051099</v>
      </c>
      <c r="X291">
        <v>11.3977635631223</v>
      </c>
      <c r="Y291">
        <v>0.60943810679446697</v>
      </c>
      <c r="Z291">
        <v>1.3277048609591101E-3</v>
      </c>
      <c r="AA291">
        <v>0.60943810679446697</v>
      </c>
      <c r="AB291">
        <v>1.3513753505013601E-3</v>
      </c>
    </row>
    <row r="292" spans="1:28" x14ac:dyDescent="0.45">
      <c r="A292" t="s">
        <v>566</v>
      </c>
      <c r="B292">
        <v>473</v>
      </c>
      <c r="C292">
        <v>473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6001.2808715000001</v>
      </c>
      <c r="K292">
        <v>1200.2561743000001</v>
      </c>
      <c r="L292">
        <v>7201.5370457999998</v>
      </c>
      <c r="M292">
        <v>4.3211649285923697</v>
      </c>
      <c r="N292">
        <v>400.93035141136801</v>
      </c>
      <c r="O292">
        <v>6808.6708594163201</v>
      </c>
      <c r="P292">
        <v>0</v>
      </c>
      <c r="Q292">
        <v>2.7212345977045398E-3</v>
      </c>
      <c r="R292">
        <v>5.2685498528805804E-3</v>
      </c>
      <c r="S292">
        <v>1.1931255326652699E-3</v>
      </c>
      <c r="T292">
        <v>2.1739512814098298E-3</v>
      </c>
      <c r="U292">
        <v>1.7212247337468E-3</v>
      </c>
      <c r="V292">
        <v>1.5137169559796599</v>
      </c>
      <c r="W292">
        <v>16.330893138068198</v>
      </c>
      <c r="X292">
        <v>5.4515359984738803</v>
      </c>
      <c r="Y292">
        <v>0.26460064933738803</v>
      </c>
      <c r="Z292" s="6">
        <v>7.2004044155199096E-4</v>
      </c>
      <c r="AA292">
        <v>0.26460064933738803</v>
      </c>
      <c r="AB292">
        <v>1.36956563012142E-3</v>
      </c>
    </row>
    <row r="293" spans="1:28" x14ac:dyDescent="0.45">
      <c r="A293" t="s">
        <v>568</v>
      </c>
      <c r="B293">
        <v>475</v>
      </c>
      <c r="C293">
        <v>475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7201.5370457999998</v>
      </c>
      <c r="K293">
        <v>0</v>
      </c>
      <c r="L293">
        <v>7201.5370457999998</v>
      </c>
      <c r="M293">
        <v>19.0643753037225</v>
      </c>
      <c r="N293">
        <v>358.71338047471897</v>
      </c>
      <c r="O293">
        <v>6812.9340991696399</v>
      </c>
      <c r="P293">
        <v>0</v>
      </c>
      <c r="Q293">
        <v>3.5184752459237198E-3</v>
      </c>
      <c r="R293">
        <v>7.4908168958719599E-3</v>
      </c>
      <c r="S293" s="6">
        <v>1.6591976286006499E-4</v>
      </c>
      <c r="T293">
        <v>3.5978154190349199E-3</v>
      </c>
      <c r="U293">
        <v>2.4425167496956398E-3</v>
      </c>
      <c r="V293">
        <v>1.4697994334357101</v>
      </c>
      <c r="W293">
        <v>25.3384298282499</v>
      </c>
      <c r="X293">
        <v>19.0643753037225</v>
      </c>
      <c r="Y293">
        <v>0.75238976656981005</v>
      </c>
      <c r="Z293">
        <v>2.6472647689622002E-3</v>
      </c>
      <c r="AA293">
        <v>0.75238976656981005</v>
      </c>
      <c r="AB293">
        <v>1.16562163927658E-3</v>
      </c>
    </row>
    <row r="294" spans="1:28" x14ac:dyDescent="0.45">
      <c r="A294" t="s">
        <v>569</v>
      </c>
      <c r="B294">
        <v>476</v>
      </c>
      <c r="C294">
        <v>476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11.3054582506123</v>
      </c>
      <c r="N294">
        <v>710.12835403603799</v>
      </c>
      <c r="O294">
        <v>6809.2139785358704</v>
      </c>
      <c r="P294">
        <v>0</v>
      </c>
      <c r="Q294">
        <v>1.9472127833626699E-3</v>
      </c>
      <c r="R294">
        <v>5.5918794053760497E-3</v>
      </c>
      <c r="S294" s="6">
        <v>4.4705929548274301E-4</v>
      </c>
      <c r="T294" s="6">
        <v>7.4887666535912E-4</v>
      </c>
      <c r="U294">
        <v>2.2502759789458601E-3</v>
      </c>
      <c r="V294">
        <v>1.66854856695447</v>
      </c>
      <c r="W294">
        <v>14.022924995441601</v>
      </c>
      <c r="X294">
        <v>11.9131743513156</v>
      </c>
      <c r="Y294">
        <v>0.80621255938310998</v>
      </c>
      <c r="Z294">
        <v>1.5698674017383301E-3</v>
      </c>
      <c r="AA294">
        <v>0.80621255938310998</v>
      </c>
      <c r="AB294">
        <v>1.1744018652346899E-3</v>
      </c>
    </row>
    <row r="295" spans="1:28" x14ac:dyDescent="0.45">
      <c r="A295" t="s">
        <v>571</v>
      </c>
      <c r="B295">
        <v>478</v>
      </c>
      <c r="C295">
        <v>478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7201.5370457999998</v>
      </c>
      <c r="K295">
        <v>0</v>
      </c>
      <c r="L295">
        <v>7201.5370457999998</v>
      </c>
      <c r="M295">
        <v>20.047818059890201</v>
      </c>
      <c r="N295">
        <v>570.11839673427005</v>
      </c>
      <c r="O295">
        <v>6805.7348292660899</v>
      </c>
      <c r="P295">
        <v>0</v>
      </c>
      <c r="Q295">
        <v>3.0138515777743701E-3</v>
      </c>
      <c r="R295">
        <v>7.2357428762640603E-3</v>
      </c>
      <c r="S295" s="6">
        <v>4.4198931171156899E-4</v>
      </c>
      <c r="T295">
        <v>2.9328680793301999E-3</v>
      </c>
      <c r="U295">
        <v>2.7533526876485901E-3</v>
      </c>
      <c r="V295">
        <v>1.39728455884116</v>
      </c>
      <c r="W295">
        <v>21.704363787884901</v>
      </c>
      <c r="X295">
        <v>20.047818059890201</v>
      </c>
      <c r="Y295">
        <v>0.92367683548875401</v>
      </c>
      <c r="Z295">
        <v>2.7838248879914198E-3</v>
      </c>
      <c r="AA295">
        <v>0.92367683548875401</v>
      </c>
      <c r="AB295" s="6">
        <v>5.3364452635414105E-4</v>
      </c>
    </row>
    <row r="296" spans="1:28" x14ac:dyDescent="0.45">
      <c r="A296" t="s">
        <v>574</v>
      </c>
      <c r="B296">
        <v>481</v>
      </c>
      <c r="C296">
        <v>481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7201.5370457999998</v>
      </c>
      <c r="K296">
        <v>0</v>
      </c>
      <c r="L296">
        <v>7201.5370457999998</v>
      </c>
      <c r="M296">
        <v>12.2103026305023</v>
      </c>
      <c r="N296">
        <v>723.49623255593997</v>
      </c>
      <c r="O296">
        <v>6845.0289928931998</v>
      </c>
      <c r="P296">
        <v>0</v>
      </c>
      <c r="Q296">
        <v>1.8924376245298699E-3</v>
      </c>
      <c r="R296">
        <v>5.1138664027739703E-3</v>
      </c>
      <c r="S296" s="6">
        <v>8.9111741307592305E-4</v>
      </c>
      <c r="T296">
        <v>1.67132808111811E-3</v>
      </c>
      <c r="U296">
        <v>1.62593632839104E-3</v>
      </c>
      <c r="V296">
        <v>1.44871171883174</v>
      </c>
      <c r="W296">
        <v>13.628459659917599</v>
      </c>
      <c r="X296">
        <v>12.2103026305023</v>
      </c>
      <c r="Y296">
        <v>0.89594150294282704</v>
      </c>
      <c r="Z296">
        <v>1.69551340954685E-3</v>
      </c>
      <c r="AA296">
        <v>0.89594150294282704</v>
      </c>
      <c r="AB296" s="6">
        <v>4.5802136460747201E-4</v>
      </c>
    </row>
    <row r="297" spans="1:28" x14ac:dyDescent="0.45">
      <c r="A297" t="s">
        <v>576</v>
      </c>
      <c r="B297">
        <v>483</v>
      </c>
      <c r="C297">
        <v>483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7201.5370457999998</v>
      </c>
      <c r="K297">
        <v>0</v>
      </c>
      <c r="L297">
        <v>7201.5370457999998</v>
      </c>
      <c r="M297">
        <v>15.301456721317599</v>
      </c>
      <c r="N297">
        <v>706.00818308879502</v>
      </c>
      <c r="O297">
        <v>6852.6887743882398</v>
      </c>
      <c r="P297">
        <v>0</v>
      </c>
      <c r="Q297">
        <v>2.4494977379823498E-3</v>
      </c>
      <c r="R297">
        <v>5.1962326559375598E-3</v>
      </c>
      <c r="S297" s="6">
        <v>7.3664539690777896E-4</v>
      </c>
      <c r="T297">
        <v>2.2493852730480898E-3</v>
      </c>
      <c r="U297">
        <v>1.6661691690231101E-3</v>
      </c>
      <c r="V297">
        <v>1.42922399725232</v>
      </c>
      <c r="W297">
        <v>17.640148703683199</v>
      </c>
      <c r="X297">
        <v>15.301456721317599</v>
      </c>
      <c r="Y297">
        <v>0.86742220705444895</v>
      </c>
      <c r="Z297">
        <v>2.12474873405553E-3</v>
      </c>
      <c r="AA297">
        <v>0.86742220705444895</v>
      </c>
      <c r="AB297" s="6">
        <v>3.1244694272811901E-4</v>
      </c>
    </row>
    <row r="298" spans="1:28" x14ac:dyDescent="0.45">
      <c r="A298" t="s">
        <v>579</v>
      </c>
      <c r="B298">
        <v>486</v>
      </c>
      <c r="C298">
        <v>486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7201.5370457999998</v>
      </c>
      <c r="K298">
        <v>0</v>
      </c>
      <c r="L298">
        <v>7201.5370457999998</v>
      </c>
      <c r="M298">
        <v>9.1673301872918795</v>
      </c>
      <c r="N298">
        <v>428.183072201019</v>
      </c>
      <c r="O298">
        <v>6869.1958283352697</v>
      </c>
      <c r="P298">
        <v>0</v>
      </c>
      <c r="Q298">
        <v>2.7488355569233402E-3</v>
      </c>
      <c r="R298">
        <v>5.1958623575716198E-3</v>
      </c>
      <c r="S298" s="6">
        <v>3.9341431644420599E-4</v>
      </c>
      <c r="T298">
        <v>3.0467553664159002E-3</v>
      </c>
      <c r="U298">
        <v>1.7518065560763901E-3</v>
      </c>
      <c r="V298">
        <v>1.45302941117967</v>
      </c>
      <c r="W298">
        <v>19.795841095995701</v>
      </c>
      <c r="X298">
        <v>13.028886791737101</v>
      </c>
      <c r="Y298">
        <v>0.46309374493545602</v>
      </c>
      <c r="Z298">
        <v>1.27296855226737E-3</v>
      </c>
      <c r="AA298">
        <v>0.46309374493545602</v>
      </c>
      <c r="AB298" s="6">
        <v>6.7947118961491596E-4</v>
      </c>
    </row>
    <row r="299" spans="1:28" x14ac:dyDescent="0.45">
      <c r="A299" t="s">
        <v>580</v>
      </c>
      <c r="B299">
        <v>487</v>
      </c>
      <c r="C299">
        <v>487</v>
      </c>
      <c r="D299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7201.5370457999998</v>
      </c>
      <c r="K299">
        <v>0</v>
      </c>
      <c r="L299">
        <v>7201.5370457999998</v>
      </c>
      <c r="M299">
        <v>17.866433516091401</v>
      </c>
      <c r="N299">
        <v>452.833267148331</v>
      </c>
      <c r="O299">
        <v>6868.1261559161203</v>
      </c>
      <c r="P299">
        <v>0</v>
      </c>
      <c r="Q299">
        <v>2.9409334811761902E-3</v>
      </c>
      <c r="R299">
        <v>4.7116984293015902E-3</v>
      </c>
      <c r="S299" s="6">
        <v>8.0053295384916595E-4</v>
      </c>
      <c r="T299">
        <v>3.0287822746029899E-3</v>
      </c>
      <c r="U299">
        <v>1.47649406583467E-3</v>
      </c>
      <c r="V299">
        <v>1.3987489427838999</v>
      </c>
      <c r="W299">
        <v>21.179241413923901</v>
      </c>
      <c r="X299">
        <v>17.866433516091401</v>
      </c>
      <c r="Y299">
        <v>0.84358231566997899</v>
      </c>
      <c r="Z299">
        <v>2.4809194762819898E-3</v>
      </c>
      <c r="AA299">
        <v>0.84358231566997999</v>
      </c>
      <c r="AB299">
        <v>1.0857162372334499E-3</v>
      </c>
    </row>
    <row r="300" spans="1:28" x14ac:dyDescent="0.45">
      <c r="A300" t="s">
        <v>581</v>
      </c>
      <c r="B300">
        <v>488</v>
      </c>
      <c r="C300">
        <v>488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7201.5370457999998</v>
      </c>
      <c r="K300">
        <v>0</v>
      </c>
      <c r="L300">
        <v>7201.5370457999998</v>
      </c>
      <c r="M300">
        <v>17.276541726766499</v>
      </c>
      <c r="N300">
        <v>717.17521247760101</v>
      </c>
      <c r="O300">
        <v>6880.4091715472896</v>
      </c>
      <c r="P300">
        <v>0</v>
      </c>
      <c r="Q300">
        <v>2.8999463984006701E-3</v>
      </c>
      <c r="R300">
        <v>6.5447382026938604E-3</v>
      </c>
      <c r="S300" s="6">
        <v>1.3321233188198E-4</v>
      </c>
      <c r="T300">
        <v>2.7184596534857298E-3</v>
      </c>
      <c r="U300">
        <v>2.2071044653048902E-3</v>
      </c>
      <c r="V300">
        <v>1.5022819723401699</v>
      </c>
      <c r="W300">
        <v>20.884071418916701</v>
      </c>
      <c r="X300">
        <v>18.110404843608801</v>
      </c>
      <c r="Y300">
        <v>0.82725927240018404</v>
      </c>
      <c r="Z300">
        <v>2.3990075475404699E-3</v>
      </c>
      <c r="AA300">
        <v>0.82725927240018404</v>
      </c>
      <c r="AB300" s="6">
        <v>6.3570705809384202E-4</v>
      </c>
    </row>
    <row r="301" spans="1:28" x14ac:dyDescent="0.45">
      <c r="A301" t="s">
        <v>582</v>
      </c>
      <c r="B301">
        <v>489</v>
      </c>
      <c r="C301">
        <v>489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6001.2808715000001</v>
      </c>
      <c r="K301">
        <v>1200.2561743000001</v>
      </c>
      <c r="L301">
        <v>7201.5370457999998</v>
      </c>
      <c r="M301">
        <v>5.2232338682236401</v>
      </c>
      <c r="N301">
        <v>666.616340042866</v>
      </c>
      <c r="O301">
        <v>6876.1809225144598</v>
      </c>
      <c r="P301">
        <v>0</v>
      </c>
      <c r="Q301">
        <v>1.1782919593592699E-3</v>
      </c>
      <c r="R301">
        <v>2.2043236675056599E-3</v>
      </c>
      <c r="S301" s="6">
        <v>5.7654150815749901E-4</v>
      </c>
      <c r="T301">
        <v>1.08998205840721E-3</v>
      </c>
      <c r="U301" s="6">
        <v>6.1308114116365197E-4</v>
      </c>
      <c r="V301">
        <v>1.4203683336575801</v>
      </c>
      <c r="W301">
        <v>7.0712609967450701</v>
      </c>
      <c r="X301">
        <v>5.2232338682236401</v>
      </c>
      <c r="Y301">
        <v>0.73865663714405605</v>
      </c>
      <c r="Z301" s="6">
        <v>8.7035317627420295E-4</v>
      </c>
      <c r="AA301">
        <v>0.73865663714405605</v>
      </c>
      <c r="AB301" s="6">
        <v>7.5822862915881999E-4</v>
      </c>
    </row>
    <row r="302" spans="1:28" x14ac:dyDescent="0.45">
      <c r="A302" t="s">
        <v>585</v>
      </c>
      <c r="B302">
        <v>493</v>
      </c>
      <c r="C302">
        <v>493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7201.5370457999998</v>
      </c>
      <c r="K302">
        <v>0</v>
      </c>
      <c r="L302">
        <v>7201.5370457999998</v>
      </c>
      <c r="M302">
        <v>23.574258259751801</v>
      </c>
      <c r="N302">
        <v>299.84730333406202</v>
      </c>
      <c r="O302">
        <v>6906.7299439267799</v>
      </c>
      <c r="P302">
        <v>0</v>
      </c>
      <c r="Q302">
        <v>3.6235455422380602E-3</v>
      </c>
      <c r="R302">
        <v>6.3059680962274699E-3</v>
      </c>
      <c r="S302">
        <v>1.2876055296513699E-3</v>
      </c>
      <c r="T302">
        <v>3.9668051940045601E-3</v>
      </c>
      <c r="U302">
        <v>1.74891416075051E-3</v>
      </c>
      <c r="V302">
        <v>1.46176050390516</v>
      </c>
      <c r="W302">
        <v>26.095097459570798</v>
      </c>
      <c r="X302">
        <v>23.574258259751801</v>
      </c>
      <c r="Y302">
        <v>0.90339797719765103</v>
      </c>
      <c r="Z302">
        <v>3.2735037131414301E-3</v>
      </c>
      <c r="AA302">
        <v>0.90339797719765103</v>
      </c>
      <c r="AB302" s="6">
        <v>6.0736022808602699E-4</v>
      </c>
    </row>
    <row r="303" spans="1:28" x14ac:dyDescent="0.45">
      <c r="A303" t="s">
        <v>586</v>
      </c>
      <c r="B303">
        <v>494</v>
      </c>
      <c r="C303">
        <v>494</v>
      </c>
      <c r="D303">
        <v>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7201.5370457999998</v>
      </c>
      <c r="K303">
        <v>0</v>
      </c>
      <c r="L303">
        <v>7201.5370457999998</v>
      </c>
      <c r="M303">
        <v>3.8373575570850802</v>
      </c>
      <c r="N303">
        <v>594.04417263401206</v>
      </c>
      <c r="O303">
        <v>6913.1914985062003</v>
      </c>
      <c r="P303">
        <v>0</v>
      </c>
      <c r="Q303">
        <v>2.2139714459915899E-3</v>
      </c>
      <c r="R303">
        <v>4.2180075436680699E-3</v>
      </c>
      <c r="S303" s="6">
        <v>8.3701362285629795E-4</v>
      </c>
      <c r="T303">
        <v>1.94851493216878E-3</v>
      </c>
      <c r="U303">
        <v>1.2315846794628701E-3</v>
      </c>
      <c r="V303">
        <v>1.6069085597991899</v>
      </c>
      <c r="W303">
        <v>15.9439973866518</v>
      </c>
      <c r="X303">
        <v>7.3844574532585598</v>
      </c>
      <c r="Y303">
        <v>0.24067725702825801</v>
      </c>
      <c r="Z303" s="6">
        <v>5.3285257476014302E-4</v>
      </c>
      <c r="AA303">
        <v>0.24067725702825801</v>
      </c>
      <c r="AB303">
        <v>1.5217851580004199E-3</v>
      </c>
    </row>
    <row r="304" spans="1:28" x14ac:dyDescent="0.45">
      <c r="A304" t="s">
        <v>587</v>
      </c>
      <c r="B304">
        <v>495</v>
      </c>
      <c r="C304">
        <v>495</v>
      </c>
      <c r="D304">
        <v>6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7201.5370457999998</v>
      </c>
      <c r="K304">
        <v>0</v>
      </c>
      <c r="L304">
        <v>7201.5370457999998</v>
      </c>
      <c r="M304">
        <v>25.817855390873898</v>
      </c>
      <c r="N304">
        <v>343.39270944031898</v>
      </c>
      <c r="O304">
        <v>6911.8936284525798</v>
      </c>
      <c r="P304">
        <v>0</v>
      </c>
      <c r="Q304">
        <v>3.6918112449337102E-3</v>
      </c>
      <c r="R304">
        <v>4.9948992280146902E-3</v>
      </c>
      <c r="S304" s="6">
        <v>8.3920071914792504E-4</v>
      </c>
      <c r="T304">
        <v>4.1645526526442904E-3</v>
      </c>
      <c r="U304">
        <v>1.65095047006821E-3</v>
      </c>
      <c r="V304">
        <v>1.3073490460713699</v>
      </c>
      <c r="W304">
        <v>27.154126239943</v>
      </c>
      <c r="X304">
        <v>25.817855390873898</v>
      </c>
      <c r="Y304">
        <v>0.95078939984069499</v>
      </c>
      <c r="Z304">
        <v>3.5850479177818198E-3</v>
      </c>
      <c r="AA304">
        <v>0.97108104394600203</v>
      </c>
      <c r="AB304" s="6">
        <v>2.7731053430191598E-4</v>
      </c>
    </row>
    <row r="305" spans="1:28" x14ac:dyDescent="0.45">
      <c r="A305" t="s">
        <v>588</v>
      </c>
      <c r="B305">
        <v>496</v>
      </c>
      <c r="C305">
        <v>496</v>
      </c>
      <c r="D305">
        <v>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7201.5370457999998</v>
      </c>
      <c r="K305">
        <v>0</v>
      </c>
      <c r="L305">
        <v>7201.5370457999998</v>
      </c>
      <c r="M305">
        <v>11.490346962944701</v>
      </c>
      <c r="N305">
        <v>705.48634891081804</v>
      </c>
      <c r="O305">
        <v>6916.2327070369602</v>
      </c>
      <c r="P305">
        <v>0</v>
      </c>
      <c r="Q305">
        <v>1.77061132648316E-3</v>
      </c>
      <c r="R305">
        <v>4.5997233333143596E-3</v>
      </c>
      <c r="S305" s="6">
        <v>5.39521573152841E-4</v>
      </c>
      <c r="T305">
        <v>1.48606633670734E-3</v>
      </c>
      <c r="U305">
        <v>1.44166687266876E-3</v>
      </c>
      <c r="V305">
        <v>1.44444038186754</v>
      </c>
      <c r="W305">
        <v>12.7511230613816</v>
      </c>
      <c r="X305">
        <v>11.490346962944701</v>
      </c>
      <c r="Y305">
        <v>0.90112430941433797</v>
      </c>
      <c r="Z305">
        <v>1.5955409088183399E-3</v>
      </c>
      <c r="AA305">
        <v>0.90112430941433797</v>
      </c>
      <c r="AB305" s="6">
        <v>9.7532422797399999E-4</v>
      </c>
    </row>
    <row r="306" spans="1:28" x14ac:dyDescent="0.45">
      <c r="A306" t="s">
        <v>589</v>
      </c>
      <c r="B306">
        <v>497</v>
      </c>
      <c r="C306">
        <v>497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7201.5370457999998</v>
      </c>
      <c r="K306">
        <v>0</v>
      </c>
      <c r="L306">
        <v>7201.5370457999998</v>
      </c>
      <c r="M306">
        <v>24.280832255582698</v>
      </c>
      <c r="N306">
        <v>487.80197115108302</v>
      </c>
      <c r="O306">
        <v>6917.5304626084499</v>
      </c>
      <c r="P306">
        <v>0</v>
      </c>
      <c r="Q306">
        <v>3.48992914091904E-3</v>
      </c>
      <c r="R306">
        <v>7.1969070112911596E-3</v>
      </c>
      <c r="S306">
        <v>1.6744536024187601E-3</v>
      </c>
      <c r="T306">
        <v>2.6865208648595802E-3</v>
      </c>
      <c r="U306">
        <v>2.1164387211608498E-3</v>
      </c>
      <c r="V306">
        <v>1.6658155577523299</v>
      </c>
      <c r="W306">
        <v>25.1328539955454</v>
      </c>
      <c r="X306">
        <v>24.280832255582698</v>
      </c>
      <c r="Y306">
        <v>0.96609928422320102</v>
      </c>
      <c r="Z306">
        <v>3.3716180450315799E-3</v>
      </c>
      <c r="AA306">
        <v>0.96609928422320102</v>
      </c>
      <c r="AB306" s="6">
        <v>1.6569076252708701E-4</v>
      </c>
    </row>
    <row r="307" spans="1:28" x14ac:dyDescent="0.45">
      <c r="A307" t="s">
        <v>590</v>
      </c>
      <c r="B307">
        <v>498</v>
      </c>
      <c r="C307">
        <v>498</v>
      </c>
      <c r="D307">
        <v>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7201.5370457999998</v>
      </c>
      <c r="K307">
        <v>0</v>
      </c>
      <c r="L307">
        <v>7201.5370457999998</v>
      </c>
      <c r="M307">
        <v>11.1159923785223</v>
      </c>
      <c r="N307">
        <v>784.752442366585</v>
      </c>
      <c r="O307">
        <v>6922.6299504661401</v>
      </c>
      <c r="P307">
        <v>0</v>
      </c>
      <c r="Q307">
        <v>1.9046859171217201E-3</v>
      </c>
      <c r="R307">
        <v>3.3213629445471501E-3</v>
      </c>
      <c r="S307" s="6">
        <v>6.6299265397208097E-4</v>
      </c>
      <c r="T307">
        <v>1.7564078739095901E-3</v>
      </c>
      <c r="U307">
        <v>1.00290719643618E-3</v>
      </c>
      <c r="V307">
        <v>1.6256531306675499</v>
      </c>
      <c r="W307">
        <v>13.716666192765601</v>
      </c>
      <c r="X307">
        <v>11.1159923785223</v>
      </c>
      <c r="Y307">
        <v>0.81040044441593695</v>
      </c>
      <c r="Z307">
        <v>1.54355831370822E-3</v>
      </c>
      <c r="AA307">
        <v>0.81040044441593695</v>
      </c>
      <c r="AB307" s="6">
        <v>6.8999132753081295E-4</v>
      </c>
    </row>
    <row r="308" spans="1:28" x14ac:dyDescent="0.45">
      <c r="A308" t="s">
        <v>592</v>
      </c>
      <c r="B308">
        <v>500</v>
      </c>
      <c r="C308">
        <v>500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7201.5370457999998</v>
      </c>
      <c r="K308">
        <v>0</v>
      </c>
      <c r="L308">
        <v>7201.5370457999998</v>
      </c>
      <c r="M308">
        <v>9.1288297131959997</v>
      </c>
      <c r="N308">
        <v>629.41028071368396</v>
      </c>
      <c r="O308">
        <v>6928.9035799552603</v>
      </c>
      <c r="P308">
        <v>0</v>
      </c>
      <c r="Q308">
        <v>2.1399673290095301E-3</v>
      </c>
      <c r="R308">
        <v>4.8698279264328403E-3</v>
      </c>
      <c r="S308" s="6">
        <v>6.6864203702340604E-4</v>
      </c>
      <c r="T308">
        <v>1.6785880792797999E-3</v>
      </c>
      <c r="U308">
        <v>1.5272526843556501E-3</v>
      </c>
      <c r="V308">
        <v>1.5685524770191701</v>
      </c>
      <c r="W308">
        <v>15.411053996663799</v>
      </c>
      <c r="X308">
        <v>9.2816807867579296</v>
      </c>
      <c r="Y308">
        <v>0.59235596184220796</v>
      </c>
      <c r="Z308">
        <v>1.26762240548634E-3</v>
      </c>
      <c r="AA308">
        <v>0.59235596184220796</v>
      </c>
      <c r="AB308">
        <v>1.4325442270031899E-3</v>
      </c>
    </row>
    <row r="309" spans="1:28" x14ac:dyDescent="0.45">
      <c r="A309" t="s">
        <v>593</v>
      </c>
      <c r="B309">
        <v>501</v>
      </c>
      <c r="C309">
        <v>501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7201.5370457999998</v>
      </c>
      <c r="K309">
        <v>0</v>
      </c>
      <c r="L309">
        <v>7201.5370457999998</v>
      </c>
      <c r="M309">
        <v>16.7334512565476</v>
      </c>
      <c r="N309">
        <v>652.63024876806003</v>
      </c>
      <c r="O309">
        <v>6923.6227290685902</v>
      </c>
      <c r="P309">
        <v>0</v>
      </c>
      <c r="Q309">
        <v>2.6516410603142299E-3</v>
      </c>
      <c r="R309">
        <v>5.2790354282535997E-3</v>
      </c>
      <c r="S309">
        <v>1.1244850544799799E-3</v>
      </c>
      <c r="T309">
        <v>2.8586839289331898E-3</v>
      </c>
      <c r="U309">
        <v>1.6105590842643101E-3</v>
      </c>
      <c r="V309">
        <v>1.3596884012222199</v>
      </c>
      <c r="W309">
        <v>19.095891328017299</v>
      </c>
      <c r="X309">
        <v>16.7334512565476</v>
      </c>
      <c r="Y309">
        <v>0.87628542544104504</v>
      </c>
      <c r="Z309">
        <v>2.3235944146543998E-3</v>
      </c>
      <c r="AA309">
        <v>0.87628542544104604</v>
      </c>
      <c r="AB309" s="6">
        <v>4.9419666389290595E-4</v>
      </c>
    </row>
    <row r="310" spans="1:28" x14ac:dyDescent="0.45">
      <c r="A310" t="s">
        <v>594</v>
      </c>
      <c r="B310">
        <v>502</v>
      </c>
      <c r="C310">
        <v>502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7201.5370457999998</v>
      </c>
      <c r="K310">
        <v>0</v>
      </c>
      <c r="L310">
        <v>7201.5370457999998</v>
      </c>
      <c r="M310">
        <v>15.8890546836508</v>
      </c>
      <c r="N310">
        <v>283.09716465758902</v>
      </c>
      <c r="O310">
        <v>6940.5992173041504</v>
      </c>
      <c r="P310">
        <v>0</v>
      </c>
      <c r="Q310">
        <v>2.7144880195905702E-3</v>
      </c>
      <c r="R310">
        <v>5.9662461869832897E-3</v>
      </c>
      <c r="S310">
        <v>1.7862529248990301E-3</v>
      </c>
      <c r="T310">
        <v>1.9866662518543202E-3</v>
      </c>
      <c r="U310">
        <v>1.6267331133063001E-3</v>
      </c>
      <c r="V310">
        <v>1.40086594649723</v>
      </c>
      <c r="W310">
        <v>19.548486033461799</v>
      </c>
      <c r="X310">
        <v>15.8890546836508</v>
      </c>
      <c r="Y310">
        <v>0.81280231402334702</v>
      </c>
      <c r="Z310">
        <v>2.2063421437118701E-3</v>
      </c>
      <c r="AA310">
        <v>0.81280231402334702</v>
      </c>
      <c r="AB310" s="6">
        <v>5.4783733869522499E-4</v>
      </c>
    </row>
    <row r="311" spans="1:28" x14ac:dyDescent="0.45">
      <c r="A311" t="s">
        <v>595</v>
      </c>
      <c r="B311">
        <v>503</v>
      </c>
      <c r="C311">
        <v>503</v>
      </c>
      <c r="D311">
        <v>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7201.5370457999998</v>
      </c>
      <c r="K311">
        <v>0</v>
      </c>
      <c r="L311">
        <v>7201.5370457999998</v>
      </c>
      <c r="M311">
        <v>15.7824015833161</v>
      </c>
      <c r="N311">
        <v>821.79886033611604</v>
      </c>
      <c r="O311">
        <v>6934.7208007030004</v>
      </c>
      <c r="P311">
        <v>0</v>
      </c>
      <c r="Q311">
        <v>3.16978375058011E-3</v>
      </c>
      <c r="R311">
        <v>5.0743240672256997E-3</v>
      </c>
      <c r="S311">
        <v>1.1497545520271399E-3</v>
      </c>
      <c r="T311">
        <v>3.2886944505565799E-3</v>
      </c>
      <c r="U311">
        <v>1.50376988813462E-3</v>
      </c>
      <c r="V311">
        <v>1.3268662350518301</v>
      </c>
      <c r="W311">
        <v>22.827315106977501</v>
      </c>
      <c r="X311">
        <v>18.068690576092301</v>
      </c>
      <c r="Y311">
        <v>0.69138229832784504</v>
      </c>
      <c r="Z311">
        <v>2.1915323746783399E-3</v>
      </c>
      <c r="AA311">
        <v>0.69138229832784504</v>
      </c>
      <c r="AB311" s="6">
        <v>7.7021016294679897E-4</v>
      </c>
    </row>
    <row r="312" spans="1:28" x14ac:dyDescent="0.45">
      <c r="A312" t="s">
        <v>596</v>
      </c>
      <c r="B312">
        <v>505</v>
      </c>
      <c r="C312">
        <v>505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7201.5370457999998</v>
      </c>
      <c r="K312">
        <v>0</v>
      </c>
      <c r="L312">
        <v>7201.5370457999998</v>
      </c>
      <c r="M312">
        <v>9.2474392372706404</v>
      </c>
      <c r="N312">
        <v>499.84980492683599</v>
      </c>
      <c r="O312">
        <v>6940.9971311515701</v>
      </c>
      <c r="P312">
        <v>0</v>
      </c>
      <c r="Q312">
        <v>1.4852761040799599E-3</v>
      </c>
      <c r="R312">
        <v>5.3507211043689502E-3</v>
      </c>
      <c r="S312" s="6">
        <v>1.8171010831358799E-4</v>
      </c>
      <c r="T312" s="6">
        <v>9.0202726222767796E-4</v>
      </c>
      <c r="U312">
        <v>1.9586485616479399E-3</v>
      </c>
      <c r="V312">
        <v>1.6136280638831</v>
      </c>
      <c r="W312">
        <v>10.6962708867733</v>
      </c>
      <c r="X312">
        <v>9.2474392372706404</v>
      </c>
      <c r="Y312">
        <v>0.86454796584347104</v>
      </c>
      <c r="Z312">
        <v>1.28409243449824E-3</v>
      </c>
      <c r="AA312">
        <v>0.86454796584347104</v>
      </c>
      <c r="AB312" s="6">
        <v>4.1663754521152402E-4</v>
      </c>
    </row>
    <row r="313" spans="1:28" x14ac:dyDescent="0.45">
      <c r="A313" t="s">
        <v>597</v>
      </c>
      <c r="B313">
        <v>506</v>
      </c>
      <c r="C313">
        <v>506</v>
      </c>
      <c r="D313">
        <v>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7201.5370457999998</v>
      </c>
      <c r="K313">
        <v>0</v>
      </c>
      <c r="L313">
        <v>7201.5370457999998</v>
      </c>
      <c r="M313">
        <v>20.579542208463899</v>
      </c>
      <c r="N313">
        <v>328.31423514188401</v>
      </c>
      <c r="O313">
        <v>6947.9940593133097</v>
      </c>
      <c r="P313">
        <v>0</v>
      </c>
      <c r="Q313">
        <v>2.9153206421105799E-3</v>
      </c>
      <c r="R313">
        <v>3.8801311214392898E-3</v>
      </c>
      <c r="S313">
        <v>1.0107828042551501E-3</v>
      </c>
      <c r="T313">
        <v>3.1761757895623702E-3</v>
      </c>
      <c r="U313" s="6">
        <v>9.9664405200567091E-4</v>
      </c>
      <c r="V313">
        <v>1.4471600225993499</v>
      </c>
      <c r="W313">
        <v>20.994789604544799</v>
      </c>
      <c r="X313">
        <v>20.579542208463899</v>
      </c>
      <c r="Y313">
        <v>0.98022140712517603</v>
      </c>
      <c r="Z313">
        <v>2.8576597020306999E-3</v>
      </c>
      <c r="AA313">
        <v>0.98022140712517603</v>
      </c>
      <c r="AB313" s="6">
        <v>2.4361346604992399E-4</v>
      </c>
    </row>
    <row r="314" spans="1:28" x14ac:dyDescent="0.45">
      <c r="A314" t="s">
        <v>598</v>
      </c>
      <c r="B314">
        <v>507</v>
      </c>
      <c r="C314">
        <v>507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7201.5370457999998</v>
      </c>
      <c r="K314">
        <v>0</v>
      </c>
      <c r="L314">
        <v>7201.5370457999998</v>
      </c>
      <c r="M314">
        <v>13.851354799856701</v>
      </c>
      <c r="N314">
        <v>678.28435464590905</v>
      </c>
      <c r="O314">
        <v>6941.6503004262204</v>
      </c>
      <c r="P314">
        <v>0</v>
      </c>
      <c r="Q314">
        <v>2.2337820536477201E-3</v>
      </c>
      <c r="R314">
        <v>5.8979708542676503E-3</v>
      </c>
      <c r="S314" s="6">
        <v>6.9695885600539798E-4</v>
      </c>
      <c r="T314">
        <v>1.9795846057117498E-3</v>
      </c>
      <c r="U314">
        <v>1.91298349951068E-3</v>
      </c>
      <c r="V314">
        <v>1.4997444493430001</v>
      </c>
      <c r="W314">
        <v>16.086664211587198</v>
      </c>
      <c r="X314">
        <v>14.423728257621001</v>
      </c>
      <c r="Y314">
        <v>0.861045808980062</v>
      </c>
      <c r="Z314">
        <v>1.92338867546824E-3</v>
      </c>
      <c r="AA314">
        <v>0.861045808980062</v>
      </c>
      <c r="AB314" s="6">
        <v>5.9514590010412496E-4</v>
      </c>
    </row>
    <row r="315" spans="1:28" x14ac:dyDescent="0.45">
      <c r="A315" t="s">
        <v>601</v>
      </c>
      <c r="B315">
        <v>510</v>
      </c>
      <c r="C315">
        <v>510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7201.5370457999998</v>
      </c>
      <c r="K315">
        <v>0</v>
      </c>
      <c r="L315">
        <v>7201.5370457999998</v>
      </c>
      <c r="M315">
        <v>6.7561079584811097</v>
      </c>
      <c r="N315">
        <v>812.37548843538104</v>
      </c>
      <c r="O315">
        <v>6969.5574942774902</v>
      </c>
      <c r="P315">
        <v>0</v>
      </c>
      <c r="Q315">
        <v>1.8968147685238599E-3</v>
      </c>
      <c r="R315">
        <v>3.66058103220359E-3</v>
      </c>
      <c r="S315">
        <v>1.0638017935885001E-3</v>
      </c>
      <c r="T315">
        <v>2.01777469437249E-3</v>
      </c>
      <c r="U315" s="6">
        <v>9.7436801537796396E-4</v>
      </c>
      <c r="V315">
        <v>1.67228366647447</v>
      </c>
      <c r="W315">
        <v>13.659981824545101</v>
      </c>
      <c r="X315">
        <v>9.0148477354891892</v>
      </c>
      <c r="Y315">
        <v>0.49459128461952201</v>
      </c>
      <c r="Z315" s="6">
        <v>9.3814805304949902E-4</v>
      </c>
      <c r="AA315">
        <v>0.49459128461952201</v>
      </c>
      <c r="AB315" s="6">
        <v>9.0540391707527601E-4</v>
      </c>
    </row>
    <row r="316" spans="1:28" x14ac:dyDescent="0.45">
      <c r="A316" t="s">
        <v>602</v>
      </c>
      <c r="B316">
        <v>511</v>
      </c>
      <c r="C316">
        <v>511</v>
      </c>
      <c r="D316">
        <v>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6001.2808715000001</v>
      </c>
      <c r="K316">
        <v>1200.2561743000001</v>
      </c>
      <c r="L316">
        <v>7201.5370457999998</v>
      </c>
      <c r="M316">
        <v>6.0923094346853199</v>
      </c>
      <c r="N316">
        <v>326.39061662197503</v>
      </c>
      <c r="O316">
        <v>6962.5722985412403</v>
      </c>
      <c r="P316">
        <v>0</v>
      </c>
      <c r="Q316">
        <v>1.32160219784552E-3</v>
      </c>
      <c r="R316">
        <v>2.8713643373845499E-3</v>
      </c>
      <c r="S316" s="6">
        <v>3.43977453570571E-4</v>
      </c>
      <c r="T316">
        <v>1.10765592869583E-3</v>
      </c>
      <c r="U316" s="6">
        <v>9.6017123715127399E-4</v>
      </c>
      <c r="V316">
        <v>1.36115620533625</v>
      </c>
      <c r="W316">
        <v>7.9313059896626896</v>
      </c>
      <c r="X316">
        <v>6.0923094346853199</v>
      </c>
      <c r="Y316">
        <v>0.76813445889312104</v>
      </c>
      <c r="Z316">
        <v>1.0151681891140199E-3</v>
      </c>
      <c r="AA316">
        <v>0.76813445889312104</v>
      </c>
      <c r="AB316" s="6">
        <v>9.2370542920213199E-4</v>
      </c>
    </row>
    <row r="317" spans="1:28" x14ac:dyDescent="0.45">
      <c r="A317" t="s">
        <v>605</v>
      </c>
      <c r="B317">
        <v>514</v>
      </c>
      <c r="C317">
        <v>514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7201.5370457999998</v>
      </c>
      <c r="K317">
        <v>0</v>
      </c>
      <c r="L317">
        <v>7201.5370457999998</v>
      </c>
      <c r="M317">
        <v>11.199566490184701</v>
      </c>
      <c r="N317">
        <v>676.493581792241</v>
      </c>
      <c r="O317">
        <v>6986.85126735636</v>
      </c>
      <c r="P317">
        <v>0</v>
      </c>
      <c r="Q317">
        <v>1.67152799619408E-3</v>
      </c>
      <c r="R317">
        <v>2.5103354060191899E-3</v>
      </c>
      <c r="S317" s="6">
        <v>7.7042505546082195E-4</v>
      </c>
      <c r="T317">
        <v>1.9371437696281901E-3</v>
      </c>
      <c r="U317" s="6">
        <v>7.2074760830834E-4</v>
      </c>
      <c r="V317">
        <v>1.4950862441744099</v>
      </c>
      <c r="W317">
        <v>12.037570787683499</v>
      </c>
      <c r="X317">
        <v>11.199566490184701</v>
      </c>
      <c r="Y317">
        <v>0.93038426836449195</v>
      </c>
      <c r="Z317">
        <v>1.55516335178979E-3</v>
      </c>
      <c r="AA317">
        <v>0.93038426836449195</v>
      </c>
      <c r="AB317" s="6">
        <v>5.2321001990069099E-4</v>
      </c>
    </row>
    <row r="318" spans="1:28" x14ac:dyDescent="0.45">
      <c r="A318" t="s">
        <v>606</v>
      </c>
      <c r="B318">
        <v>515</v>
      </c>
      <c r="C318">
        <v>515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7201.5370457999998</v>
      </c>
      <c r="K318">
        <v>0</v>
      </c>
      <c r="L318">
        <v>7201.5370457999998</v>
      </c>
      <c r="M318">
        <v>14.2729944481608</v>
      </c>
      <c r="N318">
        <v>430.387771507156</v>
      </c>
      <c r="O318">
        <v>6983.8770018888999</v>
      </c>
      <c r="P318">
        <v>0</v>
      </c>
      <c r="Q318">
        <v>2.7415268286565199E-3</v>
      </c>
      <c r="R318">
        <v>6.9941965997328799E-3</v>
      </c>
      <c r="S318">
        <v>1.1985832143251299E-3</v>
      </c>
      <c r="T318">
        <v>2.5255692327938901E-3</v>
      </c>
      <c r="U318">
        <v>2.1939248946077701E-3</v>
      </c>
      <c r="V318">
        <v>1.43552274363381</v>
      </c>
      <c r="W318">
        <v>19.743207018624499</v>
      </c>
      <c r="X318">
        <v>14.2729944481608</v>
      </c>
      <c r="Y318">
        <v>0.72293191449072003</v>
      </c>
      <c r="Z318">
        <v>1.9819372388683301E-3</v>
      </c>
      <c r="AA318">
        <v>0.72293191449071903</v>
      </c>
      <c r="AB318">
        <v>1.0970161020312399E-3</v>
      </c>
    </row>
    <row r="319" spans="1:28" x14ac:dyDescent="0.45">
      <c r="A319" t="s">
        <v>1474</v>
      </c>
      <c r="B319">
        <v>517</v>
      </c>
      <c r="C319">
        <v>517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6001.2808715000001</v>
      </c>
      <c r="K319">
        <v>1200.2561743000001</v>
      </c>
      <c r="L319">
        <v>7201.5370457999998</v>
      </c>
      <c r="M319">
        <v>4.0621362875391602</v>
      </c>
      <c r="N319">
        <v>306.58654557175799</v>
      </c>
      <c r="O319">
        <v>6990.4045571896704</v>
      </c>
      <c r="P319">
        <v>0</v>
      </c>
      <c r="Q319">
        <v>1.7704155216860099E-3</v>
      </c>
      <c r="R319">
        <v>4.5475735577560098E-3</v>
      </c>
      <c r="S319" s="6">
        <v>3.4466096047582902E-4</v>
      </c>
      <c r="T319">
        <v>1.29025631285107E-3</v>
      </c>
      <c r="U319">
        <v>1.61534223020256E-3</v>
      </c>
      <c r="V319">
        <v>1.42485733826955</v>
      </c>
      <c r="W319">
        <v>10.6247608049009</v>
      </c>
      <c r="X319">
        <v>4.0621362875391602</v>
      </c>
      <c r="Y319">
        <v>0.382327316551482</v>
      </c>
      <c r="Z319" s="6">
        <v>6.7687821558730702E-4</v>
      </c>
      <c r="AA319">
        <v>0.382327316551482</v>
      </c>
      <c r="AB319" s="6">
        <v>7.76395618279263E-4</v>
      </c>
    </row>
    <row r="320" spans="1:28" x14ac:dyDescent="0.45">
      <c r="A320" t="s">
        <v>611</v>
      </c>
      <c r="B320">
        <v>521</v>
      </c>
      <c r="C320">
        <v>521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7201.5370457999998</v>
      </c>
      <c r="K320">
        <v>0</v>
      </c>
      <c r="L320">
        <v>7201.5370457999998</v>
      </c>
      <c r="M320">
        <v>10.719151192878</v>
      </c>
      <c r="N320">
        <v>692.11494341397099</v>
      </c>
      <c r="O320">
        <v>7024.7441737878098</v>
      </c>
      <c r="P320">
        <v>0</v>
      </c>
      <c r="Q320">
        <v>2.38454898443888E-3</v>
      </c>
      <c r="R320">
        <v>6.47793969869915E-3</v>
      </c>
      <c r="S320">
        <v>1.0367329420163901E-3</v>
      </c>
      <c r="T320">
        <v>2.18812683022386E-3</v>
      </c>
      <c r="U320">
        <v>2.08344606163726E-3</v>
      </c>
      <c r="V320">
        <v>1.40656525748116</v>
      </c>
      <c r="W320">
        <v>17.172417848961398</v>
      </c>
      <c r="X320">
        <v>10.719151192878</v>
      </c>
      <c r="Y320">
        <v>0.62420745215714002</v>
      </c>
      <c r="Z320">
        <v>1.4884532461204899E-3</v>
      </c>
      <c r="AA320">
        <v>0.62420745215714002</v>
      </c>
      <c r="AB320" s="6">
        <v>9.4749424723044196E-4</v>
      </c>
    </row>
    <row r="321" spans="1:28" x14ac:dyDescent="0.45">
      <c r="A321" t="s">
        <v>613</v>
      </c>
      <c r="B321">
        <v>524</v>
      </c>
      <c r="C321">
        <v>524</v>
      </c>
      <c r="D321">
        <v>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7201.5370457999998</v>
      </c>
      <c r="K321">
        <v>0</v>
      </c>
      <c r="L321">
        <v>7201.5370457999998</v>
      </c>
      <c r="M321">
        <v>10.715150176460201</v>
      </c>
      <c r="N321">
        <v>489.05416808319097</v>
      </c>
      <c r="O321">
        <v>7033.9707129791404</v>
      </c>
      <c r="P321">
        <v>0</v>
      </c>
      <c r="Q321">
        <v>3.06688993156422E-3</v>
      </c>
      <c r="R321">
        <v>5.0154687149601297E-3</v>
      </c>
      <c r="S321" s="6">
        <v>5.4248991232241299E-4</v>
      </c>
      <c r="T321">
        <v>3.4091315149730201E-3</v>
      </c>
      <c r="U321">
        <v>1.7684123986245999E-3</v>
      </c>
      <c r="V321">
        <v>1.4762792246682299</v>
      </c>
      <c r="W321">
        <v>22.086321457550699</v>
      </c>
      <c r="X321">
        <v>11.6586419838442</v>
      </c>
      <c r="Y321">
        <v>0.48514870151891898</v>
      </c>
      <c r="Z321">
        <v>1.4878976679998301E-3</v>
      </c>
      <c r="AA321">
        <v>0.48514870151891898</v>
      </c>
      <c r="AB321" s="6">
        <v>9.4720941373117699E-4</v>
      </c>
    </row>
    <row r="322" spans="1:28" x14ac:dyDescent="0.45">
      <c r="A322" t="s">
        <v>614</v>
      </c>
      <c r="B322">
        <v>525</v>
      </c>
      <c r="C322">
        <v>525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7201.5370457999998</v>
      </c>
      <c r="K322">
        <v>0</v>
      </c>
      <c r="L322">
        <v>7201.5370457999998</v>
      </c>
      <c r="M322">
        <v>9.2789492669918392</v>
      </c>
      <c r="N322">
        <v>599.90098663722301</v>
      </c>
      <c r="O322">
        <v>7035.4830949708903</v>
      </c>
      <c r="P322">
        <v>0</v>
      </c>
      <c r="Q322">
        <v>2.40391991034464E-3</v>
      </c>
      <c r="R322">
        <v>4.1506996257791202E-3</v>
      </c>
      <c r="S322" s="6">
        <v>5.99162397514864E-4</v>
      </c>
      <c r="T322">
        <v>2.73972288925173E-3</v>
      </c>
      <c r="U322">
        <v>1.30815345190297E-3</v>
      </c>
      <c r="V322">
        <v>1.6078819377081699</v>
      </c>
      <c r="W322">
        <v>17.311918289483099</v>
      </c>
      <c r="X322">
        <v>12.469295551075099</v>
      </c>
      <c r="Y322">
        <v>0.53598619816896398</v>
      </c>
      <c r="Z322">
        <v>1.2884678934483001E-3</v>
      </c>
      <c r="AA322">
        <v>0.53598619816896398</v>
      </c>
      <c r="AB322">
        <v>1.56411887054706E-3</v>
      </c>
    </row>
    <row r="323" spans="1:28" x14ac:dyDescent="0.45">
      <c r="A323" t="s">
        <v>616</v>
      </c>
      <c r="B323">
        <v>527</v>
      </c>
      <c r="C323">
        <v>527</v>
      </c>
      <c r="D323">
        <v>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7201.5370457999998</v>
      </c>
      <c r="K323">
        <v>0</v>
      </c>
      <c r="L323">
        <v>7201.5370457999998</v>
      </c>
      <c r="M323">
        <v>13.442717030553499</v>
      </c>
      <c r="N323">
        <v>644.077784497479</v>
      </c>
      <c r="O323">
        <v>7041.69842194596</v>
      </c>
      <c r="P323">
        <v>0</v>
      </c>
      <c r="Q323">
        <v>2.9556858465672299E-3</v>
      </c>
      <c r="R323">
        <v>6.8492617660047004E-3</v>
      </c>
      <c r="S323" s="6">
        <v>5.6708071572504105E-4</v>
      </c>
      <c r="T323">
        <v>2.5874899905200298E-3</v>
      </c>
      <c r="U323">
        <v>2.1179988299437802E-3</v>
      </c>
      <c r="V323">
        <v>1.68096540655408</v>
      </c>
      <c r="W323">
        <v>21.2854811198006</v>
      </c>
      <c r="X323">
        <v>14.1195724982238</v>
      </c>
      <c r="Y323">
        <v>0.63154395970164501</v>
      </c>
      <c r="Z323">
        <v>1.8666455431751701E-3</v>
      </c>
      <c r="AA323">
        <v>0.63154395970164501</v>
      </c>
      <c r="AB323">
        <v>1.1864669999911901E-3</v>
      </c>
    </row>
    <row r="324" spans="1:28" x14ac:dyDescent="0.45">
      <c r="A324" t="s">
        <v>617</v>
      </c>
      <c r="B324">
        <v>528</v>
      </c>
      <c r="C324">
        <v>528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7201.5370457999998</v>
      </c>
      <c r="K324">
        <v>0</v>
      </c>
      <c r="L324">
        <v>7201.5370457999998</v>
      </c>
      <c r="M324">
        <v>3.8105974774735998</v>
      </c>
      <c r="N324">
        <v>804.619162649597</v>
      </c>
      <c r="O324">
        <v>7044.0661350557502</v>
      </c>
      <c r="P324">
        <v>0</v>
      </c>
      <c r="Q324">
        <v>1.81879500016389E-3</v>
      </c>
      <c r="R324">
        <v>4.4567727578249698E-3</v>
      </c>
      <c r="S324" s="6">
        <v>9.4573379639305895E-4</v>
      </c>
      <c r="T324">
        <v>1.4840703427234001E-3</v>
      </c>
      <c r="U324">
        <v>1.3387875679412499E-3</v>
      </c>
      <c r="V324">
        <v>1.35495116029466</v>
      </c>
      <c r="W324">
        <v>13.098119572396101</v>
      </c>
      <c r="X324">
        <v>4.0656849457561002</v>
      </c>
      <c r="Y324">
        <v>0.29092706448521899</v>
      </c>
      <c r="Z324" s="6">
        <v>5.2913669029807698E-4</v>
      </c>
      <c r="AA324">
        <v>0.29092706448521899</v>
      </c>
      <c r="AB324">
        <v>1.3055935698697699E-3</v>
      </c>
    </row>
    <row r="325" spans="1:28" x14ac:dyDescent="0.45">
      <c r="A325" t="s">
        <v>619</v>
      </c>
      <c r="B325">
        <v>530</v>
      </c>
      <c r="C325">
        <v>530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7201.5370457999998</v>
      </c>
      <c r="K325">
        <v>0</v>
      </c>
      <c r="L325">
        <v>7201.5370457999998</v>
      </c>
      <c r="M325">
        <v>8.9558552146517094</v>
      </c>
      <c r="N325">
        <v>277.04732732342001</v>
      </c>
      <c r="O325">
        <v>7044.4963372367301</v>
      </c>
      <c r="P325">
        <v>0</v>
      </c>
      <c r="Q325">
        <v>1.83024342219602E-3</v>
      </c>
      <c r="R325">
        <v>3.1916077101870098E-3</v>
      </c>
      <c r="S325" s="6">
        <v>4.32057888583949E-4</v>
      </c>
      <c r="T325">
        <v>1.6840624970923001E-3</v>
      </c>
      <c r="U325">
        <v>1.0729820424353401E-3</v>
      </c>
      <c r="V325">
        <v>1.5819276230675801</v>
      </c>
      <c r="W325">
        <v>13.1805658077764</v>
      </c>
      <c r="X325">
        <v>9.84596917092966</v>
      </c>
      <c r="Y325">
        <v>0.67947426121629995</v>
      </c>
      <c r="Z325">
        <v>1.24360329714263E-3</v>
      </c>
      <c r="AA325">
        <v>0.67947426121629995</v>
      </c>
      <c r="AB325" s="6">
        <v>8.0072229592071298E-4</v>
      </c>
    </row>
    <row r="326" spans="1:28" x14ac:dyDescent="0.45">
      <c r="A326" t="s">
        <v>621</v>
      </c>
      <c r="B326">
        <v>532</v>
      </c>
      <c r="C326">
        <v>532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7201.5370457999998</v>
      </c>
      <c r="K326">
        <v>0</v>
      </c>
      <c r="L326">
        <v>7201.5370457999998</v>
      </c>
      <c r="M326">
        <v>19.370203010965099</v>
      </c>
      <c r="N326">
        <v>252.974276432995</v>
      </c>
      <c r="O326">
        <v>7048.0265079247501</v>
      </c>
      <c r="P326">
        <v>0</v>
      </c>
      <c r="Q326">
        <v>2.9390599644308298E-3</v>
      </c>
      <c r="R326">
        <v>4.91302173727955E-3</v>
      </c>
      <c r="S326">
        <v>1.1569751147098601E-3</v>
      </c>
      <c r="T326">
        <v>3.4121334374665902E-3</v>
      </c>
      <c r="U326">
        <v>1.4693745692992101E-3</v>
      </c>
      <c r="V326">
        <v>1.35587736538478</v>
      </c>
      <c r="W326">
        <v>21.1657492136763</v>
      </c>
      <c r="X326">
        <v>19.370203010965099</v>
      </c>
      <c r="Y326">
        <v>0.91516736853562497</v>
      </c>
      <c r="Z326">
        <v>2.68973177361658E-3</v>
      </c>
      <c r="AA326">
        <v>0.91516736853562497</v>
      </c>
      <c r="AB326" s="6">
        <v>4.9163447999221504E-4</v>
      </c>
    </row>
    <row r="327" spans="1:28" x14ac:dyDescent="0.45">
      <c r="A327" t="s">
        <v>625</v>
      </c>
      <c r="B327">
        <v>536</v>
      </c>
      <c r="C327">
        <v>536</v>
      </c>
      <c r="D327">
        <v>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7201.5370457999998</v>
      </c>
      <c r="K327">
        <v>0</v>
      </c>
      <c r="L327">
        <v>7201.5370457999998</v>
      </c>
      <c r="M327">
        <v>3.87490430040295</v>
      </c>
      <c r="N327">
        <v>663.20908883339303</v>
      </c>
      <c r="O327">
        <v>7078.2137475825002</v>
      </c>
      <c r="P327">
        <v>0</v>
      </c>
      <c r="Q327">
        <v>1.42967894418317E-3</v>
      </c>
      <c r="R327">
        <v>2.5656174963580602E-3</v>
      </c>
      <c r="S327" s="6">
        <v>8.7332050407020704E-4</v>
      </c>
      <c r="T327">
        <v>1.3803561062823201E-3</v>
      </c>
      <c r="U327" s="6">
        <v>6.1758870374383195E-4</v>
      </c>
      <c r="V327">
        <v>1.4978687422616099</v>
      </c>
      <c r="W327">
        <v>10.2958858801353</v>
      </c>
      <c r="X327">
        <v>3.87490430040295</v>
      </c>
      <c r="Y327">
        <v>0.37635462800525898</v>
      </c>
      <c r="Z327" s="6">
        <v>5.3806628720501099E-4</v>
      </c>
      <c r="AA327">
        <v>0.37635462800525898</v>
      </c>
      <c r="AB327">
        <v>1.16202064668309E-3</v>
      </c>
    </row>
    <row r="328" spans="1:28" x14ac:dyDescent="0.45">
      <c r="A328" t="s">
        <v>629</v>
      </c>
      <c r="B328">
        <v>540</v>
      </c>
      <c r="C328">
        <v>540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7201.5370457999998</v>
      </c>
      <c r="K328">
        <v>0</v>
      </c>
      <c r="L328">
        <v>7201.5370457999998</v>
      </c>
      <c r="M328">
        <v>17.6839501089861</v>
      </c>
      <c r="N328">
        <v>355.75208904195699</v>
      </c>
      <c r="O328">
        <v>7085.1382556007302</v>
      </c>
      <c r="P328">
        <v>0</v>
      </c>
      <c r="Q328">
        <v>2.5650030400849099E-3</v>
      </c>
      <c r="R328">
        <v>3.7088015990116201E-3</v>
      </c>
      <c r="S328">
        <v>1.36917070863624E-3</v>
      </c>
      <c r="T328">
        <v>2.3701420366135299E-3</v>
      </c>
      <c r="U328" s="6">
        <v>8.53795886387018E-4</v>
      </c>
      <c r="V328">
        <v>1.65559211799076</v>
      </c>
      <c r="W328">
        <v>18.4719644157611</v>
      </c>
      <c r="X328">
        <v>17.6839501089861</v>
      </c>
      <c r="Y328">
        <v>0.95733998349939597</v>
      </c>
      <c r="Z328">
        <v>2.45557996807079E-3</v>
      </c>
      <c r="AA328">
        <v>0.95733998349939597</v>
      </c>
      <c r="AB328" s="6">
        <v>4.5472492695483401E-4</v>
      </c>
    </row>
    <row r="329" spans="1:28" x14ac:dyDescent="0.45">
      <c r="A329" t="s">
        <v>630</v>
      </c>
      <c r="B329">
        <v>541</v>
      </c>
      <c r="C329">
        <v>541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7201.5370457999998</v>
      </c>
      <c r="K329">
        <v>0</v>
      </c>
      <c r="L329">
        <v>7201.5370457999998</v>
      </c>
      <c r="M329">
        <v>14.259476103029501</v>
      </c>
      <c r="N329">
        <v>425.619518614529</v>
      </c>
      <c r="O329">
        <v>7091.6410387209698</v>
      </c>
      <c r="P329">
        <v>0</v>
      </c>
      <c r="Q329">
        <v>2.6507470472777401E-3</v>
      </c>
      <c r="R329">
        <v>5.05053535856819E-3</v>
      </c>
      <c r="S329">
        <v>1.3279886019507E-3</v>
      </c>
      <c r="T329">
        <v>2.5415703573553701E-3</v>
      </c>
      <c r="U329">
        <v>1.3190505727505E-3</v>
      </c>
      <c r="V329">
        <v>1.7318071978432701</v>
      </c>
      <c r="W329">
        <v>19.0894530600156</v>
      </c>
      <c r="X329">
        <v>14.259476103029501</v>
      </c>
      <c r="Y329">
        <v>0.74698190975922496</v>
      </c>
      <c r="Z329">
        <v>1.9800600916641499E-3</v>
      </c>
      <c r="AA329">
        <v>0.74698190975922496</v>
      </c>
      <c r="AB329">
        <v>1.0775552920631499E-3</v>
      </c>
    </row>
    <row r="330" spans="1:28" x14ac:dyDescent="0.45">
      <c r="A330" t="s">
        <v>1958</v>
      </c>
      <c r="B330">
        <v>543</v>
      </c>
      <c r="C330">
        <v>543</v>
      </c>
      <c r="D330">
        <v>6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7201.5370457999998</v>
      </c>
      <c r="K330">
        <v>0</v>
      </c>
      <c r="L330">
        <v>7201.5370457999998</v>
      </c>
      <c r="M330">
        <v>17.1701740441273</v>
      </c>
      <c r="N330">
        <v>790.18302843532194</v>
      </c>
      <c r="O330">
        <v>7085.0359664071602</v>
      </c>
      <c r="P330">
        <v>0</v>
      </c>
      <c r="Q330">
        <v>2.7666910891986601E-3</v>
      </c>
      <c r="R330">
        <v>4.2151763538126998E-3</v>
      </c>
      <c r="S330" s="6">
        <v>9.1219220968393703E-4</v>
      </c>
      <c r="T330">
        <v>2.5985296775172199E-3</v>
      </c>
      <c r="U330">
        <v>1.32736338616822E-3</v>
      </c>
      <c r="V330">
        <v>1.2800463835398299</v>
      </c>
      <c r="W330">
        <v>21.2430582057934</v>
      </c>
      <c r="X330">
        <v>17.1701740441273</v>
      </c>
      <c r="Y330">
        <v>0.80827223075840204</v>
      </c>
      <c r="Z330">
        <v>2.3842374113927601E-3</v>
      </c>
      <c r="AA330">
        <v>0.86176495117253205</v>
      </c>
      <c r="AB330" s="6">
        <v>3.8901921315956199E-4</v>
      </c>
    </row>
    <row r="331" spans="1:28" x14ac:dyDescent="0.45">
      <c r="A331" t="s">
        <v>634</v>
      </c>
      <c r="B331">
        <v>546</v>
      </c>
      <c r="C331">
        <v>546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7201.5370457999998</v>
      </c>
      <c r="K331">
        <v>0</v>
      </c>
      <c r="L331">
        <v>7201.5370457999998</v>
      </c>
      <c r="M331">
        <v>20.143789114664099</v>
      </c>
      <c r="N331">
        <v>222.95313970070799</v>
      </c>
      <c r="O331">
        <v>7098.2608473041801</v>
      </c>
      <c r="P331">
        <v>0</v>
      </c>
      <c r="Q331">
        <v>2.8133256598536702E-3</v>
      </c>
      <c r="R331">
        <v>5.6617133373140296E-3</v>
      </c>
      <c r="S331" s="6">
        <v>6.6587553351390701E-4</v>
      </c>
      <c r="T331">
        <v>3.5060462225004899E-3</v>
      </c>
      <c r="U331">
        <v>1.9087950487116799E-3</v>
      </c>
      <c r="V331">
        <v>1.47548527376992</v>
      </c>
      <c r="W331">
        <v>20.2602689613359</v>
      </c>
      <c r="X331">
        <v>20.143789114664099</v>
      </c>
      <c r="Y331">
        <v>0.994250824266246</v>
      </c>
      <c r="Z331">
        <v>2.7971513562388898E-3</v>
      </c>
      <c r="AA331">
        <v>0.994250824266246</v>
      </c>
      <c r="AB331" s="6">
        <v>1.1289255103508401E-4</v>
      </c>
    </row>
    <row r="332" spans="1:28" x14ac:dyDescent="0.45">
      <c r="A332" t="s">
        <v>635</v>
      </c>
      <c r="B332">
        <v>547</v>
      </c>
      <c r="C332">
        <v>547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7201.5370457999998</v>
      </c>
      <c r="K332">
        <v>0</v>
      </c>
      <c r="L332">
        <v>7201.5370457999998</v>
      </c>
      <c r="M332">
        <v>6.3038919031797702</v>
      </c>
      <c r="N332">
        <v>610.80076251604703</v>
      </c>
      <c r="O332">
        <v>7103.2806547546797</v>
      </c>
      <c r="P332">
        <v>0</v>
      </c>
      <c r="Q332">
        <v>1.1661112753733199E-3</v>
      </c>
      <c r="R332">
        <v>2.5228961688612702E-3</v>
      </c>
      <c r="S332" s="6">
        <v>6.0567829474824199E-4</v>
      </c>
      <c r="T332" s="6">
        <v>8.8565526400250405E-4</v>
      </c>
      <c r="U332" s="6">
        <v>7.6461548017704305E-4</v>
      </c>
      <c r="V332">
        <v>1.5506325108664301</v>
      </c>
      <c r="W332">
        <v>8.3977935491260602</v>
      </c>
      <c r="X332">
        <v>6.7857162826640502</v>
      </c>
      <c r="Y332">
        <v>0.75066049984472305</v>
      </c>
      <c r="Z332" s="6">
        <v>8.7535367284630595E-4</v>
      </c>
      <c r="AA332">
        <v>0.75066049984472305</v>
      </c>
      <c r="AB332" s="6">
        <v>5.5695417825729903E-4</v>
      </c>
    </row>
    <row r="333" spans="1:28" x14ac:dyDescent="0.45">
      <c r="A333" t="s">
        <v>636</v>
      </c>
      <c r="B333">
        <v>548</v>
      </c>
      <c r="C333">
        <v>548</v>
      </c>
      <c r="D333">
        <v>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6001.2808715000001</v>
      </c>
      <c r="K333">
        <v>1200.2561743000001</v>
      </c>
      <c r="L333">
        <v>7201.5370457999998</v>
      </c>
      <c r="M333">
        <v>4.4471727473568601</v>
      </c>
      <c r="N333">
        <v>714.09060489649005</v>
      </c>
      <c r="O333">
        <v>7105.4687093983202</v>
      </c>
      <c r="P333">
        <v>0</v>
      </c>
      <c r="Q333">
        <v>1.09373689938173E-3</v>
      </c>
      <c r="R333">
        <v>2.0672726815679698E-3</v>
      </c>
      <c r="S333" s="6">
        <v>2.4015927440738E-4</v>
      </c>
      <c r="T333">
        <v>1.0261011478128401E-3</v>
      </c>
      <c r="U333" s="6">
        <v>6.9736774940235902E-4</v>
      </c>
      <c r="V333">
        <v>1.36212797959645</v>
      </c>
      <c r="W333">
        <v>6.5638223327132996</v>
      </c>
      <c r="X333">
        <v>4.8904457405947603</v>
      </c>
      <c r="Y333">
        <v>0.67752789791288004</v>
      </c>
      <c r="Z333" s="6">
        <v>7.4103726230785496E-4</v>
      </c>
      <c r="AA333">
        <v>0.67752789791288004</v>
      </c>
      <c r="AB333" s="6">
        <v>7.68990639297268E-4</v>
      </c>
    </row>
    <row r="334" spans="1:28" x14ac:dyDescent="0.45">
      <c r="A334" t="s">
        <v>637</v>
      </c>
      <c r="B334">
        <v>549</v>
      </c>
      <c r="C334">
        <v>549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7201.5370457999998</v>
      </c>
      <c r="K334">
        <v>0</v>
      </c>
      <c r="L334">
        <v>7201.5370457999998</v>
      </c>
      <c r="M334">
        <v>10.4236252963138</v>
      </c>
      <c r="N334">
        <v>287.00892979725597</v>
      </c>
      <c r="O334">
        <v>7106.2988574967603</v>
      </c>
      <c r="P334">
        <v>0</v>
      </c>
      <c r="Q334">
        <v>1.9849504715640401E-3</v>
      </c>
      <c r="R334">
        <v>4.1032116412154998E-3</v>
      </c>
      <c r="S334">
        <v>1.2908072244326801E-3</v>
      </c>
      <c r="T334">
        <v>1.6064721916512401E-3</v>
      </c>
      <c r="U334">
        <v>1.0722195940265601E-3</v>
      </c>
      <c r="V334">
        <v>1.5545202153069599</v>
      </c>
      <c r="W334">
        <v>14.2946943550466</v>
      </c>
      <c r="X334">
        <v>10.4236252963138</v>
      </c>
      <c r="Y334">
        <v>0.72919539497770902</v>
      </c>
      <c r="Z334">
        <v>1.44741674312333E-3</v>
      </c>
      <c r="AA334">
        <v>0.72919539497770902</v>
      </c>
      <c r="AB334" s="6">
        <v>5.8107140447945097E-4</v>
      </c>
    </row>
    <row r="335" spans="1:28" x14ac:dyDescent="0.45">
      <c r="A335" t="s">
        <v>638</v>
      </c>
      <c r="B335">
        <v>550</v>
      </c>
      <c r="C335">
        <v>550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7201.5370457999998</v>
      </c>
      <c r="K335">
        <v>0</v>
      </c>
      <c r="L335">
        <v>7201.5370457999998</v>
      </c>
      <c r="M335">
        <v>5.8234192378055099</v>
      </c>
      <c r="N335">
        <v>803.49022782151496</v>
      </c>
      <c r="O335">
        <v>7112.0760111422296</v>
      </c>
      <c r="P335">
        <v>0</v>
      </c>
      <c r="Q335">
        <v>1.54410789640481E-3</v>
      </c>
      <c r="R335">
        <v>2.32691633675527E-3</v>
      </c>
      <c r="S335" s="6">
        <v>3.9003464113836997E-4</v>
      </c>
      <c r="T335">
        <v>2.1828994489321799E-3</v>
      </c>
      <c r="U335" s="6">
        <v>8.5081804825028705E-4</v>
      </c>
      <c r="V335">
        <v>1.56257501670292</v>
      </c>
      <c r="W335">
        <v>11.1199502186715</v>
      </c>
      <c r="X335">
        <v>6.0399782493663698</v>
      </c>
      <c r="Y335">
        <v>0.52369112480624003</v>
      </c>
      <c r="Z335" s="6">
        <v>8.08635601090433E-4</v>
      </c>
      <c r="AA335">
        <v>0.52369112480624003</v>
      </c>
      <c r="AB335">
        <v>1.4259144455704301E-3</v>
      </c>
    </row>
    <row r="336" spans="1:28" x14ac:dyDescent="0.45">
      <c r="A336" t="s">
        <v>639</v>
      </c>
      <c r="B336">
        <v>551</v>
      </c>
      <c r="C336">
        <v>551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7201.5370457999998</v>
      </c>
      <c r="K336">
        <v>0</v>
      </c>
      <c r="L336">
        <v>7201.5370457999998</v>
      </c>
      <c r="M336">
        <v>10.956783660779699</v>
      </c>
      <c r="N336">
        <v>535.65404647410605</v>
      </c>
      <c r="O336">
        <v>7112.5454878500304</v>
      </c>
      <c r="P336">
        <v>0</v>
      </c>
      <c r="Q336">
        <v>1.98592481979778E-3</v>
      </c>
      <c r="R336">
        <v>3.6768726194099802E-3</v>
      </c>
      <c r="S336" s="6">
        <v>1.9474971929171701E-4</v>
      </c>
      <c r="T336">
        <v>2.5509110777365901E-3</v>
      </c>
      <c r="U336">
        <v>1.3225462570888801E-3</v>
      </c>
      <c r="V336">
        <v>1.59359727587018</v>
      </c>
      <c r="W336">
        <v>14.3017111599474</v>
      </c>
      <c r="X336">
        <v>10.956783660779699</v>
      </c>
      <c r="Y336">
        <v>0.76611697287418001</v>
      </c>
      <c r="Z336">
        <v>1.5214507112991701E-3</v>
      </c>
      <c r="AA336">
        <v>0.76611697287418001</v>
      </c>
      <c r="AB336" s="6">
        <v>8.4142123155829703E-4</v>
      </c>
    </row>
    <row r="337" spans="1:28" x14ac:dyDescent="0.45">
      <c r="A337" t="s">
        <v>640</v>
      </c>
      <c r="B337">
        <v>552</v>
      </c>
      <c r="C337">
        <v>552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7201.5370457999998</v>
      </c>
      <c r="K337">
        <v>0</v>
      </c>
      <c r="L337">
        <v>7201.5370457999998</v>
      </c>
      <c r="M337">
        <v>9.4421888437641392</v>
      </c>
      <c r="N337">
        <v>815.40195134590601</v>
      </c>
      <c r="O337">
        <v>7129.8735493283502</v>
      </c>
      <c r="P337">
        <v>0</v>
      </c>
      <c r="Q337">
        <v>1.5364935397720601E-3</v>
      </c>
      <c r="R337">
        <v>3.46314700476577E-3</v>
      </c>
      <c r="S337" s="6">
        <v>1.6825590313013599E-4</v>
      </c>
      <c r="T337">
        <v>1.7326635656425499E-3</v>
      </c>
      <c r="U337">
        <v>1.4412866911890901E-3</v>
      </c>
      <c r="V337">
        <v>1.5354073217936901</v>
      </c>
      <c r="W337">
        <v>11.065115147300901</v>
      </c>
      <c r="X337">
        <v>9.4421888437641392</v>
      </c>
      <c r="Y337">
        <v>0.85332946996645898</v>
      </c>
      <c r="Z337">
        <v>1.3111352179005799E-3</v>
      </c>
      <c r="AA337">
        <v>0.85332946996645898</v>
      </c>
      <c r="AB337">
        <v>1.3690014954663E-3</v>
      </c>
    </row>
    <row r="338" spans="1:28" x14ac:dyDescent="0.45">
      <c r="A338" t="s">
        <v>641</v>
      </c>
      <c r="B338">
        <v>553</v>
      </c>
      <c r="C338">
        <v>553</v>
      </c>
      <c r="D338">
        <v>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6001.2808715000001</v>
      </c>
      <c r="K338">
        <v>1200.2561743000001</v>
      </c>
      <c r="L338">
        <v>7201.5370457999998</v>
      </c>
      <c r="M338">
        <v>7.1731305110769501</v>
      </c>
      <c r="N338">
        <v>447.30906776573897</v>
      </c>
      <c r="O338">
        <v>7127.4449795139299</v>
      </c>
      <c r="P338">
        <v>0</v>
      </c>
      <c r="Q338">
        <v>1.3404317509032699E-3</v>
      </c>
      <c r="R338">
        <v>2.1620843136828001E-3</v>
      </c>
      <c r="S338" s="6">
        <v>3.7790976448627903E-4</v>
      </c>
      <c r="T338">
        <v>1.27576536147552E-3</v>
      </c>
      <c r="U338" s="6">
        <v>8.12518821224039E-4</v>
      </c>
      <c r="V338">
        <v>1.56669191519419</v>
      </c>
      <c r="W338">
        <v>8.0443074262470606</v>
      </c>
      <c r="X338">
        <v>7.3973832286998702</v>
      </c>
      <c r="Y338">
        <v>0.89170268252955798</v>
      </c>
      <c r="Z338">
        <v>1.19526658802824E-3</v>
      </c>
      <c r="AA338">
        <v>0.89170268252955798</v>
      </c>
      <c r="AB338" s="6">
        <v>7.8021519207135503E-4</v>
      </c>
    </row>
    <row r="339" spans="1:28" x14ac:dyDescent="0.45">
      <c r="A339" t="s">
        <v>642</v>
      </c>
      <c r="B339">
        <v>554</v>
      </c>
      <c r="C339">
        <v>554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7201.5370457999998</v>
      </c>
      <c r="K339">
        <v>0</v>
      </c>
      <c r="L339">
        <v>7201.5370457999998</v>
      </c>
      <c r="M339">
        <v>15.1722959903469</v>
      </c>
      <c r="N339">
        <v>271.35047098481601</v>
      </c>
      <c r="O339">
        <v>7140.5159114763201</v>
      </c>
      <c r="P339">
        <v>0</v>
      </c>
      <c r="Q339">
        <v>2.27776741505119E-3</v>
      </c>
      <c r="R339">
        <v>4.4682956817915596E-3</v>
      </c>
      <c r="S339">
        <v>1.00739302805818E-3</v>
      </c>
      <c r="T339">
        <v>2.4049928910909501E-3</v>
      </c>
      <c r="U339">
        <v>1.38257875209901E-3</v>
      </c>
      <c r="V339">
        <v>1.37675239358629</v>
      </c>
      <c r="W339">
        <v>16.4034264212073</v>
      </c>
      <c r="X339">
        <v>15.1722959903469</v>
      </c>
      <c r="Y339">
        <v>0.924946752023179</v>
      </c>
      <c r="Z339">
        <v>2.1068135724158299E-3</v>
      </c>
      <c r="AA339">
        <v>0.924946752023179</v>
      </c>
      <c r="AB339" s="6">
        <v>5.0117731537538E-4</v>
      </c>
    </row>
    <row r="340" spans="1:28" x14ac:dyDescent="0.45">
      <c r="A340" t="s">
        <v>643</v>
      </c>
      <c r="B340">
        <v>555</v>
      </c>
      <c r="C340">
        <v>555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7201.5370457999998</v>
      </c>
      <c r="K340">
        <v>0</v>
      </c>
      <c r="L340">
        <v>7201.5370457999998</v>
      </c>
      <c r="M340">
        <v>3.9205680696574401</v>
      </c>
      <c r="N340">
        <v>718.83381887598102</v>
      </c>
      <c r="O340">
        <v>7131.2173964103004</v>
      </c>
      <c r="P340">
        <v>0</v>
      </c>
      <c r="Q340">
        <v>1.46034717458182E-3</v>
      </c>
      <c r="R340">
        <v>3.3592859774961301E-3</v>
      </c>
      <c r="S340" s="6">
        <v>3.8395328871559698E-4</v>
      </c>
      <c r="T340">
        <v>1.5553612506849E-3</v>
      </c>
      <c r="U340">
        <v>1.07287663818733E-3</v>
      </c>
      <c r="V340">
        <v>1.5047483273914799</v>
      </c>
      <c r="W340">
        <v>10.516744277480401</v>
      </c>
      <c r="X340">
        <v>5.4533026649400602</v>
      </c>
      <c r="Y340">
        <v>0.37279294487102699</v>
      </c>
      <c r="Z340" s="6">
        <v>5.4440712374644398E-4</v>
      </c>
      <c r="AA340">
        <v>0.37279294487102699</v>
      </c>
      <c r="AB340">
        <v>1.4799175286684099E-3</v>
      </c>
    </row>
    <row r="341" spans="1:28" x14ac:dyDescent="0.45">
      <c r="A341" t="s">
        <v>645</v>
      </c>
      <c r="B341">
        <v>557</v>
      </c>
      <c r="C341">
        <v>557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7201.5370457999998</v>
      </c>
      <c r="K341">
        <v>0</v>
      </c>
      <c r="L341">
        <v>7201.5370457999998</v>
      </c>
      <c r="M341">
        <v>9.81763884081799</v>
      </c>
      <c r="N341">
        <v>530.77327413509897</v>
      </c>
      <c r="O341">
        <v>7137.5048997980703</v>
      </c>
      <c r="P341">
        <v>0</v>
      </c>
      <c r="Q341">
        <v>2.1154166763965002E-3</v>
      </c>
      <c r="R341">
        <v>4.2671092780948898E-3</v>
      </c>
      <c r="S341" s="6">
        <v>8.76785727424916E-5</v>
      </c>
      <c r="T341">
        <v>2.7402293169965499E-3</v>
      </c>
      <c r="U341">
        <v>1.5453113471380999E-3</v>
      </c>
      <c r="V341">
        <v>1.4239712783268501</v>
      </c>
      <c r="W341">
        <v>15.234251562372499</v>
      </c>
      <c r="X341">
        <v>9.81763884081799</v>
      </c>
      <c r="Y341">
        <v>0.64444510454762605</v>
      </c>
      <c r="Z341">
        <v>1.36326992118213E-3</v>
      </c>
      <c r="AA341">
        <v>0.64444510454762605</v>
      </c>
      <c r="AB341">
        <v>1.1243204454391201E-3</v>
      </c>
    </row>
    <row r="342" spans="1:28" x14ac:dyDescent="0.45">
      <c r="A342" t="s">
        <v>646</v>
      </c>
      <c r="B342">
        <v>558</v>
      </c>
      <c r="C342">
        <v>558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6001.2808715000001</v>
      </c>
      <c r="K342">
        <v>1200.2561743000001</v>
      </c>
      <c r="L342">
        <v>7201.5370457999998</v>
      </c>
      <c r="M342">
        <v>6.99389772614356</v>
      </c>
      <c r="N342">
        <v>435.21935681569897</v>
      </c>
      <c r="O342">
        <v>7159.8157401014696</v>
      </c>
      <c r="P342">
        <v>0</v>
      </c>
      <c r="Q342">
        <v>1.3623310399622801E-3</v>
      </c>
      <c r="R342">
        <v>2.3377237007138601E-3</v>
      </c>
      <c r="S342" s="6">
        <v>8.0923930096758203E-4</v>
      </c>
      <c r="T342">
        <v>1.3397201096449201E-3</v>
      </c>
      <c r="U342" s="6">
        <v>6.2654751734350601E-4</v>
      </c>
      <c r="V342">
        <v>1.5481154719988499</v>
      </c>
      <c r="W342">
        <v>8.1757312107763305</v>
      </c>
      <c r="X342">
        <v>7.0204601985567203</v>
      </c>
      <c r="Y342">
        <v>0.85544614247163397</v>
      </c>
      <c r="Z342">
        <v>1.1654008329051E-3</v>
      </c>
      <c r="AA342">
        <v>0.85544614247163397</v>
      </c>
      <c r="AB342" s="6">
        <v>6.7298536633930001E-4</v>
      </c>
    </row>
    <row r="343" spans="1:28" x14ac:dyDescent="0.45">
      <c r="A343" t="s">
        <v>648</v>
      </c>
      <c r="B343">
        <v>560</v>
      </c>
      <c r="C343">
        <v>560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7201.5370457999998</v>
      </c>
      <c r="K343">
        <v>0</v>
      </c>
      <c r="L343">
        <v>7201.5370457999998</v>
      </c>
      <c r="M343">
        <v>5.9499773348269303</v>
      </c>
      <c r="N343">
        <v>386.734595297363</v>
      </c>
      <c r="O343">
        <v>7173.5133968321798</v>
      </c>
      <c r="P343">
        <v>0</v>
      </c>
      <c r="Q343">
        <v>1.72256060153223E-3</v>
      </c>
      <c r="R343">
        <v>3.7440127219977599E-3</v>
      </c>
      <c r="S343" s="6">
        <v>5.0344523540484399E-4</v>
      </c>
      <c r="T343">
        <v>1.72981885379857E-3</v>
      </c>
      <c r="U343">
        <v>1.10771473492479E-3</v>
      </c>
      <c r="V343">
        <v>1.4662719964980999</v>
      </c>
      <c r="W343">
        <v>12.405083985569799</v>
      </c>
      <c r="X343">
        <v>5.9499773348269303</v>
      </c>
      <c r="Y343">
        <v>0.479640229904786</v>
      </c>
      <c r="Z343" s="6">
        <v>8.2620936294384604E-4</v>
      </c>
      <c r="AA343">
        <v>0.479640229904786</v>
      </c>
      <c r="AB343">
        <v>2.01344045219302E-3</v>
      </c>
    </row>
    <row r="344" spans="1:28" x14ac:dyDescent="0.45">
      <c r="A344" t="s">
        <v>650</v>
      </c>
      <c r="B344">
        <v>562</v>
      </c>
      <c r="C344">
        <v>562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7201.5370457999998</v>
      </c>
      <c r="K344">
        <v>0</v>
      </c>
      <c r="L344">
        <v>7201.5370457999998</v>
      </c>
      <c r="M344">
        <v>17.759027823592799</v>
      </c>
      <c r="N344">
        <v>220.53528906338499</v>
      </c>
      <c r="O344">
        <v>7181.8624828151796</v>
      </c>
      <c r="P344">
        <v>0</v>
      </c>
      <c r="Q344">
        <v>2.6524963952357801E-3</v>
      </c>
      <c r="R344">
        <v>4.4059019629645799E-3</v>
      </c>
      <c r="S344" s="6">
        <v>6.9660918451154195E-4</v>
      </c>
      <c r="T344">
        <v>2.4991409231578899E-3</v>
      </c>
      <c r="U344">
        <v>1.43458567302202E-3</v>
      </c>
      <c r="V344">
        <v>1.6445691926138699</v>
      </c>
      <c r="W344">
        <v>19.102051054141501</v>
      </c>
      <c r="X344">
        <v>17.759027823592799</v>
      </c>
      <c r="Y344">
        <v>0.92969219762097099</v>
      </c>
      <c r="Z344">
        <v>2.4660052028684602E-3</v>
      </c>
      <c r="AA344">
        <v>0.92969219762097099</v>
      </c>
      <c r="AB344" s="6">
        <v>6.3545433767957205E-4</v>
      </c>
    </row>
    <row r="345" spans="1:28" x14ac:dyDescent="0.45">
      <c r="A345" t="s">
        <v>651</v>
      </c>
      <c r="B345">
        <v>563</v>
      </c>
      <c r="C345">
        <v>563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7201.5370457999998</v>
      </c>
      <c r="K345">
        <v>0</v>
      </c>
      <c r="L345">
        <v>7201.5370457999998</v>
      </c>
      <c r="M345">
        <v>9.9399315150376495</v>
      </c>
      <c r="N345">
        <v>273.948263158342</v>
      </c>
      <c r="O345">
        <v>7180.8495736314999</v>
      </c>
      <c r="P345">
        <v>0</v>
      </c>
      <c r="Q345">
        <v>1.6979366860069101E-3</v>
      </c>
      <c r="R345">
        <v>4.1290470625934897E-3</v>
      </c>
      <c r="S345" s="6">
        <v>4.1257844224041999E-4</v>
      </c>
      <c r="T345">
        <v>1.5866674396629401E-3</v>
      </c>
      <c r="U345">
        <v>1.3098433372360501E-3</v>
      </c>
      <c r="V345">
        <v>1.5047174181256899</v>
      </c>
      <c r="W345">
        <v>12.2277539457016</v>
      </c>
      <c r="X345">
        <v>10.540853287900401</v>
      </c>
      <c r="Y345">
        <v>0.81289920938683702</v>
      </c>
      <c r="Z345">
        <v>1.3802513896439201E-3</v>
      </c>
      <c r="AA345">
        <v>0.81289920938683702</v>
      </c>
      <c r="AB345" s="6">
        <v>4.7147889111025303E-4</v>
      </c>
    </row>
    <row r="346" spans="1:28" x14ac:dyDescent="0.45">
      <c r="A346" t="s">
        <v>652</v>
      </c>
      <c r="B346">
        <v>564</v>
      </c>
      <c r="C346">
        <v>564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7201.5370457999998</v>
      </c>
      <c r="K346">
        <v>0</v>
      </c>
      <c r="L346">
        <v>7201.5370457999998</v>
      </c>
      <c r="M346">
        <v>19.1460423800882</v>
      </c>
      <c r="N346">
        <v>480.51704818883201</v>
      </c>
      <c r="O346">
        <v>7187.9364647451603</v>
      </c>
      <c r="P346">
        <v>0</v>
      </c>
      <c r="Q346">
        <v>3.1194221700207398E-3</v>
      </c>
      <c r="R346">
        <v>4.0606586353107398E-3</v>
      </c>
      <c r="S346">
        <v>2.7269319039211798E-3</v>
      </c>
      <c r="T346">
        <v>2.8504881811859399E-3</v>
      </c>
      <c r="U346" s="6">
        <v>5.7386208025317104E-4</v>
      </c>
      <c r="V346">
        <v>1.4874844040189401</v>
      </c>
      <c r="W346">
        <v>22.464634318894198</v>
      </c>
      <c r="X346">
        <v>19.1460423800882</v>
      </c>
      <c r="Y346">
        <v>0.85227482932963405</v>
      </c>
      <c r="Z346">
        <v>2.6586049975615002E-3</v>
      </c>
      <c r="AA346">
        <v>0.85227482932963405</v>
      </c>
      <c r="AB346" s="6">
        <v>4.7641537276819402E-4</v>
      </c>
    </row>
    <row r="347" spans="1:28" x14ac:dyDescent="0.45">
      <c r="A347" t="s">
        <v>653</v>
      </c>
      <c r="B347">
        <v>565</v>
      </c>
      <c r="C347">
        <v>565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7201.5370457999998</v>
      </c>
      <c r="K347">
        <v>0</v>
      </c>
      <c r="L347">
        <v>7201.5370457999998</v>
      </c>
      <c r="M347">
        <v>13.237096896482299</v>
      </c>
      <c r="N347">
        <v>636.45616896478896</v>
      </c>
      <c r="O347">
        <v>7197.6382506111904</v>
      </c>
      <c r="P347">
        <v>0</v>
      </c>
      <c r="Q347">
        <v>3.5135374770669499E-3</v>
      </c>
      <c r="R347">
        <v>5.6435909637726402E-3</v>
      </c>
      <c r="S347">
        <v>1.1444644094861401E-3</v>
      </c>
      <c r="T347">
        <v>4.3004788661679099E-3</v>
      </c>
      <c r="U347">
        <v>1.8246602340650699E-3</v>
      </c>
      <c r="V347">
        <v>1.36348789078848</v>
      </c>
      <c r="W347">
        <v>25.302870302904299</v>
      </c>
      <c r="X347">
        <v>16.480742490068401</v>
      </c>
      <c r="Y347">
        <v>0.52314605963746896</v>
      </c>
      <c r="Z347">
        <v>1.8380932865161501E-3</v>
      </c>
      <c r="AA347">
        <v>0.52314605963746896</v>
      </c>
      <c r="AB347" s="6">
        <v>7.4204024411228997E-4</v>
      </c>
    </row>
    <row r="348" spans="1:28" x14ac:dyDescent="0.45">
      <c r="A348" t="s">
        <v>654</v>
      </c>
      <c r="B348">
        <v>566</v>
      </c>
      <c r="C348">
        <v>566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7201.5370457999998</v>
      </c>
      <c r="K348">
        <v>0</v>
      </c>
      <c r="L348">
        <v>7201.5370457999998</v>
      </c>
      <c r="M348">
        <v>11.2456230948127</v>
      </c>
      <c r="N348">
        <v>605.73512810262002</v>
      </c>
      <c r="O348">
        <v>7194.7324316489803</v>
      </c>
      <c r="P348">
        <v>0</v>
      </c>
      <c r="Q348">
        <v>2.5262794779183999E-3</v>
      </c>
      <c r="R348">
        <v>5.0537398894584303E-3</v>
      </c>
      <c r="S348">
        <v>1.5315425309343699E-3</v>
      </c>
      <c r="T348">
        <v>2.3258670218406999E-3</v>
      </c>
      <c r="U348">
        <v>1.28080229234789E-3</v>
      </c>
      <c r="V348">
        <v>1.4607722929545801</v>
      </c>
      <c r="W348">
        <v>18.1930952482737</v>
      </c>
      <c r="X348">
        <v>11.2456230948127</v>
      </c>
      <c r="Y348">
        <v>0.61812588464735196</v>
      </c>
      <c r="Z348">
        <v>1.56155873715476E-3</v>
      </c>
      <c r="AA348">
        <v>0.61812588464735196</v>
      </c>
      <c r="AB348" s="6">
        <v>8.4248536175205704E-4</v>
      </c>
    </row>
    <row r="349" spans="1:28" x14ac:dyDescent="0.45">
      <c r="A349" t="s">
        <v>655</v>
      </c>
      <c r="B349">
        <v>567</v>
      </c>
      <c r="C349">
        <v>567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7201.5370457999998</v>
      </c>
      <c r="K349">
        <v>0</v>
      </c>
      <c r="L349">
        <v>7201.5370457999998</v>
      </c>
      <c r="M349">
        <v>13.532086163559301</v>
      </c>
      <c r="N349">
        <v>653.98956569786503</v>
      </c>
      <c r="O349">
        <v>7200.2450376226398</v>
      </c>
      <c r="P349">
        <v>0</v>
      </c>
      <c r="Q349">
        <v>2.3697915367527E-3</v>
      </c>
      <c r="R349">
        <v>3.5548562161589101E-3</v>
      </c>
      <c r="S349" s="6">
        <v>6.9847055451268997E-4</v>
      </c>
      <c r="T349">
        <v>2.7272717707281899E-3</v>
      </c>
      <c r="U349">
        <v>1.2350347887054899E-3</v>
      </c>
      <c r="V349">
        <v>1.43339467048645</v>
      </c>
      <c r="W349">
        <v>17.0661415427479</v>
      </c>
      <c r="X349">
        <v>13.532086163559301</v>
      </c>
      <c r="Y349">
        <v>0.79292007098755402</v>
      </c>
      <c r="Z349">
        <v>1.8790552735476599E-3</v>
      </c>
      <c r="AA349">
        <v>0.79292007098755402</v>
      </c>
      <c r="AB349" s="6">
        <v>8.1469248254870097E-4</v>
      </c>
    </row>
    <row r="350" spans="1:28" x14ac:dyDescent="0.45">
      <c r="A350" t="s">
        <v>657</v>
      </c>
      <c r="B350">
        <v>569</v>
      </c>
      <c r="C350">
        <v>569</v>
      </c>
      <c r="D350">
        <v>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7201.5370457999998</v>
      </c>
      <c r="K350">
        <v>0</v>
      </c>
      <c r="L350">
        <v>7201.5370457999998</v>
      </c>
      <c r="M350">
        <v>26.140478936281799</v>
      </c>
      <c r="N350">
        <v>809.71921543512497</v>
      </c>
      <c r="O350">
        <v>7205.1165633196797</v>
      </c>
      <c r="P350">
        <v>0</v>
      </c>
      <c r="Q350">
        <v>4.0715445143010703E-3</v>
      </c>
      <c r="R350">
        <v>9.3698036491991401E-3</v>
      </c>
      <c r="S350">
        <v>1.72201484454385E-3</v>
      </c>
      <c r="T350">
        <v>3.9855193734885698E-3</v>
      </c>
      <c r="U350">
        <v>2.7851768362248601E-3</v>
      </c>
      <c r="V350">
        <v>1.4645404304776799</v>
      </c>
      <c r="W350">
        <v>29.321378653362899</v>
      </c>
      <c r="X350">
        <v>26.140478936281799</v>
      </c>
      <c r="Y350">
        <v>0.89151602471746905</v>
      </c>
      <c r="Z350">
        <v>3.62984717984991E-3</v>
      </c>
      <c r="AA350">
        <v>0.89151602471746905</v>
      </c>
      <c r="AB350" s="6">
        <v>2.3332883908975101E-4</v>
      </c>
    </row>
    <row r="351" spans="1:28" x14ac:dyDescent="0.45">
      <c r="A351" t="s">
        <v>661</v>
      </c>
      <c r="B351">
        <v>573</v>
      </c>
      <c r="C351">
        <v>573</v>
      </c>
      <c r="D351">
        <v>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6001.2808715000001</v>
      </c>
      <c r="K351">
        <v>1200.2561743000001</v>
      </c>
      <c r="L351">
        <v>7201.5370457999998</v>
      </c>
      <c r="M351">
        <v>20.676511423391901</v>
      </c>
      <c r="N351">
        <v>485.56935682640102</v>
      </c>
      <c r="O351">
        <v>7259.7569896292398</v>
      </c>
      <c r="P351">
        <v>0</v>
      </c>
      <c r="Q351">
        <v>3.5543948169744202E-3</v>
      </c>
      <c r="R351">
        <v>8.5756402234889902E-3</v>
      </c>
      <c r="S351">
        <v>1.76163340108259E-3</v>
      </c>
      <c r="T351">
        <v>2.2789203649829699E-3</v>
      </c>
      <c r="U351">
        <v>2.8545903774741398E-3</v>
      </c>
      <c r="V351">
        <v>1.3998614350954599</v>
      </c>
      <c r="W351">
        <v>21.330921624867301</v>
      </c>
      <c r="X351">
        <v>20.676511423391901</v>
      </c>
      <c r="Y351">
        <v>0.96932105358670795</v>
      </c>
      <c r="Z351">
        <v>3.4453497288527801E-3</v>
      </c>
      <c r="AA351">
        <v>0.96932105358670795</v>
      </c>
      <c r="AB351" s="6">
        <v>2.1427568580368301E-4</v>
      </c>
    </row>
    <row r="352" spans="1:28" x14ac:dyDescent="0.45">
      <c r="A352" t="s">
        <v>662</v>
      </c>
      <c r="B352">
        <v>574</v>
      </c>
      <c r="C352">
        <v>574</v>
      </c>
      <c r="D352">
        <v>6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7201.5370457999998</v>
      </c>
      <c r="K352">
        <v>0</v>
      </c>
      <c r="L352">
        <v>7201.5370457999998</v>
      </c>
      <c r="M352">
        <v>26.657893590699601</v>
      </c>
      <c r="N352">
        <v>592.30248506961698</v>
      </c>
      <c r="O352">
        <v>7222.71203077883</v>
      </c>
      <c r="P352">
        <v>0</v>
      </c>
      <c r="Q352">
        <v>4.1849617638747699E-3</v>
      </c>
      <c r="R352">
        <v>5.7172658997270897E-3</v>
      </c>
      <c r="S352">
        <v>1.3192839123002101E-3</v>
      </c>
      <c r="T352">
        <v>4.5029645919494599E-3</v>
      </c>
      <c r="U352">
        <v>1.6873274286419401E-3</v>
      </c>
      <c r="V352">
        <v>1.4445459445317499</v>
      </c>
      <c r="W352">
        <v>31.137929940484501</v>
      </c>
      <c r="X352">
        <v>26.657893590699601</v>
      </c>
      <c r="Y352">
        <v>0.85612285857319903</v>
      </c>
      <c r="Z352">
        <v>3.70169498832846E-3</v>
      </c>
      <c r="AA352">
        <v>0.88452301291783697</v>
      </c>
      <c r="AB352" s="6">
        <v>5.7508975168612197E-4</v>
      </c>
    </row>
    <row r="353" spans="1:28" x14ac:dyDescent="0.45">
      <c r="A353" t="s">
        <v>664</v>
      </c>
      <c r="B353">
        <v>576</v>
      </c>
      <c r="C353">
        <v>576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7201.5370457999998</v>
      </c>
      <c r="K353">
        <v>0</v>
      </c>
      <c r="L353">
        <v>7201.5370457999998</v>
      </c>
      <c r="M353">
        <v>30.2706371849109</v>
      </c>
      <c r="N353">
        <v>590.87345690917596</v>
      </c>
      <c r="O353">
        <v>7269.9012842044503</v>
      </c>
      <c r="P353">
        <v>0</v>
      </c>
      <c r="Q353">
        <v>4.8472775680182502E-3</v>
      </c>
      <c r="R353">
        <v>1.13510983413637E-2</v>
      </c>
      <c r="S353">
        <v>1.2875449752001199E-3</v>
      </c>
      <c r="T353">
        <v>5.4804204848133004E-3</v>
      </c>
      <c r="U353">
        <v>3.7468952414972901E-3</v>
      </c>
      <c r="V353">
        <v>1.4173619065965899</v>
      </c>
      <c r="W353">
        <v>34.907848977358697</v>
      </c>
      <c r="X353">
        <v>30.2706371849109</v>
      </c>
      <c r="Y353">
        <v>0.86715847786967404</v>
      </c>
      <c r="Z353">
        <v>4.2033578376945296E-3</v>
      </c>
      <c r="AA353">
        <v>0.86715847786967504</v>
      </c>
      <c r="AB353" s="6">
        <v>9.6595523049909497E-4</v>
      </c>
    </row>
    <row r="354" spans="1:28" x14ac:dyDescent="0.45">
      <c r="A354" t="s">
        <v>665</v>
      </c>
      <c r="B354">
        <v>578</v>
      </c>
      <c r="C354">
        <v>578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7201.5370457999998</v>
      </c>
      <c r="K354">
        <v>0</v>
      </c>
      <c r="L354">
        <v>7201.5370457999998</v>
      </c>
      <c r="M354">
        <v>24.785111798664001</v>
      </c>
      <c r="N354">
        <v>497.54216041739397</v>
      </c>
      <c r="O354">
        <v>7274.6773454780996</v>
      </c>
      <c r="P354">
        <v>0</v>
      </c>
      <c r="Q354">
        <v>3.7813104003656499E-3</v>
      </c>
      <c r="R354">
        <v>6.0825824483808104E-3</v>
      </c>
      <c r="S354">
        <v>1.6829189555329E-3</v>
      </c>
      <c r="T354">
        <v>4.3894236472384902E-3</v>
      </c>
      <c r="U354">
        <v>1.7490300011073301E-3</v>
      </c>
      <c r="V354">
        <v>1.49382283006395</v>
      </c>
      <c r="W354">
        <v>27.231246929902099</v>
      </c>
      <c r="X354">
        <v>24.785111798664001</v>
      </c>
      <c r="Y354">
        <v>0.910171754619434</v>
      </c>
      <c r="Z354">
        <v>3.4416419218615199E-3</v>
      </c>
      <c r="AA354">
        <v>0.910171754619434</v>
      </c>
      <c r="AB354" s="6">
        <v>2.0788295324107901E-4</v>
      </c>
    </row>
    <row r="355" spans="1:28" x14ac:dyDescent="0.45">
      <c r="A355" t="s">
        <v>666</v>
      </c>
      <c r="B355">
        <v>579</v>
      </c>
      <c r="C355">
        <v>579</v>
      </c>
      <c r="D355">
        <v>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7201.5370457999998</v>
      </c>
      <c r="K355">
        <v>0</v>
      </c>
      <c r="L355">
        <v>7201.5370457999998</v>
      </c>
      <c r="M355">
        <v>7.9472690611168204</v>
      </c>
      <c r="N355">
        <v>424.897861384512</v>
      </c>
      <c r="O355">
        <v>7276.5633623962603</v>
      </c>
      <c r="P355">
        <v>0</v>
      </c>
      <c r="Q355">
        <v>1.8020516655310799E-3</v>
      </c>
      <c r="R355">
        <v>3.3022406187655602E-3</v>
      </c>
      <c r="S355" s="6">
        <v>6.5412292455419799E-4</v>
      </c>
      <c r="T355">
        <v>1.88339615822252E-3</v>
      </c>
      <c r="U355" s="6">
        <v>8.8457412508013901E-4</v>
      </c>
      <c r="V355">
        <v>1.5546091113771701</v>
      </c>
      <c r="W355">
        <v>12.977541827767601</v>
      </c>
      <c r="X355">
        <v>7.9472690611168204</v>
      </c>
      <c r="Y355">
        <v>0.61238631834823098</v>
      </c>
      <c r="Z355">
        <v>1.10355178492787E-3</v>
      </c>
      <c r="AA355">
        <v>0.61238631834823098</v>
      </c>
      <c r="AB355">
        <v>1.4718521629750001E-3</v>
      </c>
    </row>
    <row r="356" spans="1:28" x14ac:dyDescent="0.45">
      <c r="A356" t="s">
        <v>667</v>
      </c>
      <c r="B356">
        <v>580</v>
      </c>
      <c r="C356">
        <v>580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7201.5370457999998</v>
      </c>
      <c r="K356">
        <v>0</v>
      </c>
      <c r="L356">
        <v>7201.5370457999998</v>
      </c>
      <c r="M356">
        <v>4.2220328639896199</v>
      </c>
      <c r="N356">
        <v>220.72845313600999</v>
      </c>
      <c r="O356">
        <v>7285.2356029376597</v>
      </c>
      <c r="P356">
        <v>0</v>
      </c>
      <c r="Q356">
        <v>2.90902326742922E-3</v>
      </c>
      <c r="R356">
        <v>6.9700959768014704E-3</v>
      </c>
      <c r="S356">
        <v>1.03162174697475E-3</v>
      </c>
      <c r="T356">
        <v>2.5722163632803598E-3</v>
      </c>
      <c r="U356">
        <v>2.3584710826155902E-3</v>
      </c>
      <c r="V356">
        <v>1.6691890614373299</v>
      </c>
      <c r="W356">
        <v>20.949438827485601</v>
      </c>
      <c r="X356">
        <v>11.276558693896201</v>
      </c>
      <c r="Y356">
        <v>0.201534413344299</v>
      </c>
      <c r="Z356" s="6">
        <v>5.8626829760626497E-4</v>
      </c>
      <c r="AA356">
        <v>0.201534413344299</v>
      </c>
      <c r="AB356" s="6">
        <v>6.3790337708549E-4</v>
      </c>
    </row>
    <row r="357" spans="1:28" x14ac:dyDescent="0.45">
      <c r="A357" t="s">
        <v>673</v>
      </c>
      <c r="B357">
        <v>586</v>
      </c>
      <c r="C357">
        <v>586</v>
      </c>
      <c r="D357">
        <v>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7201.5370457999998</v>
      </c>
      <c r="K357">
        <v>0</v>
      </c>
      <c r="L357">
        <v>7201.5370457999998</v>
      </c>
      <c r="M357">
        <v>8.9276793608377698</v>
      </c>
      <c r="N357">
        <v>656.69301248973795</v>
      </c>
      <c r="O357">
        <v>7311.4761286949597</v>
      </c>
      <c r="P357">
        <v>0</v>
      </c>
      <c r="Q357">
        <v>2.4016508115060902E-3</v>
      </c>
      <c r="R357">
        <v>5.1729029980423199E-3</v>
      </c>
      <c r="S357" s="6">
        <v>9.5814400559729202E-4</v>
      </c>
      <c r="T357">
        <v>2.5121403895677799E-3</v>
      </c>
      <c r="U357">
        <v>1.49968508644697E-3</v>
      </c>
      <c r="V357">
        <v>1.4782710586275301</v>
      </c>
      <c r="W357">
        <v>17.295577290136698</v>
      </c>
      <c r="X357">
        <v>8.9276793608377698</v>
      </c>
      <c r="Y357">
        <v>0.51618279118841404</v>
      </c>
      <c r="Z357">
        <v>1.2396908193431299E-3</v>
      </c>
      <c r="AA357">
        <v>0.51618279118841404</v>
      </c>
      <c r="AB357">
        <v>1.0442780779836599E-3</v>
      </c>
    </row>
    <row r="358" spans="1:28" x14ac:dyDescent="0.45">
      <c r="A358" t="s">
        <v>674</v>
      </c>
      <c r="B358">
        <v>587</v>
      </c>
      <c r="C358">
        <v>587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7201.5370457999998</v>
      </c>
      <c r="K358">
        <v>0</v>
      </c>
      <c r="L358">
        <v>7201.5370457999998</v>
      </c>
      <c r="M358">
        <v>21.645382073909701</v>
      </c>
      <c r="N358">
        <v>810.00567117793901</v>
      </c>
      <c r="O358">
        <v>7328.1692492654402</v>
      </c>
      <c r="P358">
        <v>0</v>
      </c>
      <c r="Q358">
        <v>3.6187555666138899E-3</v>
      </c>
      <c r="R358">
        <v>6.2021768010818599E-3</v>
      </c>
      <c r="S358">
        <v>2.2657598006073898E-3</v>
      </c>
      <c r="T358">
        <v>3.62174945418243E-3</v>
      </c>
      <c r="U358">
        <v>1.4110645459773101E-3</v>
      </c>
      <c r="V358">
        <v>1.5799273082188099</v>
      </c>
      <c r="W358">
        <v>26.060602272664902</v>
      </c>
      <c r="X358">
        <v>21.645382073909701</v>
      </c>
      <c r="Y358">
        <v>0.830578735189618</v>
      </c>
      <c r="Z358">
        <v>3.0056614214785502E-3</v>
      </c>
      <c r="AA358">
        <v>0.830578735189618</v>
      </c>
      <c r="AB358" s="6">
        <v>3.9897538351929302E-4</v>
      </c>
    </row>
    <row r="359" spans="1:28" x14ac:dyDescent="0.45">
      <c r="A359" t="s">
        <v>675</v>
      </c>
      <c r="B359">
        <v>588</v>
      </c>
      <c r="C359">
        <v>588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7201.5370457999998</v>
      </c>
      <c r="K359">
        <v>0</v>
      </c>
      <c r="L359">
        <v>7201.5370457999998</v>
      </c>
      <c r="M359">
        <v>9.4906775490025197</v>
      </c>
      <c r="N359">
        <v>234.178557297938</v>
      </c>
      <c r="O359">
        <v>7332.3563071980598</v>
      </c>
      <c r="P359">
        <v>0</v>
      </c>
      <c r="Q359">
        <v>1.5739784627546E-3</v>
      </c>
      <c r="R359">
        <v>4.1231641733614002E-3</v>
      </c>
      <c r="S359" s="6">
        <v>7.3224755976968405E-4</v>
      </c>
      <c r="T359">
        <v>1.3422119585358001E-3</v>
      </c>
      <c r="U359">
        <v>1.28275047955589E-3</v>
      </c>
      <c r="V359">
        <v>1.4883134365081701</v>
      </c>
      <c r="W359">
        <v>11.335064208818601</v>
      </c>
      <c r="X359">
        <v>9.4906775490025197</v>
      </c>
      <c r="Y359">
        <v>0.83728485116289098</v>
      </c>
      <c r="Z359">
        <v>1.3178683229210801E-3</v>
      </c>
      <c r="AA359">
        <v>0.83728485116289098</v>
      </c>
      <c r="AB359">
        <v>1.03644665881008E-3</v>
      </c>
    </row>
    <row r="360" spans="1:28" x14ac:dyDescent="0.45">
      <c r="A360" t="s">
        <v>676</v>
      </c>
      <c r="B360">
        <v>589</v>
      </c>
      <c r="C360">
        <v>589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7201.5370457999998</v>
      </c>
      <c r="K360">
        <v>0</v>
      </c>
      <c r="L360">
        <v>7201.5370457999998</v>
      </c>
      <c r="M360">
        <v>3.7865099153447801</v>
      </c>
      <c r="N360">
        <v>731.10829633512003</v>
      </c>
      <c r="O360">
        <v>7337.9995482817403</v>
      </c>
      <c r="P360">
        <v>0</v>
      </c>
      <c r="Q360">
        <v>2.4814665756281002E-3</v>
      </c>
      <c r="R360">
        <v>3.0130431140645798E-3</v>
      </c>
      <c r="S360">
        <v>1.83656974989894E-3</v>
      </c>
      <c r="T360">
        <v>2.9612484467661602E-3</v>
      </c>
      <c r="U360" s="6">
        <v>5.6483826375219501E-4</v>
      </c>
      <c r="V360">
        <v>1.43511491162436</v>
      </c>
      <c r="W360">
        <v>17.870373472300201</v>
      </c>
      <c r="X360">
        <v>7.7040608612405101</v>
      </c>
      <c r="Y360">
        <v>0.21188756470109599</v>
      </c>
      <c r="Z360" s="6">
        <v>5.2579190959700802E-4</v>
      </c>
      <c r="AA360">
        <v>0.21188756470109599</v>
      </c>
      <c r="AB360">
        <v>1.0770346311266201E-3</v>
      </c>
    </row>
    <row r="361" spans="1:28" x14ac:dyDescent="0.45">
      <c r="A361" t="s">
        <v>677</v>
      </c>
      <c r="B361">
        <v>590</v>
      </c>
      <c r="C361">
        <v>590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7201.5370457999998</v>
      </c>
      <c r="K361">
        <v>0</v>
      </c>
      <c r="L361">
        <v>7201.5370457999998</v>
      </c>
      <c r="M361">
        <v>14.1194944883354</v>
      </c>
      <c r="N361">
        <v>335.26979117477202</v>
      </c>
      <c r="O361">
        <v>7332.8822558060401</v>
      </c>
      <c r="P361">
        <v>0</v>
      </c>
      <c r="Q361">
        <v>2.1399786223485402E-3</v>
      </c>
      <c r="R361">
        <v>3.688334763546E-3</v>
      </c>
      <c r="S361" s="6">
        <v>4.9312322154452398E-4</v>
      </c>
      <c r="T361">
        <v>2.3405251423418501E-3</v>
      </c>
      <c r="U361">
        <v>1.2156905845644001E-3</v>
      </c>
      <c r="V361">
        <v>1.5779618706021901</v>
      </c>
      <c r="W361">
        <v>15.4111353260631</v>
      </c>
      <c r="X361">
        <v>14.1194944883354</v>
      </c>
      <c r="Y361">
        <v>0.91618782066346305</v>
      </c>
      <c r="Z361">
        <v>1.9606223502759098E-3</v>
      </c>
      <c r="AA361">
        <v>0.91618782066346305</v>
      </c>
      <c r="AB361">
        <v>1.0975626522822201E-3</v>
      </c>
    </row>
    <row r="362" spans="1:28" x14ac:dyDescent="0.45">
      <c r="A362" t="s">
        <v>679</v>
      </c>
      <c r="B362">
        <v>592</v>
      </c>
      <c r="C362">
        <v>592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7201.5370457999998</v>
      </c>
      <c r="K362">
        <v>0</v>
      </c>
      <c r="L362">
        <v>7201.5370457999998</v>
      </c>
      <c r="M362">
        <v>12.8710637595196</v>
      </c>
      <c r="N362">
        <v>206.96083383473001</v>
      </c>
      <c r="O362">
        <v>7348.7811578352103</v>
      </c>
      <c r="P362">
        <v>0</v>
      </c>
      <c r="Q362">
        <v>2.4762228165349101E-3</v>
      </c>
      <c r="R362">
        <v>7.7811267273738298E-3</v>
      </c>
      <c r="S362" s="6">
        <v>1.3554721792894699E-4</v>
      </c>
      <c r="T362">
        <v>1.9269585972011801E-3</v>
      </c>
      <c r="U362">
        <v>2.8211881989692001E-3</v>
      </c>
      <c r="V362">
        <v>1.4223520585468801</v>
      </c>
      <c r="W362">
        <v>17.8326103469314</v>
      </c>
      <c r="X362">
        <v>12.8710637595196</v>
      </c>
      <c r="Y362">
        <v>0.72177115459344499</v>
      </c>
      <c r="Z362">
        <v>1.78726620132103E-3</v>
      </c>
      <c r="AA362">
        <v>0.72177115459344499</v>
      </c>
      <c r="AB362" s="6">
        <v>6.7632863398424598E-4</v>
      </c>
    </row>
    <row r="363" spans="1:28" x14ac:dyDescent="0.45">
      <c r="A363" t="s">
        <v>681</v>
      </c>
      <c r="B363">
        <v>594</v>
      </c>
      <c r="C363">
        <v>594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7201.5370457999998</v>
      </c>
      <c r="K363">
        <v>0</v>
      </c>
      <c r="L363">
        <v>7201.5370457999998</v>
      </c>
      <c r="M363">
        <v>12.919147802824</v>
      </c>
      <c r="N363">
        <v>712.24027311388897</v>
      </c>
      <c r="O363">
        <v>7367.3926559596002</v>
      </c>
      <c r="P363">
        <v>0</v>
      </c>
      <c r="Q363">
        <v>1.88492287542083E-3</v>
      </c>
      <c r="R363">
        <v>3.6440512277278098E-3</v>
      </c>
      <c r="S363" s="6">
        <v>8.4800917097906504E-4</v>
      </c>
      <c r="T363">
        <v>1.81358305715879E-3</v>
      </c>
      <c r="U363">
        <v>1.2655495339778801E-3</v>
      </c>
      <c r="V363">
        <v>1.6409591776984001</v>
      </c>
      <c r="W363">
        <v>13.574341915819</v>
      </c>
      <c r="X363">
        <v>12.919147802824</v>
      </c>
      <c r="Y363">
        <v>0.95173290041917802</v>
      </c>
      <c r="Z363">
        <v>1.79394311529073E-3</v>
      </c>
      <c r="AA363">
        <v>0.95173290041917802</v>
      </c>
      <c r="AB363" s="6">
        <v>3.4406030742029997E-4</v>
      </c>
    </row>
    <row r="364" spans="1:28" x14ac:dyDescent="0.45">
      <c r="A364" t="s">
        <v>1477</v>
      </c>
      <c r="B364">
        <v>595</v>
      </c>
      <c r="C364">
        <v>595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7201.5370457999998</v>
      </c>
      <c r="K364">
        <v>0</v>
      </c>
      <c r="L364">
        <v>7201.5370457999998</v>
      </c>
      <c r="M364">
        <v>5.8721420626311103</v>
      </c>
      <c r="N364">
        <v>483.08947777732999</v>
      </c>
      <c r="O364">
        <v>7376.0765825867202</v>
      </c>
      <c r="P364">
        <v>0</v>
      </c>
      <c r="Q364">
        <v>2.6676994705873802E-3</v>
      </c>
      <c r="R364">
        <v>6.3891718184372302E-3</v>
      </c>
      <c r="S364" s="6">
        <v>1.3522370221212901E-4</v>
      </c>
      <c r="T364">
        <v>2.9535772082306898E-3</v>
      </c>
      <c r="U364">
        <v>2.5275508768400402E-3</v>
      </c>
      <c r="V364">
        <v>1.48790211336953</v>
      </c>
      <c r="W364">
        <v>19.211536564496001</v>
      </c>
      <c r="X364">
        <v>7.6686429237428504</v>
      </c>
      <c r="Y364">
        <v>0.305657074483211</v>
      </c>
      <c r="Z364" s="6">
        <v>8.1540121578015004E-4</v>
      </c>
      <c r="AA364">
        <v>0.305657074483211</v>
      </c>
      <c r="AB364">
        <v>1.2997728777948E-3</v>
      </c>
    </row>
    <row r="365" spans="1:28" x14ac:dyDescent="0.45">
      <c r="A365" t="s">
        <v>685</v>
      </c>
      <c r="B365">
        <v>600</v>
      </c>
      <c r="C365">
        <v>600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7201.5370457999998</v>
      </c>
      <c r="K365">
        <v>0</v>
      </c>
      <c r="L365">
        <v>7201.5370457999998</v>
      </c>
      <c r="M365">
        <v>7.0442790023862196</v>
      </c>
      <c r="N365">
        <v>816.58980064417801</v>
      </c>
      <c r="O365">
        <v>7403.4518730298796</v>
      </c>
      <c r="P365">
        <v>0</v>
      </c>
      <c r="Q365">
        <v>2.2622016900252602E-3</v>
      </c>
      <c r="R365">
        <v>3.9806723426409497E-3</v>
      </c>
      <c r="S365" s="6">
        <v>3.1247630323067501E-4</v>
      </c>
      <c r="T365">
        <v>2.3376476193598E-3</v>
      </c>
      <c r="U365">
        <v>1.4163148957329101E-3</v>
      </c>
      <c r="V365">
        <v>1.5428414174488601</v>
      </c>
      <c r="W365">
        <v>16.2913292757882</v>
      </c>
      <c r="X365">
        <v>7.0442790023862196</v>
      </c>
      <c r="Y365">
        <v>0.43239436654535102</v>
      </c>
      <c r="Z365" s="6">
        <v>9.7816326675629695E-4</v>
      </c>
      <c r="AA365">
        <v>0.43239436654535102</v>
      </c>
      <c r="AB365">
        <v>1.40683306285569E-3</v>
      </c>
    </row>
    <row r="366" spans="1:28" x14ac:dyDescent="0.45">
      <c r="A366" t="s">
        <v>686</v>
      </c>
      <c r="B366">
        <v>601</v>
      </c>
      <c r="C366">
        <v>601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7201.5370457999998</v>
      </c>
      <c r="K366">
        <v>0</v>
      </c>
      <c r="L366">
        <v>7201.5370457999998</v>
      </c>
      <c r="M366">
        <v>10.0932921911997</v>
      </c>
      <c r="N366">
        <v>659.40320785652898</v>
      </c>
      <c r="O366">
        <v>7420.8676323404097</v>
      </c>
      <c r="P366">
        <v>0</v>
      </c>
      <c r="Q366">
        <v>2.31530601139721E-3</v>
      </c>
      <c r="R366">
        <v>4.6267920064325596E-3</v>
      </c>
      <c r="S366">
        <v>1.2230458234114899E-3</v>
      </c>
      <c r="T366">
        <v>1.8065603403065501E-3</v>
      </c>
      <c r="U366">
        <v>1.4484474817715301E-3</v>
      </c>
      <c r="V366">
        <v>1.51367800576346</v>
      </c>
      <c r="W366">
        <v>16.673762013440399</v>
      </c>
      <c r="X366">
        <v>11.3376144606632</v>
      </c>
      <c r="Y366">
        <v>0.60533982571321698</v>
      </c>
      <c r="Z366">
        <v>1.40154693741195E-3</v>
      </c>
      <c r="AA366">
        <v>0.60533982571321698</v>
      </c>
      <c r="AB366">
        <v>1.0414370534457E-3</v>
      </c>
    </row>
    <row r="367" spans="1:28" x14ac:dyDescent="0.45">
      <c r="A367" t="s">
        <v>687</v>
      </c>
      <c r="B367">
        <v>602</v>
      </c>
      <c r="C367">
        <v>602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7201.5370457999998</v>
      </c>
      <c r="K367">
        <v>0</v>
      </c>
      <c r="L367">
        <v>7201.5370457999998</v>
      </c>
      <c r="M367">
        <v>9.5008203281700307</v>
      </c>
      <c r="N367">
        <v>810.47721666783298</v>
      </c>
      <c r="O367">
        <v>7438.9012069541404</v>
      </c>
      <c r="P367">
        <v>0</v>
      </c>
      <c r="Q367">
        <v>2.4198576245492301E-3</v>
      </c>
      <c r="R367">
        <v>3.8563531977057301E-3</v>
      </c>
      <c r="S367">
        <v>1.55076410076727E-3</v>
      </c>
      <c r="T367">
        <v>2.39806667212948E-3</v>
      </c>
      <c r="U367" s="6">
        <v>8.5050030015783405E-4</v>
      </c>
      <c r="V367">
        <v>1.47956005164555</v>
      </c>
      <c r="W367">
        <v>17.426694328752902</v>
      </c>
      <c r="X367">
        <v>9.5008203281700307</v>
      </c>
      <c r="Y367">
        <v>0.54518775327884605</v>
      </c>
      <c r="Z367">
        <v>1.3192767415826799E-3</v>
      </c>
      <c r="AA367">
        <v>0.54518775327884605</v>
      </c>
      <c r="AB367">
        <v>1.47717412942842E-3</v>
      </c>
    </row>
    <row r="368" spans="1:28" x14ac:dyDescent="0.45">
      <c r="A368" t="s">
        <v>688</v>
      </c>
      <c r="B368">
        <v>603</v>
      </c>
      <c r="C368">
        <v>603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7201.5370457999998</v>
      </c>
      <c r="K368">
        <v>0</v>
      </c>
      <c r="L368">
        <v>7201.5370457999998</v>
      </c>
      <c r="M368">
        <v>4.5087024663181099</v>
      </c>
      <c r="N368">
        <v>258.80826418112702</v>
      </c>
      <c r="O368">
        <v>7448.5330543330201</v>
      </c>
      <c r="P368">
        <v>0</v>
      </c>
      <c r="Q368">
        <v>1.7932667652397899E-3</v>
      </c>
      <c r="R368">
        <v>4.0010134380102699E-3</v>
      </c>
      <c r="S368" s="6">
        <v>5.8393570567095402E-4</v>
      </c>
      <c r="T368">
        <v>1.42078734010761E-3</v>
      </c>
      <c r="U368">
        <v>1.26463155731616E-3</v>
      </c>
      <c r="V368">
        <v>1.3950748784201401</v>
      </c>
      <c r="W368">
        <v>12.9142770428763</v>
      </c>
      <c r="X368">
        <v>8.1704090016503397</v>
      </c>
      <c r="Y368">
        <v>0.349125425399261</v>
      </c>
      <c r="Z368" s="6">
        <v>6.2607502226870101E-4</v>
      </c>
      <c r="AA368">
        <v>0.349125425399261</v>
      </c>
      <c r="AB368" s="6">
        <v>9.1839097855370198E-4</v>
      </c>
    </row>
    <row r="369" spans="1:28" x14ac:dyDescent="0.45">
      <c r="A369" t="s">
        <v>692</v>
      </c>
      <c r="B369">
        <v>607</v>
      </c>
      <c r="C369">
        <v>607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6001.2808715000001</v>
      </c>
      <c r="K369">
        <v>1200.2561743000001</v>
      </c>
      <c r="L369">
        <v>7201.5370457999998</v>
      </c>
      <c r="M369">
        <v>8.7581654837505098</v>
      </c>
      <c r="N369">
        <v>788.742886296385</v>
      </c>
      <c r="O369">
        <v>7484.1252607743099</v>
      </c>
      <c r="P369">
        <v>0</v>
      </c>
      <c r="Q369">
        <v>2.0063377953800799E-3</v>
      </c>
      <c r="R369">
        <v>4.0241409320946201E-3</v>
      </c>
      <c r="S369" s="6">
        <v>5.7487727601347597E-4</v>
      </c>
      <c r="T369">
        <v>1.14975455202704E-3</v>
      </c>
      <c r="U369">
        <v>1.5939940459896E-3</v>
      </c>
      <c r="V369">
        <v>1.4916274150212601</v>
      </c>
      <c r="W369">
        <v>12.040596633181901</v>
      </c>
      <c r="X369">
        <v>8.7581654837505098</v>
      </c>
      <c r="Y369">
        <v>0.72738633728617696</v>
      </c>
      <c r="Z369">
        <v>1.4593827003403399E-3</v>
      </c>
      <c r="AA369">
        <v>0.72738633728617696</v>
      </c>
      <c r="AB369">
        <v>1.0479874787325399E-3</v>
      </c>
    </row>
    <row r="370" spans="1:28" x14ac:dyDescent="0.45">
      <c r="A370" t="s">
        <v>693</v>
      </c>
      <c r="B370">
        <v>608</v>
      </c>
      <c r="C370">
        <v>608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6001.2808715000001</v>
      </c>
      <c r="K370">
        <v>1200.2561743000001</v>
      </c>
      <c r="L370">
        <v>7201.5370457999998</v>
      </c>
      <c r="M370">
        <v>5.8650000000000002</v>
      </c>
      <c r="N370">
        <v>560.16499999999996</v>
      </c>
      <c r="O370">
        <v>2616.48</v>
      </c>
      <c r="P370">
        <v>0</v>
      </c>
      <c r="Q370">
        <v>1.20724227962838E-3</v>
      </c>
      <c r="R370">
        <v>2.5869477420608798E-3</v>
      </c>
      <c r="S370" s="6">
        <v>2.8743863800669098E-4</v>
      </c>
      <c r="T370" s="6">
        <v>5.7487727601347597E-4</v>
      </c>
      <c r="U370">
        <v>1.1389245974695601E-3</v>
      </c>
      <c r="V370">
        <v>1.6358298063278101</v>
      </c>
      <c r="W370">
        <v>7.24499999999989</v>
      </c>
      <c r="X370">
        <v>6.20999999999992</v>
      </c>
      <c r="Y370">
        <v>0.80952380952382297</v>
      </c>
      <c r="Z370" s="6">
        <v>9.7729136922299498E-4</v>
      </c>
      <c r="AA370">
        <v>0.80952380952382197</v>
      </c>
      <c r="AB370">
        <v>1.96307633373891E-3</v>
      </c>
    </row>
    <row r="371" spans="1:28" x14ac:dyDescent="0.45">
      <c r="A371" t="s">
        <v>695</v>
      </c>
      <c r="B371">
        <v>610</v>
      </c>
      <c r="C371">
        <v>610</v>
      </c>
      <c r="D371">
        <v>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7201.5370457999998</v>
      </c>
      <c r="K371">
        <v>0</v>
      </c>
      <c r="L371">
        <v>7201.5370457999998</v>
      </c>
      <c r="M371">
        <v>9.9488741062040802</v>
      </c>
      <c r="N371">
        <v>746.73225099911997</v>
      </c>
      <c r="O371">
        <v>2626.6223141748401</v>
      </c>
      <c r="P371">
        <v>0</v>
      </c>
      <c r="Q371">
        <v>1.9568972561840002E-3</v>
      </c>
      <c r="R371">
        <v>4.9304342597305496E-3</v>
      </c>
      <c r="S371" s="6">
        <v>6.9568826426215597E-4</v>
      </c>
      <c r="T371">
        <v>1.8796150969994101E-3</v>
      </c>
      <c r="U371">
        <v>1.5600730870323101E-3</v>
      </c>
      <c r="V371">
        <v>1.5139628819056901</v>
      </c>
      <c r="W371">
        <v>14.092668085233401</v>
      </c>
      <c r="X371">
        <v>10.2688821563939</v>
      </c>
      <c r="Y371">
        <v>0.70596100369586301</v>
      </c>
      <c r="Z371">
        <v>1.38149315110534E-3</v>
      </c>
      <c r="AA371">
        <v>0.70596100369586301</v>
      </c>
      <c r="AB371" s="6">
        <v>4.3772051897348198E-4</v>
      </c>
    </row>
    <row r="372" spans="1:28" x14ac:dyDescent="0.45">
      <c r="A372" t="s">
        <v>696</v>
      </c>
      <c r="B372">
        <v>611</v>
      </c>
      <c r="C372">
        <v>611</v>
      </c>
      <c r="D372">
        <v>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6001.2808715000001</v>
      </c>
      <c r="K372">
        <v>1200.2561743000001</v>
      </c>
      <c r="L372">
        <v>7201.5370457999998</v>
      </c>
      <c r="M372">
        <v>4.8156066412338703</v>
      </c>
      <c r="N372">
        <v>356.85079317556</v>
      </c>
      <c r="O372">
        <v>2640.3087439556698</v>
      </c>
      <c r="P372">
        <v>0</v>
      </c>
      <c r="Q372" s="6">
        <v>8.8593964920148595E-4</v>
      </c>
      <c r="R372">
        <v>1.1951224539045601E-3</v>
      </c>
      <c r="S372" s="6">
        <v>5.7845337582211099E-4</v>
      </c>
      <c r="T372" s="6">
        <v>8.5127136375556898E-4</v>
      </c>
      <c r="U372" s="6">
        <v>2.6021490434483501E-4</v>
      </c>
      <c r="V372">
        <v>1.5850517352422</v>
      </c>
      <c r="W372">
        <v>5.3167726700562996</v>
      </c>
      <c r="X372">
        <v>4.8156066412338703</v>
      </c>
      <c r="Y372">
        <v>0.90573867646345696</v>
      </c>
      <c r="Z372" s="6">
        <v>8.0242980529425295E-4</v>
      </c>
      <c r="AA372">
        <v>0.90573867646345696</v>
      </c>
      <c r="AB372" s="6">
        <v>6.0757414292611804E-4</v>
      </c>
    </row>
    <row r="373" spans="1:28" x14ac:dyDescent="0.45">
      <c r="A373" t="s">
        <v>697</v>
      </c>
      <c r="B373">
        <v>612</v>
      </c>
      <c r="C373">
        <v>612</v>
      </c>
      <c r="D373">
        <v>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6001.2808715000001</v>
      </c>
      <c r="K373">
        <v>1200.2561743000001</v>
      </c>
      <c r="L373">
        <v>7201.5370457999998</v>
      </c>
      <c r="M373">
        <v>8.7858082395683201</v>
      </c>
      <c r="N373">
        <v>824.90552011970601</v>
      </c>
      <c r="O373">
        <v>2639.2271361601202</v>
      </c>
      <c r="P373">
        <v>0</v>
      </c>
      <c r="Q373">
        <v>1.5727381757276401E-3</v>
      </c>
      <c r="R373">
        <v>4.2061467637492496E-3</v>
      </c>
      <c r="S373">
        <v>0</v>
      </c>
      <c r="T373">
        <v>1.26256512524496E-3</v>
      </c>
      <c r="U373">
        <v>1.69134279132931E-3</v>
      </c>
      <c r="V373">
        <v>1.4626159469286599</v>
      </c>
      <c r="W373">
        <v>9.4384435298721101</v>
      </c>
      <c r="X373">
        <v>8.7858082395683201</v>
      </c>
      <c r="Y373">
        <v>0.930853504792582</v>
      </c>
      <c r="Z373">
        <v>1.46398884299716E-3</v>
      </c>
      <c r="AA373">
        <v>0.930853504792582</v>
      </c>
      <c r="AB373" s="6">
        <v>2.26618596492462E-4</v>
      </c>
    </row>
    <row r="374" spans="1:28" x14ac:dyDescent="0.45">
      <c r="A374" t="s">
        <v>698</v>
      </c>
      <c r="B374">
        <v>613</v>
      </c>
      <c r="C374">
        <v>613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7201.5370457999998</v>
      </c>
      <c r="K374">
        <v>0</v>
      </c>
      <c r="L374">
        <v>7201.5370457999998</v>
      </c>
      <c r="M374">
        <v>18.291958654335801</v>
      </c>
      <c r="N374">
        <v>550.12718255102197</v>
      </c>
      <c r="O374">
        <v>2647.7406460986799</v>
      </c>
      <c r="P374">
        <v>0</v>
      </c>
      <c r="Q374">
        <v>3.16198273436466E-3</v>
      </c>
      <c r="R374">
        <v>7.2910074338420902E-3</v>
      </c>
      <c r="S374" s="6">
        <v>3.21726763494E-4</v>
      </c>
      <c r="T374">
        <v>3.52451209698926E-3</v>
      </c>
      <c r="U374">
        <v>2.6882202543399201E-3</v>
      </c>
      <c r="V374">
        <v>1.3337049484252901</v>
      </c>
      <c r="W374">
        <v>22.7711357997071</v>
      </c>
      <c r="X374">
        <v>19.370774977234099</v>
      </c>
      <c r="Y374">
        <v>0.80329583975214303</v>
      </c>
      <c r="Z374">
        <v>2.5400075758832399E-3</v>
      </c>
      <c r="AA374">
        <v>0.80329583975214303</v>
      </c>
      <c r="AB374" s="6">
        <v>7.5102361487963698E-4</v>
      </c>
    </row>
    <row r="375" spans="1:28" x14ac:dyDescent="0.45">
      <c r="A375" t="s">
        <v>699</v>
      </c>
      <c r="B375">
        <v>614</v>
      </c>
      <c r="C375">
        <v>614</v>
      </c>
      <c r="D375">
        <v>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6001.2808715000001</v>
      </c>
      <c r="K375">
        <v>1200.2561743000001</v>
      </c>
      <c r="L375">
        <v>7201.5370457999998</v>
      </c>
      <c r="M375">
        <v>6.55902550184926</v>
      </c>
      <c r="N375">
        <v>777.55403933240405</v>
      </c>
      <c r="O375">
        <v>2639.9472277652098</v>
      </c>
      <c r="P375">
        <v>0</v>
      </c>
      <c r="Q375">
        <v>1.14930188960946E-3</v>
      </c>
      <c r="R375">
        <v>2.1034430794043598E-3</v>
      </c>
      <c r="S375" s="6">
        <v>3.2294823191808601E-4</v>
      </c>
      <c r="T375" s="6">
        <v>8.3694844126322497E-4</v>
      </c>
      <c r="U375" s="6">
        <v>7.3951562351133203E-4</v>
      </c>
      <c r="V375">
        <v>1.7282742857933</v>
      </c>
      <c r="W375">
        <v>6.8972834456920697</v>
      </c>
      <c r="X375">
        <v>6.55902550184926</v>
      </c>
      <c r="Y375">
        <v>0.95095780150167797</v>
      </c>
      <c r="Z375">
        <v>1.0929375982047401E-3</v>
      </c>
      <c r="AA375">
        <v>0.95095780150167797</v>
      </c>
      <c r="AB375" s="6">
        <v>2.7486309604968001E-4</v>
      </c>
    </row>
    <row r="376" spans="1:28" x14ac:dyDescent="0.45">
      <c r="A376" t="s">
        <v>700</v>
      </c>
      <c r="B376">
        <v>615</v>
      </c>
      <c r="C376">
        <v>615</v>
      </c>
      <c r="D376">
        <v>6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7201.5370457999998</v>
      </c>
      <c r="K376">
        <v>0</v>
      </c>
      <c r="L376">
        <v>7201.5370457999998</v>
      </c>
      <c r="M376">
        <v>11.912837024629001</v>
      </c>
      <c r="N376">
        <v>733.86956757109601</v>
      </c>
      <c r="O376">
        <v>2653.3510280377</v>
      </c>
      <c r="P376">
        <v>0</v>
      </c>
      <c r="Q376">
        <v>1.8887255305970101E-3</v>
      </c>
      <c r="R376">
        <v>4.2722339267166299E-3</v>
      </c>
      <c r="S376" s="6">
        <v>9.0051946474678101E-4</v>
      </c>
      <c r="T376">
        <v>1.32282659871892E-3</v>
      </c>
      <c r="U376">
        <v>1.4082595031050199E-3</v>
      </c>
      <c r="V376">
        <v>1.4332681099573701</v>
      </c>
      <c r="W376">
        <v>12.922503190926101</v>
      </c>
      <c r="X376">
        <v>11.912837024629001</v>
      </c>
      <c r="Y376">
        <v>0.92186760170381399</v>
      </c>
      <c r="Z376">
        <v>1.6542075599786899E-3</v>
      </c>
      <c r="AA376">
        <v>0.87583268885861598</v>
      </c>
      <c r="AB376" s="6">
        <v>2.7447938620386002E-4</v>
      </c>
    </row>
    <row r="377" spans="1:28" x14ac:dyDescent="0.45">
      <c r="A377" t="s">
        <v>1479</v>
      </c>
      <c r="B377">
        <v>617</v>
      </c>
      <c r="C377">
        <v>617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7201.5370457999998</v>
      </c>
      <c r="K377">
        <v>0</v>
      </c>
      <c r="L377">
        <v>7201.5370457999998</v>
      </c>
      <c r="M377">
        <v>17.058129816319799</v>
      </c>
      <c r="N377">
        <v>333.20023543859401</v>
      </c>
      <c r="O377">
        <v>2653.67049053747</v>
      </c>
      <c r="P377">
        <v>0</v>
      </c>
      <c r="Q377">
        <v>2.8481486235877201E-3</v>
      </c>
      <c r="R377">
        <v>5.5923534154505398E-3</v>
      </c>
      <c r="S377">
        <v>1.3077101240287299E-3</v>
      </c>
      <c r="T377">
        <v>2.7225025742267598E-3</v>
      </c>
      <c r="U377">
        <v>1.5489018070654599E-3</v>
      </c>
      <c r="V377">
        <v>1.36016752038683</v>
      </c>
      <c r="W377">
        <v>20.511047824711198</v>
      </c>
      <c r="X377">
        <v>18.6244051385783</v>
      </c>
      <c r="Y377">
        <v>0.83165569902131498</v>
      </c>
      <c r="Z377">
        <v>2.36867903446644E-3</v>
      </c>
      <c r="AA377">
        <v>0.83165569902131498</v>
      </c>
      <c r="AB377" s="6">
        <v>6.3816464412283004E-4</v>
      </c>
    </row>
    <row r="378" spans="1:28" x14ac:dyDescent="0.45">
      <c r="A378" t="s">
        <v>702</v>
      </c>
      <c r="B378">
        <v>618</v>
      </c>
      <c r="C378">
        <v>618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7201.5370457999998</v>
      </c>
      <c r="K378">
        <v>0</v>
      </c>
      <c r="L378">
        <v>7201.5370457999998</v>
      </c>
      <c r="M378">
        <v>12.485310001743001</v>
      </c>
      <c r="N378">
        <v>605.28755925099597</v>
      </c>
      <c r="O378">
        <v>2664.9648322599</v>
      </c>
      <c r="P378">
        <v>0</v>
      </c>
      <c r="Q378">
        <v>3.3464574518503598E-3</v>
      </c>
      <c r="R378">
        <v>5.2167485768918002E-3</v>
      </c>
      <c r="S378" s="6">
        <v>5.1967132156944401E-4</v>
      </c>
      <c r="T378">
        <v>4.1050707692779397E-3</v>
      </c>
      <c r="U378">
        <v>1.94918437945886E-3</v>
      </c>
      <c r="V378">
        <v>1.44428411551884</v>
      </c>
      <c r="W378">
        <v>24.099637311693801</v>
      </c>
      <c r="X378">
        <v>12.724447399011501</v>
      </c>
      <c r="Y378">
        <v>0.51807045227542703</v>
      </c>
      <c r="Z378">
        <v>1.7337007256005899E-3</v>
      </c>
      <c r="AA378">
        <v>0.51807045227542703</v>
      </c>
      <c r="AB378">
        <v>1.1385290240463199E-3</v>
      </c>
    </row>
    <row r="379" spans="1:28" x14ac:dyDescent="0.45">
      <c r="A379" t="s">
        <v>703</v>
      </c>
      <c r="B379">
        <v>619</v>
      </c>
      <c r="C379">
        <v>619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7201.5370457999998</v>
      </c>
      <c r="K379">
        <v>0</v>
      </c>
      <c r="L379">
        <v>7201.5370457999998</v>
      </c>
      <c r="M379">
        <v>6.1268917362428699</v>
      </c>
      <c r="N379">
        <v>796.55121675192402</v>
      </c>
      <c r="O379">
        <v>2676.58854716631</v>
      </c>
      <c r="P379">
        <v>0</v>
      </c>
      <c r="Q379">
        <v>2.0002883839184498E-3</v>
      </c>
      <c r="R379">
        <v>3.79036319961947E-3</v>
      </c>
      <c r="S379" s="6">
        <v>6.8291596735828698E-4</v>
      </c>
      <c r="T379">
        <v>1.6856738993321701E-3</v>
      </c>
      <c r="U379">
        <v>1.12050264183177E-3</v>
      </c>
      <c r="V379">
        <v>1.3672255618231599</v>
      </c>
      <c r="W379">
        <v>14.405150899072099</v>
      </c>
      <c r="X379">
        <v>8.1653074398085792</v>
      </c>
      <c r="Y379">
        <v>0.42532645295909299</v>
      </c>
      <c r="Z379" s="6">
        <v>8.5077556322731604E-4</v>
      </c>
      <c r="AA379">
        <v>0.42532645295909299</v>
      </c>
      <c r="AB379">
        <v>1.0242644662797E-3</v>
      </c>
    </row>
    <row r="380" spans="1:28" x14ac:dyDescent="0.45">
      <c r="A380" t="s">
        <v>705</v>
      </c>
      <c r="B380">
        <v>621</v>
      </c>
      <c r="C380">
        <v>621</v>
      </c>
      <c r="D380">
        <v>6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7201.5370457999998</v>
      </c>
      <c r="K380">
        <v>0</v>
      </c>
      <c r="L380">
        <v>7201.5370457999998</v>
      </c>
      <c r="M380">
        <v>7.9372235559032402</v>
      </c>
      <c r="N380">
        <v>531.64732291044504</v>
      </c>
      <c r="O380">
        <v>2676.21858647319</v>
      </c>
      <c r="P380">
        <v>0</v>
      </c>
      <c r="Q380">
        <v>1.9510600012672601E-3</v>
      </c>
      <c r="R380">
        <v>4.4287216206874798E-3</v>
      </c>
      <c r="S380" s="6">
        <v>8.16682311297121E-4</v>
      </c>
      <c r="T380" s="6">
        <v>9.0753894615229502E-4</v>
      </c>
      <c r="U380">
        <v>1.59386468615772E-3</v>
      </c>
      <c r="V380">
        <v>1.4303836027781101</v>
      </c>
      <c r="W380">
        <v>14.9449920694697</v>
      </c>
      <c r="X380">
        <v>7.9372235559032402</v>
      </c>
      <c r="Y380">
        <v>0.53109586937270803</v>
      </c>
      <c r="Z380">
        <v>1.10215687365411E-3</v>
      </c>
      <c r="AA380">
        <v>0.56490157808485497</v>
      </c>
      <c r="AB380" s="6">
        <v>5.6353556908237995E-4</v>
      </c>
    </row>
    <row r="381" spans="1:28" x14ac:dyDescent="0.45">
      <c r="A381" t="s">
        <v>709</v>
      </c>
      <c r="B381">
        <v>625</v>
      </c>
      <c r="C381">
        <v>625</v>
      </c>
      <c r="D381">
        <v>6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7201.5370457999998</v>
      </c>
      <c r="K381">
        <v>0</v>
      </c>
      <c r="L381">
        <v>7201.5370457999998</v>
      </c>
      <c r="M381">
        <v>3.9444214865917502</v>
      </c>
      <c r="N381">
        <v>558.28027581395304</v>
      </c>
      <c r="O381">
        <v>2706.9953181719002</v>
      </c>
      <c r="P381">
        <v>0</v>
      </c>
      <c r="Q381">
        <v>2.4333741480769299E-3</v>
      </c>
      <c r="R381">
        <v>3.5075429186328401E-3</v>
      </c>
      <c r="S381">
        <v>1.6914110015624399E-3</v>
      </c>
      <c r="T381">
        <v>2.2117564098994699E-3</v>
      </c>
      <c r="U381" s="6">
        <v>6.8366862636053496E-4</v>
      </c>
      <c r="V381">
        <v>1.3208778699239001</v>
      </c>
      <c r="W381">
        <v>16.633488225960999</v>
      </c>
      <c r="X381">
        <v>7.0798148544660799</v>
      </c>
      <c r="Y381">
        <v>0.23713736006590699</v>
      </c>
      <c r="Z381" s="6">
        <v>5.4771939122248497E-4</v>
      </c>
      <c r="AA381">
        <v>0.225086385361388</v>
      </c>
      <c r="AB381" s="6">
        <v>8.9638747324244296E-4</v>
      </c>
    </row>
    <row r="382" spans="1:28" x14ac:dyDescent="0.45">
      <c r="A382" t="s">
        <v>714</v>
      </c>
      <c r="B382">
        <v>630</v>
      </c>
      <c r="C382">
        <v>630</v>
      </c>
      <c r="D382">
        <v>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7201.5370457999998</v>
      </c>
      <c r="K382">
        <v>0</v>
      </c>
      <c r="L382">
        <v>7201.5370457999998</v>
      </c>
      <c r="M382">
        <v>8.15776118140049</v>
      </c>
      <c r="N382">
        <v>826.52546711790399</v>
      </c>
      <c r="O382">
        <v>2746.73330781921</v>
      </c>
      <c r="P382">
        <v>0</v>
      </c>
      <c r="Q382">
        <v>2.34500810286104E-3</v>
      </c>
      <c r="R382">
        <v>7.7463985810169696E-3</v>
      </c>
      <c r="S382" s="6">
        <v>2.8743863800659601E-4</v>
      </c>
      <c r="T382">
        <v>1.4371931900337301E-3</v>
      </c>
      <c r="U382">
        <v>2.89427323079674E-3</v>
      </c>
      <c r="V382">
        <v>1.31272556100572</v>
      </c>
      <c r="W382">
        <v>16.887662725454899</v>
      </c>
      <c r="X382">
        <v>9.4837192276808508</v>
      </c>
      <c r="Y382">
        <v>0.48306040415552598</v>
      </c>
      <c r="Z382">
        <v>1.1327805619160301E-3</v>
      </c>
      <c r="AA382">
        <v>0.48306040415552498</v>
      </c>
      <c r="AB382" s="6">
        <v>6.92908293660173E-4</v>
      </c>
    </row>
    <row r="383" spans="1:28" x14ac:dyDescent="0.45">
      <c r="A383" t="s">
        <v>717</v>
      </c>
      <c r="B383">
        <v>633</v>
      </c>
      <c r="C383">
        <v>633</v>
      </c>
      <c r="D383">
        <v>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7201.5370457999998</v>
      </c>
      <c r="K383">
        <v>0</v>
      </c>
      <c r="L383">
        <v>7201.5370457999998</v>
      </c>
      <c r="M383">
        <v>9.2090321884005508</v>
      </c>
      <c r="N383">
        <v>670.64294426515801</v>
      </c>
      <c r="O383">
        <v>2754.6583516688202</v>
      </c>
      <c r="P383">
        <v>0</v>
      </c>
      <c r="Q383">
        <v>1.6833935134558701E-3</v>
      </c>
      <c r="R383">
        <v>3.4424736852003801E-3</v>
      </c>
      <c r="S383" s="6">
        <v>6.6827886017370496E-4</v>
      </c>
      <c r="T383">
        <v>1.52992133793044E-3</v>
      </c>
      <c r="U383">
        <v>1.1432901907322099E-3</v>
      </c>
      <c r="V383">
        <v>1.4155214854649101</v>
      </c>
      <c r="W383">
        <v>12.1230207498119</v>
      </c>
      <c r="X383">
        <v>9.2090321884005508</v>
      </c>
      <c r="Y383">
        <v>0.75963180946823095</v>
      </c>
      <c r="Z383">
        <v>1.2787592606735699E-3</v>
      </c>
      <c r="AA383">
        <v>0.75963180946823095</v>
      </c>
      <c r="AB383">
        <v>1.1238356561310101E-3</v>
      </c>
    </row>
    <row r="384" spans="1:28" x14ac:dyDescent="0.45">
      <c r="A384" t="s">
        <v>719</v>
      </c>
      <c r="B384">
        <v>635</v>
      </c>
      <c r="C384">
        <v>635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7201.5370457999998</v>
      </c>
      <c r="K384">
        <v>0</v>
      </c>
      <c r="L384">
        <v>7201.5370457999998</v>
      </c>
      <c r="M384">
        <v>6.82721812642228</v>
      </c>
      <c r="N384">
        <v>749.98946335093501</v>
      </c>
      <c r="O384">
        <v>2775.7998145349002</v>
      </c>
      <c r="P384">
        <v>0</v>
      </c>
      <c r="Q384">
        <v>1.3187505587443E-3</v>
      </c>
      <c r="R384">
        <v>4.72728321687236E-3</v>
      </c>
      <c r="S384" s="6">
        <v>1.84805442289267E-4</v>
      </c>
      <c r="T384" s="6">
        <v>9.31921979212974E-4</v>
      </c>
      <c r="U384">
        <v>1.70575906091733E-3</v>
      </c>
      <c r="V384">
        <v>1.4348737001419001</v>
      </c>
      <c r="W384">
        <v>9.4970310029665299</v>
      </c>
      <c r="X384">
        <v>6.9616996005943301</v>
      </c>
      <c r="Y384">
        <v>0.71887920806931105</v>
      </c>
      <c r="Z384" s="6">
        <v>9.4802235731106504E-4</v>
      </c>
      <c r="AA384">
        <v>0.71887920806931105</v>
      </c>
      <c r="AB384" s="6">
        <v>4.4292654938927399E-4</v>
      </c>
    </row>
    <row r="385" spans="1:28" x14ac:dyDescent="0.45">
      <c r="A385" t="s">
        <v>720</v>
      </c>
      <c r="B385">
        <v>636</v>
      </c>
      <c r="C385">
        <v>636</v>
      </c>
      <c r="D385">
        <v>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7201.5370457999998</v>
      </c>
      <c r="K385">
        <v>0</v>
      </c>
      <c r="L385">
        <v>7201.5370457999998</v>
      </c>
      <c r="M385">
        <v>14.8829399284381</v>
      </c>
      <c r="N385">
        <v>776.18781547365302</v>
      </c>
      <c r="O385">
        <v>2783.11675515662</v>
      </c>
      <c r="P385">
        <v>0</v>
      </c>
      <c r="Q385">
        <v>2.4625295562792299E-3</v>
      </c>
      <c r="R385">
        <v>6.8396270433744499E-3</v>
      </c>
      <c r="S385" s="6">
        <v>5.6631871140599998E-4</v>
      </c>
      <c r="T385">
        <v>1.65574815787159E-3</v>
      </c>
      <c r="U385">
        <v>2.2916560037806399E-3</v>
      </c>
      <c r="V385">
        <v>1.4079596485410399</v>
      </c>
      <c r="W385">
        <v>17.733997825922302</v>
      </c>
      <c r="X385">
        <v>14.8829399284381</v>
      </c>
      <c r="Y385">
        <v>0.83923208260933302</v>
      </c>
      <c r="Z385">
        <v>2.0666338080032498E-3</v>
      </c>
      <c r="AA385">
        <v>0.83923208260933302</v>
      </c>
      <c r="AB385" s="6">
        <v>7.6414271100614002E-4</v>
      </c>
    </row>
    <row r="386" spans="1:28" x14ac:dyDescent="0.45">
      <c r="A386" t="s">
        <v>723</v>
      </c>
      <c r="B386">
        <v>639</v>
      </c>
      <c r="C386">
        <v>639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7201.5370457999998</v>
      </c>
      <c r="K386">
        <v>0</v>
      </c>
      <c r="L386">
        <v>7201.5370457999998</v>
      </c>
      <c r="M386">
        <v>13.398962688813199</v>
      </c>
      <c r="N386">
        <v>414.75098571088699</v>
      </c>
      <c r="O386">
        <v>2782.4772701165898</v>
      </c>
      <c r="P386">
        <v>0</v>
      </c>
      <c r="Q386">
        <v>2.6139930648981799E-3</v>
      </c>
      <c r="R386">
        <v>4.2721045091182498E-3</v>
      </c>
      <c r="S386">
        <v>1.8280630325559499E-3</v>
      </c>
      <c r="T386">
        <v>2.5382651286895599E-3</v>
      </c>
      <c r="U386" s="6">
        <v>8.5742010630929504E-4</v>
      </c>
      <c r="V386">
        <v>1.4688309601375</v>
      </c>
      <c r="W386">
        <v>18.824767894328499</v>
      </c>
      <c r="X386">
        <v>13.398962688813199</v>
      </c>
      <c r="Y386">
        <v>0.71177306217146197</v>
      </c>
      <c r="Z386">
        <v>1.8605698482975399E-3</v>
      </c>
      <c r="AA386">
        <v>0.71177306217146197</v>
      </c>
      <c r="AB386" s="6">
        <v>9.4144689221030301E-4</v>
      </c>
    </row>
    <row r="387" spans="1:28" x14ac:dyDescent="0.45">
      <c r="A387" t="s">
        <v>725</v>
      </c>
      <c r="B387">
        <v>641</v>
      </c>
      <c r="C387">
        <v>641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7201.5370457999998</v>
      </c>
      <c r="K387">
        <v>0</v>
      </c>
      <c r="L387">
        <v>7201.5370457999998</v>
      </c>
      <c r="M387">
        <v>12.977161557341701</v>
      </c>
      <c r="N387">
        <v>504.96815864711198</v>
      </c>
      <c r="O387">
        <v>2789.5885798007398</v>
      </c>
      <c r="P387">
        <v>0</v>
      </c>
      <c r="Q387">
        <v>2.46174190948649E-3</v>
      </c>
      <c r="R387">
        <v>3.52241168206276E-3</v>
      </c>
      <c r="S387">
        <v>1.6747230131197899E-3</v>
      </c>
      <c r="T387">
        <v>2.2172544532562499E-3</v>
      </c>
      <c r="U387" s="6">
        <v>8.17777783055558E-4</v>
      </c>
      <c r="V387">
        <v>1.4040432827813201</v>
      </c>
      <c r="W387">
        <v>17.728325558365398</v>
      </c>
      <c r="X387">
        <v>12.977161557341701</v>
      </c>
      <c r="Y387">
        <v>0.73200153701025905</v>
      </c>
      <c r="Z387">
        <v>1.8019988614666801E-3</v>
      </c>
      <c r="AA387">
        <v>0.73200153701025905</v>
      </c>
      <c r="AB387" s="6">
        <v>8.9389977963871597E-4</v>
      </c>
    </row>
    <row r="388" spans="1:28" x14ac:dyDescent="0.45">
      <c r="A388" t="s">
        <v>728</v>
      </c>
      <c r="B388">
        <v>644</v>
      </c>
      <c r="C388">
        <v>644</v>
      </c>
      <c r="D388">
        <v>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7201.5370457999998</v>
      </c>
      <c r="K388">
        <v>0</v>
      </c>
      <c r="L388">
        <v>7201.5370457999998</v>
      </c>
      <c r="M388">
        <v>4.3957888716960802</v>
      </c>
      <c r="N388">
        <v>425.80339231410301</v>
      </c>
      <c r="O388">
        <v>2822.2832901055099</v>
      </c>
      <c r="P388">
        <v>0</v>
      </c>
      <c r="Q388">
        <v>2.60610778342059E-3</v>
      </c>
      <c r="R388">
        <v>6.5168761321160703E-3</v>
      </c>
      <c r="S388" s="6">
        <v>8.95183928571795E-4</v>
      </c>
      <c r="T388">
        <v>2.4799848438247E-3</v>
      </c>
      <c r="U388">
        <v>2.1773102757773701E-3</v>
      </c>
      <c r="V388">
        <v>1.31119455610002</v>
      </c>
      <c r="W388">
        <v>18.767981747651099</v>
      </c>
      <c r="X388">
        <v>5.0702553685531297</v>
      </c>
      <c r="Y388">
        <v>0.23421745240381001</v>
      </c>
      <c r="Z388" s="6">
        <v>6.1039592572251504E-4</v>
      </c>
      <c r="AA388">
        <v>0.23421745240381101</v>
      </c>
      <c r="AB388">
        <v>1.4675810273235201E-3</v>
      </c>
    </row>
    <row r="389" spans="1:28" x14ac:dyDescent="0.45">
      <c r="A389" t="s">
        <v>1480</v>
      </c>
      <c r="B389">
        <v>646</v>
      </c>
      <c r="C389">
        <v>646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7201.5370457999998</v>
      </c>
      <c r="K389">
        <v>0</v>
      </c>
      <c r="L389">
        <v>7201.5370457999998</v>
      </c>
      <c r="M389">
        <v>8.9545849780341804</v>
      </c>
      <c r="N389">
        <v>742.21866754312896</v>
      </c>
      <c r="O389">
        <v>2819.8420333510198</v>
      </c>
      <c r="P389">
        <v>0</v>
      </c>
      <c r="Q389">
        <v>1.4149171604835699E-3</v>
      </c>
      <c r="R389">
        <v>3.1921348192054302E-3</v>
      </c>
      <c r="S389" s="6">
        <v>3.4654692388834201E-4</v>
      </c>
      <c r="T389">
        <v>1.5012899836774501E-3</v>
      </c>
      <c r="U389">
        <v>1.0571806562117501E-3</v>
      </c>
      <c r="V389">
        <v>1.5486819573811099</v>
      </c>
      <c r="W389">
        <v>10.1895783479605</v>
      </c>
      <c r="X389">
        <v>8.9545849780341804</v>
      </c>
      <c r="Y389">
        <v>0.87879838323500603</v>
      </c>
      <c r="Z389">
        <v>1.24342691304442E-3</v>
      </c>
      <c r="AA389">
        <v>0.87879838323500603</v>
      </c>
      <c r="AB389" s="6">
        <v>4.6292418243805601E-4</v>
      </c>
    </row>
    <row r="390" spans="1:28" x14ac:dyDescent="0.45">
      <c r="A390" t="s">
        <v>730</v>
      </c>
      <c r="B390">
        <v>647</v>
      </c>
      <c r="C390">
        <v>647</v>
      </c>
      <c r="D390">
        <v>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6001.2808715000001</v>
      </c>
      <c r="K390">
        <v>1200.2561743000001</v>
      </c>
      <c r="L390">
        <v>7201.5370457999998</v>
      </c>
      <c r="M390">
        <v>6.5649423614987503</v>
      </c>
      <c r="N390">
        <v>401.30289553575</v>
      </c>
      <c r="O390">
        <v>2821.4124163572501</v>
      </c>
      <c r="P390">
        <v>0</v>
      </c>
      <c r="Q390">
        <v>1.55533859006926E-3</v>
      </c>
      <c r="R390">
        <v>2.5589004988356501E-3</v>
      </c>
      <c r="S390" s="6">
        <v>7.0736223712295496E-4</v>
      </c>
      <c r="T390">
        <v>1.5978181818367999E-3</v>
      </c>
      <c r="U390" s="6">
        <v>7.4460062077828099E-4</v>
      </c>
      <c r="V390">
        <v>1.4366106390953</v>
      </c>
      <c r="W390">
        <v>9.3340237292884591</v>
      </c>
      <c r="X390">
        <v>7.7026715807554904</v>
      </c>
      <c r="Y390">
        <v>0.70333465522475203</v>
      </c>
      <c r="Z390">
        <v>1.0939235310041099E-3</v>
      </c>
      <c r="AA390">
        <v>0.70333465522475203</v>
      </c>
      <c r="AB390" s="6">
        <v>9.9391823801125707E-4</v>
      </c>
    </row>
    <row r="391" spans="1:28" x14ac:dyDescent="0.45">
      <c r="A391" t="s">
        <v>734</v>
      </c>
      <c r="B391">
        <v>651</v>
      </c>
      <c r="C391">
        <v>651</v>
      </c>
      <c r="D391">
        <v>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6001.2808715000001</v>
      </c>
      <c r="K391">
        <v>1200.2561743000001</v>
      </c>
      <c r="L391">
        <v>7201.5370457999998</v>
      </c>
      <c r="M391">
        <v>9.8744728570363201</v>
      </c>
      <c r="N391">
        <v>436.96834933338101</v>
      </c>
      <c r="O391">
        <v>2838.0783949573402</v>
      </c>
      <c r="P391">
        <v>0</v>
      </c>
      <c r="Q391">
        <v>2.22451554438637E-3</v>
      </c>
      <c r="R391">
        <v>4.0649781193380398E-3</v>
      </c>
      <c r="S391" s="6">
        <v>7.2792410470771203E-4</v>
      </c>
      <c r="T391">
        <v>1.21180183766785E-3</v>
      </c>
      <c r="U391">
        <v>1.6674464498470801E-3</v>
      </c>
      <c r="V391">
        <v>1.3055307269096299</v>
      </c>
      <c r="W391">
        <v>13.349942584880299</v>
      </c>
      <c r="X391">
        <v>9.8744728570363201</v>
      </c>
      <c r="Y391">
        <v>0.73966406928369699</v>
      </c>
      <c r="Z391">
        <v>1.6453942197456599E-3</v>
      </c>
      <c r="AA391">
        <v>0.73966406928369699</v>
      </c>
      <c r="AB391">
        <v>1.4043000706035101E-3</v>
      </c>
    </row>
    <row r="392" spans="1:28" x14ac:dyDescent="0.45">
      <c r="A392" t="s">
        <v>736</v>
      </c>
      <c r="B392">
        <v>653</v>
      </c>
      <c r="C392">
        <v>653</v>
      </c>
      <c r="D392">
        <v>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6001.2808715000001</v>
      </c>
      <c r="K392">
        <v>1200.2561743000001</v>
      </c>
      <c r="L392">
        <v>7201.5370457999998</v>
      </c>
      <c r="M392">
        <v>8.1888596423498203</v>
      </c>
      <c r="N392">
        <v>736.761213022883</v>
      </c>
      <c r="O392">
        <v>2841.8657035253</v>
      </c>
      <c r="P392">
        <v>0</v>
      </c>
      <c r="Q392">
        <v>1.5556474181315E-3</v>
      </c>
      <c r="R392">
        <v>3.53008708885827E-3</v>
      </c>
      <c r="S392" s="6">
        <v>3.83037486805653E-4</v>
      </c>
      <c r="T392" s="6">
        <v>6.8892981521154596E-4</v>
      </c>
      <c r="U392">
        <v>1.3891968315891E-3</v>
      </c>
      <c r="V392">
        <v>1.3560734589894601</v>
      </c>
      <c r="W392">
        <v>9.3358770932309696</v>
      </c>
      <c r="X392">
        <v>8.1888596423498203</v>
      </c>
      <c r="Y392">
        <v>0.87713875842337297</v>
      </c>
      <c r="Z392">
        <v>1.3645186448843899E-3</v>
      </c>
      <c r="AA392">
        <v>0.87713875842337297</v>
      </c>
      <c r="AB392" s="6">
        <v>8.2443172904247898E-4</v>
      </c>
    </row>
    <row r="393" spans="1:28" x14ac:dyDescent="0.45">
      <c r="A393" t="s">
        <v>738</v>
      </c>
      <c r="B393">
        <v>655</v>
      </c>
      <c r="C393">
        <v>655</v>
      </c>
      <c r="D393">
        <v>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7201.5370457999998</v>
      </c>
      <c r="K393">
        <v>0</v>
      </c>
      <c r="L393">
        <v>7201.5370457999998</v>
      </c>
      <c r="M393">
        <v>13.144564472893901</v>
      </c>
      <c r="N393">
        <v>567.33966184178303</v>
      </c>
      <c r="O393">
        <v>2852.6951981909301</v>
      </c>
      <c r="P393">
        <v>0</v>
      </c>
      <c r="Q393">
        <v>2.5792741756148802E-3</v>
      </c>
      <c r="R393">
        <v>6.7565384719793804E-3</v>
      </c>
      <c r="S393">
        <v>1.0561131348964599E-3</v>
      </c>
      <c r="T393">
        <v>1.84230694687654E-3</v>
      </c>
      <c r="U393">
        <v>2.1403502873263099E-3</v>
      </c>
      <c r="V393">
        <v>1.4536545446940801</v>
      </c>
      <c r="W393">
        <v>18.574738526965799</v>
      </c>
      <c r="X393">
        <v>13.144564472893901</v>
      </c>
      <c r="Y393">
        <v>0.70765811609199103</v>
      </c>
      <c r="Z393">
        <v>1.82524430400035E-3</v>
      </c>
      <c r="AA393">
        <v>0.70765811609199103</v>
      </c>
      <c r="AB393">
        <v>1.1876255512397601E-3</v>
      </c>
    </row>
    <row r="394" spans="1:28" x14ac:dyDescent="0.45">
      <c r="A394" t="s">
        <v>739</v>
      </c>
      <c r="B394">
        <v>656</v>
      </c>
      <c r="C394">
        <v>656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7201.5370457999998</v>
      </c>
      <c r="K394">
        <v>0</v>
      </c>
      <c r="L394">
        <v>7201.5370457999998</v>
      </c>
      <c r="M394">
        <v>8.7871528410144393</v>
      </c>
      <c r="N394">
        <v>446.81720228046601</v>
      </c>
      <c r="O394">
        <v>2859.64535567555</v>
      </c>
      <c r="P394">
        <v>0</v>
      </c>
      <c r="Q394">
        <v>2.84585182269833E-3</v>
      </c>
      <c r="R394">
        <v>6.3111261183217702E-3</v>
      </c>
      <c r="S394" s="6">
        <v>2.8522721204646598E-4</v>
      </c>
      <c r="T394">
        <v>3.1383540264136498E-3</v>
      </c>
      <c r="U394">
        <v>2.2736505789509101E-3</v>
      </c>
      <c r="V394">
        <v>1.4156806298664599</v>
      </c>
      <c r="W394">
        <v>20.494507328019498</v>
      </c>
      <c r="X394">
        <v>9.1251246344040293</v>
      </c>
      <c r="Y394">
        <v>0.42875648096213997</v>
      </c>
      <c r="Z394">
        <v>1.2201774128398301E-3</v>
      </c>
      <c r="AA394">
        <v>0.42875648096213997</v>
      </c>
      <c r="AB394">
        <v>1.46212199458239E-3</v>
      </c>
    </row>
    <row r="395" spans="1:28" x14ac:dyDescent="0.45">
      <c r="A395" t="s">
        <v>741</v>
      </c>
      <c r="B395">
        <v>658</v>
      </c>
      <c r="C395">
        <v>658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7201.5370457999998</v>
      </c>
      <c r="K395">
        <v>0</v>
      </c>
      <c r="L395">
        <v>7201.5370457999998</v>
      </c>
      <c r="M395">
        <v>12.4400103051846</v>
      </c>
      <c r="N395">
        <v>739.79124689526202</v>
      </c>
      <c r="O395">
        <v>2861.53784417107</v>
      </c>
      <c r="P395">
        <v>0</v>
      </c>
      <c r="Q395">
        <v>2.0978683626526398E-3</v>
      </c>
      <c r="R395">
        <v>2.72642063142868E-3</v>
      </c>
      <c r="S395" s="6">
        <v>4.0144734923201899E-4</v>
      </c>
      <c r="T395">
        <v>2.40623133417231E-3</v>
      </c>
      <c r="U395" s="6">
        <v>8.4796238700357205E-4</v>
      </c>
      <c r="V395">
        <v>1.4486750023705599</v>
      </c>
      <c r="W395">
        <v>15.1078767308547</v>
      </c>
      <c r="X395">
        <v>12.4400103051846</v>
      </c>
      <c r="Y395">
        <v>0.82341221912265505</v>
      </c>
      <c r="Z395">
        <v>1.72741044391902E-3</v>
      </c>
      <c r="AA395">
        <v>0.82341221912265505</v>
      </c>
      <c r="AB395" s="6">
        <v>3.6815331855651301E-4</v>
      </c>
    </row>
    <row r="396" spans="1:28" x14ac:dyDescent="0.45">
      <c r="A396" t="s">
        <v>743</v>
      </c>
      <c r="B396">
        <v>660</v>
      </c>
      <c r="C396">
        <v>660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7201.5370457999998</v>
      </c>
      <c r="K396">
        <v>0</v>
      </c>
      <c r="L396">
        <v>7201.5370457999998</v>
      </c>
      <c r="M396">
        <v>9.8444088122419604</v>
      </c>
      <c r="N396">
        <v>649.32807270338799</v>
      </c>
      <c r="O396">
        <v>2863.8973734184201</v>
      </c>
      <c r="P396">
        <v>0</v>
      </c>
      <c r="Q396">
        <v>1.53749646842187E-3</v>
      </c>
      <c r="R396">
        <v>4.1797242731740503E-3</v>
      </c>
      <c r="S396" s="6">
        <v>2.9436330503535799E-4</v>
      </c>
      <c r="T396">
        <v>1.90042478491616E-3</v>
      </c>
      <c r="U396">
        <v>1.4920775221180199E-3</v>
      </c>
      <c r="V396">
        <v>1.58160512787955</v>
      </c>
      <c r="W396">
        <v>11.072337775126799</v>
      </c>
      <c r="X396">
        <v>9.9347131583315598</v>
      </c>
      <c r="Y396">
        <v>0.88909939456116405</v>
      </c>
      <c r="Z396">
        <v>1.3669871792138101E-3</v>
      </c>
      <c r="AA396">
        <v>0.88909939456116405</v>
      </c>
      <c r="AB396" s="6">
        <v>3.5193523127429599E-4</v>
      </c>
    </row>
    <row r="397" spans="1:28" x14ac:dyDescent="0.45">
      <c r="A397" t="s">
        <v>745</v>
      </c>
      <c r="B397">
        <v>662</v>
      </c>
      <c r="C397">
        <v>662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7201.5370457999998</v>
      </c>
      <c r="K397">
        <v>0</v>
      </c>
      <c r="L397">
        <v>7201.5370457999998</v>
      </c>
      <c r="M397">
        <v>18.766890182093999</v>
      </c>
      <c r="N397">
        <v>621.10344477981801</v>
      </c>
      <c r="O397">
        <v>2864.5536829294501</v>
      </c>
      <c r="P397">
        <v>0</v>
      </c>
      <c r="Q397">
        <v>3.5842480888780598E-3</v>
      </c>
      <c r="R397">
        <v>6.3054196531057202E-3</v>
      </c>
      <c r="S397">
        <v>1.8123709470373201E-3</v>
      </c>
      <c r="T397">
        <v>3.7964615248011601E-3</v>
      </c>
      <c r="U397">
        <v>1.5970337194318499E-3</v>
      </c>
      <c r="V397">
        <v>1.42217361927032</v>
      </c>
      <c r="W397">
        <v>25.8120953933932</v>
      </c>
      <c r="X397">
        <v>18.766890182093999</v>
      </c>
      <c r="Y397">
        <v>0.72705798952290801</v>
      </c>
      <c r="Z397">
        <v>2.6059562094510099E-3</v>
      </c>
      <c r="AA397">
        <v>0.72705798952290801</v>
      </c>
      <c r="AB397">
        <v>1.0132044224988399E-3</v>
      </c>
    </row>
    <row r="398" spans="1:28" x14ac:dyDescent="0.45">
      <c r="A398" t="s">
        <v>748</v>
      </c>
      <c r="B398">
        <v>665</v>
      </c>
      <c r="C398">
        <v>665</v>
      </c>
      <c r="D398">
        <v>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7201.5370457999998</v>
      </c>
      <c r="K398">
        <v>0</v>
      </c>
      <c r="L398">
        <v>7201.5370457999998</v>
      </c>
      <c r="M398">
        <v>3.3253013251189798</v>
      </c>
      <c r="N398">
        <v>447.06939910363599</v>
      </c>
      <c r="O398">
        <v>2906.70197004291</v>
      </c>
      <c r="P398">
        <v>0</v>
      </c>
      <c r="Q398">
        <v>1.8849431943958001E-3</v>
      </c>
      <c r="R398">
        <v>3.2211175496082499E-3</v>
      </c>
      <c r="S398" s="6">
        <v>9.1706264332383199E-4</v>
      </c>
      <c r="T398">
        <v>1.5463085084488899E-3</v>
      </c>
      <c r="U398">
        <v>1.0299893239612201E-3</v>
      </c>
      <c r="V398">
        <v>1.29678383895329</v>
      </c>
      <c r="W398">
        <v>13.57448824367</v>
      </c>
      <c r="X398">
        <v>7.3763044664342301</v>
      </c>
      <c r="Y398">
        <v>0.24496697521319899</v>
      </c>
      <c r="Z398" s="6">
        <v>4.6174883277984698E-4</v>
      </c>
      <c r="AA398">
        <v>0.24496697521319899</v>
      </c>
      <c r="AB398" s="6">
        <v>9.6908073861592795E-4</v>
      </c>
    </row>
    <row r="399" spans="1:28" x14ac:dyDescent="0.45">
      <c r="A399" t="s">
        <v>749</v>
      </c>
      <c r="B399">
        <v>666</v>
      </c>
      <c r="C399">
        <v>666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13.1986124454482</v>
      </c>
      <c r="N399">
        <v>804.42097832264903</v>
      </c>
      <c r="O399">
        <v>2904.6019785985</v>
      </c>
      <c r="P399">
        <v>0</v>
      </c>
      <c r="Q399">
        <v>2.1368230658363502E-3</v>
      </c>
      <c r="R399">
        <v>5.4491856768554003E-3</v>
      </c>
      <c r="S399" s="6">
        <v>6.2562150375110499E-4</v>
      </c>
      <c r="T399">
        <v>2.4145944752840399E-3</v>
      </c>
      <c r="U399">
        <v>1.87541907226392E-3</v>
      </c>
      <c r="V399">
        <v>1.2987345797674901</v>
      </c>
      <c r="W399">
        <v>15.3884104689404</v>
      </c>
      <c r="X399">
        <v>13.1986124454482</v>
      </c>
      <c r="Y399">
        <v>0.85769823154171199</v>
      </c>
      <c r="Z399">
        <v>1.83274936468538E-3</v>
      </c>
      <c r="AA399">
        <v>0.85769823154171299</v>
      </c>
      <c r="AB399" s="6">
        <v>8.95373789106655E-4</v>
      </c>
    </row>
    <row r="400" spans="1:28" x14ac:dyDescent="0.45">
      <c r="A400" t="s">
        <v>750</v>
      </c>
      <c r="B400">
        <v>667</v>
      </c>
      <c r="C400">
        <v>667</v>
      </c>
      <c r="D400">
        <v>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7201.5370457999998</v>
      </c>
      <c r="K400">
        <v>0</v>
      </c>
      <c r="L400">
        <v>7201.5370457999998</v>
      </c>
      <c r="M400">
        <v>11.469453390531999</v>
      </c>
      <c r="N400">
        <v>517.36196388482495</v>
      </c>
      <c r="O400">
        <v>2914.49189866079</v>
      </c>
      <c r="P400">
        <v>0</v>
      </c>
      <c r="Q400">
        <v>3.3008761039987401E-3</v>
      </c>
      <c r="R400">
        <v>7.4029642899826201E-3</v>
      </c>
      <c r="S400" s="6">
        <v>3.2043524832721197E-4</v>
      </c>
      <c r="T400">
        <v>4.5884999848415896E-3</v>
      </c>
      <c r="U400">
        <v>2.8709800550920598E-3</v>
      </c>
      <c r="V400">
        <v>1.48266889367784</v>
      </c>
      <c r="W400">
        <v>23.771381546542901</v>
      </c>
      <c r="X400">
        <v>11.469453390531999</v>
      </c>
      <c r="Y400">
        <v>0.48248997930875398</v>
      </c>
      <c r="Z400">
        <v>1.5926396431191099E-3</v>
      </c>
      <c r="AA400">
        <v>0.48248997930875298</v>
      </c>
      <c r="AB400">
        <v>2.0274520817767502E-3</v>
      </c>
    </row>
    <row r="401" spans="1:28" x14ac:dyDescent="0.45">
      <c r="A401" t="s">
        <v>751</v>
      </c>
      <c r="B401">
        <v>668</v>
      </c>
      <c r="C401">
        <v>668</v>
      </c>
      <c r="D401">
        <v>6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7201.5370457999998</v>
      </c>
      <c r="K401">
        <v>0</v>
      </c>
      <c r="L401">
        <v>7201.5370457999998</v>
      </c>
      <c r="M401">
        <v>17.112155306315</v>
      </c>
      <c r="N401">
        <v>724.29985110736902</v>
      </c>
      <c r="O401">
        <v>2903.6306975065199</v>
      </c>
      <c r="P401">
        <v>0</v>
      </c>
      <c r="Q401">
        <v>2.77723094985862E-3</v>
      </c>
      <c r="R401">
        <v>7.0673147708525102E-3</v>
      </c>
      <c r="S401" s="6">
        <v>8.5564416496301202E-4</v>
      </c>
      <c r="T401">
        <v>2.07084682031236E-3</v>
      </c>
      <c r="U401">
        <v>2.49119079857171E-3</v>
      </c>
      <c r="V401">
        <v>1.32101154327392</v>
      </c>
      <c r="W401">
        <v>18.2219815590766</v>
      </c>
      <c r="X401">
        <v>17.112155306315</v>
      </c>
      <c r="Y401">
        <v>0.93909409637126895</v>
      </c>
      <c r="Z401">
        <v>2.3761809732402799E-3</v>
      </c>
      <c r="AA401">
        <v>0.85559358085118697</v>
      </c>
      <c r="AB401" s="6">
        <v>3.2811616716300098E-4</v>
      </c>
    </row>
    <row r="402" spans="1:28" x14ac:dyDescent="0.45">
      <c r="A402" t="s">
        <v>1481</v>
      </c>
      <c r="B402">
        <v>669</v>
      </c>
      <c r="C402">
        <v>669</v>
      </c>
      <c r="D402">
        <v>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7201.5370457999998</v>
      </c>
      <c r="K402">
        <v>0</v>
      </c>
      <c r="L402">
        <v>7201.5370457999998</v>
      </c>
      <c r="M402">
        <v>9.9515604175379995</v>
      </c>
      <c r="N402">
        <v>686.96357069726298</v>
      </c>
      <c r="O402">
        <v>2917.08985242484</v>
      </c>
      <c r="P402">
        <v>0</v>
      </c>
      <c r="Q402">
        <v>1.57155539112497E-3</v>
      </c>
      <c r="R402">
        <v>4.38511406336097E-3</v>
      </c>
      <c r="S402" s="6">
        <v>3.1345538936684901E-4</v>
      </c>
      <c r="T402">
        <v>1.65356559564909E-3</v>
      </c>
      <c r="U402">
        <v>1.53642493160309E-3</v>
      </c>
      <c r="V402">
        <v>1.6187672615051201</v>
      </c>
      <c r="W402">
        <v>11.317614368713199</v>
      </c>
      <c r="X402">
        <v>9.9515604175379995</v>
      </c>
      <c r="Y402">
        <v>0.87929841867102299</v>
      </c>
      <c r="Z402">
        <v>1.3818661702701099E-3</v>
      </c>
      <c r="AA402">
        <v>0.87929841867102299</v>
      </c>
      <c r="AB402" s="6">
        <v>2.5712791260482798E-4</v>
      </c>
    </row>
    <row r="403" spans="1:28" x14ac:dyDescent="0.45">
      <c r="A403" t="s">
        <v>756</v>
      </c>
      <c r="B403">
        <v>674</v>
      </c>
      <c r="C403">
        <v>674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7201.5370457999998</v>
      </c>
      <c r="K403">
        <v>0</v>
      </c>
      <c r="L403">
        <v>7201.5370457999998</v>
      </c>
      <c r="M403">
        <v>12.354811714503001</v>
      </c>
      <c r="N403">
        <v>776.92355438059201</v>
      </c>
      <c r="O403">
        <v>2965.8684732565098</v>
      </c>
      <c r="P403">
        <v>0</v>
      </c>
      <c r="Q403">
        <v>1.8298193353715299E-3</v>
      </c>
      <c r="R403">
        <v>5.1618964542218303E-3</v>
      </c>
      <c r="S403" s="6">
        <v>3.1749611571517199E-4</v>
      </c>
      <c r="T403">
        <v>1.5382258756426201E-3</v>
      </c>
      <c r="U403">
        <v>1.7097484906446901E-3</v>
      </c>
      <c r="V403">
        <v>1.5255133083888399</v>
      </c>
      <c r="W403">
        <v>13.1775117307992</v>
      </c>
      <c r="X403">
        <v>12.354811714503001</v>
      </c>
      <c r="Y403">
        <v>0.93756787828362698</v>
      </c>
      <c r="Z403">
        <v>1.71557983190664E-3</v>
      </c>
      <c r="AA403">
        <v>0.93756787828362698</v>
      </c>
      <c r="AB403" s="6">
        <v>5.3910500256844395E-4</v>
      </c>
    </row>
    <row r="404" spans="1:28" x14ac:dyDescent="0.45">
      <c r="A404" t="s">
        <v>757</v>
      </c>
      <c r="B404">
        <v>675</v>
      </c>
      <c r="C404">
        <v>675</v>
      </c>
      <c r="D404">
        <v>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7201.5370457999998</v>
      </c>
      <c r="K404">
        <v>0</v>
      </c>
      <c r="L404">
        <v>7201.5370457999998</v>
      </c>
      <c r="M404">
        <v>17.294803399638901</v>
      </c>
      <c r="N404">
        <v>590.62745029304097</v>
      </c>
      <c r="O404">
        <v>2962.9311155443802</v>
      </c>
      <c r="P404">
        <v>0</v>
      </c>
      <c r="Q404">
        <v>2.6602795883483598E-3</v>
      </c>
      <c r="R404">
        <v>6.3123864634139501E-3</v>
      </c>
      <c r="S404" s="6">
        <v>7.7473425406664404E-4</v>
      </c>
      <c r="T404">
        <v>2.3801924476461599E-3</v>
      </c>
      <c r="U404">
        <v>1.8973077280127299E-3</v>
      </c>
      <c r="V404">
        <v>1.36585688591003</v>
      </c>
      <c r="W404">
        <v>19.158102007676298</v>
      </c>
      <c r="X404">
        <v>17.294803399638901</v>
      </c>
      <c r="Y404">
        <v>0.902740960075754</v>
      </c>
      <c r="Z404">
        <v>2.4015433496555301E-3</v>
      </c>
      <c r="AA404">
        <v>0.902740960075754</v>
      </c>
      <c r="AB404" s="6">
        <v>6.1301049035442003E-4</v>
      </c>
    </row>
    <row r="405" spans="1:28" x14ac:dyDescent="0.45">
      <c r="A405" t="s">
        <v>759</v>
      </c>
      <c r="B405">
        <v>677</v>
      </c>
      <c r="C405">
        <v>677</v>
      </c>
      <c r="D405">
        <v>6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7201.5370457999998</v>
      </c>
      <c r="K405">
        <v>0</v>
      </c>
      <c r="L405">
        <v>7201.5370457999998</v>
      </c>
      <c r="M405">
        <v>4.4296219621234396</v>
      </c>
      <c r="N405">
        <v>573.29972596820801</v>
      </c>
      <c r="O405">
        <v>2985.0851809560299</v>
      </c>
      <c r="P405">
        <v>0</v>
      </c>
      <c r="Q405">
        <v>3.0622200299190499E-3</v>
      </c>
      <c r="R405">
        <v>6.6958299372138303E-3</v>
      </c>
      <c r="S405" s="6">
        <v>4.4817120669466998E-4</v>
      </c>
      <c r="T405">
        <v>2.8138556925603598E-3</v>
      </c>
      <c r="U405">
        <v>2.4127968801782702E-3</v>
      </c>
      <c r="V405">
        <v>1.39104290803273</v>
      </c>
      <c r="W405">
        <v>21.754590158462101</v>
      </c>
      <c r="X405">
        <v>12.181464456356199</v>
      </c>
      <c r="Y405">
        <v>0.20361780800547</v>
      </c>
      <c r="Z405" s="6">
        <v>6.1509396312927895E-4</v>
      </c>
      <c r="AA405">
        <v>0.20086537124033399</v>
      </c>
      <c r="AB405">
        <v>1.23246863718759E-3</v>
      </c>
    </row>
    <row r="406" spans="1:28" x14ac:dyDescent="0.45">
      <c r="A406" t="s">
        <v>761</v>
      </c>
      <c r="B406">
        <v>679</v>
      </c>
      <c r="C406">
        <v>679</v>
      </c>
      <c r="D406">
        <v>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7201.5370457999998</v>
      </c>
      <c r="K406">
        <v>0</v>
      </c>
      <c r="L406">
        <v>7201.5370457999998</v>
      </c>
      <c r="M406">
        <v>21.0389750443309</v>
      </c>
      <c r="N406">
        <v>539.33158080089402</v>
      </c>
      <c r="O406">
        <v>2989.4250238876002</v>
      </c>
      <c r="P406">
        <v>0</v>
      </c>
      <c r="Q406">
        <v>3.1586573391452401E-3</v>
      </c>
      <c r="R406">
        <v>5.16488426349906E-3</v>
      </c>
      <c r="S406">
        <v>1.3595923238520699E-3</v>
      </c>
      <c r="T406">
        <v>2.77431104565158E-3</v>
      </c>
      <c r="U406">
        <v>1.5345639408667999E-3</v>
      </c>
      <c r="V406">
        <v>1.6426762172153999</v>
      </c>
      <c r="W406">
        <v>22.7471878428425</v>
      </c>
      <c r="X406">
        <v>21.0389750443309</v>
      </c>
      <c r="Y406">
        <v>0.92490444048234099</v>
      </c>
      <c r="Z406">
        <v>2.9214561989375702E-3</v>
      </c>
      <c r="AA406">
        <v>0.92490444048234</v>
      </c>
      <c r="AB406" s="6">
        <v>3.3452182022390302E-4</v>
      </c>
    </row>
    <row r="407" spans="1:28" x14ac:dyDescent="0.45">
      <c r="A407" t="s">
        <v>762</v>
      </c>
      <c r="B407">
        <v>680</v>
      </c>
      <c r="C407">
        <v>680</v>
      </c>
      <c r="D407">
        <v>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7201.5370457999998</v>
      </c>
      <c r="K407">
        <v>0</v>
      </c>
      <c r="L407">
        <v>7201.5370457999998</v>
      </c>
      <c r="M407">
        <v>9.4757525954725796</v>
      </c>
      <c r="N407">
        <v>745.64699453931405</v>
      </c>
      <c r="O407">
        <v>3022.99828828925</v>
      </c>
      <c r="P407">
        <v>0</v>
      </c>
      <c r="Q407">
        <v>2.1990707676497199E-3</v>
      </c>
      <c r="R407">
        <v>4.4290303729200304E-3</v>
      </c>
      <c r="S407" s="6">
        <v>6.4957565784583401E-4</v>
      </c>
      <c r="T407">
        <v>1.7473266772443099E-3</v>
      </c>
      <c r="U407">
        <v>1.6669845353033E-3</v>
      </c>
      <c r="V407">
        <v>1.4061527933393201</v>
      </c>
      <c r="W407">
        <v>15.8366895995653</v>
      </c>
      <c r="X407">
        <v>9.5759235568962993</v>
      </c>
      <c r="Y407">
        <v>0.59834175165828996</v>
      </c>
      <c r="Z407">
        <v>1.31579585513608E-3</v>
      </c>
      <c r="AA407">
        <v>0.59834175165828996</v>
      </c>
      <c r="AB407">
        <v>1.5548862169661999E-3</v>
      </c>
    </row>
    <row r="408" spans="1:28" x14ac:dyDescent="0.45">
      <c r="A408" t="s">
        <v>763</v>
      </c>
      <c r="B408">
        <v>681</v>
      </c>
      <c r="C408">
        <v>681</v>
      </c>
      <c r="D408">
        <v>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6001.2808715000001</v>
      </c>
      <c r="K408">
        <v>1200.2561743000001</v>
      </c>
      <c r="L408">
        <v>7201.5370457999998</v>
      </c>
      <c r="M408">
        <v>6.1207556946474302</v>
      </c>
      <c r="N408">
        <v>780.07118596158602</v>
      </c>
      <c r="O408">
        <v>2996.0810493776198</v>
      </c>
      <c r="P408">
        <v>0</v>
      </c>
      <c r="Q408">
        <v>1.0787773392206699E-3</v>
      </c>
      <c r="R408">
        <v>1.8148898595671101E-3</v>
      </c>
      <c r="S408" s="6">
        <v>4.7456834690357003E-4</v>
      </c>
      <c r="T408" s="6">
        <v>8.4883846509884201E-4</v>
      </c>
      <c r="U408" s="6">
        <v>5.8492804841349996E-4</v>
      </c>
      <c r="V408">
        <v>1.6811374624570199</v>
      </c>
      <c r="W408">
        <v>6.4740458104726901</v>
      </c>
      <c r="X408">
        <v>6.1207556946474302</v>
      </c>
      <c r="Y408">
        <v>0.94542977819931895</v>
      </c>
      <c r="Z408">
        <v>1.01990822054585E-3</v>
      </c>
      <c r="AA408">
        <v>0.94542977819931895</v>
      </c>
      <c r="AB408" s="6">
        <v>2.5891552574090602E-4</v>
      </c>
    </row>
    <row r="409" spans="1:28" x14ac:dyDescent="0.45">
      <c r="A409" t="s">
        <v>764</v>
      </c>
      <c r="B409">
        <v>682</v>
      </c>
      <c r="C409">
        <v>682</v>
      </c>
      <c r="D409">
        <v>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7201.5370457999998</v>
      </c>
      <c r="K409">
        <v>0</v>
      </c>
      <c r="L409">
        <v>7201.5370457999998</v>
      </c>
      <c r="M409">
        <v>9.2695859739957207</v>
      </c>
      <c r="N409">
        <v>622.71391907963198</v>
      </c>
      <c r="O409">
        <v>3025.8741258304399</v>
      </c>
      <c r="P409">
        <v>0</v>
      </c>
      <c r="Q409">
        <v>2.6920749291104201E-3</v>
      </c>
      <c r="R409">
        <v>5.2714622619660497E-3</v>
      </c>
      <c r="S409" s="6">
        <v>1.1287924824727599E-4</v>
      </c>
      <c r="T409">
        <v>2.9583310235064102E-3</v>
      </c>
      <c r="U409">
        <v>2.0835294102159699E-3</v>
      </c>
      <c r="V409">
        <v>1.4823961257934499</v>
      </c>
      <c r="W409">
        <v>19.387077332058102</v>
      </c>
      <c r="X409">
        <v>9.6372745300507905</v>
      </c>
      <c r="Y409">
        <v>0.478132201941944</v>
      </c>
      <c r="Z409">
        <v>1.2871677136482699E-3</v>
      </c>
      <c r="AA409">
        <v>0.478132201941944</v>
      </c>
      <c r="AB409" s="6">
        <v>9.1251907351788295E-4</v>
      </c>
    </row>
    <row r="410" spans="1:28" x14ac:dyDescent="0.45">
      <c r="A410" t="s">
        <v>765</v>
      </c>
      <c r="B410">
        <v>683</v>
      </c>
      <c r="C410">
        <v>683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7201.5370457999998</v>
      </c>
      <c r="K410">
        <v>0</v>
      </c>
      <c r="L410">
        <v>7201.5370457999998</v>
      </c>
      <c r="M410">
        <v>11.222112945484399</v>
      </c>
      <c r="N410">
        <v>420.33893728669199</v>
      </c>
      <c r="O410">
        <v>3022.8880362569298</v>
      </c>
      <c r="P410">
        <v>0</v>
      </c>
      <c r="Q410">
        <v>2.10136417428556E-3</v>
      </c>
      <c r="R410">
        <v>3.14262993510654E-3</v>
      </c>
      <c r="S410" s="6">
        <v>9.41065810525131E-4</v>
      </c>
      <c r="T410">
        <v>2.2118686899961501E-3</v>
      </c>
      <c r="U410" s="6">
        <v>7.4483739443476202E-4</v>
      </c>
      <c r="V410">
        <v>1.4203952891486</v>
      </c>
      <c r="W410">
        <v>15.133051947834399</v>
      </c>
      <c r="X410">
        <v>11.222112945484399</v>
      </c>
      <c r="Y410">
        <v>0.74156310202122899</v>
      </c>
      <c r="Z410">
        <v>1.5582941355594801E-3</v>
      </c>
      <c r="AA410">
        <v>0.74156310202122899</v>
      </c>
      <c r="AB410" s="6">
        <v>6.87992815583623E-4</v>
      </c>
    </row>
    <row r="411" spans="1:28" x14ac:dyDescent="0.45">
      <c r="A411" t="s">
        <v>769</v>
      </c>
      <c r="B411">
        <v>687</v>
      </c>
      <c r="C411">
        <v>687</v>
      </c>
      <c r="D411">
        <v>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7201.5370457999998</v>
      </c>
      <c r="K411">
        <v>0</v>
      </c>
      <c r="L411">
        <v>7201.5370457999998</v>
      </c>
      <c r="M411">
        <v>9.7726730722142801</v>
      </c>
      <c r="N411">
        <v>588.55810401937003</v>
      </c>
      <c r="O411">
        <v>3046.2747853552601</v>
      </c>
      <c r="P411">
        <v>0</v>
      </c>
      <c r="Q411">
        <v>1.7839872645221599E-3</v>
      </c>
      <c r="R411">
        <v>3.9431844286043601E-3</v>
      </c>
      <c r="S411" s="6">
        <v>6.3430709600913995E-4</v>
      </c>
      <c r="T411">
        <v>1.6594664210479199E-3</v>
      </c>
      <c r="U411">
        <v>1.26613186161406E-3</v>
      </c>
      <c r="V411">
        <v>1.3540753466742299</v>
      </c>
      <c r="W411">
        <v>12.8474503746918</v>
      </c>
      <c r="X411">
        <v>9.7726730722142801</v>
      </c>
      <c r="Y411">
        <v>0.76067023317447202</v>
      </c>
      <c r="Z411">
        <v>1.35702600848436E-3</v>
      </c>
      <c r="AA411">
        <v>0.76067023317447202</v>
      </c>
      <c r="AB411" s="6">
        <v>7.9983746461022298E-4</v>
      </c>
    </row>
    <row r="412" spans="1:28" x14ac:dyDescent="0.45">
      <c r="A412" t="s">
        <v>770</v>
      </c>
      <c r="B412">
        <v>688</v>
      </c>
      <c r="C412">
        <v>688</v>
      </c>
      <c r="D412">
        <v>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7201.5370457999998</v>
      </c>
      <c r="K412">
        <v>0</v>
      </c>
      <c r="L412">
        <v>7201.5370457999998</v>
      </c>
      <c r="M412">
        <v>9.0850705535358394</v>
      </c>
      <c r="N412">
        <v>550.256609097514</v>
      </c>
      <c r="O412">
        <v>3052.7749227193899</v>
      </c>
      <c r="P412">
        <v>0</v>
      </c>
      <c r="Q412">
        <v>2.4120417472638001E-3</v>
      </c>
      <c r="R412">
        <v>5.94723922376208E-3</v>
      </c>
      <c r="S412" s="6">
        <v>8.7481606528810895E-4</v>
      </c>
      <c r="T412">
        <v>1.9733696511207298E-3</v>
      </c>
      <c r="U412">
        <v>1.87074878118712E-3</v>
      </c>
      <c r="V412">
        <v>1.3957216569355499</v>
      </c>
      <c r="W412">
        <v>17.3704079989364</v>
      </c>
      <c r="X412">
        <v>11.9024201249565</v>
      </c>
      <c r="Y412">
        <v>0.52301998629462798</v>
      </c>
      <c r="Z412">
        <v>1.26154604159598E-3</v>
      </c>
      <c r="AA412">
        <v>0.52301998629462798</v>
      </c>
      <c r="AB412" s="6">
        <v>5.9806106655593404E-4</v>
      </c>
    </row>
    <row r="413" spans="1:28" x14ac:dyDescent="0.45">
      <c r="A413" t="s">
        <v>771</v>
      </c>
      <c r="B413">
        <v>689</v>
      </c>
      <c r="C413">
        <v>689</v>
      </c>
      <c r="D413">
        <v>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6001.2808715000001</v>
      </c>
      <c r="K413">
        <v>1200.2561743000001</v>
      </c>
      <c r="L413">
        <v>7201.5370457999998</v>
      </c>
      <c r="M413">
        <v>5.2591186446481002</v>
      </c>
      <c r="N413">
        <v>762.63131050464699</v>
      </c>
      <c r="O413">
        <v>3067.22718138859</v>
      </c>
      <c r="P413">
        <v>0</v>
      </c>
      <c r="Q413">
        <v>1.58707060876221E-3</v>
      </c>
      <c r="R413">
        <v>2.1956438162687199E-3</v>
      </c>
      <c r="S413" s="6">
        <v>6.0688711003245598E-4</v>
      </c>
      <c r="T413">
        <v>1.7382658127901101E-3</v>
      </c>
      <c r="U413" s="6">
        <v>6.8008353810845E-4</v>
      </c>
      <c r="V413">
        <v>1.4324718316395999</v>
      </c>
      <c r="W413">
        <v>9.52445648608456</v>
      </c>
      <c r="X413">
        <v>5.2591186446481002</v>
      </c>
      <c r="Y413">
        <v>0.55216994820983001</v>
      </c>
      <c r="Z413" s="6">
        <v>8.7633269584557795E-4</v>
      </c>
      <c r="AA413">
        <v>0.55216994820983001</v>
      </c>
      <c r="AB413" s="6">
        <v>6.8440632935761196E-4</v>
      </c>
    </row>
    <row r="414" spans="1:28" x14ac:dyDescent="0.45">
      <c r="A414" t="s">
        <v>773</v>
      </c>
      <c r="B414">
        <v>691</v>
      </c>
      <c r="C414">
        <v>691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6001.2808715000001</v>
      </c>
      <c r="K414">
        <v>1200.2561743000001</v>
      </c>
      <c r="L414">
        <v>7201.5370457999998</v>
      </c>
      <c r="M414">
        <v>4.8658376627203603</v>
      </c>
      <c r="N414">
        <v>396.546123953451</v>
      </c>
      <c r="O414">
        <v>3079.21102898449</v>
      </c>
      <c r="P414">
        <v>0</v>
      </c>
      <c r="Q414" s="6">
        <v>9.8578473620363903E-4</v>
      </c>
      <c r="R414">
        <v>1.7910262054979501E-3</v>
      </c>
      <c r="S414" s="6">
        <v>3.3736717627113401E-4</v>
      </c>
      <c r="T414" s="6">
        <v>7.8385144463263498E-4</v>
      </c>
      <c r="U414" s="6">
        <v>6.12544334695494E-4</v>
      </c>
      <c r="V414">
        <v>1.58529553810755</v>
      </c>
      <c r="W414">
        <v>5.9159710807955701</v>
      </c>
      <c r="X414">
        <v>4.8658376627203603</v>
      </c>
      <c r="Y414">
        <v>0.82249179319281096</v>
      </c>
      <c r="Z414" s="6">
        <v>8.1079985538223397E-4</v>
      </c>
      <c r="AA414">
        <v>0.82249179319281096</v>
      </c>
      <c r="AB414">
        <v>1.0727458981135099E-3</v>
      </c>
    </row>
    <row r="415" spans="1:28" x14ac:dyDescent="0.45">
      <c r="A415" t="s">
        <v>775</v>
      </c>
      <c r="B415">
        <v>693</v>
      </c>
      <c r="C415">
        <v>693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7201.5370457999998</v>
      </c>
      <c r="K415">
        <v>0</v>
      </c>
      <c r="L415">
        <v>7201.5370457999998</v>
      </c>
      <c r="M415">
        <v>18.212717639973299</v>
      </c>
      <c r="N415">
        <v>423.80853897618698</v>
      </c>
      <c r="O415">
        <v>3096.4706956688401</v>
      </c>
      <c r="P415">
        <v>0</v>
      </c>
      <c r="Q415">
        <v>2.6360860901192898E-3</v>
      </c>
      <c r="R415">
        <v>4.4057364665040597E-3</v>
      </c>
      <c r="S415" s="6">
        <v>5.6604649468556699E-4</v>
      </c>
      <c r="T415">
        <v>2.6199077110382499E-3</v>
      </c>
      <c r="U415">
        <v>1.54608584292532E-3</v>
      </c>
      <c r="V415">
        <v>1.5416418654577999</v>
      </c>
      <c r="W415">
        <v>18.983871633912202</v>
      </c>
      <c r="X415">
        <v>18.212717639973299</v>
      </c>
      <c r="Y415">
        <v>0.95937846563599505</v>
      </c>
      <c r="Z415">
        <v>2.5290042284230401E-3</v>
      </c>
      <c r="AA415">
        <v>0.95937846563599505</v>
      </c>
      <c r="AB415" s="6">
        <v>2.9666204556037101E-4</v>
      </c>
    </row>
    <row r="416" spans="1:28" x14ac:dyDescent="0.45">
      <c r="A416" t="s">
        <v>1482</v>
      </c>
      <c r="B416">
        <v>695</v>
      </c>
      <c r="C416">
        <v>695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7201.5370457999998</v>
      </c>
      <c r="K416">
        <v>0</v>
      </c>
      <c r="L416">
        <v>7201.5370457999998</v>
      </c>
      <c r="M416">
        <v>3.55454965055872</v>
      </c>
      <c r="N416">
        <v>544.57805985851701</v>
      </c>
      <c r="O416">
        <v>3094.9684641045801</v>
      </c>
      <c r="P416">
        <v>0</v>
      </c>
      <c r="Q416" s="6">
        <v>8.6374389931205304E-4</v>
      </c>
      <c r="R416">
        <v>2.4656142299295698E-3</v>
      </c>
      <c r="S416" s="6">
        <v>2.7258853688575901E-5</v>
      </c>
      <c r="T416" s="6">
        <v>7.3040743468845003E-4</v>
      </c>
      <c r="U416" s="6">
        <v>9.3768355079390802E-4</v>
      </c>
      <c r="V416">
        <v>1.46156047071729</v>
      </c>
      <c r="W416">
        <v>6.2202836889794897</v>
      </c>
      <c r="X416">
        <v>4.0544592247398104</v>
      </c>
      <c r="Y416">
        <v>0.57144494178880201</v>
      </c>
      <c r="Z416" s="6">
        <v>4.9358208226280898E-4</v>
      </c>
      <c r="AA416">
        <v>0.57144494178880201</v>
      </c>
      <c r="AB416">
        <v>1.76752399684585E-3</v>
      </c>
    </row>
    <row r="417" spans="1:28" x14ac:dyDescent="0.45">
      <c r="A417" t="s">
        <v>778</v>
      </c>
      <c r="B417">
        <v>697</v>
      </c>
      <c r="C417">
        <v>697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7201.5370457999998</v>
      </c>
      <c r="K417">
        <v>0</v>
      </c>
      <c r="L417">
        <v>7201.5370457999998</v>
      </c>
      <c r="M417">
        <v>19.380738168477301</v>
      </c>
      <c r="N417">
        <v>769.873312116188</v>
      </c>
      <c r="O417">
        <v>3093.0858791964702</v>
      </c>
      <c r="P417">
        <v>0</v>
      </c>
      <c r="Q417">
        <v>3.6257421635822601E-3</v>
      </c>
      <c r="R417">
        <v>6.3255777736513797E-3</v>
      </c>
      <c r="S417">
        <v>1.4076555316112399E-3</v>
      </c>
      <c r="T417">
        <v>4.3386166412884798E-3</v>
      </c>
      <c r="U417">
        <v>1.9540872132684101E-3</v>
      </c>
      <c r="V417">
        <v>1.3625864812305899</v>
      </c>
      <c r="W417">
        <v>26.110916509556699</v>
      </c>
      <c r="X417">
        <v>19.380738168477301</v>
      </c>
      <c r="Y417">
        <v>0.74224656807369804</v>
      </c>
      <c r="Z417">
        <v>2.69119467763904E-3</v>
      </c>
      <c r="AA417">
        <v>0.74224656807369704</v>
      </c>
      <c r="AB417">
        <v>1.0632541655214299E-3</v>
      </c>
    </row>
    <row r="418" spans="1:28" x14ac:dyDescent="0.45">
      <c r="A418" t="s">
        <v>780</v>
      </c>
      <c r="B418">
        <v>699</v>
      </c>
      <c r="C418">
        <v>699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7201.5370457999998</v>
      </c>
      <c r="K418">
        <v>0</v>
      </c>
      <c r="L418">
        <v>7201.5370457999998</v>
      </c>
      <c r="M418">
        <v>8.4174377312808293</v>
      </c>
      <c r="N418">
        <v>582.23160587508903</v>
      </c>
      <c r="O418">
        <v>3099.3131623302302</v>
      </c>
      <c r="P418">
        <v>0</v>
      </c>
      <c r="Q418">
        <v>1.6284282072700101E-3</v>
      </c>
      <c r="R418">
        <v>4.1149822927773099E-3</v>
      </c>
      <c r="S418" s="6">
        <v>4.1615411255816598E-4</v>
      </c>
      <c r="T418">
        <v>1.60131486405226E-3</v>
      </c>
      <c r="U418">
        <v>1.35724432833641E-3</v>
      </c>
      <c r="V418">
        <v>1.5248428242547101</v>
      </c>
      <c r="W418">
        <v>11.7271860610806</v>
      </c>
      <c r="X418">
        <v>8.8985754147254905</v>
      </c>
      <c r="Y418">
        <v>0.717771312524495</v>
      </c>
      <c r="Z418">
        <v>1.1688390516841E-3</v>
      </c>
      <c r="AA418">
        <v>0.717771312524495</v>
      </c>
      <c r="AB418" s="6">
        <v>7.7312496991910405E-4</v>
      </c>
    </row>
    <row r="419" spans="1:28" x14ac:dyDescent="0.45">
      <c r="A419" t="s">
        <v>783</v>
      </c>
      <c r="B419">
        <v>703</v>
      </c>
      <c r="C419">
        <v>703</v>
      </c>
      <c r="D419">
        <v>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7201.5370457999998</v>
      </c>
      <c r="K419">
        <v>0</v>
      </c>
      <c r="L419">
        <v>7201.5370457999998</v>
      </c>
      <c r="M419">
        <v>9.3548224476058301</v>
      </c>
      <c r="N419">
        <v>677.33814125695903</v>
      </c>
      <c r="O419">
        <v>3108.5863943231998</v>
      </c>
      <c r="P419">
        <v>0</v>
      </c>
      <c r="Q419">
        <v>1.77994006522881E-3</v>
      </c>
      <c r="R419">
        <v>4.7127962293379202E-3</v>
      </c>
      <c r="S419" s="6">
        <v>5.3427772355304798E-4</v>
      </c>
      <c r="T419">
        <v>1.56245787653702E-3</v>
      </c>
      <c r="U419">
        <v>1.52081450301501E-3</v>
      </c>
      <c r="V419">
        <v>1.46910112244742</v>
      </c>
      <c r="W419">
        <v>12.818304319048901</v>
      </c>
      <c r="X419">
        <v>9.97245903117288</v>
      </c>
      <c r="Y419">
        <v>0.72980186885591802</v>
      </c>
      <c r="Z419">
        <v>1.2990035860555101E-3</v>
      </c>
      <c r="AA419">
        <v>0.72980186885591802</v>
      </c>
      <c r="AB419" s="6">
        <v>9.9207357091344109E-4</v>
      </c>
    </row>
    <row r="420" spans="1:28" x14ac:dyDescent="0.45">
      <c r="A420" t="s">
        <v>1484</v>
      </c>
      <c r="B420">
        <v>704</v>
      </c>
      <c r="C420">
        <v>704</v>
      </c>
      <c r="D420">
        <v>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6001.2808715000001</v>
      </c>
      <c r="K420">
        <v>1200.2561743000001</v>
      </c>
      <c r="L420">
        <v>7201.5370457999998</v>
      </c>
      <c r="M420">
        <v>5.15227732734132</v>
      </c>
      <c r="N420">
        <v>267.77573489006198</v>
      </c>
      <c r="O420">
        <v>3113.4363893859399</v>
      </c>
      <c r="P420">
        <v>0</v>
      </c>
      <c r="Q420">
        <v>1.08166147636525E-3</v>
      </c>
      <c r="R420">
        <v>2.0546391216213801E-3</v>
      </c>
      <c r="S420" s="6">
        <v>3.0696244000804598E-4</v>
      </c>
      <c r="T420">
        <v>1.03590196007219E-3</v>
      </c>
      <c r="U420" s="6">
        <v>7.7535643607851601E-4</v>
      </c>
      <c r="V420">
        <v>1.5360157092412301</v>
      </c>
      <c r="W420">
        <v>6.4913543275492396</v>
      </c>
      <c r="X420">
        <v>5.15227732734132</v>
      </c>
      <c r="Y420">
        <v>0.79371377178951796</v>
      </c>
      <c r="Z420" s="6">
        <v>8.5852961020528302E-4</v>
      </c>
      <c r="AA420">
        <v>0.79371377178951796</v>
      </c>
      <c r="AB420" s="6">
        <v>6.0398970181056299E-4</v>
      </c>
    </row>
    <row r="421" spans="1:28" x14ac:dyDescent="0.45">
      <c r="A421" t="s">
        <v>784</v>
      </c>
      <c r="B421">
        <v>705</v>
      </c>
      <c r="C421">
        <v>705</v>
      </c>
      <c r="D421">
        <v>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6001.2808715000001</v>
      </c>
      <c r="K421">
        <v>1200.2561743000001</v>
      </c>
      <c r="L421">
        <v>7201.5370457999998</v>
      </c>
      <c r="M421">
        <v>5.7056875134279101</v>
      </c>
      <c r="N421">
        <v>709.717532074156</v>
      </c>
      <c r="O421">
        <v>3111.3621910318898</v>
      </c>
      <c r="P421">
        <v>0</v>
      </c>
      <c r="Q421">
        <v>1.0582029672256299E-3</v>
      </c>
      <c r="R421">
        <v>2.11306954791645E-3</v>
      </c>
      <c r="S421" s="6">
        <v>4.4541248894330198E-4</v>
      </c>
      <c r="T421" s="6">
        <v>6.7588272277178604E-4</v>
      </c>
      <c r="U421" s="6">
        <v>7.4320613456954295E-4</v>
      </c>
      <c r="V421">
        <v>1.4437947471936501</v>
      </c>
      <c r="W421">
        <v>6.3505732253757197</v>
      </c>
      <c r="X421">
        <v>5.7056875134279101</v>
      </c>
      <c r="Y421">
        <v>0.89845236184806498</v>
      </c>
      <c r="Z421" s="6">
        <v>9.507449552185E-4</v>
      </c>
      <c r="AA421">
        <v>0.89845236184806498</v>
      </c>
      <c r="AB421" s="6">
        <v>5.2422594867412603E-4</v>
      </c>
    </row>
    <row r="422" spans="1:28" x14ac:dyDescent="0.45">
      <c r="A422" t="s">
        <v>787</v>
      </c>
      <c r="B422">
        <v>708</v>
      </c>
      <c r="C422">
        <v>708</v>
      </c>
      <c r="D422">
        <v>6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7201.5370457999998</v>
      </c>
      <c r="K422">
        <v>0</v>
      </c>
      <c r="L422">
        <v>7201.5370457999998</v>
      </c>
      <c r="M422">
        <v>2.7997644339079701</v>
      </c>
      <c r="N422">
        <v>797.56459700317998</v>
      </c>
      <c r="O422">
        <v>3128.5088094909702</v>
      </c>
      <c r="P422">
        <v>0</v>
      </c>
      <c r="Q422">
        <v>3.5117661229814999E-3</v>
      </c>
      <c r="R422">
        <v>4.53489748447518E-3</v>
      </c>
      <c r="S422">
        <v>2.5238856057116202E-3</v>
      </c>
      <c r="T422">
        <v>3.81116661832624E-3</v>
      </c>
      <c r="U422" s="6">
        <v>8.6702694667057105E-4</v>
      </c>
      <c r="V422">
        <v>1.40890274445215</v>
      </c>
      <c r="W422">
        <v>25.866486949447101</v>
      </c>
      <c r="X422">
        <v>8.1998165930293592</v>
      </c>
      <c r="Y422">
        <v>0.108239067770577</v>
      </c>
      <c r="Z422" s="6">
        <v>3.88773176629122E-4</v>
      </c>
      <c r="AA422">
        <v>0.110705885020341</v>
      </c>
      <c r="AB422" s="6">
        <v>9.1567592708181596E-4</v>
      </c>
    </row>
    <row r="423" spans="1:28" x14ac:dyDescent="0.45">
      <c r="A423" t="s">
        <v>792</v>
      </c>
      <c r="B423">
        <v>713</v>
      </c>
      <c r="C423">
        <v>713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7201.5370457999998</v>
      </c>
      <c r="K423">
        <v>0</v>
      </c>
      <c r="L423">
        <v>7201.5370457999998</v>
      </c>
      <c r="M423">
        <v>11.201364418725801</v>
      </c>
      <c r="N423">
        <v>803.17786146097899</v>
      </c>
      <c r="O423">
        <v>3146.8726952770498</v>
      </c>
      <c r="P423">
        <v>0</v>
      </c>
      <c r="Q423">
        <v>1.7279444283920401E-3</v>
      </c>
      <c r="R423">
        <v>4.8461458232912404E-3</v>
      </c>
      <c r="S423" s="6">
        <v>3.3465725597352702E-4</v>
      </c>
      <c r="T423">
        <v>1.63337483156198E-3</v>
      </c>
      <c r="U423">
        <v>1.6558426216901E-3</v>
      </c>
      <c r="V423">
        <v>1.5069557087762</v>
      </c>
      <c r="W423">
        <v>12.443855814149</v>
      </c>
      <c r="X423">
        <v>11.201364418725801</v>
      </c>
      <c r="Y423">
        <v>0.900152218574367</v>
      </c>
      <c r="Z423">
        <v>1.5554130107903201E-3</v>
      </c>
      <c r="AA423">
        <v>0.900152218574367</v>
      </c>
      <c r="AB423" s="6">
        <v>4.0023481368444899E-4</v>
      </c>
    </row>
    <row r="424" spans="1:28" x14ac:dyDescent="0.45">
      <c r="A424" t="s">
        <v>793</v>
      </c>
      <c r="B424">
        <v>714</v>
      </c>
      <c r="C424">
        <v>714</v>
      </c>
      <c r="D424">
        <v>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7201.5370457999998</v>
      </c>
      <c r="K424">
        <v>0</v>
      </c>
      <c r="L424">
        <v>7201.5370457999998</v>
      </c>
      <c r="M424">
        <v>4.2887875153280497</v>
      </c>
      <c r="N424">
        <v>528.23972049476095</v>
      </c>
      <c r="O424">
        <v>3141.4294558240399</v>
      </c>
      <c r="P424">
        <v>0</v>
      </c>
      <c r="Q424">
        <v>1.66433304622544E-3</v>
      </c>
      <c r="R424">
        <v>3.8932904448369301E-3</v>
      </c>
      <c r="S424" s="6">
        <v>6.7232028495634098E-4</v>
      </c>
      <c r="T424">
        <v>1.67911636248301E-3</v>
      </c>
      <c r="U424">
        <v>1.24657622968068E-3</v>
      </c>
      <c r="V424">
        <v>1.45972435814993</v>
      </c>
      <c r="W424">
        <v>11.985756088941701</v>
      </c>
      <c r="X424">
        <v>5.0087122365310996</v>
      </c>
      <c r="Y424">
        <v>0.35782369368295103</v>
      </c>
      <c r="Z424" s="6">
        <v>5.9553779811898804E-4</v>
      </c>
      <c r="AA424">
        <v>0.35782369368295103</v>
      </c>
      <c r="AB424" s="6">
        <v>9.0664596239938998E-4</v>
      </c>
    </row>
    <row r="425" spans="1:28" x14ac:dyDescent="0.45">
      <c r="A425" t="s">
        <v>794</v>
      </c>
      <c r="B425">
        <v>715</v>
      </c>
      <c r="C425">
        <v>715</v>
      </c>
      <c r="D425">
        <v>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6001.2808715000001</v>
      </c>
      <c r="K425">
        <v>1200.2561743000001</v>
      </c>
      <c r="L425">
        <v>7201.5370457999998</v>
      </c>
      <c r="M425">
        <v>5.5887250628921503</v>
      </c>
      <c r="N425">
        <v>710.60227190605804</v>
      </c>
      <c r="O425">
        <v>3149.5699738231801</v>
      </c>
      <c r="P425">
        <v>0</v>
      </c>
      <c r="Q425">
        <v>1.0845160550008899E-3</v>
      </c>
      <c r="R425">
        <v>1.8679861579160299E-3</v>
      </c>
      <c r="S425" s="6">
        <v>5.14903313313557E-4</v>
      </c>
      <c r="T425" s="6">
        <v>7.1977319684278702E-4</v>
      </c>
      <c r="U425" s="6">
        <v>6.5750272466229504E-4</v>
      </c>
      <c r="V425">
        <v>1.4118663271268199</v>
      </c>
      <c r="W425">
        <v>6.5084854557115204</v>
      </c>
      <c r="X425">
        <v>5.5887250628921503</v>
      </c>
      <c r="Y425">
        <v>0.85868288420123395</v>
      </c>
      <c r="Z425" s="6">
        <v>9.3125537407071405E-4</v>
      </c>
      <c r="AA425">
        <v>0.85868288420123295</v>
      </c>
      <c r="AB425" s="6">
        <v>6.0025140919780303E-4</v>
      </c>
    </row>
    <row r="426" spans="1:28" x14ac:dyDescent="0.45">
      <c r="A426" t="s">
        <v>797</v>
      </c>
      <c r="B426">
        <v>718</v>
      </c>
      <c r="C426">
        <v>718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7201.5370457999998</v>
      </c>
      <c r="K426">
        <v>0</v>
      </c>
      <c r="L426">
        <v>7201.5370457999998</v>
      </c>
      <c r="M426">
        <v>11.5931159971538</v>
      </c>
      <c r="N426">
        <v>660.26226441832</v>
      </c>
      <c r="O426">
        <v>3159.2472904957499</v>
      </c>
      <c r="P426">
        <v>0</v>
      </c>
      <c r="Q426">
        <v>2.0896797479789701E-3</v>
      </c>
      <c r="R426">
        <v>3.28521103747354E-3</v>
      </c>
      <c r="S426">
        <v>1.1636149477077301E-3</v>
      </c>
      <c r="T426">
        <v>2.05248648356473E-3</v>
      </c>
      <c r="U426" s="6">
        <v>7.8058693534884601E-4</v>
      </c>
      <c r="V426">
        <v>1.5700167758124199</v>
      </c>
      <c r="W426">
        <v>15.048906118928601</v>
      </c>
      <c r="X426">
        <v>11.5931159971538</v>
      </c>
      <c r="Y426">
        <v>0.77036270314504696</v>
      </c>
      <c r="Z426">
        <v>1.6098113393605399E-3</v>
      </c>
      <c r="AA426">
        <v>0.77036270314504696</v>
      </c>
      <c r="AB426" s="6">
        <v>7.4164167884339797E-4</v>
      </c>
    </row>
    <row r="427" spans="1:28" x14ac:dyDescent="0.45">
      <c r="A427" t="s">
        <v>798</v>
      </c>
      <c r="B427">
        <v>719</v>
      </c>
      <c r="C427">
        <v>719</v>
      </c>
      <c r="D427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7201.5370457999998</v>
      </c>
      <c r="K427">
        <v>0</v>
      </c>
      <c r="L427">
        <v>7201.5370457999998</v>
      </c>
      <c r="M427">
        <v>5.93540044528081</v>
      </c>
      <c r="N427">
        <v>384.68995129729598</v>
      </c>
      <c r="O427">
        <v>3158.6771617551399</v>
      </c>
      <c r="P427">
        <v>0</v>
      </c>
      <c r="Q427">
        <v>2.2996152443851099E-3</v>
      </c>
      <c r="R427">
        <v>4.6800392720562503E-3</v>
      </c>
      <c r="S427" s="6">
        <v>8.1236800625356001E-4</v>
      </c>
      <c r="T427">
        <v>2.10986599688388E-3</v>
      </c>
      <c r="U427">
        <v>1.5327517977203201E-3</v>
      </c>
      <c r="V427">
        <v>1.5674794912338199</v>
      </c>
      <c r="W427">
        <v>16.560764373525799</v>
      </c>
      <c r="X427">
        <v>6.2135661944370604</v>
      </c>
      <c r="Y427">
        <v>0.35840135825911401</v>
      </c>
      <c r="Z427" s="6">
        <v>8.2418522706099095E-4</v>
      </c>
      <c r="AA427">
        <v>0.35840135825911401</v>
      </c>
      <c r="AB427" s="6">
        <v>9.2799999491018699E-4</v>
      </c>
    </row>
    <row r="428" spans="1:28" x14ac:dyDescent="0.45">
      <c r="A428" t="s">
        <v>799</v>
      </c>
      <c r="B428">
        <v>720</v>
      </c>
      <c r="C428">
        <v>720</v>
      </c>
      <c r="D428">
        <v>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7201.5370457999998</v>
      </c>
      <c r="K428">
        <v>0</v>
      </c>
      <c r="L428">
        <v>7201.5370457999998</v>
      </c>
      <c r="M428">
        <v>20.457034786395099</v>
      </c>
      <c r="N428">
        <v>500.94906245470997</v>
      </c>
      <c r="O428">
        <v>3167.2542879192501</v>
      </c>
      <c r="P428">
        <v>0</v>
      </c>
      <c r="Q428">
        <v>3.2939347983462599E-3</v>
      </c>
      <c r="R428">
        <v>5.4681618964701204E-3</v>
      </c>
      <c r="S428">
        <v>1.06958670228606E-3</v>
      </c>
      <c r="T428">
        <v>4.2860123333841498E-3</v>
      </c>
      <c r="U428">
        <v>1.9730313727969401E-3</v>
      </c>
      <c r="V428">
        <v>1.2708115577697701</v>
      </c>
      <c r="W428">
        <v>23.721393476740399</v>
      </c>
      <c r="X428">
        <v>21.522381237467702</v>
      </c>
      <c r="Y428">
        <v>0.86238756616275103</v>
      </c>
      <c r="Z428">
        <v>2.8406484138446299E-3</v>
      </c>
      <c r="AA428">
        <v>0.86238756616275103</v>
      </c>
      <c r="AB428" s="6">
        <v>5.1084987874557496E-4</v>
      </c>
    </row>
    <row r="429" spans="1:28" x14ac:dyDescent="0.45">
      <c r="A429" t="s">
        <v>800</v>
      </c>
      <c r="B429">
        <v>721</v>
      </c>
      <c r="C429">
        <v>721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7201.5370457999998</v>
      </c>
      <c r="K429">
        <v>0</v>
      </c>
      <c r="L429">
        <v>7201.5370457999998</v>
      </c>
      <c r="M429">
        <v>3.87919199401653</v>
      </c>
      <c r="N429">
        <v>747.55008911239099</v>
      </c>
      <c r="O429">
        <v>3161.0798850511201</v>
      </c>
      <c r="P429">
        <v>0</v>
      </c>
      <c r="Q429">
        <v>1.5242037086841799E-3</v>
      </c>
      <c r="R429">
        <v>4.1977386666873602E-3</v>
      </c>
      <c r="S429" s="6">
        <v>4.5498288269737802E-4</v>
      </c>
      <c r="T429" s="6">
        <v>9.6025026137963501E-4</v>
      </c>
      <c r="U429">
        <v>1.41528840312942E-3</v>
      </c>
      <c r="V429">
        <v>1.2678470611572199</v>
      </c>
      <c r="W429">
        <v>10.9766094734349</v>
      </c>
      <c r="X429">
        <v>5.1518892221483501</v>
      </c>
      <c r="Y429">
        <v>0.35340530273986398</v>
      </c>
      <c r="Z429" s="6">
        <v>5.3866167310475895E-4</v>
      </c>
      <c r="AA429">
        <v>0.35340530273986398</v>
      </c>
      <c r="AB429">
        <v>1.3270553612587299E-3</v>
      </c>
    </row>
    <row r="430" spans="1:28" x14ac:dyDescent="0.45">
      <c r="A430" t="s">
        <v>802</v>
      </c>
      <c r="B430">
        <v>723</v>
      </c>
      <c r="C430">
        <v>723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7201.5370457999998</v>
      </c>
      <c r="K430">
        <v>0</v>
      </c>
      <c r="L430">
        <v>7201.5370457999998</v>
      </c>
      <c r="M430">
        <v>10.6874778421809</v>
      </c>
      <c r="N430">
        <v>768.89439523082399</v>
      </c>
      <c r="O430">
        <v>3183.5021243216502</v>
      </c>
      <c r="P430">
        <v>0</v>
      </c>
      <c r="Q430">
        <v>1.5980145958119801E-3</v>
      </c>
      <c r="R430">
        <v>4.3706979832116898E-3</v>
      </c>
      <c r="S430" s="6">
        <v>4.7789873491073902E-4</v>
      </c>
      <c r="T430">
        <v>1.66916809207317E-3</v>
      </c>
      <c r="U430">
        <v>1.46617702220899E-3</v>
      </c>
      <c r="V430">
        <v>1.6471680573054699</v>
      </c>
      <c r="W430">
        <v>11.508161311469101</v>
      </c>
      <c r="X430">
        <v>10.6874778421809</v>
      </c>
      <c r="Y430">
        <v>0.92868682953980497</v>
      </c>
      <c r="Z430">
        <v>1.48405510854296E-3</v>
      </c>
      <c r="AA430">
        <v>0.92868682953980497</v>
      </c>
      <c r="AB430" s="6">
        <v>2.2771801564528199E-4</v>
      </c>
    </row>
    <row r="431" spans="1:28" x14ac:dyDescent="0.45">
      <c r="A431" t="s">
        <v>804</v>
      </c>
      <c r="B431">
        <v>725</v>
      </c>
      <c r="C431">
        <v>725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7201.5370457999998</v>
      </c>
      <c r="K431">
        <v>0</v>
      </c>
      <c r="L431">
        <v>7201.5370457999998</v>
      </c>
      <c r="M431">
        <v>11.306007101472201</v>
      </c>
      <c r="N431">
        <v>579.43893499163198</v>
      </c>
      <c r="O431">
        <v>3196.73104201056</v>
      </c>
      <c r="P431">
        <v>0</v>
      </c>
      <c r="Q431">
        <v>1.85426323148117E-3</v>
      </c>
      <c r="R431">
        <v>4.2064075261031798E-3</v>
      </c>
      <c r="S431" s="6">
        <v>2.6641476496437898E-4</v>
      </c>
      <c r="T431">
        <v>2.1761034410005399E-3</v>
      </c>
      <c r="U431">
        <v>1.45001868273083E-3</v>
      </c>
      <c r="V431">
        <v>1.3025141273226</v>
      </c>
      <c r="W431">
        <v>13.353545354176401</v>
      </c>
      <c r="X431">
        <v>12.1737318981051</v>
      </c>
      <c r="Y431">
        <v>0.84666706867747299</v>
      </c>
      <c r="Z431">
        <v>1.56994361475458E-3</v>
      </c>
      <c r="AA431">
        <v>0.84666706867747299</v>
      </c>
      <c r="AB431" s="6">
        <v>9.2781368707172502E-4</v>
      </c>
    </row>
    <row r="432" spans="1:28" x14ac:dyDescent="0.45">
      <c r="A432" t="s">
        <v>805</v>
      </c>
      <c r="B432">
        <v>726</v>
      </c>
      <c r="C432">
        <v>726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7201.5370457999998</v>
      </c>
      <c r="K432">
        <v>0</v>
      </c>
      <c r="L432">
        <v>7201.5370457999998</v>
      </c>
      <c r="M432">
        <v>13.642642450589999</v>
      </c>
      <c r="N432">
        <v>810.90284339324796</v>
      </c>
      <c r="O432">
        <v>3196.9426336751999</v>
      </c>
      <c r="P432">
        <v>0</v>
      </c>
      <c r="Q432">
        <v>1.90282167915754E-3</v>
      </c>
      <c r="R432">
        <v>4.6812741818322498E-3</v>
      </c>
      <c r="S432" s="6">
        <v>3.95317159278008E-4</v>
      </c>
      <c r="T432">
        <v>1.97055139749298E-3</v>
      </c>
      <c r="U432">
        <v>1.62644126936205E-3</v>
      </c>
      <c r="V432">
        <v>1.4474219083786</v>
      </c>
      <c r="W432">
        <v>13.703240814004401</v>
      </c>
      <c r="X432">
        <v>13.642642450589999</v>
      </c>
      <c r="Y432">
        <v>0.99557780788961603</v>
      </c>
      <c r="Z432">
        <v>1.8944070361405E-3</v>
      </c>
      <c r="AA432">
        <v>0.99557780788961603</v>
      </c>
      <c r="AB432" s="6">
        <v>1.63197021280246E-4</v>
      </c>
    </row>
    <row r="433" spans="1:28" x14ac:dyDescent="0.45">
      <c r="A433" t="s">
        <v>806</v>
      </c>
      <c r="B433">
        <v>727</v>
      </c>
      <c r="C433">
        <v>727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7201.5370457999998</v>
      </c>
      <c r="K433">
        <v>0</v>
      </c>
      <c r="L433">
        <v>7201.5370457999998</v>
      </c>
      <c r="M433">
        <v>7.2132427391560503</v>
      </c>
      <c r="N433">
        <v>799.46634260483495</v>
      </c>
      <c r="O433">
        <v>3208.6862780612601</v>
      </c>
      <c r="P433">
        <v>0</v>
      </c>
      <c r="Q433">
        <v>2.0838671462346E-3</v>
      </c>
      <c r="R433">
        <v>4.0166620204252898E-3</v>
      </c>
      <c r="S433">
        <v>1.17819096762244E-3</v>
      </c>
      <c r="T433">
        <v>2.1191548695309601E-3</v>
      </c>
      <c r="U433">
        <v>1.0993650411192199E-3</v>
      </c>
      <c r="V433">
        <v>1.32386486870901</v>
      </c>
      <c r="W433">
        <v>15.007046452134</v>
      </c>
      <c r="X433">
        <v>7.7017531016501497</v>
      </c>
      <c r="Y433">
        <v>0.48065705414874099</v>
      </c>
      <c r="Z433">
        <v>1.0016254437464601E-3</v>
      </c>
      <c r="AA433">
        <v>0.48065705414874099</v>
      </c>
      <c r="AB433">
        <v>1.54975780907817E-3</v>
      </c>
    </row>
    <row r="434" spans="1:28" x14ac:dyDescent="0.45">
      <c r="A434" t="s">
        <v>807</v>
      </c>
      <c r="B434">
        <v>728</v>
      </c>
      <c r="C434">
        <v>728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7201.5370457999998</v>
      </c>
      <c r="K434">
        <v>0</v>
      </c>
      <c r="L434">
        <v>7201.5370457999998</v>
      </c>
      <c r="M434">
        <v>9.2248477022289901</v>
      </c>
      <c r="N434">
        <v>677.50263407648595</v>
      </c>
      <c r="O434">
        <v>3200.94442603484</v>
      </c>
      <c r="P434">
        <v>0</v>
      </c>
      <c r="Q434">
        <v>1.6383083220713199E-3</v>
      </c>
      <c r="R434">
        <v>3.1252937143845098E-3</v>
      </c>
      <c r="S434" s="6">
        <v>5.1794285540113498E-4</v>
      </c>
      <c r="T434">
        <v>1.8236905255541701E-3</v>
      </c>
      <c r="U434" s="6">
        <v>9.0959599844686004E-4</v>
      </c>
      <c r="V434">
        <v>1.3427857841764099</v>
      </c>
      <c r="W434">
        <v>11.798338073839099</v>
      </c>
      <c r="X434">
        <v>9.2248477022289901</v>
      </c>
      <c r="Y434">
        <v>0.78187687490355895</v>
      </c>
      <c r="Z434">
        <v>1.2809553909896201E-3</v>
      </c>
      <c r="AA434">
        <v>0.78187687490355795</v>
      </c>
      <c r="AB434" s="6">
        <v>5.1129677684412403E-4</v>
      </c>
    </row>
    <row r="435" spans="1:28" x14ac:dyDescent="0.45">
      <c r="A435" t="s">
        <v>808</v>
      </c>
      <c r="B435">
        <v>729</v>
      </c>
      <c r="C435">
        <v>729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7201.5370457999998</v>
      </c>
      <c r="K435">
        <v>0</v>
      </c>
      <c r="L435">
        <v>7201.5370457999998</v>
      </c>
      <c r="M435">
        <v>10.4566217904986</v>
      </c>
      <c r="N435">
        <v>229.12400745275701</v>
      </c>
      <c r="O435">
        <v>3226.77143751624</v>
      </c>
      <c r="P435">
        <v>0</v>
      </c>
      <c r="Q435">
        <v>2.3110457812351199E-3</v>
      </c>
      <c r="R435">
        <v>3.2193239389027E-3</v>
      </c>
      <c r="S435">
        <v>1.14066714144714E-3</v>
      </c>
      <c r="T435">
        <v>2.6620042783659101E-3</v>
      </c>
      <c r="U435" s="6">
        <v>7.29173045730816E-4</v>
      </c>
      <c r="V435">
        <v>1.55582628931318</v>
      </c>
      <c r="W435">
        <v>16.643081808104501</v>
      </c>
      <c r="X435">
        <v>12.6836136521106</v>
      </c>
      <c r="Y435">
        <v>0.62828639016883603</v>
      </c>
      <c r="Z435">
        <v>1.4519986114071299E-3</v>
      </c>
      <c r="AA435">
        <v>0.62828639016883603</v>
      </c>
      <c r="AB435" s="6">
        <v>6.7996945745462702E-4</v>
      </c>
    </row>
    <row r="436" spans="1:28" x14ac:dyDescent="0.45">
      <c r="A436" t="s">
        <v>810</v>
      </c>
      <c r="B436">
        <v>732</v>
      </c>
      <c r="C436">
        <v>732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7201.5370457999998</v>
      </c>
      <c r="K436">
        <v>0</v>
      </c>
      <c r="L436">
        <v>7201.5370457999998</v>
      </c>
      <c r="M436">
        <v>10.871028463594801</v>
      </c>
      <c r="N436">
        <v>559.00775981466199</v>
      </c>
      <c r="O436">
        <v>3246.7231032024401</v>
      </c>
      <c r="P436">
        <v>0</v>
      </c>
      <c r="Q436">
        <v>1.9431953124534401E-3</v>
      </c>
      <c r="R436">
        <v>3.4742779099101199E-3</v>
      </c>
      <c r="S436" s="6">
        <v>7.7894802563059705E-4</v>
      </c>
      <c r="T436">
        <v>2.15156943389488E-3</v>
      </c>
      <c r="U436">
        <v>1.2289527183440799E-3</v>
      </c>
      <c r="V436">
        <v>1.52447114671979</v>
      </c>
      <c r="W436">
        <v>13.9939930298583</v>
      </c>
      <c r="X436">
        <v>10.871028463594801</v>
      </c>
      <c r="Y436">
        <v>0.77683534931022002</v>
      </c>
      <c r="Z436">
        <v>1.50954280932775E-3</v>
      </c>
      <c r="AA436">
        <v>0.77683534931022002</v>
      </c>
      <c r="AB436" s="6">
        <v>3.3654096135709698E-4</v>
      </c>
    </row>
    <row r="437" spans="1:28" x14ac:dyDescent="0.45">
      <c r="A437" t="s">
        <v>812</v>
      </c>
      <c r="B437">
        <v>734</v>
      </c>
      <c r="C437">
        <v>734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7201.5370457999998</v>
      </c>
      <c r="K437">
        <v>0</v>
      </c>
      <c r="L437">
        <v>7201.5370457999998</v>
      </c>
      <c r="M437">
        <v>12.5179323796822</v>
      </c>
      <c r="N437">
        <v>669.22833956831005</v>
      </c>
      <c r="O437">
        <v>3276.39517574312</v>
      </c>
      <c r="P437">
        <v>0</v>
      </c>
      <c r="Q437">
        <v>2.38514715605528E-3</v>
      </c>
      <c r="R437">
        <v>6.9230345254249603E-3</v>
      </c>
      <c r="S437" s="6">
        <v>3.1423689551392697E-4</v>
      </c>
      <c r="T437">
        <v>2.1816121747603502E-3</v>
      </c>
      <c r="U437">
        <v>2.40083134428081E-3</v>
      </c>
      <c r="V437">
        <v>1.3733809675489099</v>
      </c>
      <c r="W437">
        <v>17.1767256040166</v>
      </c>
      <c r="X437">
        <v>12.5179323796822</v>
      </c>
      <c r="Y437">
        <v>0.728772914481152</v>
      </c>
      <c r="Z437">
        <v>1.7382306443848401E-3</v>
      </c>
      <c r="AA437">
        <v>0.728772914481152</v>
      </c>
      <c r="AB437" s="6">
        <v>9.1442908998941503E-4</v>
      </c>
    </row>
    <row r="438" spans="1:28" x14ac:dyDescent="0.45">
      <c r="A438" t="s">
        <v>817</v>
      </c>
      <c r="B438">
        <v>739</v>
      </c>
      <c r="C438">
        <v>739</v>
      </c>
      <c r="D438">
        <v>6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7201.5370457999998</v>
      </c>
      <c r="K438">
        <v>0</v>
      </c>
      <c r="L438">
        <v>7201.5370457999998</v>
      </c>
      <c r="M438">
        <v>7.6162905478079796</v>
      </c>
      <c r="N438">
        <v>624.65256896742198</v>
      </c>
      <c r="O438">
        <v>3289.26326348781</v>
      </c>
      <c r="P438">
        <v>0</v>
      </c>
      <c r="Q438">
        <v>5.4705879388372899E-3</v>
      </c>
      <c r="R438">
        <v>1.0985089661576301E-2</v>
      </c>
      <c r="S438" s="6">
        <v>6.8158997198226998E-4</v>
      </c>
      <c r="T438">
        <v>3.5964699524669301E-3</v>
      </c>
      <c r="U438">
        <v>5.14685568258922E-3</v>
      </c>
      <c r="V438">
        <v>1.3485426505406599</v>
      </c>
      <c r="W438">
        <v>33.648617325415501</v>
      </c>
      <c r="X438">
        <v>20.034507508409501</v>
      </c>
      <c r="Y438">
        <v>0.226347801282617</v>
      </c>
      <c r="Z438">
        <v>1.0575923583215901E-3</v>
      </c>
      <c r="AA438">
        <v>0.19332334479324301</v>
      </c>
      <c r="AB438" s="6">
        <v>8.3364532492462295E-4</v>
      </c>
    </row>
    <row r="439" spans="1:28" x14ac:dyDescent="0.45">
      <c r="A439" t="s">
        <v>820</v>
      </c>
      <c r="B439">
        <v>742</v>
      </c>
      <c r="C439">
        <v>742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7201.5370457999998</v>
      </c>
      <c r="K439">
        <v>0</v>
      </c>
      <c r="L439">
        <v>7201.5370457999998</v>
      </c>
      <c r="M439">
        <v>3.3830521693992099</v>
      </c>
      <c r="N439">
        <v>808.88332023449095</v>
      </c>
      <c r="O439">
        <v>3318.3521669235101</v>
      </c>
      <c r="P439">
        <v>0</v>
      </c>
      <c r="Q439">
        <v>1.54416647017914E-3</v>
      </c>
      <c r="R439">
        <v>4.7529131028345101E-3</v>
      </c>
      <c r="S439" s="6">
        <v>5.1228991006752197E-4</v>
      </c>
      <c r="T439" s="6">
        <v>9.4306857296940904E-4</v>
      </c>
      <c r="U439">
        <v>1.62508035937591E-3</v>
      </c>
      <c r="V439">
        <v>1.3832409552165399</v>
      </c>
      <c r="W439">
        <v>11.120372039877299</v>
      </c>
      <c r="X439">
        <v>6.7164458052032598</v>
      </c>
      <c r="Y439">
        <v>0.30422113192505401</v>
      </c>
      <c r="Z439" s="6">
        <v>4.6976807143861503E-4</v>
      </c>
      <c r="AA439">
        <v>0.30422113192505401</v>
      </c>
      <c r="AB439" s="6">
        <v>9.3927445167625904E-4</v>
      </c>
    </row>
    <row r="440" spans="1:28" x14ac:dyDescent="0.45">
      <c r="A440" t="s">
        <v>821</v>
      </c>
      <c r="B440">
        <v>743</v>
      </c>
      <c r="C440">
        <v>743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7201.5370457999998</v>
      </c>
      <c r="K440">
        <v>0</v>
      </c>
      <c r="L440">
        <v>7201.5370457999998</v>
      </c>
      <c r="M440">
        <v>14.171461983092501</v>
      </c>
      <c r="N440">
        <v>225.859457540416</v>
      </c>
      <c r="O440">
        <v>3331.2237891413001</v>
      </c>
      <c r="P440">
        <v>0</v>
      </c>
      <c r="Q440">
        <v>2.2109301444227501E-3</v>
      </c>
      <c r="R440">
        <v>3.5712319094722798E-3</v>
      </c>
      <c r="S440">
        <v>1.1964012692822999E-3</v>
      </c>
      <c r="T440">
        <v>2.5689777803731199E-3</v>
      </c>
      <c r="U440" s="6">
        <v>8.9991872326723699E-4</v>
      </c>
      <c r="V440">
        <v>1.45009984288896</v>
      </c>
      <c r="W440">
        <v>15.9220953407364</v>
      </c>
      <c r="X440">
        <v>14.171461983092501</v>
      </c>
      <c r="Y440">
        <v>0.89005006438035095</v>
      </c>
      <c r="Z440">
        <v>1.9678385173839299E-3</v>
      </c>
      <c r="AA440">
        <v>0.89005006438035095</v>
      </c>
      <c r="AB440" s="6">
        <v>6.3020053021398397E-4</v>
      </c>
    </row>
    <row r="441" spans="1:28" x14ac:dyDescent="0.45">
      <c r="A441" t="s">
        <v>822</v>
      </c>
      <c r="B441">
        <v>744</v>
      </c>
      <c r="C441">
        <v>744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7201.5370457999998</v>
      </c>
      <c r="K441">
        <v>0</v>
      </c>
      <c r="L441">
        <v>7201.5370457999998</v>
      </c>
      <c r="M441">
        <v>11.581774816231301</v>
      </c>
      <c r="N441">
        <v>662.84576093225598</v>
      </c>
      <c r="O441">
        <v>3344.7774259434</v>
      </c>
      <c r="P441">
        <v>0</v>
      </c>
      <c r="Q441">
        <v>2.0283793297662801E-3</v>
      </c>
      <c r="R441">
        <v>4.49878452524356E-3</v>
      </c>
      <c r="S441" s="6">
        <v>5.9558969116492498E-4</v>
      </c>
      <c r="T441">
        <v>2.3133072281205898E-3</v>
      </c>
      <c r="U441">
        <v>1.4473597087810101E-3</v>
      </c>
      <c r="V441">
        <v>1.4143444810594801</v>
      </c>
      <c r="W441">
        <v>14.6074488862469</v>
      </c>
      <c r="X441">
        <v>11.6751346556463</v>
      </c>
      <c r="Y441">
        <v>0.79286772840504105</v>
      </c>
      <c r="Z441">
        <v>1.6082365115355299E-3</v>
      </c>
      <c r="AA441">
        <v>0.79286772840504105</v>
      </c>
      <c r="AB441">
        <v>1.4364560824020099E-3</v>
      </c>
    </row>
    <row r="442" spans="1:28" x14ac:dyDescent="0.45">
      <c r="A442" t="s">
        <v>825</v>
      </c>
      <c r="B442">
        <v>747</v>
      </c>
      <c r="C442">
        <v>747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7201.5370457999998</v>
      </c>
      <c r="K442">
        <v>0</v>
      </c>
      <c r="L442">
        <v>7201.5370457999998</v>
      </c>
      <c r="M442">
        <v>1.81188626315381</v>
      </c>
      <c r="N442">
        <v>545.67459479615297</v>
      </c>
      <c r="O442">
        <v>3349.51005996204</v>
      </c>
      <c r="P442">
        <v>0</v>
      </c>
      <c r="Q442">
        <v>1.38517553142113E-3</v>
      </c>
      <c r="R442">
        <v>2.2420243009596001E-3</v>
      </c>
      <c r="S442" s="6">
        <v>7.2406715493191799E-4</v>
      </c>
      <c r="T442">
        <v>1.4540547993516901E-3</v>
      </c>
      <c r="U442" s="6">
        <v>6.0035794391672097E-4</v>
      </c>
      <c r="V442">
        <v>1.5686380522591701</v>
      </c>
      <c r="W442">
        <v>9.9753929044650107</v>
      </c>
      <c r="X442">
        <v>4.2560254287208101</v>
      </c>
      <c r="Y442">
        <v>0.181635578719191</v>
      </c>
      <c r="Z442" s="6">
        <v>2.5159715927734099E-4</v>
      </c>
      <c r="AA442">
        <v>0.181635578719191</v>
      </c>
      <c r="AB442">
        <v>2.17267924711456E-3</v>
      </c>
    </row>
    <row r="443" spans="1:28" x14ac:dyDescent="0.45">
      <c r="A443" t="s">
        <v>827</v>
      </c>
      <c r="B443">
        <v>749</v>
      </c>
      <c r="C443">
        <v>749</v>
      </c>
      <c r="D443">
        <v>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6001.2808715000001</v>
      </c>
      <c r="K443">
        <v>1200.2561743000001</v>
      </c>
      <c r="L443">
        <v>7201.5370457999998</v>
      </c>
      <c r="M443">
        <v>1.0350000000002999</v>
      </c>
      <c r="N443">
        <v>198.72</v>
      </c>
      <c r="O443">
        <v>3353.86</v>
      </c>
      <c r="P443">
        <v>0</v>
      </c>
      <c r="Q443" s="6">
        <v>7.4734045881760499E-4</v>
      </c>
      <c r="R443">
        <v>1.43719319003411E-3</v>
      </c>
      <c r="S443">
        <v>0</v>
      </c>
      <c r="T443" s="6">
        <v>8.6231591402016695E-4</v>
      </c>
      <c r="U443" s="6">
        <v>5.2215821648556905E-4</v>
      </c>
      <c r="V443">
        <v>1.66341948509216</v>
      </c>
      <c r="W443">
        <v>4.4850000000001202</v>
      </c>
      <c r="X443">
        <v>1.72500000000036</v>
      </c>
      <c r="Y443">
        <v>0.23076923076929301</v>
      </c>
      <c r="Z443" s="6">
        <v>1.7246318280410899E-4</v>
      </c>
      <c r="AA443">
        <v>0.23076923076929301</v>
      </c>
      <c r="AB443">
        <v>1.30871755582594E-3</v>
      </c>
    </row>
    <row r="444" spans="1:28" x14ac:dyDescent="0.45">
      <c r="A444" t="s">
        <v>828</v>
      </c>
      <c r="B444">
        <v>750</v>
      </c>
      <c r="C444">
        <v>750</v>
      </c>
      <c r="D444">
        <v>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7201.5370457999998</v>
      </c>
      <c r="K444">
        <v>0</v>
      </c>
      <c r="L444">
        <v>7201.5370457999998</v>
      </c>
      <c r="M444">
        <v>11.1724168868167</v>
      </c>
      <c r="N444">
        <v>701.57781415890599</v>
      </c>
      <c r="O444">
        <v>3353.5127946043999</v>
      </c>
      <c r="P444">
        <v>0</v>
      </c>
      <c r="Q444">
        <v>2.3601592056242699E-3</v>
      </c>
      <c r="R444">
        <v>3.7802141217146202E-3</v>
      </c>
      <c r="S444">
        <v>1.3878756039250001E-3</v>
      </c>
      <c r="T444">
        <v>2.42545918817771E-3</v>
      </c>
      <c r="U444" s="6">
        <v>9.0656896477583004E-4</v>
      </c>
      <c r="V444">
        <v>1.3638232946395801</v>
      </c>
      <c r="W444">
        <v>16.9967739532891</v>
      </c>
      <c r="X444">
        <v>11.516136074766999</v>
      </c>
      <c r="Y444">
        <v>0.65732573237256897</v>
      </c>
      <c r="Z444">
        <v>1.5513933783528301E-3</v>
      </c>
      <c r="AA444">
        <v>0.65732573237256897</v>
      </c>
      <c r="AB444">
        <v>1.4180065607348801E-3</v>
      </c>
    </row>
    <row r="445" spans="1:28" x14ac:dyDescent="0.45">
      <c r="A445" t="s">
        <v>829</v>
      </c>
      <c r="B445">
        <v>751</v>
      </c>
      <c r="C445">
        <v>751</v>
      </c>
      <c r="D445">
        <v>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7201.5370457999998</v>
      </c>
      <c r="K445">
        <v>0</v>
      </c>
      <c r="L445">
        <v>7201.5370457999998</v>
      </c>
      <c r="M445">
        <v>7.7916084598480202</v>
      </c>
      <c r="N445">
        <v>721.58026248344299</v>
      </c>
      <c r="O445">
        <v>3368.0459236394599</v>
      </c>
      <c r="P445">
        <v>0</v>
      </c>
      <c r="Q445">
        <v>1.7452136289680001E-3</v>
      </c>
      <c r="R445">
        <v>2.9665379692572998E-3</v>
      </c>
      <c r="S445" s="6">
        <v>4.6083683081821197E-4</v>
      </c>
      <c r="T445">
        <v>1.79931688840695E-3</v>
      </c>
      <c r="U445" s="6">
        <v>8.3565694247759005E-4</v>
      </c>
      <c r="V445">
        <v>1.41494124276297</v>
      </c>
      <c r="W445">
        <v>12.5682206018481</v>
      </c>
      <c r="X445">
        <v>7.7916084598480202</v>
      </c>
      <c r="Y445">
        <v>0.61994523383065603</v>
      </c>
      <c r="Z445">
        <v>1.08193687129501E-3</v>
      </c>
      <c r="AA445">
        <v>0.61994523383065603</v>
      </c>
      <c r="AB445">
        <v>1.3379857002484201E-3</v>
      </c>
    </row>
    <row r="446" spans="1:28" x14ac:dyDescent="0.45">
      <c r="A446" t="s">
        <v>830</v>
      </c>
      <c r="B446">
        <v>752</v>
      </c>
      <c r="C446">
        <v>752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7201.5370457999998</v>
      </c>
      <c r="K446">
        <v>0</v>
      </c>
      <c r="L446">
        <v>7201.5370457999998</v>
      </c>
      <c r="M446">
        <v>15.2377183688342</v>
      </c>
      <c r="N446">
        <v>574.92647034561901</v>
      </c>
      <c r="O446">
        <v>3359.49126319385</v>
      </c>
      <c r="P446">
        <v>0</v>
      </c>
      <c r="Q446">
        <v>2.2834107509484901E-3</v>
      </c>
      <c r="R446">
        <v>3.16979693456087E-3</v>
      </c>
      <c r="S446">
        <v>1.6795575831177201E-3</v>
      </c>
      <c r="T446">
        <v>2.2816512712026298E-3</v>
      </c>
      <c r="U446" s="6">
        <v>5.7293792047981296E-4</v>
      </c>
      <c r="V446">
        <v>1.43499645165034</v>
      </c>
      <c r="W446">
        <v>16.444067113733499</v>
      </c>
      <c r="X446">
        <v>15.2377183688342</v>
      </c>
      <c r="Y446">
        <v>0.92663927138244995</v>
      </c>
      <c r="Z446">
        <v>2.1158980745257599E-3</v>
      </c>
      <c r="AA446">
        <v>0.92663927138244995</v>
      </c>
      <c r="AB446" s="6">
        <v>5.1580664390920802E-4</v>
      </c>
    </row>
    <row r="447" spans="1:28" x14ac:dyDescent="0.45">
      <c r="A447" t="s">
        <v>831</v>
      </c>
      <c r="B447">
        <v>753</v>
      </c>
      <c r="C447">
        <v>753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6001.2808715000001</v>
      </c>
      <c r="K447">
        <v>1200.2561743000001</v>
      </c>
      <c r="L447">
        <v>7201.5370457999998</v>
      </c>
      <c r="M447">
        <v>5.0726531498043697</v>
      </c>
      <c r="N447">
        <v>816.29003717395005</v>
      </c>
      <c r="O447">
        <v>3371.2694312907402</v>
      </c>
      <c r="P447">
        <v>0</v>
      </c>
      <c r="Q447" s="6">
        <v>9.6551118844781199E-4</v>
      </c>
      <c r="R447">
        <v>1.64630367410113E-3</v>
      </c>
      <c r="S447" s="6">
        <v>1.9516782940266899E-4</v>
      </c>
      <c r="T447">
        <v>1.0388616163900201E-3</v>
      </c>
      <c r="U447" s="6">
        <v>6.2669936547440897E-4</v>
      </c>
      <c r="V447">
        <v>1.5741225481033301</v>
      </c>
      <c r="W447">
        <v>5.79430382645109</v>
      </c>
      <c r="X447">
        <v>5.0726531498043697</v>
      </c>
      <c r="Y447">
        <v>0.87545515418912501</v>
      </c>
      <c r="Z447" s="6">
        <v>8.4526174635390504E-4</v>
      </c>
      <c r="AA447">
        <v>0.87545515418912501</v>
      </c>
      <c r="AB447" s="6">
        <v>4.2429591373499E-4</v>
      </c>
    </row>
    <row r="448" spans="1:28" x14ac:dyDescent="0.45">
      <c r="A448" t="s">
        <v>832</v>
      </c>
      <c r="B448">
        <v>754</v>
      </c>
      <c r="C448">
        <v>754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7201.5370457999998</v>
      </c>
      <c r="K448">
        <v>0</v>
      </c>
      <c r="L448">
        <v>7201.5370457999998</v>
      </c>
      <c r="M448">
        <v>15.2949155371026</v>
      </c>
      <c r="N448">
        <v>792.38089218678897</v>
      </c>
      <c r="O448">
        <v>3365.89403041573</v>
      </c>
      <c r="P448">
        <v>0</v>
      </c>
      <c r="Q448">
        <v>2.5563421535668499E-3</v>
      </c>
      <c r="R448">
        <v>5.6155579266764398E-3</v>
      </c>
      <c r="S448" s="6">
        <v>7.3203883685057697E-4</v>
      </c>
      <c r="T448">
        <v>2.4941160923459102E-3</v>
      </c>
      <c r="U448">
        <v>1.8725460375430599E-3</v>
      </c>
      <c r="V448">
        <v>1.4064975125449</v>
      </c>
      <c r="W448">
        <v>18.409592720651801</v>
      </c>
      <c r="X448">
        <v>15.2949155371026</v>
      </c>
      <c r="Y448">
        <v>0.83081227103654498</v>
      </c>
      <c r="Z448">
        <v>2.12384043015133E-3</v>
      </c>
      <c r="AA448">
        <v>0.83081227103654498</v>
      </c>
      <c r="AB448">
        <v>1.0836477751024901E-3</v>
      </c>
    </row>
    <row r="449" spans="1:28" x14ac:dyDescent="0.45">
      <c r="A449" t="s">
        <v>833</v>
      </c>
      <c r="B449">
        <v>755</v>
      </c>
      <c r="C449">
        <v>755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6001.2808715000001</v>
      </c>
      <c r="K449">
        <v>1200.2561743000001</v>
      </c>
      <c r="L449">
        <v>7201.5370457999998</v>
      </c>
      <c r="M449">
        <v>5.9651867050424201</v>
      </c>
      <c r="N449">
        <v>742.25187863619203</v>
      </c>
      <c r="O449">
        <v>3379.2453860546302</v>
      </c>
      <c r="P449">
        <v>0</v>
      </c>
      <c r="Q449">
        <v>1.39450342266142E-3</v>
      </c>
      <c r="R449">
        <v>2.4377688563500702E-3</v>
      </c>
      <c r="S449" s="6">
        <v>8.9358189823659899E-4</v>
      </c>
      <c r="T449">
        <v>1.14286643026708E-3</v>
      </c>
      <c r="U449" s="6">
        <v>6.3904444243841096E-4</v>
      </c>
      <c r="V449">
        <v>1.4201671481132501</v>
      </c>
      <c r="W449">
        <v>8.3688067156593107</v>
      </c>
      <c r="X449">
        <v>6.4473481929306899</v>
      </c>
      <c r="Y449">
        <v>0.71278820358948503</v>
      </c>
      <c r="Z449" s="6">
        <v>9.9398558953822896E-4</v>
      </c>
      <c r="AA449">
        <v>0.71278820358948503</v>
      </c>
      <c r="AB449" s="6">
        <v>8.4165128001292399E-4</v>
      </c>
    </row>
    <row r="450" spans="1:28" x14ac:dyDescent="0.45">
      <c r="A450" t="s">
        <v>834</v>
      </c>
      <c r="B450">
        <v>756</v>
      </c>
      <c r="C450">
        <v>756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7201.5370457999998</v>
      </c>
      <c r="K450">
        <v>0</v>
      </c>
      <c r="L450">
        <v>7201.5370457999998</v>
      </c>
      <c r="M450">
        <v>7.6735005108763898</v>
      </c>
      <c r="N450">
        <v>768.56434793570702</v>
      </c>
      <c r="O450">
        <v>3395.53106321012</v>
      </c>
      <c r="P450">
        <v>0</v>
      </c>
      <c r="Q450">
        <v>1.9834842686516502E-3</v>
      </c>
      <c r="R450">
        <v>2.8588623437305598E-3</v>
      </c>
      <c r="S450" s="6">
        <v>8.3792381785054604E-4</v>
      </c>
      <c r="T450">
        <v>2.1997734345170199E-3</v>
      </c>
      <c r="U450" s="6">
        <v>6.7155249477156699E-4</v>
      </c>
      <c r="V450">
        <v>1.37257657732282</v>
      </c>
      <c r="W450">
        <v>14.284135440456399</v>
      </c>
      <c r="X450">
        <v>7.76473974406235</v>
      </c>
      <c r="Y450">
        <v>0.537204407145497</v>
      </c>
      <c r="Z450">
        <v>1.0655364906234301E-3</v>
      </c>
      <c r="AA450">
        <v>0.537204407145497</v>
      </c>
      <c r="AB450" s="6">
        <v>8.9403551055640298E-4</v>
      </c>
    </row>
    <row r="451" spans="1:28" x14ac:dyDescent="0.45">
      <c r="A451" t="s">
        <v>840</v>
      </c>
      <c r="B451">
        <v>762</v>
      </c>
      <c r="C451">
        <v>762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6001.2808715000001</v>
      </c>
      <c r="K451">
        <v>1200.2561743000001</v>
      </c>
      <c r="L451">
        <v>7201.5370457999998</v>
      </c>
      <c r="M451">
        <v>5.7736844985361904</v>
      </c>
      <c r="N451">
        <v>480.13485901828</v>
      </c>
      <c r="O451">
        <v>3434.0015636498701</v>
      </c>
      <c r="P451">
        <v>0</v>
      </c>
      <c r="Q451">
        <v>1.21619272806966E-3</v>
      </c>
      <c r="R451">
        <v>1.87830420779478E-3</v>
      </c>
      <c r="S451" s="6">
        <v>6.6326451086530199E-4</v>
      </c>
      <c r="T451">
        <v>1.0650811654689799E-3</v>
      </c>
      <c r="U451" s="6">
        <v>5.6901953380592897E-4</v>
      </c>
      <c r="V451">
        <v>1.58217235406239</v>
      </c>
      <c r="W451">
        <v>7.2987141550218597</v>
      </c>
      <c r="X451">
        <v>6.1425961026417202</v>
      </c>
      <c r="Y451">
        <v>0.79105502365284697</v>
      </c>
      <c r="Z451" s="6">
        <v>9.6207536726956801E-4</v>
      </c>
      <c r="AA451">
        <v>0.79105502365284697</v>
      </c>
      <c r="AB451" s="6">
        <v>7.4595233540954197E-4</v>
      </c>
    </row>
    <row r="452" spans="1:28" x14ac:dyDescent="0.45">
      <c r="A452" t="s">
        <v>843</v>
      </c>
      <c r="B452">
        <v>765</v>
      </c>
      <c r="C452">
        <v>765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7201.5370457999998</v>
      </c>
      <c r="K452">
        <v>0</v>
      </c>
      <c r="L452">
        <v>7201.5370457999998</v>
      </c>
      <c r="M452">
        <v>11.613513150636299</v>
      </c>
      <c r="N452">
        <v>811.68905527410902</v>
      </c>
      <c r="O452">
        <v>3446.62291635672</v>
      </c>
      <c r="P452">
        <v>0</v>
      </c>
      <c r="Q452">
        <v>3.35417771692609E-3</v>
      </c>
      <c r="R452">
        <v>6.0819856101761698E-3</v>
      </c>
      <c r="S452" s="6">
        <v>9.4296548583877604E-4</v>
      </c>
      <c r="T452">
        <v>3.7871194107712302E-3</v>
      </c>
      <c r="U452">
        <v>2.0098661787278501E-3</v>
      </c>
      <c r="V452">
        <v>1.4980535847800101</v>
      </c>
      <c r="W452">
        <v>24.155235086640101</v>
      </c>
      <c r="X452">
        <v>14.4598916234392</v>
      </c>
      <c r="Y452">
        <v>0.480786591767001</v>
      </c>
      <c r="Z452">
        <v>1.6126436727017101E-3</v>
      </c>
      <c r="AA452">
        <v>0.480786591767001</v>
      </c>
      <c r="AB452">
        <v>1.30973259029081E-3</v>
      </c>
    </row>
    <row r="453" spans="1:28" x14ac:dyDescent="0.45">
      <c r="A453" t="s">
        <v>845</v>
      </c>
      <c r="B453">
        <v>767</v>
      </c>
      <c r="C453">
        <v>767</v>
      </c>
      <c r="D453">
        <v>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7201.5370457999998</v>
      </c>
      <c r="K453">
        <v>0</v>
      </c>
      <c r="L453">
        <v>7201.5370457999998</v>
      </c>
      <c r="M453">
        <v>10.415355456824001</v>
      </c>
      <c r="N453">
        <v>655.69449324272705</v>
      </c>
      <c r="O453">
        <v>3452.2294463335802</v>
      </c>
      <c r="P453">
        <v>0</v>
      </c>
      <c r="Q453">
        <v>2.1358840551888099E-3</v>
      </c>
      <c r="R453">
        <v>5.2193783600793199E-3</v>
      </c>
      <c r="S453" s="6">
        <v>6.9780400775118197E-4</v>
      </c>
      <c r="T453">
        <v>1.57283999324922E-3</v>
      </c>
      <c r="U453">
        <v>1.6049530691971299E-3</v>
      </c>
      <c r="V453">
        <v>1.4808164153780199</v>
      </c>
      <c r="W453">
        <v>15.3816481489757</v>
      </c>
      <c r="X453">
        <v>11.974375591441101</v>
      </c>
      <c r="Y453">
        <v>0.67712870272081604</v>
      </c>
      <c r="Z453">
        <v>1.4462683994520701E-3</v>
      </c>
      <c r="AA453">
        <v>0.67712870272081604</v>
      </c>
      <c r="AB453">
        <v>1.03879970230011E-3</v>
      </c>
    </row>
    <row r="454" spans="1:28" x14ac:dyDescent="0.45">
      <c r="A454" t="s">
        <v>846</v>
      </c>
      <c r="B454">
        <v>768</v>
      </c>
      <c r="C454">
        <v>768</v>
      </c>
      <c r="D454">
        <v>6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7201.5370457999998</v>
      </c>
      <c r="K454">
        <v>0</v>
      </c>
      <c r="L454">
        <v>7201.5370457999998</v>
      </c>
      <c r="M454">
        <v>22.1465237526753</v>
      </c>
      <c r="N454">
        <v>778.58027286013305</v>
      </c>
      <c r="O454">
        <v>3453.51435672259</v>
      </c>
      <c r="P454">
        <v>0</v>
      </c>
      <c r="Q454">
        <v>3.2475916140968899E-3</v>
      </c>
      <c r="R454">
        <v>6.6673426788153699E-3</v>
      </c>
      <c r="S454" s="6">
        <v>3.6801408576366001E-4</v>
      </c>
      <c r="T454">
        <v>4.0874226249088003E-3</v>
      </c>
      <c r="U454">
        <v>2.7324743793379598E-3</v>
      </c>
      <c r="V454">
        <v>1.3977372050285299</v>
      </c>
      <c r="W454">
        <v>24.9929861829897</v>
      </c>
      <c r="X454">
        <v>22.235937294359498</v>
      </c>
      <c r="Y454">
        <v>0.88610955051655005</v>
      </c>
      <c r="Z454">
        <v>3.0752495768374098E-3</v>
      </c>
      <c r="AA454">
        <v>0.946932355499567</v>
      </c>
      <c r="AB454" s="6">
        <v>8.7400452706534303E-4</v>
      </c>
    </row>
    <row r="455" spans="1:28" x14ac:dyDescent="0.45">
      <c r="A455" t="s">
        <v>847</v>
      </c>
      <c r="B455">
        <v>769</v>
      </c>
      <c r="C455">
        <v>769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7201.5370457999998</v>
      </c>
      <c r="K455">
        <v>0</v>
      </c>
      <c r="L455">
        <v>7201.5370457999998</v>
      </c>
      <c r="M455">
        <v>9.6318398258701894</v>
      </c>
      <c r="N455">
        <v>374.57755654670001</v>
      </c>
      <c r="O455">
        <v>3459.1221140961202</v>
      </c>
      <c r="P455">
        <v>0</v>
      </c>
      <c r="Q455">
        <v>2.8969546701039998E-3</v>
      </c>
      <c r="R455">
        <v>3.4317315787976599E-3</v>
      </c>
      <c r="S455">
        <v>2.2861986612916301E-3</v>
      </c>
      <c r="T455">
        <v>3.0241919203201398E-3</v>
      </c>
      <c r="U455" s="6">
        <v>3.88600442803974E-4</v>
      </c>
      <c r="V455">
        <v>1.3992134673254799</v>
      </c>
      <c r="W455">
        <v>20.862526376757199</v>
      </c>
      <c r="X455">
        <v>9.6318398258701894</v>
      </c>
      <c r="Y455">
        <v>0.46168137319173902</v>
      </c>
      <c r="Z455">
        <v>1.33747001016783E-3</v>
      </c>
      <c r="AA455">
        <v>0.46168137319173902</v>
      </c>
      <c r="AB455">
        <v>1.01982278603293E-3</v>
      </c>
    </row>
    <row r="456" spans="1:28" x14ac:dyDescent="0.45">
      <c r="A456" t="s">
        <v>848</v>
      </c>
      <c r="B456">
        <v>770</v>
      </c>
      <c r="C456">
        <v>770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7201.5370457999998</v>
      </c>
      <c r="K456">
        <v>0</v>
      </c>
      <c r="L456">
        <v>7201.5370457999998</v>
      </c>
      <c r="M456">
        <v>9.7088097642581896</v>
      </c>
      <c r="N456">
        <v>475.34432340053098</v>
      </c>
      <c r="O456">
        <v>3471.2084150126602</v>
      </c>
      <c r="P456">
        <v>0</v>
      </c>
      <c r="Q456">
        <v>1.7912958128364601E-3</v>
      </c>
      <c r="R456">
        <v>3.9985341327463397E-3</v>
      </c>
      <c r="S456" s="6">
        <v>6.96211440050492E-4</v>
      </c>
      <c r="T456">
        <v>1.7037046450589901E-3</v>
      </c>
      <c r="U456">
        <v>1.1607458709609799E-3</v>
      </c>
      <c r="V456">
        <v>1.5063757044928401</v>
      </c>
      <c r="W456">
        <v>12.900083156128099</v>
      </c>
      <c r="X456">
        <v>9.7088097642581896</v>
      </c>
      <c r="Y456">
        <v>0.75261606043570395</v>
      </c>
      <c r="Z456">
        <v>1.34815799773194E-3</v>
      </c>
      <c r="AA456">
        <v>0.75261606043570395</v>
      </c>
      <c r="AB456">
        <v>1.2317361332757799E-3</v>
      </c>
    </row>
    <row r="457" spans="1:28" x14ac:dyDescent="0.45">
      <c r="A457" t="s">
        <v>849</v>
      </c>
      <c r="B457">
        <v>772</v>
      </c>
      <c r="C457">
        <v>772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7201.5370457999998</v>
      </c>
      <c r="K457">
        <v>0</v>
      </c>
      <c r="L457">
        <v>7201.5370457999998</v>
      </c>
      <c r="M457">
        <v>6.2545172752085998</v>
      </c>
      <c r="N457">
        <v>810.78327087180003</v>
      </c>
      <c r="O457">
        <v>3481.92008881949</v>
      </c>
      <c r="P457">
        <v>0</v>
      </c>
      <c r="Q457">
        <v>1.4336173750029301E-3</v>
      </c>
      <c r="R457">
        <v>2.8475717015641498E-3</v>
      </c>
      <c r="S457" s="6">
        <v>5.92790395665302E-4</v>
      </c>
      <c r="T457">
        <v>1.48333878348723E-3</v>
      </c>
      <c r="U457" s="6">
        <v>8.3720086155011399E-4</v>
      </c>
      <c r="V457">
        <v>1.5332458019256501</v>
      </c>
      <c r="W457">
        <v>10.3242486355861</v>
      </c>
      <c r="X457">
        <v>7.0431806836614896</v>
      </c>
      <c r="Y457">
        <v>0.60580847052154496</v>
      </c>
      <c r="Z457" s="6">
        <v>8.68497549263639E-4</v>
      </c>
      <c r="AA457">
        <v>0.60580847052154596</v>
      </c>
      <c r="AB457" s="6">
        <v>7.0069542913154203E-4</v>
      </c>
    </row>
    <row r="458" spans="1:28" x14ac:dyDescent="0.45">
      <c r="A458" t="s">
        <v>853</v>
      </c>
      <c r="B458">
        <v>776</v>
      </c>
      <c r="C458">
        <v>776</v>
      </c>
      <c r="D458">
        <v>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7201.5370457999998</v>
      </c>
      <c r="K458">
        <v>0</v>
      </c>
      <c r="L458">
        <v>7201.5370457999998</v>
      </c>
      <c r="M458">
        <v>12.974821244291</v>
      </c>
      <c r="N458">
        <v>661.47724045416601</v>
      </c>
      <c r="O458">
        <v>3518.7506211702198</v>
      </c>
      <c r="P458">
        <v>0</v>
      </c>
      <c r="Q458">
        <v>1.8273877067332899E-3</v>
      </c>
      <c r="R458">
        <v>3.6702628485303498E-3</v>
      </c>
      <c r="S458">
        <v>1.0314045098619401E-3</v>
      </c>
      <c r="T458">
        <v>1.68091197891031E-3</v>
      </c>
      <c r="U458" s="6">
        <v>9.7374837537371397E-4</v>
      </c>
      <c r="V458">
        <v>1.4673056943075899</v>
      </c>
      <c r="W458">
        <v>13.160000267079299</v>
      </c>
      <c r="X458">
        <v>12.974821244291</v>
      </c>
      <c r="Y458">
        <v>0.98592864597035501</v>
      </c>
      <c r="Z458">
        <v>1.80167388736242E-3</v>
      </c>
      <c r="AA458">
        <v>0.98592864597035501</v>
      </c>
      <c r="AB458" s="6">
        <v>1.4712356906792899E-4</v>
      </c>
    </row>
    <row r="459" spans="1:28" x14ac:dyDescent="0.45">
      <c r="A459" t="s">
        <v>854</v>
      </c>
      <c r="B459">
        <v>777</v>
      </c>
      <c r="C459">
        <v>777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7201.5370457999998</v>
      </c>
      <c r="K459">
        <v>0</v>
      </c>
      <c r="L459">
        <v>7201.5370457999998</v>
      </c>
      <c r="M459">
        <v>10.497062463043999</v>
      </c>
      <c r="N459">
        <v>733.14632115280699</v>
      </c>
      <c r="O459">
        <v>3515.7828356183099</v>
      </c>
      <c r="P459">
        <v>0</v>
      </c>
      <c r="Q459">
        <v>1.92682943796668E-3</v>
      </c>
      <c r="R459">
        <v>3.9803564187365498E-3</v>
      </c>
      <c r="S459" s="6">
        <v>6.08167817251703E-4</v>
      </c>
      <c r="T459">
        <v>2.7149284967737299E-3</v>
      </c>
      <c r="U459">
        <v>1.4147620606865801E-3</v>
      </c>
      <c r="V459">
        <v>1.36268777506692</v>
      </c>
      <c r="W459">
        <v>13.876133578455001</v>
      </c>
      <c r="X459">
        <v>10.497062463043999</v>
      </c>
      <c r="Y459">
        <v>0.75648323819413499</v>
      </c>
      <c r="Z459">
        <v>1.45761417268082E-3</v>
      </c>
      <c r="AA459">
        <v>0.75648323819413499</v>
      </c>
      <c r="AB459">
        <v>1.03899648698739E-3</v>
      </c>
    </row>
    <row r="460" spans="1:28" x14ac:dyDescent="0.45">
      <c r="A460" t="s">
        <v>857</v>
      </c>
      <c r="B460">
        <v>780</v>
      </c>
      <c r="C460">
        <v>780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7201.5370457999998</v>
      </c>
      <c r="K460">
        <v>0</v>
      </c>
      <c r="L460">
        <v>7201.5370457999998</v>
      </c>
      <c r="M460">
        <v>11.103387605083901</v>
      </c>
      <c r="N460">
        <v>701.19196029704403</v>
      </c>
      <c r="O460">
        <v>3533.6510599113499</v>
      </c>
      <c r="P460">
        <v>0</v>
      </c>
      <c r="Q460">
        <v>1.7925359792582999E-3</v>
      </c>
      <c r="R460">
        <v>4.3186969099409996E-3</v>
      </c>
      <c r="S460" s="6">
        <v>6.4327852886672402E-4</v>
      </c>
      <c r="T460">
        <v>1.77048990494512E-3</v>
      </c>
      <c r="U460">
        <v>1.4103358218439401E-3</v>
      </c>
      <c r="V460">
        <v>1.3030896357127599</v>
      </c>
      <c r="W460">
        <v>12.909014260557999</v>
      </c>
      <c r="X460">
        <v>11.103387605083901</v>
      </c>
      <c r="Y460">
        <v>0.86012668209756205</v>
      </c>
      <c r="Z460">
        <v>1.5418080243799501E-3</v>
      </c>
      <c r="AA460">
        <v>0.86012668209756205</v>
      </c>
      <c r="AB460" s="6">
        <v>4.9991355730837105E-4</v>
      </c>
    </row>
    <row r="461" spans="1:28" x14ac:dyDescent="0.45">
      <c r="A461" t="s">
        <v>858</v>
      </c>
      <c r="B461">
        <v>781</v>
      </c>
      <c r="C461">
        <v>781</v>
      </c>
      <c r="D461">
        <v>6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7201.5370457999998</v>
      </c>
      <c r="K461">
        <v>0</v>
      </c>
      <c r="L461">
        <v>7201.5370457999998</v>
      </c>
      <c r="M461">
        <v>3.0924160333203701</v>
      </c>
      <c r="N461">
        <v>484.96314366211999</v>
      </c>
      <c r="O461">
        <v>3537.0918256195</v>
      </c>
      <c r="P461">
        <v>0</v>
      </c>
      <c r="Q461">
        <v>2.7486839999102302E-3</v>
      </c>
      <c r="R461">
        <v>4.6531053439527199E-3</v>
      </c>
      <c r="S461">
        <v>1.57980593519923E-3</v>
      </c>
      <c r="T461">
        <v>1.8197182281626399E-3</v>
      </c>
      <c r="U461">
        <v>1.41996232357293E-3</v>
      </c>
      <c r="V461">
        <v>1.43937015533447</v>
      </c>
      <c r="W461">
        <v>21.166915329215701</v>
      </c>
      <c r="X461">
        <v>5.5849184187475798</v>
      </c>
      <c r="Y461">
        <v>0.14609667895501299</v>
      </c>
      <c r="Z461" s="6">
        <v>4.2941055689269702E-4</v>
      </c>
      <c r="AA461">
        <v>0.156224053731429</v>
      </c>
      <c r="AB461">
        <v>1.85055596514586E-3</v>
      </c>
    </row>
    <row r="462" spans="1:28" x14ac:dyDescent="0.45">
      <c r="A462" t="s">
        <v>859</v>
      </c>
      <c r="B462">
        <v>782</v>
      </c>
      <c r="C462">
        <v>782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7201.5370457999998</v>
      </c>
      <c r="K462">
        <v>0</v>
      </c>
      <c r="L462">
        <v>7201.5370457999998</v>
      </c>
      <c r="M462">
        <v>11.0766535917993</v>
      </c>
      <c r="N462">
        <v>733.84634587357903</v>
      </c>
      <c r="O462">
        <v>3560.97841419107</v>
      </c>
      <c r="P462">
        <v>0</v>
      </c>
      <c r="Q462">
        <v>1.9645249620196502E-3</v>
      </c>
      <c r="R462">
        <v>3.2723878565366201E-3</v>
      </c>
      <c r="S462">
        <v>1.47592955454953E-3</v>
      </c>
      <c r="T462">
        <v>1.7167956094441301E-3</v>
      </c>
      <c r="U462" s="6">
        <v>6.9730958930466097E-4</v>
      </c>
      <c r="V462">
        <v>1.5709425721849699</v>
      </c>
      <c r="W462">
        <v>14.147599291383299</v>
      </c>
      <c r="X462">
        <v>11.0766535917993</v>
      </c>
      <c r="Y462">
        <v>0.78293520785152504</v>
      </c>
      <c r="Z462">
        <v>1.5380957594683599E-3</v>
      </c>
      <c r="AA462">
        <v>0.78293520785152504</v>
      </c>
      <c r="AB462" s="6">
        <v>5.0579009286269702E-4</v>
      </c>
    </row>
    <row r="463" spans="1:28" x14ac:dyDescent="0.45">
      <c r="A463" t="s">
        <v>861</v>
      </c>
      <c r="B463">
        <v>784</v>
      </c>
      <c r="C463">
        <v>784</v>
      </c>
      <c r="D463">
        <v>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6001.2808715000001</v>
      </c>
      <c r="K463">
        <v>1200.2561743000001</v>
      </c>
      <c r="L463">
        <v>7201.5370457999998</v>
      </c>
      <c r="M463">
        <v>5.29573242849116</v>
      </c>
      <c r="N463">
        <v>666.26989187219999</v>
      </c>
      <c r="O463">
        <v>3560.0946408524401</v>
      </c>
      <c r="P463">
        <v>0</v>
      </c>
      <c r="Q463">
        <v>1.13823970113961E-3</v>
      </c>
      <c r="R463">
        <v>2.1793312423861498E-3</v>
      </c>
      <c r="S463" s="6">
        <v>2.9525304603050302E-4</v>
      </c>
      <c r="T463" s="6">
        <v>9.9492023549485999E-4</v>
      </c>
      <c r="U463" s="6">
        <v>7.5426845911483003E-4</v>
      </c>
      <c r="V463">
        <v>1.26798578103383</v>
      </c>
      <c r="W463">
        <v>6.8308961456310504</v>
      </c>
      <c r="X463">
        <v>5.3616746082186699</v>
      </c>
      <c r="Y463">
        <v>0.77526173954177902</v>
      </c>
      <c r="Z463" s="6">
        <v>8.8243369072101398E-4</v>
      </c>
      <c r="AA463">
        <v>0.77526173954177902</v>
      </c>
      <c r="AB463" s="6">
        <v>9.1729217299247896E-4</v>
      </c>
    </row>
    <row r="464" spans="1:28" x14ac:dyDescent="0.45">
      <c r="A464" t="s">
        <v>864</v>
      </c>
      <c r="B464">
        <v>787</v>
      </c>
      <c r="C464">
        <v>787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7201.5370457999998</v>
      </c>
      <c r="K464">
        <v>0</v>
      </c>
      <c r="L464">
        <v>7201.5370457999998</v>
      </c>
      <c r="M464">
        <v>11.9892502124284</v>
      </c>
      <c r="N464">
        <v>754.50270445239403</v>
      </c>
      <c r="O464">
        <v>3592.94903563871</v>
      </c>
      <c r="P464">
        <v>0</v>
      </c>
      <c r="Q464">
        <v>2.1233565850912301E-3</v>
      </c>
      <c r="R464">
        <v>4.5932284534931896E-3</v>
      </c>
      <c r="S464" s="6">
        <v>9.7661258354931496E-4</v>
      </c>
      <c r="T464">
        <v>2.1277453692516201E-3</v>
      </c>
      <c r="U464">
        <v>1.3437156479104201E-3</v>
      </c>
      <c r="V464">
        <v>1.41943177155085</v>
      </c>
      <c r="W464">
        <v>15.2914311089779</v>
      </c>
      <c r="X464">
        <v>12.660733846589601</v>
      </c>
      <c r="Y464">
        <v>0.78405023878957503</v>
      </c>
      <c r="Z464">
        <v>1.66481823757619E-3</v>
      </c>
      <c r="AA464">
        <v>0.78405023878957503</v>
      </c>
      <c r="AB464">
        <v>1.0541180080229501E-3</v>
      </c>
    </row>
    <row r="465" spans="1:28" x14ac:dyDescent="0.45">
      <c r="A465" t="s">
        <v>865</v>
      </c>
      <c r="B465">
        <v>788</v>
      </c>
      <c r="C465">
        <v>788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7201.5370457999998</v>
      </c>
      <c r="K465">
        <v>0</v>
      </c>
      <c r="L465">
        <v>7201.5370457999998</v>
      </c>
      <c r="M465">
        <v>15.682959519513201</v>
      </c>
      <c r="N465">
        <v>821.03878763344301</v>
      </c>
      <c r="O465">
        <v>3585.1201987965001</v>
      </c>
      <c r="P465">
        <v>0</v>
      </c>
      <c r="Q465">
        <v>2.6600796843799699E-3</v>
      </c>
      <c r="R465">
        <v>6.2881146073069999E-3</v>
      </c>
      <c r="S465" s="6">
        <v>2.8743863800697499E-4</v>
      </c>
      <c r="T465">
        <v>2.7862504190261702E-3</v>
      </c>
      <c r="U465">
        <v>2.1044256461405101E-3</v>
      </c>
      <c r="V465">
        <v>1.5003570318221999</v>
      </c>
      <c r="W465">
        <v>19.1566623918423</v>
      </c>
      <c r="X465">
        <v>15.751824819276401</v>
      </c>
      <c r="Y465">
        <v>0.81866868031206297</v>
      </c>
      <c r="Z465">
        <v>2.1777239247362701E-3</v>
      </c>
      <c r="AA465">
        <v>0.81866868031206297</v>
      </c>
      <c r="AB465" s="6">
        <v>6.5930829998847205E-4</v>
      </c>
    </row>
    <row r="466" spans="1:28" x14ac:dyDescent="0.45">
      <c r="A466" t="s">
        <v>868</v>
      </c>
      <c r="B466">
        <v>791</v>
      </c>
      <c r="C466">
        <v>791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7201.5370457999998</v>
      </c>
      <c r="K466">
        <v>0</v>
      </c>
      <c r="L466">
        <v>7201.5370457999998</v>
      </c>
      <c r="M466">
        <v>11.7955386184194</v>
      </c>
      <c r="N466">
        <v>737.80239538358398</v>
      </c>
      <c r="O466">
        <v>3605.6593498755501</v>
      </c>
      <c r="P466">
        <v>0</v>
      </c>
      <c r="Q466">
        <v>1.8743319970636399E-3</v>
      </c>
      <c r="R466">
        <v>4.3175607916651699E-3</v>
      </c>
      <c r="S466" s="6">
        <v>5.3373394931953996E-4</v>
      </c>
      <c r="T466">
        <v>1.90957910115463E-3</v>
      </c>
      <c r="U466">
        <v>1.36224029480331E-3</v>
      </c>
      <c r="V466">
        <v>1.39896418367113</v>
      </c>
      <c r="W466">
        <v>13.4980713129821</v>
      </c>
      <c r="X466">
        <v>11.7955386184194</v>
      </c>
      <c r="Y466">
        <v>0.87386844719621304</v>
      </c>
      <c r="Z466">
        <v>1.6379195918041799E-3</v>
      </c>
      <c r="AA466">
        <v>0.87386844719621304</v>
      </c>
      <c r="AB466" s="6">
        <v>7.6230570819262001E-4</v>
      </c>
    </row>
    <row r="467" spans="1:28" x14ac:dyDescent="0.45">
      <c r="A467" t="s">
        <v>869</v>
      </c>
      <c r="B467">
        <v>792</v>
      </c>
      <c r="C467">
        <v>792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6001.2808715000001</v>
      </c>
      <c r="K467">
        <v>1200.2561743000001</v>
      </c>
      <c r="L467">
        <v>7201.5370457999998</v>
      </c>
      <c r="M467">
        <v>5.78700176466696</v>
      </c>
      <c r="N467">
        <v>693.22099677695905</v>
      </c>
      <c r="O467">
        <v>3605.6997210100199</v>
      </c>
      <c r="P467">
        <v>0</v>
      </c>
      <c r="Q467">
        <v>1.1493232967723799E-3</v>
      </c>
      <c r="R467">
        <v>1.9747042230616901E-3</v>
      </c>
      <c r="S467" s="6">
        <v>4.5982673622188498E-4</v>
      </c>
      <c r="T467" s="6">
        <v>9.7020610524068101E-4</v>
      </c>
      <c r="U467" s="6">
        <v>7.1200330661203004E-4</v>
      </c>
      <c r="V467">
        <v>1.5349348783493</v>
      </c>
      <c r="W467">
        <v>6.8974119160894398</v>
      </c>
      <c r="X467">
        <v>5.78700176466696</v>
      </c>
      <c r="Y467">
        <v>0.83901060790174697</v>
      </c>
      <c r="Z467" s="6">
        <v>9.6429443790064097E-4</v>
      </c>
      <c r="AA467">
        <v>0.83901060790174697</v>
      </c>
      <c r="AB467" s="6">
        <v>4.3654859419022001E-4</v>
      </c>
    </row>
    <row r="468" spans="1:28" x14ac:dyDescent="0.45">
      <c r="A468" t="s">
        <v>870</v>
      </c>
      <c r="B468">
        <v>793</v>
      </c>
      <c r="C468">
        <v>793</v>
      </c>
      <c r="D468">
        <v>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7201.5370457999998</v>
      </c>
      <c r="K468">
        <v>0</v>
      </c>
      <c r="L468">
        <v>7201.5370457999998</v>
      </c>
      <c r="M468">
        <v>11.5699262106004</v>
      </c>
      <c r="N468">
        <v>383.21251015165501</v>
      </c>
      <c r="O468">
        <v>3612.3631899396701</v>
      </c>
      <c r="P468">
        <v>0</v>
      </c>
      <c r="Q468">
        <v>4.2592149810454097E-3</v>
      </c>
      <c r="R468">
        <v>1.040788140261E-2</v>
      </c>
      <c r="S468" s="6">
        <v>1.7390430757388699E-4</v>
      </c>
      <c r="T468">
        <v>5.9534171054834301E-3</v>
      </c>
      <c r="U468">
        <v>3.9538603158054703E-3</v>
      </c>
      <c r="V468">
        <v>1.46436413696834</v>
      </c>
      <c r="W468">
        <v>30.6728944720249</v>
      </c>
      <c r="X468">
        <v>12.4921239148648</v>
      </c>
      <c r="Y468">
        <v>0.37720359978262702</v>
      </c>
      <c r="Z468">
        <v>1.60659122309842E-3</v>
      </c>
      <c r="AA468">
        <v>0.37720359978262702</v>
      </c>
      <c r="AB468" s="6">
        <v>7.6761347410077198E-4</v>
      </c>
    </row>
    <row r="469" spans="1:28" x14ac:dyDescent="0.45">
      <c r="A469" t="s">
        <v>871</v>
      </c>
      <c r="B469">
        <v>794</v>
      </c>
      <c r="C469">
        <v>794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7201.5370457999998</v>
      </c>
      <c r="K469">
        <v>0</v>
      </c>
      <c r="L469">
        <v>7201.5370457999998</v>
      </c>
      <c r="M469">
        <v>17.344589927660898</v>
      </c>
      <c r="N469">
        <v>795.35441040524802</v>
      </c>
      <c r="O469">
        <v>3618.1000367840002</v>
      </c>
      <c r="P469">
        <v>0</v>
      </c>
      <c r="Q469">
        <v>4.0244156051586896E-3</v>
      </c>
      <c r="R469">
        <v>1.2127072570099E-2</v>
      </c>
      <c r="S469" s="6">
        <v>6.9215350355621196E-4</v>
      </c>
      <c r="T469">
        <v>3.2791954968058698E-3</v>
      </c>
      <c r="U469">
        <v>4.1158591091588802E-3</v>
      </c>
      <c r="V469">
        <v>1.5309842995234899</v>
      </c>
      <c r="W469">
        <v>28.981978068245901</v>
      </c>
      <c r="X469">
        <v>21.5424409810471</v>
      </c>
      <c r="Y469">
        <v>0.59846121913481298</v>
      </c>
      <c r="Z469">
        <v>2.4084566693684398E-3</v>
      </c>
      <c r="AA469">
        <v>0.59846121913481298</v>
      </c>
      <c r="AB469">
        <v>1.4941163685777701E-3</v>
      </c>
    </row>
    <row r="470" spans="1:28" x14ac:dyDescent="0.45">
      <c r="A470" t="s">
        <v>1487</v>
      </c>
      <c r="B470">
        <v>796</v>
      </c>
      <c r="C470">
        <v>796</v>
      </c>
      <c r="D470">
        <v>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7201.5370457999998</v>
      </c>
      <c r="K470">
        <v>0</v>
      </c>
      <c r="L470">
        <v>7201.5370457999998</v>
      </c>
      <c r="M470">
        <v>11.256189073374101</v>
      </c>
      <c r="N470">
        <v>702.75298626198298</v>
      </c>
      <c r="O470">
        <v>3639.40059401078</v>
      </c>
      <c r="P470">
        <v>0</v>
      </c>
      <c r="Q470">
        <v>2.1787761655197801E-3</v>
      </c>
      <c r="R470">
        <v>5.3530925781584502E-3</v>
      </c>
      <c r="S470" s="6">
        <v>7.4770492487317801E-4</v>
      </c>
      <c r="T470">
        <v>1.5360166132263001E-3</v>
      </c>
      <c r="U470">
        <v>1.7699185673366901E-3</v>
      </c>
      <c r="V470">
        <v>1.4754350525992199</v>
      </c>
      <c r="W470">
        <v>15.6905372704967</v>
      </c>
      <c r="X470">
        <v>11.3340398146463</v>
      </c>
      <c r="Y470">
        <v>0.71738710276921802</v>
      </c>
      <c r="Z470">
        <v>1.5630259209648599E-3</v>
      </c>
      <c r="AA470">
        <v>0.71738710276921802</v>
      </c>
      <c r="AB470">
        <v>1.3609765397903E-3</v>
      </c>
    </row>
    <row r="471" spans="1:28" x14ac:dyDescent="0.45">
      <c r="A471" t="s">
        <v>876</v>
      </c>
      <c r="B471">
        <v>800</v>
      </c>
      <c r="C471">
        <v>800</v>
      </c>
      <c r="D471">
        <v>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7201.5370457999998</v>
      </c>
      <c r="K471">
        <v>0</v>
      </c>
      <c r="L471">
        <v>7201.5370457999998</v>
      </c>
      <c r="M471">
        <v>12.3514899122512</v>
      </c>
      <c r="N471">
        <v>490.42272652405302</v>
      </c>
      <c r="O471">
        <v>3660.7845521499098</v>
      </c>
      <c r="P471">
        <v>0</v>
      </c>
      <c r="Q471">
        <v>2.0653443110949E-3</v>
      </c>
      <c r="R471">
        <v>3.9758853203830701E-3</v>
      </c>
      <c r="S471">
        <v>1.22931720068936E-3</v>
      </c>
      <c r="T471">
        <v>1.8340866370067401E-3</v>
      </c>
      <c r="U471">
        <v>1.0151199574220001E-3</v>
      </c>
      <c r="V471">
        <v>1.3222114699227401</v>
      </c>
      <c r="W471">
        <v>14.873653568682199</v>
      </c>
      <c r="X471">
        <v>12.3514899122512</v>
      </c>
      <c r="Y471">
        <v>0.83042743030255595</v>
      </c>
      <c r="Z471">
        <v>1.7151185689525401E-3</v>
      </c>
      <c r="AA471">
        <v>0.83042743030255695</v>
      </c>
      <c r="AB471" s="6">
        <v>5.238500474564E-4</v>
      </c>
    </row>
    <row r="472" spans="1:28" x14ac:dyDescent="0.45">
      <c r="A472" t="s">
        <v>881</v>
      </c>
      <c r="B472">
        <v>805</v>
      </c>
      <c r="C472">
        <v>805</v>
      </c>
      <c r="D472">
        <v>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7201.5370457999998</v>
      </c>
      <c r="K472">
        <v>0</v>
      </c>
      <c r="L472">
        <v>7201.5370457999998</v>
      </c>
      <c r="M472">
        <v>5.1170892902274803</v>
      </c>
      <c r="N472">
        <v>687.94853659203295</v>
      </c>
      <c r="O472">
        <v>3707.3141560495401</v>
      </c>
      <c r="P472">
        <v>0</v>
      </c>
      <c r="Q472">
        <v>2.0993115830030499E-3</v>
      </c>
      <c r="R472">
        <v>3.4030910621157102E-3</v>
      </c>
      <c r="S472" s="6">
        <v>3.3436996307955799E-4</v>
      </c>
      <c r="T472">
        <v>2.4970214012240899E-3</v>
      </c>
      <c r="U472">
        <v>1.0576660590390699E-3</v>
      </c>
      <c r="V472">
        <v>1.5620283739907399</v>
      </c>
      <c r="W472">
        <v>15.1182701356735</v>
      </c>
      <c r="X472">
        <v>5.1170892902274803</v>
      </c>
      <c r="Y472">
        <v>0.33847055544754701</v>
      </c>
      <c r="Z472" s="6">
        <v>7.1055515755651295E-4</v>
      </c>
      <c r="AA472">
        <v>0.33847055544754701</v>
      </c>
      <c r="AB472">
        <v>1.03266476264888E-3</v>
      </c>
    </row>
    <row r="473" spans="1:28" x14ac:dyDescent="0.45">
      <c r="A473" t="s">
        <v>882</v>
      </c>
      <c r="B473">
        <v>806</v>
      </c>
      <c r="C473">
        <v>806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7201.5370457999998</v>
      </c>
      <c r="K473">
        <v>0</v>
      </c>
      <c r="L473">
        <v>7201.5370457999998</v>
      </c>
      <c r="M473">
        <v>10.6142477698709</v>
      </c>
      <c r="N473">
        <v>626.20077341195497</v>
      </c>
      <c r="O473">
        <v>3703.4382876405002</v>
      </c>
      <c r="P473">
        <v>0</v>
      </c>
      <c r="Q473">
        <v>1.8083829870920601E-3</v>
      </c>
      <c r="R473">
        <v>4.4765724422187398E-3</v>
      </c>
      <c r="S473" s="6">
        <v>5.5234140426159396E-4</v>
      </c>
      <c r="T473">
        <v>1.76475741558099E-3</v>
      </c>
      <c r="U473">
        <v>1.4365123949576801E-3</v>
      </c>
      <c r="V473">
        <v>1.52187345709119</v>
      </c>
      <c r="W473">
        <v>13.0231370745379</v>
      </c>
      <c r="X473">
        <v>10.756905843794501</v>
      </c>
      <c r="Y473">
        <v>0.81503002764390098</v>
      </c>
      <c r="Z473">
        <v>1.4738864359603999E-3</v>
      </c>
      <c r="AA473">
        <v>0.81503002764390098</v>
      </c>
      <c r="AB473" s="6">
        <v>8.7196883003953795E-4</v>
      </c>
    </row>
    <row r="474" spans="1:28" x14ac:dyDescent="0.45">
      <c r="A474" t="s">
        <v>888</v>
      </c>
      <c r="B474">
        <v>812</v>
      </c>
      <c r="C474">
        <v>812</v>
      </c>
      <c r="D474">
        <v>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7201.5370457999998</v>
      </c>
      <c r="K474">
        <v>0</v>
      </c>
      <c r="L474">
        <v>7201.5370457999998</v>
      </c>
      <c r="M474">
        <v>9.9910096472069192</v>
      </c>
      <c r="N474">
        <v>425.52944546993803</v>
      </c>
      <c r="O474">
        <v>3750.2970302121698</v>
      </c>
      <c r="P474">
        <v>0</v>
      </c>
      <c r="Q474">
        <v>2.1694998855440301E-3</v>
      </c>
      <c r="R474">
        <v>3.1841002952862798E-3</v>
      </c>
      <c r="S474">
        <v>1.13018771298182E-3</v>
      </c>
      <c r="T474">
        <v>2.2182711839958502E-3</v>
      </c>
      <c r="U474" s="6">
        <v>6.7556867086090598E-4</v>
      </c>
      <c r="V474">
        <v>1.49943499905722</v>
      </c>
      <c r="W474">
        <v>15.623733796604199</v>
      </c>
      <c r="X474">
        <v>11.030502003463701</v>
      </c>
      <c r="Y474">
        <v>0.639476438684486</v>
      </c>
      <c r="Z474">
        <v>1.3873440605341001E-3</v>
      </c>
      <c r="AA474">
        <v>0.639476438684486</v>
      </c>
      <c r="AB474" s="6">
        <v>7.03699728086637E-4</v>
      </c>
    </row>
    <row r="475" spans="1:28" x14ac:dyDescent="0.45">
      <c r="A475" t="s">
        <v>890</v>
      </c>
      <c r="B475">
        <v>814</v>
      </c>
      <c r="C475">
        <v>814</v>
      </c>
      <c r="D475">
        <v>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7201.5370457999998</v>
      </c>
      <c r="K475">
        <v>0</v>
      </c>
      <c r="L475">
        <v>7201.5370457999998</v>
      </c>
      <c r="M475">
        <v>24.525282197750101</v>
      </c>
      <c r="N475">
        <v>694.63093961669404</v>
      </c>
      <c r="O475">
        <v>3746.1711309418001</v>
      </c>
      <c r="P475">
        <v>0</v>
      </c>
      <c r="Q475">
        <v>3.4839113785537501E-3</v>
      </c>
      <c r="R475">
        <v>6.9322557157516099E-3</v>
      </c>
      <c r="S475" s="6">
        <v>2.5967802148939899E-5</v>
      </c>
      <c r="T475">
        <v>5.1798862557030298E-3</v>
      </c>
      <c r="U475">
        <v>2.7563215129867398E-3</v>
      </c>
      <c r="V475">
        <v>1.3835383483341701</v>
      </c>
      <c r="W475">
        <v>25.0895168569389</v>
      </c>
      <c r="X475">
        <v>24.539755690263899</v>
      </c>
      <c r="Y475">
        <v>0.977511138918851</v>
      </c>
      <c r="Z475">
        <v>3.40556217954242E-3</v>
      </c>
      <c r="AA475">
        <v>0.977511138918851</v>
      </c>
      <c r="AB475" s="6">
        <v>5.3539761169321004E-4</v>
      </c>
    </row>
    <row r="476" spans="1:28" x14ac:dyDescent="0.45">
      <c r="A476" t="s">
        <v>892</v>
      </c>
      <c r="B476">
        <v>816</v>
      </c>
      <c r="C476">
        <v>816</v>
      </c>
      <c r="D476">
        <v>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7201.5370457999998</v>
      </c>
      <c r="K476">
        <v>0</v>
      </c>
      <c r="L476">
        <v>7201.5370457999998</v>
      </c>
      <c r="M476">
        <v>12.9392168675354</v>
      </c>
      <c r="N476">
        <v>680.42382827544304</v>
      </c>
      <c r="O476">
        <v>3774.0889499509999</v>
      </c>
      <c r="P476">
        <v>0</v>
      </c>
      <c r="Q476">
        <v>2.1483521393785001E-3</v>
      </c>
      <c r="R476">
        <v>5.1481776066136103E-3</v>
      </c>
      <c r="S476" s="6">
        <v>2.3664699884495599E-4</v>
      </c>
      <c r="T476">
        <v>1.9564989799144201E-3</v>
      </c>
      <c r="U476">
        <v>1.6642361771902201E-3</v>
      </c>
      <c r="V476">
        <v>1.4679565089089499</v>
      </c>
      <c r="W476">
        <v>15.471437519158</v>
      </c>
      <c r="X476">
        <v>13.2919927118425</v>
      </c>
      <c r="Y476">
        <v>0.83632932308410302</v>
      </c>
      <c r="Z476">
        <v>1.7967298904727101E-3</v>
      </c>
      <c r="AA476">
        <v>0.83632932308410302</v>
      </c>
      <c r="AB476" s="6">
        <v>6.3122622029352195E-4</v>
      </c>
    </row>
    <row r="477" spans="1:28" x14ac:dyDescent="0.45">
      <c r="A477" t="s">
        <v>895</v>
      </c>
      <c r="B477">
        <v>819</v>
      </c>
      <c r="C477">
        <v>819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7201.5370457999998</v>
      </c>
      <c r="K477">
        <v>0</v>
      </c>
      <c r="L477">
        <v>7201.5370457999998</v>
      </c>
      <c r="M477">
        <v>11.5939232729274</v>
      </c>
      <c r="N477">
        <v>802.10435907158796</v>
      </c>
      <c r="O477">
        <v>3780.3995259993399</v>
      </c>
      <c r="P477">
        <v>0</v>
      </c>
      <c r="Q477">
        <v>1.67674650891175E-3</v>
      </c>
      <c r="R477">
        <v>4.1320141176773998E-3</v>
      </c>
      <c r="S477" s="6">
        <v>4.5639105631737698E-4</v>
      </c>
      <c r="T477">
        <v>1.55173502522673E-3</v>
      </c>
      <c r="U477">
        <v>1.28454315671923E-3</v>
      </c>
      <c r="V477">
        <v>1.3305423940931</v>
      </c>
      <c r="W477">
        <v>12.0751521003438</v>
      </c>
      <c r="X477">
        <v>11.5939232729274</v>
      </c>
      <c r="Y477">
        <v>0.96014718295741197</v>
      </c>
      <c r="Z477">
        <v>1.6099234370653001E-3</v>
      </c>
      <c r="AA477">
        <v>0.96014718295741197</v>
      </c>
      <c r="AB477" s="6">
        <v>2.90520708919739E-4</v>
      </c>
    </row>
    <row r="478" spans="1:28" x14ac:dyDescent="0.45">
      <c r="A478" t="s">
        <v>898</v>
      </c>
      <c r="B478">
        <v>822</v>
      </c>
      <c r="C478">
        <v>822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7201.5370457999998</v>
      </c>
      <c r="K478">
        <v>0</v>
      </c>
      <c r="L478">
        <v>7201.5370457999998</v>
      </c>
      <c r="M478">
        <v>9.7863547690809298</v>
      </c>
      <c r="N478">
        <v>308.50627016985902</v>
      </c>
      <c r="O478">
        <v>3809.98499372776</v>
      </c>
      <c r="P478">
        <v>0</v>
      </c>
      <c r="Q478">
        <v>2.0840355558852902E-3</v>
      </c>
      <c r="R478">
        <v>3.8859764397223902E-3</v>
      </c>
      <c r="S478" s="6">
        <v>3.6897767899623601E-4</v>
      </c>
      <c r="T478">
        <v>2.3582875228829198E-3</v>
      </c>
      <c r="U478">
        <v>1.21515972523047E-3</v>
      </c>
      <c r="V478">
        <v>1.46644416877201</v>
      </c>
      <c r="W478">
        <v>15.0082592604723</v>
      </c>
      <c r="X478">
        <v>10.1076984580619</v>
      </c>
      <c r="Y478">
        <v>0.65206461317306197</v>
      </c>
      <c r="Z478">
        <v>1.35892583858725E-3</v>
      </c>
      <c r="AA478">
        <v>0.65206461317306197</v>
      </c>
      <c r="AB478" s="6">
        <v>7.5565370064278696E-4</v>
      </c>
    </row>
    <row r="479" spans="1:28" x14ac:dyDescent="0.45">
      <c r="A479" t="s">
        <v>899</v>
      </c>
      <c r="B479">
        <v>823</v>
      </c>
      <c r="C479">
        <v>823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6001.2808715000001</v>
      </c>
      <c r="K479">
        <v>1200.2561743000001</v>
      </c>
      <c r="L479">
        <v>7201.5370457999998</v>
      </c>
      <c r="M479">
        <v>5.7562055647308004</v>
      </c>
      <c r="N479">
        <v>741.88842394633502</v>
      </c>
      <c r="O479">
        <v>3823.1130713369998</v>
      </c>
      <c r="P479">
        <v>0</v>
      </c>
      <c r="Q479">
        <v>1.02682354263761E-3</v>
      </c>
      <c r="R479">
        <v>1.6892992419714099E-3</v>
      </c>
      <c r="S479" s="6">
        <v>4.4647374709508699E-4</v>
      </c>
      <c r="T479" s="6">
        <v>8.6821829686842397E-4</v>
      </c>
      <c r="U479" s="6">
        <v>5.5406081037580898E-4</v>
      </c>
      <c r="V479">
        <v>1.6350596745808901</v>
      </c>
      <c r="W479">
        <v>6.1622564848369903</v>
      </c>
      <c r="X479">
        <v>5.7562055647308004</v>
      </c>
      <c r="Y479">
        <v>0.93410678034818495</v>
      </c>
      <c r="Z479" s="6">
        <v>9.5916283339894095E-4</v>
      </c>
      <c r="AA479">
        <v>0.93410678034818495</v>
      </c>
      <c r="AB479" s="6">
        <v>4.7426955519794798E-4</v>
      </c>
    </row>
    <row r="480" spans="1:28" x14ac:dyDescent="0.45">
      <c r="A480" t="s">
        <v>900</v>
      </c>
      <c r="B480">
        <v>824</v>
      </c>
      <c r="C480">
        <v>824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7201.5370457999998</v>
      </c>
      <c r="K480">
        <v>0</v>
      </c>
      <c r="L480">
        <v>7201.5370457999998</v>
      </c>
      <c r="M480">
        <v>9.9503294257389907</v>
      </c>
      <c r="N480">
        <v>621.06215820953605</v>
      </c>
      <c r="O480">
        <v>3818.56686530154</v>
      </c>
      <c r="P480">
        <v>0</v>
      </c>
      <c r="Q480">
        <v>2.4032187310713301E-3</v>
      </c>
      <c r="R480">
        <v>4.0617011391487099E-3</v>
      </c>
      <c r="S480">
        <v>1.3689673499374399E-3</v>
      </c>
      <c r="T480">
        <v>2.46160058533417E-3</v>
      </c>
      <c r="U480" s="6">
        <v>9.7596013752386296E-4</v>
      </c>
      <c r="V480">
        <v>1.5137227943965299</v>
      </c>
      <c r="W480">
        <v>17.306868720970598</v>
      </c>
      <c r="X480">
        <v>9.9503294257389907</v>
      </c>
      <c r="Y480">
        <v>0.57493528067744604</v>
      </c>
      <c r="Z480">
        <v>1.3816952356777901E-3</v>
      </c>
      <c r="AA480">
        <v>0.57493528067744604</v>
      </c>
      <c r="AB480" s="6">
        <v>8.6352984769320895E-4</v>
      </c>
    </row>
    <row r="481" spans="1:28" x14ac:dyDescent="0.45">
      <c r="A481" t="s">
        <v>1488</v>
      </c>
      <c r="B481">
        <v>825</v>
      </c>
      <c r="C481">
        <v>825</v>
      </c>
      <c r="D481">
        <v>6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7201.5370457999998</v>
      </c>
      <c r="K481">
        <v>0</v>
      </c>
      <c r="L481">
        <v>7201.5370457999998</v>
      </c>
      <c r="M481">
        <v>5.3556435958169599</v>
      </c>
      <c r="N481">
        <v>795.49851413715703</v>
      </c>
      <c r="O481">
        <v>3823.7803322397599</v>
      </c>
      <c r="P481">
        <v>0</v>
      </c>
      <c r="Q481">
        <v>2.4805297477524498E-3</v>
      </c>
      <c r="R481">
        <v>3.8679355299425702E-3</v>
      </c>
      <c r="S481" s="6">
        <v>6.55256006952822E-4</v>
      </c>
      <c r="T481">
        <v>2.9491007635373502E-3</v>
      </c>
      <c r="U481">
        <v>1.5031252253691399E-3</v>
      </c>
      <c r="V481">
        <v>1.4530890583992</v>
      </c>
      <c r="W481">
        <v>18.426032126441999</v>
      </c>
      <c r="X481">
        <v>6.1029692322822999</v>
      </c>
      <c r="Y481">
        <v>0.29065636915564702</v>
      </c>
      <c r="Z481" s="6">
        <v>7.4368062842090302E-4</v>
      </c>
      <c r="AA481">
        <v>0.29980717993595302</v>
      </c>
      <c r="AB481" s="6">
        <v>9.9932310162136702E-4</v>
      </c>
    </row>
    <row r="482" spans="1:28" x14ac:dyDescent="0.45">
      <c r="A482" t="s">
        <v>903</v>
      </c>
      <c r="B482">
        <v>828</v>
      </c>
      <c r="C482">
        <v>828</v>
      </c>
      <c r="D482">
        <v>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7201.5370457999998</v>
      </c>
      <c r="K482">
        <v>0</v>
      </c>
      <c r="L482">
        <v>7201.5370457999998</v>
      </c>
      <c r="M482">
        <v>16.098441268848902</v>
      </c>
      <c r="N482">
        <v>742.10220355305</v>
      </c>
      <c r="O482">
        <v>3852.35749527903</v>
      </c>
      <c r="P482">
        <v>0</v>
      </c>
      <c r="Q482">
        <v>2.6091802616861198E-3</v>
      </c>
      <c r="R482">
        <v>7.2407389201839803E-3</v>
      </c>
      <c r="S482">
        <v>1.1114965743744599E-3</v>
      </c>
      <c r="T482">
        <v>1.9636829657154898E-3</v>
      </c>
      <c r="U482">
        <v>2.29351939550611E-3</v>
      </c>
      <c r="V482">
        <v>1.60432411943163</v>
      </c>
      <c r="W482">
        <v>18.790108313702699</v>
      </c>
      <c r="X482">
        <v>16.098441268848902</v>
      </c>
      <c r="Y482">
        <v>0.85675084997296502</v>
      </c>
      <c r="Z482">
        <v>2.23541740693226E-3</v>
      </c>
      <c r="AA482">
        <v>0.85675084997296502</v>
      </c>
      <c r="AB482" s="6">
        <v>2.9758456162994702E-4</v>
      </c>
    </row>
    <row r="483" spans="1:28" x14ac:dyDescent="0.45">
      <c r="A483" t="s">
        <v>904</v>
      </c>
      <c r="B483">
        <v>829</v>
      </c>
      <c r="C483">
        <v>829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7201.5370457999998</v>
      </c>
      <c r="K483">
        <v>0</v>
      </c>
      <c r="L483">
        <v>7201.5370457999998</v>
      </c>
      <c r="M483">
        <v>12.2892484765774</v>
      </c>
      <c r="N483">
        <v>694.83626643643902</v>
      </c>
      <c r="O483">
        <v>3861.76234125464</v>
      </c>
      <c r="P483">
        <v>0</v>
      </c>
      <c r="Q483">
        <v>1.8682311515465101E-3</v>
      </c>
      <c r="R483">
        <v>3.9990577378093703E-3</v>
      </c>
      <c r="S483" s="6">
        <v>7.8146966028552604E-4</v>
      </c>
      <c r="T483">
        <v>1.9008927678965701E-3</v>
      </c>
      <c r="U483">
        <v>1.2109330711953599E-3</v>
      </c>
      <c r="V483">
        <v>1.4349541323525501</v>
      </c>
      <c r="W483">
        <v>13.454135847979799</v>
      </c>
      <c r="X483">
        <v>12.2892484765774</v>
      </c>
      <c r="Y483">
        <v>0.913417897324317</v>
      </c>
      <c r="Z483">
        <v>1.7064757701614E-3</v>
      </c>
      <c r="AA483">
        <v>0.913417897324317</v>
      </c>
      <c r="AB483" s="6">
        <v>4.4031663558600099E-4</v>
      </c>
    </row>
    <row r="484" spans="1:28" x14ac:dyDescent="0.45">
      <c r="A484" t="s">
        <v>906</v>
      </c>
      <c r="B484">
        <v>831</v>
      </c>
      <c r="C484">
        <v>831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7201.5370457999998</v>
      </c>
      <c r="K484">
        <v>0</v>
      </c>
      <c r="L484">
        <v>7201.5370457999998</v>
      </c>
      <c r="M484">
        <v>16.489177428056799</v>
      </c>
      <c r="N484">
        <v>408.18737645279498</v>
      </c>
      <c r="O484">
        <v>3870.88516785409</v>
      </c>
      <c r="P484">
        <v>0</v>
      </c>
      <c r="Q484">
        <v>2.6854480293923202E-3</v>
      </c>
      <c r="R484">
        <v>5.3158176853798601E-3</v>
      </c>
      <c r="S484">
        <v>1.2104534870572201E-3</v>
      </c>
      <c r="T484">
        <v>3.4241072133627498E-3</v>
      </c>
      <c r="U484">
        <v>1.6617817148206701E-3</v>
      </c>
      <c r="V484">
        <v>1.52162969112396</v>
      </c>
      <c r="W484">
        <v>19.339353468239398</v>
      </c>
      <c r="X484">
        <v>16.489177428056799</v>
      </c>
      <c r="Y484">
        <v>0.85262299254918805</v>
      </c>
      <c r="Z484">
        <v>2.2896747351558002E-3</v>
      </c>
      <c r="AA484">
        <v>0.85262299254918805</v>
      </c>
      <c r="AB484" s="6">
        <v>6.1772922148019998E-4</v>
      </c>
    </row>
    <row r="485" spans="1:28" x14ac:dyDescent="0.45">
      <c r="A485" t="s">
        <v>907</v>
      </c>
      <c r="B485">
        <v>832</v>
      </c>
      <c r="C485">
        <v>832</v>
      </c>
      <c r="D485">
        <v>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7201.5370457999998</v>
      </c>
      <c r="K485">
        <v>0</v>
      </c>
      <c r="L485">
        <v>7201.5370457999998</v>
      </c>
      <c r="M485">
        <v>7.3484085318753802</v>
      </c>
      <c r="N485">
        <v>543.851570512835</v>
      </c>
      <c r="O485">
        <v>3865.205909538</v>
      </c>
      <c r="P485">
        <v>0</v>
      </c>
      <c r="Q485">
        <v>1.84464932699919E-3</v>
      </c>
      <c r="R485">
        <v>4.1588042456768698E-3</v>
      </c>
      <c r="S485" s="6">
        <v>2.7128247722414298E-4</v>
      </c>
      <c r="T485">
        <v>1.5631564021324101E-3</v>
      </c>
      <c r="U485">
        <v>1.3444569018388401E-3</v>
      </c>
      <c r="V485">
        <v>1.4565083980560301</v>
      </c>
      <c r="W485">
        <v>13.2843104648947</v>
      </c>
      <c r="X485">
        <v>8.5123106038881602</v>
      </c>
      <c r="Y485">
        <v>0.553164468061353</v>
      </c>
      <c r="Z485">
        <v>1.0203944637292399E-3</v>
      </c>
      <c r="AA485">
        <v>0.553164468061353</v>
      </c>
      <c r="AB485">
        <v>1.05013285895356E-3</v>
      </c>
    </row>
    <row r="486" spans="1:28" x14ac:dyDescent="0.45">
      <c r="A486" t="s">
        <v>908</v>
      </c>
      <c r="B486">
        <v>833</v>
      </c>
      <c r="C486">
        <v>833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7201.5370457999998</v>
      </c>
      <c r="K486">
        <v>0</v>
      </c>
      <c r="L486">
        <v>7201.5370457999998</v>
      </c>
      <c r="M486">
        <v>9.3064111084185601</v>
      </c>
      <c r="N486">
        <v>791.808181905678</v>
      </c>
      <c r="O486">
        <v>3879.8878729644198</v>
      </c>
      <c r="P486">
        <v>0</v>
      </c>
      <c r="Q486">
        <v>2.02652557674182E-3</v>
      </c>
      <c r="R486">
        <v>2.96375718826532E-3</v>
      </c>
      <c r="S486">
        <v>1.24387774524844E-3</v>
      </c>
      <c r="T486">
        <v>2.4600650562261899E-3</v>
      </c>
      <c r="U486" s="6">
        <v>8.5603511880124304E-4</v>
      </c>
      <c r="V486">
        <v>1.4580835103988601</v>
      </c>
      <c r="W486">
        <v>14.5940990151674</v>
      </c>
      <c r="X486">
        <v>9.3064111084185601</v>
      </c>
      <c r="Y486">
        <v>0.63768315527711195</v>
      </c>
      <c r="Z486">
        <v>1.29228122402649E-3</v>
      </c>
      <c r="AA486">
        <v>0.63768315527711195</v>
      </c>
      <c r="AB486" s="6">
        <v>9.4962621512297495E-4</v>
      </c>
    </row>
    <row r="487" spans="1:28" x14ac:dyDescent="0.45">
      <c r="A487" t="s">
        <v>910</v>
      </c>
      <c r="B487">
        <v>835</v>
      </c>
      <c r="C487">
        <v>835</v>
      </c>
      <c r="D487">
        <v>6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7201.5370457999998</v>
      </c>
      <c r="K487">
        <v>0</v>
      </c>
      <c r="L487">
        <v>7201.5370457999998</v>
      </c>
      <c r="M487">
        <v>8.2782522689821896</v>
      </c>
      <c r="N487">
        <v>378.56508213075102</v>
      </c>
      <c r="O487">
        <v>3890.47718989235</v>
      </c>
      <c r="P487">
        <v>0</v>
      </c>
      <c r="Q487">
        <v>2.94253206299797E-3</v>
      </c>
      <c r="R487">
        <v>1.01659809647581E-2</v>
      </c>
      <c r="S487" s="6">
        <v>1.8562975067128599E-4</v>
      </c>
      <c r="T487">
        <v>1.3830096837844799E-3</v>
      </c>
      <c r="U487">
        <v>4.1053830559763596E-3</v>
      </c>
      <c r="V487">
        <v>1.3249795039494801</v>
      </c>
      <c r="W487">
        <v>19.318927295524102</v>
      </c>
      <c r="X487">
        <v>12.201781420767199</v>
      </c>
      <c r="Y487">
        <v>0.42850475817568301</v>
      </c>
      <c r="Z487">
        <v>1.14951186341673E-3</v>
      </c>
      <c r="AA487">
        <v>0.390653980587577</v>
      </c>
      <c r="AB487" s="6">
        <v>6.03543553219162E-4</v>
      </c>
    </row>
    <row r="488" spans="1:28" x14ac:dyDescent="0.45">
      <c r="A488" t="s">
        <v>914</v>
      </c>
      <c r="B488">
        <v>839</v>
      </c>
      <c r="C488">
        <v>839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7201.5370457999998</v>
      </c>
      <c r="K488">
        <v>0</v>
      </c>
      <c r="L488">
        <v>7201.5370457999998</v>
      </c>
      <c r="M488">
        <v>13.060164761842501</v>
      </c>
      <c r="N488">
        <v>801.67585364240404</v>
      </c>
      <c r="O488">
        <v>3917.6949963399102</v>
      </c>
      <c r="P488">
        <v>0</v>
      </c>
      <c r="Q488">
        <v>1.9811003320498901E-3</v>
      </c>
      <c r="R488">
        <v>4.0377672327975601E-3</v>
      </c>
      <c r="S488" s="6">
        <v>5.1098215124075895E-4</v>
      </c>
      <c r="T488">
        <v>2.34760969990668E-3</v>
      </c>
      <c r="U488">
        <v>1.4539466233859299E-3</v>
      </c>
      <c r="V488">
        <v>1.5659407377243</v>
      </c>
      <c r="W488">
        <v>14.266967432704</v>
      </c>
      <c r="X488">
        <v>13.060164761842501</v>
      </c>
      <c r="Y488">
        <v>0.91541281098776595</v>
      </c>
      <c r="Z488">
        <v>1.8135246238105899E-3</v>
      </c>
      <c r="AA488">
        <v>0.91541281098776695</v>
      </c>
      <c r="AB488" s="6">
        <v>8.9658834732526504E-4</v>
      </c>
    </row>
    <row r="489" spans="1:28" x14ac:dyDescent="0.45">
      <c r="A489" t="s">
        <v>915</v>
      </c>
      <c r="B489">
        <v>840</v>
      </c>
      <c r="C489">
        <v>840</v>
      </c>
      <c r="D489">
        <v>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7201.5370457999998</v>
      </c>
      <c r="K489">
        <v>0</v>
      </c>
      <c r="L489">
        <v>7201.5370457999998</v>
      </c>
      <c r="M489">
        <v>6.9265951076984296</v>
      </c>
      <c r="N489">
        <v>252.45068355138801</v>
      </c>
      <c r="O489">
        <v>3927.2951790583402</v>
      </c>
      <c r="P489">
        <v>0</v>
      </c>
      <c r="Q489">
        <v>1.3173612838089199E-3</v>
      </c>
      <c r="R489">
        <v>3.5840374406704901E-3</v>
      </c>
      <c r="S489" s="6">
        <v>4.6050408198518501E-4</v>
      </c>
      <c r="T489" s="6">
        <v>9.46334070841784E-4</v>
      </c>
      <c r="U489">
        <v>1.1337226912238099E-3</v>
      </c>
      <c r="V489">
        <v>1.3846776655742099</v>
      </c>
      <c r="W489">
        <v>9.4870260880525894</v>
      </c>
      <c r="X489">
        <v>7.2107589728674197</v>
      </c>
      <c r="Y489">
        <v>0.73011237066390899</v>
      </c>
      <c r="Z489" s="6">
        <v>9.6182176994258199E-4</v>
      </c>
      <c r="AA489">
        <v>0.73011237066390899</v>
      </c>
      <c r="AB489" s="6">
        <v>7.5196491995325901E-4</v>
      </c>
    </row>
    <row r="490" spans="1:28" x14ac:dyDescent="0.45">
      <c r="A490" t="s">
        <v>916</v>
      </c>
      <c r="B490">
        <v>841</v>
      </c>
      <c r="C490">
        <v>841</v>
      </c>
      <c r="D490">
        <v>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7201.5370457999998</v>
      </c>
      <c r="K490">
        <v>0</v>
      </c>
      <c r="L490">
        <v>7201.5370457999998</v>
      </c>
      <c r="M490">
        <v>16.329236826981301</v>
      </c>
      <c r="N490">
        <v>491.89693824088101</v>
      </c>
      <c r="O490">
        <v>3932.7427869060298</v>
      </c>
      <c r="P490">
        <v>0</v>
      </c>
      <c r="Q490">
        <v>2.54472204566024E-3</v>
      </c>
      <c r="R490">
        <v>4.77380913806122E-3</v>
      </c>
      <c r="S490" s="6">
        <v>7.2743224237328797E-4</v>
      </c>
      <c r="T490">
        <v>3.78621418014621E-3</v>
      </c>
      <c r="U490">
        <v>1.8863800441945801E-3</v>
      </c>
      <c r="V490">
        <v>1.53651448658534</v>
      </c>
      <c r="W490">
        <v>18.3259100830861</v>
      </c>
      <c r="X490">
        <v>16.329236826981301</v>
      </c>
      <c r="Y490">
        <v>0.89104643387137294</v>
      </c>
      <c r="Z490">
        <v>2.26746550397942E-3</v>
      </c>
      <c r="AA490">
        <v>0.89104643387137294</v>
      </c>
      <c r="AB490" s="6">
        <v>6.2591413393149999E-4</v>
      </c>
    </row>
    <row r="491" spans="1:28" x14ac:dyDescent="0.45">
      <c r="A491" t="s">
        <v>917</v>
      </c>
      <c r="B491">
        <v>842</v>
      </c>
      <c r="C491">
        <v>842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7201.5370457999998</v>
      </c>
      <c r="K491">
        <v>0</v>
      </c>
      <c r="L491">
        <v>7201.5370457999998</v>
      </c>
      <c r="M491">
        <v>9.5589877226014295</v>
      </c>
      <c r="N491">
        <v>710.41427727991197</v>
      </c>
      <c r="O491">
        <v>3939.3924605713601</v>
      </c>
      <c r="P491">
        <v>0</v>
      </c>
      <c r="Q491">
        <v>1.5504230087056399E-3</v>
      </c>
      <c r="R491">
        <v>4.0977640889069298E-3</v>
      </c>
      <c r="S491" s="6">
        <v>6.8052934782242497E-4</v>
      </c>
      <c r="T491">
        <v>1.3335288546847399E-3</v>
      </c>
      <c r="U491">
        <v>1.28240524131886E-3</v>
      </c>
      <c r="V491">
        <v>1.3812745979854</v>
      </c>
      <c r="W491">
        <v>11.1654287338544</v>
      </c>
      <c r="X491">
        <v>9.5589877226014295</v>
      </c>
      <c r="Y491">
        <v>0.85612366085127201</v>
      </c>
      <c r="Z491">
        <v>1.3273538220811201E-3</v>
      </c>
      <c r="AA491">
        <v>0.85612366085127201</v>
      </c>
      <c r="AB491" s="6">
        <v>6.0262504616749504E-4</v>
      </c>
    </row>
    <row r="492" spans="1:28" x14ac:dyDescent="0.45">
      <c r="A492" t="s">
        <v>918</v>
      </c>
      <c r="B492">
        <v>843</v>
      </c>
      <c r="C492">
        <v>843</v>
      </c>
      <c r="D492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7201.5370457999998</v>
      </c>
      <c r="K492">
        <v>0</v>
      </c>
      <c r="L492">
        <v>7201.5370457999998</v>
      </c>
      <c r="M492">
        <v>10.894781984607</v>
      </c>
      <c r="N492">
        <v>369.84915030964697</v>
      </c>
      <c r="O492">
        <v>3964.7595455741598</v>
      </c>
      <c r="P492">
        <v>0</v>
      </c>
      <c r="Q492">
        <v>2.3427465410770201E-3</v>
      </c>
      <c r="R492">
        <v>3.3695770221999701E-3</v>
      </c>
      <c r="S492">
        <v>1.0413452982784199E-3</v>
      </c>
      <c r="T492">
        <v>3.07512533777329E-3</v>
      </c>
      <c r="U492">
        <v>1.0633943641251099E-3</v>
      </c>
      <c r="V492">
        <v>1.31592304365975</v>
      </c>
      <c r="W492">
        <v>16.871376004485899</v>
      </c>
      <c r="X492">
        <v>10.894781984607</v>
      </c>
      <c r="Y492">
        <v>0.64575538958471301</v>
      </c>
      <c r="Z492">
        <v>1.51284120533143E-3</v>
      </c>
      <c r="AA492">
        <v>0.64575538958471301</v>
      </c>
      <c r="AB492">
        <v>1.35809081019336E-3</v>
      </c>
    </row>
    <row r="493" spans="1:28" x14ac:dyDescent="0.45">
      <c r="A493" t="s">
        <v>919</v>
      </c>
      <c r="B493">
        <v>845</v>
      </c>
      <c r="C493">
        <v>845</v>
      </c>
      <c r="D493">
        <v>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7201.5370457999998</v>
      </c>
      <c r="K493">
        <v>0</v>
      </c>
      <c r="L493">
        <v>7201.5370457999998</v>
      </c>
      <c r="M493">
        <v>9.46780485865618</v>
      </c>
      <c r="N493">
        <v>752.715940274844</v>
      </c>
      <c r="O493">
        <v>3990.8044182406802</v>
      </c>
      <c r="P493">
        <v>0</v>
      </c>
      <c r="Q493">
        <v>1.6623988270186201E-3</v>
      </c>
      <c r="R493">
        <v>3.9900144051703201E-3</v>
      </c>
      <c r="S493" s="6">
        <v>3.3589038127113699E-4</v>
      </c>
      <c r="T493">
        <v>1.78679116178043E-3</v>
      </c>
      <c r="U493">
        <v>1.3823157335438401E-3</v>
      </c>
      <c r="V493">
        <v>1.44035184383392</v>
      </c>
      <c r="W493">
        <v>11.971826737669099</v>
      </c>
      <c r="X493">
        <v>9.46780485865618</v>
      </c>
      <c r="Y493">
        <v>0.79084045117909296</v>
      </c>
      <c r="Z493">
        <v>1.3146922383990001E-3</v>
      </c>
      <c r="AA493">
        <v>0.79084045117909296</v>
      </c>
      <c r="AB493" s="6">
        <v>8.2823106585636097E-4</v>
      </c>
    </row>
    <row r="494" spans="1:28" x14ac:dyDescent="0.45">
      <c r="A494" t="s">
        <v>921</v>
      </c>
      <c r="B494">
        <v>847</v>
      </c>
      <c r="C494">
        <v>847</v>
      </c>
      <c r="D494">
        <v>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6001.2808715000001</v>
      </c>
      <c r="K494">
        <v>1200.2561743000001</v>
      </c>
      <c r="L494">
        <v>7201.5370457999998</v>
      </c>
      <c r="M494">
        <v>3.2301760078953299</v>
      </c>
      <c r="N494">
        <v>683.45384413724605</v>
      </c>
      <c r="O494">
        <v>4006.3495694334702</v>
      </c>
      <c r="P494">
        <v>0</v>
      </c>
      <c r="Q494">
        <v>1.6257496051204599E-3</v>
      </c>
      <c r="R494">
        <v>3.0553031547994E-3</v>
      </c>
      <c r="S494" s="6">
        <v>4.7696240913336401E-4</v>
      </c>
      <c r="T494">
        <v>1.23809365239365E-3</v>
      </c>
      <c r="U494">
        <v>1.058693546974E-3</v>
      </c>
      <c r="V494">
        <v>1.3221220175425199</v>
      </c>
      <c r="W494">
        <v>9.7565800070580995</v>
      </c>
      <c r="X494">
        <v>3.2301760078953299</v>
      </c>
      <c r="Y494">
        <v>0.33107666882847903</v>
      </c>
      <c r="Z494" s="6">
        <v>5.3824776361249696E-4</v>
      </c>
      <c r="AA494">
        <v>0.33107666882847903</v>
      </c>
      <c r="AB494">
        <v>1.1353825246610101E-3</v>
      </c>
    </row>
    <row r="495" spans="1:28" x14ac:dyDescent="0.45">
      <c r="A495" t="s">
        <v>924</v>
      </c>
      <c r="B495">
        <v>850</v>
      </c>
      <c r="C495">
        <v>850</v>
      </c>
      <c r="D495"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7201.5370457999998</v>
      </c>
      <c r="K495">
        <v>0</v>
      </c>
      <c r="L495">
        <v>7201.5370457999998</v>
      </c>
      <c r="M495">
        <v>10.076173650727601</v>
      </c>
      <c r="N495">
        <v>554.57672019408506</v>
      </c>
      <c r="O495">
        <v>4012.84901330809</v>
      </c>
      <c r="P495">
        <v>0</v>
      </c>
      <c r="Q495">
        <v>1.4452581380466499E-3</v>
      </c>
      <c r="R495">
        <v>4.1246105934686396E-3</v>
      </c>
      <c r="S495" s="6">
        <v>5.3324314280350001E-4</v>
      </c>
      <c r="T495">
        <v>1.41643888545613E-3</v>
      </c>
      <c r="U495">
        <v>1.3878450662538899E-3</v>
      </c>
      <c r="V495">
        <v>1.63254252501896</v>
      </c>
      <c r="W495">
        <v>10.408080021886899</v>
      </c>
      <c r="X495">
        <v>10.076173650727601</v>
      </c>
      <c r="Y495">
        <v>0.96811070144913003</v>
      </c>
      <c r="Z495">
        <v>1.39916986979941E-3</v>
      </c>
      <c r="AA495">
        <v>0.96811070144913003</v>
      </c>
      <c r="AB495" s="6">
        <v>4.2159613928874698E-4</v>
      </c>
    </row>
    <row r="496" spans="1:28" x14ac:dyDescent="0.45">
      <c r="A496" t="s">
        <v>925</v>
      </c>
      <c r="B496">
        <v>851</v>
      </c>
      <c r="C496">
        <v>851</v>
      </c>
      <c r="D496">
        <v>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7201.5370457999998</v>
      </c>
      <c r="K496">
        <v>0</v>
      </c>
      <c r="L496">
        <v>7201.5370457999998</v>
      </c>
      <c r="M496">
        <v>16.188874944266999</v>
      </c>
      <c r="N496">
        <v>618.50392682864594</v>
      </c>
      <c r="O496">
        <v>4018.0284645766701</v>
      </c>
      <c r="P496">
        <v>0</v>
      </c>
      <c r="Q496">
        <v>2.54465294940383E-3</v>
      </c>
      <c r="R496">
        <v>4.5492224087262199E-3</v>
      </c>
      <c r="S496" s="6">
        <v>8.6622635150671295E-4</v>
      </c>
      <c r="T496">
        <v>2.6856346216705398E-3</v>
      </c>
      <c r="U496">
        <v>1.4124535377352E-3</v>
      </c>
      <c r="V496">
        <v>1.4398472138813501</v>
      </c>
      <c r="W496">
        <v>18.325412483835901</v>
      </c>
      <c r="X496">
        <v>16.188874944266999</v>
      </c>
      <c r="Y496">
        <v>0.88341121699424596</v>
      </c>
      <c r="Z496">
        <v>2.2479749588608399E-3</v>
      </c>
      <c r="AA496">
        <v>0.88341121699424596</v>
      </c>
      <c r="AB496" s="6">
        <v>3.0724653403665702E-4</v>
      </c>
    </row>
    <row r="497" spans="1:28" x14ac:dyDescent="0.45">
      <c r="A497" t="s">
        <v>927</v>
      </c>
      <c r="B497">
        <v>853</v>
      </c>
      <c r="C497">
        <v>853</v>
      </c>
      <c r="D497">
        <v>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7201.5370457999998</v>
      </c>
      <c r="K497">
        <v>0</v>
      </c>
      <c r="L497">
        <v>7201.5370457999998</v>
      </c>
      <c r="M497">
        <v>10.3525207356126</v>
      </c>
      <c r="N497">
        <v>741.37542457168001</v>
      </c>
      <c r="O497">
        <v>4024.8570413584098</v>
      </c>
      <c r="P497">
        <v>0</v>
      </c>
      <c r="Q497">
        <v>1.5632866276617499E-3</v>
      </c>
      <c r="R497">
        <v>4.4242372627058503E-3</v>
      </c>
      <c r="S497" s="6">
        <v>2.0613341756678001E-4</v>
      </c>
      <c r="T497">
        <v>1.4126893231087799E-3</v>
      </c>
      <c r="U497">
        <v>1.52694405232978E-3</v>
      </c>
      <c r="V497">
        <v>1.4755853073937499</v>
      </c>
      <c r="W497">
        <v>11.2580665623098</v>
      </c>
      <c r="X497">
        <v>10.3525207356126</v>
      </c>
      <c r="Y497">
        <v>0.91956471196139</v>
      </c>
      <c r="Z497">
        <v>1.4375432174788701E-3</v>
      </c>
      <c r="AA497">
        <v>0.91956471196139</v>
      </c>
      <c r="AB497" s="6">
        <v>4.5594765818925099E-4</v>
      </c>
    </row>
    <row r="498" spans="1:28" x14ac:dyDescent="0.45">
      <c r="A498" t="s">
        <v>928</v>
      </c>
      <c r="B498">
        <v>854</v>
      </c>
      <c r="C498">
        <v>854</v>
      </c>
      <c r="D498">
        <v>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7201.5370457999998</v>
      </c>
      <c r="K498">
        <v>0</v>
      </c>
      <c r="L498">
        <v>7201.5370457999998</v>
      </c>
      <c r="M498">
        <v>22.8371221668883</v>
      </c>
      <c r="N498">
        <v>676.371365041795</v>
      </c>
      <c r="O498">
        <v>4023.3809967359398</v>
      </c>
      <c r="P498">
        <v>0</v>
      </c>
      <c r="Q498">
        <v>3.89987346581011E-3</v>
      </c>
      <c r="R498">
        <v>8.6158520157732302E-3</v>
      </c>
      <c r="S498" s="6">
        <v>5.4431806488648704E-4</v>
      </c>
      <c r="T498">
        <v>4.1112094714213501E-3</v>
      </c>
      <c r="U498">
        <v>2.9450162771929998E-3</v>
      </c>
      <c r="V498">
        <v>1.4980343580245901</v>
      </c>
      <c r="W498">
        <v>28.0850832379639</v>
      </c>
      <c r="X498">
        <v>24.977395948871401</v>
      </c>
      <c r="Y498">
        <v>0.81314062605370196</v>
      </c>
      <c r="Z498">
        <v>3.1711455515190498E-3</v>
      </c>
      <c r="AA498">
        <v>0.81314062605370196</v>
      </c>
      <c r="AB498" s="6">
        <v>7.6228370775139698E-4</v>
      </c>
    </row>
    <row r="499" spans="1:28" x14ac:dyDescent="0.45">
      <c r="A499" t="s">
        <v>1490</v>
      </c>
      <c r="B499">
        <v>855</v>
      </c>
      <c r="C499">
        <v>855</v>
      </c>
      <c r="D499">
        <v>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7201.5370457999998</v>
      </c>
      <c r="K499">
        <v>0</v>
      </c>
      <c r="L499">
        <v>7201.5370457999998</v>
      </c>
      <c r="M499">
        <v>12.8047735384008</v>
      </c>
      <c r="N499">
        <v>437.55455086553297</v>
      </c>
      <c r="O499">
        <v>4051.81385984388</v>
      </c>
      <c r="P499">
        <v>0</v>
      </c>
      <c r="Q499">
        <v>1.82343913882164E-3</v>
      </c>
      <c r="R499">
        <v>3.0420844973480699E-3</v>
      </c>
      <c r="S499" s="6">
        <v>1.2950023527280301E-4</v>
      </c>
      <c r="T499">
        <v>1.8154144716387699E-3</v>
      </c>
      <c r="U499">
        <v>1.0621693221435E-3</v>
      </c>
      <c r="V499">
        <v>1.2951324326651401</v>
      </c>
      <c r="W499">
        <v>13.131564508985701</v>
      </c>
      <c r="X499">
        <v>12.8047735384008</v>
      </c>
      <c r="Y499">
        <v>0.97511408710201397</v>
      </c>
      <c r="Z499">
        <v>1.77806119123814E-3</v>
      </c>
      <c r="AA499">
        <v>0.97511408710201397</v>
      </c>
      <c r="AB499" s="6">
        <v>1.7702020977999999E-4</v>
      </c>
    </row>
    <row r="500" spans="1:28" x14ac:dyDescent="0.45">
      <c r="A500" t="s">
        <v>1491</v>
      </c>
      <c r="B500">
        <v>857</v>
      </c>
      <c r="C500">
        <v>857</v>
      </c>
      <c r="D500">
        <v>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7201.5370457999998</v>
      </c>
      <c r="K500">
        <v>0</v>
      </c>
      <c r="L500">
        <v>7201.5370457999998</v>
      </c>
      <c r="M500">
        <v>9.1532224255774892</v>
      </c>
      <c r="N500">
        <v>622.50114007029902</v>
      </c>
      <c r="O500">
        <v>4051.6501096335101</v>
      </c>
      <c r="P500">
        <v>0</v>
      </c>
      <c r="Q500">
        <v>2.3306745899677999E-3</v>
      </c>
      <c r="R500">
        <v>3.7194205591890598E-3</v>
      </c>
      <c r="S500" s="6">
        <v>6.1510393032244602E-4</v>
      </c>
      <c r="T500">
        <v>2.65097034253954E-3</v>
      </c>
      <c r="U500">
        <v>1.2966688160973099E-3</v>
      </c>
      <c r="V500">
        <v>1.5198283876691501</v>
      </c>
      <c r="W500">
        <v>16.784439401357801</v>
      </c>
      <c r="X500">
        <v>11.510077189159199</v>
      </c>
      <c r="Y500">
        <v>0.545339776128418</v>
      </c>
      <c r="Z500">
        <v>1.27100955912123E-3</v>
      </c>
      <c r="AA500">
        <v>0.545339776128418</v>
      </c>
      <c r="AB500">
        <v>1.3711387368958901E-3</v>
      </c>
    </row>
    <row r="501" spans="1:28" x14ac:dyDescent="0.45">
      <c r="A501" t="s">
        <v>931</v>
      </c>
      <c r="B501">
        <v>859</v>
      </c>
      <c r="C501">
        <v>859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7201.5370457999998</v>
      </c>
      <c r="K501">
        <v>0</v>
      </c>
      <c r="L501">
        <v>7201.5370457999998</v>
      </c>
      <c r="M501">
        <v>26.715932129420398</v>
      </c>
      <c r="N501">
        <v>373.17022758867199</v>
      </c>
      <c r="O501">
        <v>4064.2770034079299</v>
      </c>
      <c r="P501">
        <v>0</v>
      </c>
      <c r="Q501">
        <v>3.89103794729492E-3</v>
      </c>
      <c r="R501">
        <v>6.8246774021270898E-3</v>
      </c>
      <c r="S501" s="6">
        <v>6.3419429598437496E-4</v>
      </c>
      <c r="T501">
        <v>4.7463422724442804E-3</v>
      </c>
      <c r="U501">
        <v>2.3437094904161298E-3</v>
      </c>
      <c r="V501">
        <v>1.4501867805208399</v>
      </c>
      <c r="W501">
        <v>28.021453924057901</v>
      </c>
      <c r="X501">
        <v>26.715932129420398</v>
      </c>
      <c r="Y501">
        <v>0.95340991947899301</v>
      </c>
      <c r="Z501">
        <v>3.7097541760201498E-3</v>
      </c>
      <c r="AA501">
        <v>0.95340991947899301</v>
      </c>
      <c r="AB501" s="6">
        <v>2.3586243061215001E-4</v>
      </c>
    </row>
    <row r="502" spans="1:28" x14ac:dyDescent="0.45">
      <c r="A502" t="s">
        <v>1492</v>
      </c>
      <c r="B502">
        <v>860</v>
      </c>
      <c r="C502">
        <v>860</v>
      </c>
      <c r="D502">
        <v>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7201.5370457999998</v>
      </c>
      <c r="K502">
        <v>0</v>
      </c>
      <c r="L502">
        <v>7201.5370457999998</v>
      </c>
      <c r="M502">
        <v>13.460342878342599</v>
      </c>
      <c r="N502">
        <v>587.58319021279203</v>
      </c>
      <c r="O502">
        <v>4091.0165585905102</v>
      </c>
      <c r="P502">
        <v>0</v>
      </c>
      <c r="Q502">
        <v>2.32055770799804E-3</v>
      </c>
      <c r="R502">
        <v>6.32740249394486E-3</v>
      </c>
      <c r="S502" s="6">
        <v>7.9037715649719095E-4</v>
      </c>
      <c r="T502">
        <v>2.1546285285096302E-3</v>
      </c>
      <c r="U502">
        <v>2.0435554653309099E-3</v>
      </c>
      <c r="V502">
        <v>1.46357074805668</v>
      </c>
      <c r="W502">
        <v>16.711582301064599</v>
      </c>
      <c r="X502">
        <v>13.460342878342599</v>
      </c>
      <c r="Y502">
        <v>0.80544993501214401</v>
      </c>
      <c r="Z502">
        <v>1.86909305509895E-3</v>
      </c>
      <c r="AA502">
        <v>0.80544993501214401</v>
      </c>
      <c r="AB502" s="6">
        <v>7.72028446743064E-4</v>
      </c>
    </row>
    <row r="503" spans="1:28" x14ac:dyDescent="0.45">
      <c r="A503" t="s">
        <v>932</v>
      </c>
      <c r="B503">
        <v>861</v>
      </c>
      <c r="C503">
        <v>861</v>
      </c>
      <c r="D503">
        <v>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7201.5370457999998</v>
      </c>
      <c r="K503">
        <v>0</v>
      </c>
      <c r="L503">
        <v>7201.5370457999998</v>
      </c>
      <c r="M503">
        <v>2.19223471545157</v>
      </c>
      <c r="N503">
        <v>803.72653354537999</v>
      </c>
      <c r="O503">
        <v>4092.9850022410601</v>
      </c>
      <c r="P503">
        <v>0</v>
      </c>
      <c r="Q503" s="6">
        <v>9.4239148188649696E-4</v>
      </c>
      <c r="R503">
        <v>1.8933636607204401E-3</v>
      </c>
      <c r="S503" s="6">
        <v>7.1471733298180106E-5</v>
      </c>
      <c r="T503">
        <v>1.2325840400444999E-3</v>
      </c>
      <c r="U503" s="6">
        <v>8.1070817564845297E-4</v>
      </c>
      <c r="V503">
        <v>1.3885031427655901</v>
      </c>
      <c r="W503">
        <v>6.7866671684519702</v>
      </c>
      <c r="X503">
        <v>3.1989012190650201</v>
      </c>
      <c r="Y503">
        <v>0.32302080845252601</v>
      </c>
      <c r="Z503" s="6">
        <v>3.0441205835775E-4</v>
      </c>
      <c r="AA503">
        <v>0.32302080845252601</v>
      </c>
      <c r="AB503">
        <v>1.2410890877653799E-3</v>
      </c>
    </row>
    <row r="504" spans="1:28" x14ac:dyDescent="0.45">
      <c r="A504" t="s">
        <v>933</v>
      </c>
      <c r="B504">
        <v>862</v>
      </c>
      <c r="C504">
        <v>862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7201.5370457999998</v>
      </c>
      <c r="K504">
        <v>0</v>
      </c>
      <c r="L504">
        <v>7201.5370457999998</v>
      </c>
      <c r="M504">
        <v>9.5973180184104603</v>
      </c>
      <c r="N504">
        <v>661.04279921176897</v>
      </c>
      <c r="O504">
        <v>4100.85417952634</v>
      </c>
      <c r="P504">
        <v>0</v>
      </c>
      <c r="Q504">
        <v>1.42350697742081E-3</v>
      </c>
      <c r="R504">
        <v>3.83683197332971E-3</v>
      </c>
      <c r="S504" s="6">
        <v>1.27162482321344E-4</v>
      </c>
      <c r="T504">
        <v>1.42791274670425E-3</v>
      </c>
      <c r="U504">
        <v>1.27840322846242E-3</v>
      </c>
      <c r="V504">
        <v>1.50726808820452</v>
      </c>
      <c r="W504">
        <v>10.251438232850701</v>
      </c>
      <c r="X504">
        <v>9.5973180184104603</v>
      </c>
      <c r="Y504">
        <v>0.93619234690951003</v>
      </c>
      <c r="Z504">
        <v>1.33267633803365E-3</v>
      </c>
      <c r="AA504">
        <v>0.93619234690951003</v>
      </c>
      <c r="AB504">
        <v>1.19792276998618E-3</v>
      </c>
    </row>
    <row r="505" spans="1:28" x14ac:dyDescent="0.45">
      <c r="A505" t="s">
        <v>1493</v>
      </c>
      <c r="B505">
        <v>863</v>
      </c>
      <c r="C505">
        <v>863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7201.5370457999998</v>
      </c>
      <c r="K505">
        <v>0</v>
      </c>
      <c r="L505">
        <v>7201.5370457999998</v>
      </c>
      <c r="M505">
        <v>8.10704150515968</v>
      </c>
      <c r="N505">
        <v>774.68574129169201</v>
      </c>
      <c r="O505">
        <v>4099.6475261579399</v>
      </c>
      <c r="P505">
        <v>0</v>
      </c>
      <c r="Q505">
        <v>1.15455042411359E-3</v>
      </c>
      <c r="R505">
        <v>1.85052560543779E-3</v>
      </c>
      <c r="S505" s="6">
        <v>4.8248047849344498E-4</v>
      </c>
      <c r="T505">
        <v>1.5015318982233401E-3</v>
      </c>
      <c r="U505" s="6">
        <v>6.2693090136254996E-4</v>
      </c>
      <c r="V505">
        <v>1.6754474980490499</v>
      </c>
      <c r="W505">
        <v>8.3145376504981403</v>
      </c>
      <c r="X505">
        <v>8.10704150515968</v>
      </c>
      <c r="Y505">
        <v>0.97504417514712505</v>
      </c>
      <c r="Z505">
        <v>1.1257376659456E-3</v>
      </c>
      <c r="AA505">
        <v>0.97504417514712505</v>
      </c>
      <c r="AB505" s="6">
        <v>3.0221657572390503E-4</v>
      </c>
    </row>
    <row r="506" spans="1:28" x14ac:dyDescent="0.45">
      <c r="A506" t="s">
        <v>934</v>
      </c>
      <c r="B506">
        <v>864</v>
      </c>
      <c r="C506">
        <v>864</v>
      </c>
      <c r="D506">
        <v>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7201.5370457999998</v>
      </c>
      <c r="K506">
        <v>0</v>
      </c>
      <c r="L506">
        <v>7201.5370457999998</v>
      </c>
      <c r="M506">
        <v>10.011293755202299</v>
      </c>
      <c r="N506">
        <v>447.967852141256</v>
      </c>
      <c r="O506">
        <v>4103.2670967023896</v>
      </c>
      <c r="P506">
        <v>0</v>
      </c>
      <c r="Q506">
        <v>1.4980677323023701E-3</v>
      </c>
      <c r="R506">
        <v>3.6313018577159599E-3</v>
      </c>
      <c r="S506" s="6">
        <v>5.0191728901292801E-4</v>
      </c>
      <c r="T506">
        <v>1.56377853228627E-3</v>
      </c>
      <c r="U506">
        <v>1.22883355888493E-3</v>
      </c>
      <c r="V506">
        <v>1.59748446941375</v>
      </c>
      <c r="W506">
        <v>10.7883902712931</v>
      </c>
      <c r="X506">
        <v>10.011293755202299</v>
      </c>
      <c r="Y506">
        <v>0.92796918756651003</v>
      </c>
      <c r="Z506">
        <v>1.3901606964642401E-3</v>
      </c>
      <c r="AA506">
        <v>0.92796918756651003</v>
      </c>
      <c r="AB506" s="6">
        <v>5.8076704824469496E-4</v>
      </c>
    </row>
    <row r="507" spans="1:28" x14ac:dyDescent="0.45">
      <c r="A507" t="s">
        <v>935</v>
      </c>
      <c r="B507">
        <v>865</v>
      </c>
      <c r="C507">
        <v>865</v>
      </c>
      <c r="D507">
        <v>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7201.5370457999998</v>
      </c>
      <c r="K507">
        <v>0</v>
      </c>
      <c r="L507">
        <v>7201.5370457999998</v>
      </c>
      <c r="M507">
        <v>10.7924599807005</v>
      </c>
      <c r="N507">
        <v>685.63406405257899</v>
      </c>
      <c r="O507">
        <v>4101.7095625305801</v>
      </c>
      <c r="P507">
        <v>0</v>
      </c>
      <c r="Q507">
        <v>1.549245232308E-3</v>
      </c>
      <c r="R507">
        <v>4.5366273005908999E-3</v>
      </c>
      <c r="S507" s="6">
        <v>4.00417750853001E-4</v>
      </c>
      <c r="T507">
        <v>1.0844151076619E-3</v>
      </c>
      <c r="U507">
        <v>1.5283404480547101E-3</v>
      </c>
      <c r="V507">
        <v>1.47956943511962</v>
      </c>
      <c r="W507">
        <v>11.156946933495099</v>
      </c>
      <c r="X507">
        <v>10.7924599807005</v>
      </c>
      <c r="Y507">
        <v>0.96733094143342102</v>
      </c>
      <c r="Z507">
        <v>1.4986328490797401E-3</v>
      </c>
      <c r="AA507">
        <v>0.96733094143342102</v>
      </c>
      <c r="AB507" s="6">
        <v>3.88703990741745E-4</v>
      </c>
    </row>
    <row r="508" spans="1:28" x14ac:dyDescent="0.45">
      <c r="A508" t="s">
        <v>936</v>
      </c>
      <c r="B508">
        <v>866</v>
      </c>
      <c r="C508">
        <v>866</v>
      </c>
      <c r="D508">
        <v>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7201.5370457999998</v>
      </c>
      <c r="K508">
        <v>0</v>
      </c>
      <c r="L508">
        <v>7201.5370457999998</v>
      </c>
      <c r="M508">
        <v>13.4613970491895</v>
      </c>
      <c r="N508">
        <v>629.89914800382905</v>
      </c>
      <c r="O508">
        <v>4102.4456932079302</v>
      </c>
      <c r="P508">
        <v>0</v>
      </c>
      <c r="Q508">
        <v>2.8511064952246698E-3</v>
      </c>
      <c r="R508">
        <v>5.4531913974325604E-3</v>
      </c>
      <c r="S508" s="6">
        <v>5.4785333040491301E-4</v>
      </c>
      <c r="T508">
        <v>2.9489164245780999E-3</v>
      </c>
      <c r="U508">
        <v>1.8830586769359599E-3</v>
      </c>
      <c r="V508">
        <v>1.34648389475686</v>
      </c>
      <c r="W508">
        <v>20.5323490468814</v>
      </c>
      <c r="X508">
        <v>14.076995385186599</v>
      </c>
      <c r="Y508">
        <v>0.65561894639786</v>
      </c>
      <c r="Z508">
        <v>1.86923943646729E-3</v>
      </c>
      <c r="AA508">
        <v>0.65561894639786</v>
      </c>
      <c r="AB508" s="6">
        <v>9.5969356762589395E-4</v>
      </c>
    </row>
    <row r="509" spans="1:28" x14ac:dyDescent="0.45">
      <c r="A509" t="s">
        <v>937</v>
      </c>
      <c r="B509">
        <v>867</v>
      </c>
      <c r="C509">
        <v>867</v>
      </c>
      <c r="D509">
        <v>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7201.5370457999998</v>
      </c>
      <c r="K509">
        <v>0</v>
      </c>
      <c r="L509">
        <v>7201.5370457999998</v>
      </c>
      <c r="M509">
        <v>30.9359303543214</v>
      </c>
      <c r="N509">
        <v>269.05938931383599</v>
      </c>
      <c r="O509">
        <v>4117.44686312267</v>
      </c>
      <c r="P509">
        <v>0</v>
      </c>
      <c r="Q509">
        <v>5.0976565196885299E-3</v>
      </c>
      <c r="R509">
        <v>1.12851107712316E-2</v>
      </c>
      <c r="S509">
        <v>1.76657330523263E-3</v>
      </c>
      <c r="T509">
        <v>5.1071317953035001E-3</v>
      </c>
      <c r="U509">
        <v>3.39344592508827E-3</v>
      </c>
      <c r="V509">
        <v>1.45187882014683</v>
      </c>
      <c r="W509">
        <v>36.710962273300801</v>
      </c>
      <c r="X509">
        <v>30.9359303543214</v>
      </c>
      <c r="Y509">
        <v>0.842689170717285</v>
      </c>
      <c r="Z509">
        <v>4.2957399451778898E-3</v>
      </c>
      <c r="AA509">
        <v>0.842689170717285</v>
      </c>
      <c r="AB509" s="6">
        <v>6.9316763647480403E-4</v>
      </c>
    </row>
    <row r="510" spans="1:28" x14ac:dyDescent="0.45">
      <c r="A510" t="s">
        <v>938</v>
      </c>
      <c r="B510">
        <v>868</v>
      </c>
      <c r="C510">
        <v>868</v>
      </c>
      <c r="D510">
        <v>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7201.5370457999998</v>
      </c>
      <c r="K510">
        <v>0</v>
      </c>
      <c r="L510">
        <v>7201.5370457999998</v>
      </c>
      <c r="M510">
        <v>20.780725474730801</v>
      </c>
      <c r="N510">
        <v>780.70042456448698</v>
      </c>
      <c r="O510">
        <v>4129.9339308320104</v>
      </c>
      <c r="P510">
        <v>0</v>
      </c>
      <c r="Q510">
        <v>3.2267549573371701E-3</v>
      </c>
      <c r="R510">
        <v>5.2313412915961097E-3</v>
      </c>
      <c r="S510">
        <v>1.5261746972871401E-3</v>
      </c>
      <c r="T510">
        <v>3.328784840699E-3</v>
      </c>
      <c r="U510">
        <v>1.30183206726753E-3</v>
      </c>
      <c r="V510">
        <v>1.6089778116771101</v>
      </c>
      <c r="W510">
        <v>23.2375953629824</v>
      </c>
      <c r="X510">
        <v>20.780725474730801</v>
      </c>
      <c r="Y510">
        <v>0.89427176737204905</v>
      </c>
      <c r="Z510">
        <v>2.8855958585744302E-3</v>
      </c>
      <c r="AA510">
        <v>0.89427176737204905</v>
      </c>
      <c r="AB510" s="6">
        <v>3.25417913803074E-4</v>
      </c>
    </row>
    <row r="511" spans="1:28" x14ac:dyDescent="0.45">
      <c r="A511" t="s">
        <v>941</v>
      </c>
      <c r="B511">
        <v>871</v>
      </c>
      <c r="C511">
        <v>871</v>
      </c>
      <c r="D511">
        <v>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7201.5370457999998</v>
      </c>
      <c r="K511">
        <v>0</v>
      </c>
      <c r="L511">
        <v>7201.5370457999998</v>
      </c>
      <c r="M511">
        <v>10.420787911916401</v>
      </c>
      <c r="N511">
        <v>410.379228789585</v>
      </c>
      <c r="O511">
        <v>4141.5938984402501</v>
      </c>
      <c r="P511">
        <v>0</v>
      </c>
      <c r="Q511">
        <v>1.56468034539667E-3</v>
      </c>
      <c r="R511">
        <v>4.0738687731199201E-3</v>
      </c>
      <c r="S511" s="6">
        <v>5.7271958050541204E-4</v>
      </c>
      <c r="T511">
        <v>1.4116871595861401E-3</v>
      </c>
      <c r="U511">
        <v>1.3319384104034E-3</v>
      </c>
      <c r="V511">
        <v>1.4915713923317999</v>
      </c>
      <c r="W511">
        <v>11.268103472209299</v>
      </c>
      <c r="X511">
        <v>10.420787911916401</v>
      </c>
      <c r="Y511">
        <v>0.92480406641786805</v>
      </c>
      <c r="Z511">
        <v>1.44702274606696E-3</v>
      </c>
      <c r="AA511">
        <v>0.92480406641786805</v>
      </c>
      <c r="AB511" s="6">
        <v>4.1039744080744698E-4</v>
      </c>
    </row>
    <row r="512" spans="1:28" x14ac:dyDescent="0.45">
      <c r="A512" t="s">
        <v>942</v>
      </c>
      <c r="B512">
        <v>872</v>
      </c>
      <c r="C512">
        <v>872</v>
      </c>
      <c r="D512">
        <v>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6001.2808715000001</v>
      </c>
      <c r="K512">
        <v>1200.2561743000001</v>
      </c>
      <c r="L512">
        <v>7201.5370457999998</v>
      </c>
      <c r="M512">
        <v>6.2985347886148597</v>
      </c>
      <c r="N512">
        <v>798.12780481382504</v>
      </c>
      <c r="O512">
        <v>4155.2499141294302</v>
      </c>
      <c r="P512">
        <v>0</v>
      </c>
      <c r="Q512">
        <v>1.10901384723426E-3</v>
      </c>
      <c r="R512">
        <v>1.9896965325219701E-3</v>
      </c>
      <c r="S512" s="6">
        <v>4.7770329419946303E-4</v>
      </c>
      <c r="T512" s="6">
        <v>8.4645652624416997E-4</v>
      </c>
      <c r="U512" s="6">
        <v>7.1109335162946902E-4</v>
      </c>
      <c r="V512">
        <v>1.54626290003458</v>
      </c>
      <c r="W512">
        <v>6.6555035876356197</v>
      </c>
      <c r="X512">
        <v>6.2985347886148597</v>
      </c>
      <c r="Y512">
        <v>0.94636487016791204</v>
      </c>
      <c r="Z512">
        <v>1.0495317455522699E-3</v>
      </c>
      <c r="AA512">
        <v>0.94636487016791204</v>
      </c>
      <c r="AB512" s="6">
        <v>3.3506745489362102E-4</v>
      </c>
    </row>
    <row r="513" spans="1:28" x14ac:dyDescent="0.45">
      <c r="A513" t="s">
        <v>945</v>
      </c>
      <c r="B513">
        <v>875</v>
      </c>
      <c r="C513">
        <v>875</v>
      </c>
      <c r="D513">
        <v>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6001.2808715000001</v>
      </c>
      <c r="K513">
        <v>1200.2561743000001</v>
      </c>
      <c r="L513">
        <v>7201.5370457999998</v>
      </c>
      <c r="M513">
        <v>5.2133312826393796</v>
      </c>
      <c r="N513">
        <v>690.676375259211</v>
      </c>
      <c r="O513">
        <v>4168.7319569706096</v>
      </c>
      <c r="P513">
        <v>0</v>
      </c>
      <c r="Q513">
        <v>1.1442519018730799E-3</v>
      </c>
      <c r="R513">
        <v>1.8092164395294901E-3</v>
      </c>
      <c r="S513" s="6">
        <v>5.1247232555037001E-4</v>
      </c>
      <c r="T513">
        <v>1.1535840042667801E-3</v>
      </c>
      <c r="U513" s="6">
        <v>4.7639993722540098E-4</v>
      </c>
      <c r="V513">
        <v>1.4084692796071301</v>
      </c>
      <c r="W513">
        <v>6.8669770508884103</v>
      </c>
      <c r="X513">
        <v>5.2133312826393796</v>
      </c>
      <c r="Y513">
        <v>0.75918868579368703</v>
      </c>
      <c r="Z513" s="6">
        <v>8.6870309759995098E-4</v>
      </c>
      <c r="AA513">
        <v>0.75918868579368703</v>
      </c>
      <c r="AB513" s="6">
        <v>9.41688942233499E-4</v>
      </c>
    </row>
    <row r="514" spans="1:28" x14ac:dyDescent="0.45">
      <c r="A514" t="s">
        <v>946</v>
      </c>
      <c r="B514">
        <v>876</v>
      </c>
      <c r="C514">
        <v>876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6001.2808715000001</v>
      </c>
      <c r="K514">
        <v>1200.2561743000001</v>
      </c>
      <c r="L514">
        <v>7201.5370457999998</v>
      </c>
      <c r="M514">
        <v>5.6870463058025296</v>
      </c>
      <c r="N514">
        <v>799.577712710225</v>
      </c>
      <c r="O514">
        <v>4175.2903188846703</v>
      </c>
      <c r="P514">
        <v>0</v>
      </c>
      <c r="Q514">
        <v>1.17679122115801E-3</v>
      </c>
      <c r="R514">
        <v>2.3694272628542201E-3</v>
      </c>
      <c r="S514" s="6">
        <v>1.01589811603733E-4</v>
      </c>
      <c r="T514" s="6">
        <v>9.3032469377952402E-4</v>
      </c>
      <c r="U514" s="6">
        <v>8.65779488180502E-4</v>
      </c>
      <c r="V514">
        <v>1.4518617590268399</v>
      </c>
      <c r="W514">
        <v>7.0622546452847104</v>
      </c>
      <c r="X514">
        <v>5.6870463058025296</v>
      </c>
      <c r="Y514">
        <v>0.80527347022237805</v>
      </c>
      <c r="Z514" s="6">
        <v>9.4763875038914296E-4</v>
      </c>
      <c r="AA514">
        <v>0.80527347022237805</v>
      </c>
      <c r="AB514">
        <v>1.0549759036559199E-3</v>
      </c>
    </row>
    <row r="515" spans="1:28" x14ac:dyDescent="0.45">
      <c r="A515" t="s">
        <v>948</v>
      </c>
      <c r="B515">
        <v>878</v>
      </c>
      <c r="C515">
        <v>878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6001.2808715000001</v>
      </c>
      <c r="K515">
        <v>1200.2561743000001</v>
      </c>
      <c r="L515">
        <v>7201.5370457999998</v>
      </c>
      <c r="M515">
        <v>6.21668497263025</v>
      </c>
      <c r="N515">
        <v>486.04635293757099</v>
      </c>
      <c r="O515">
        <v>4179.6886473467903</v>
      </c>
      <c r="P515">
        <v>0</v>
      </c>
      <c r="Q515">
        <v>1.1741290088176099E-3</v>
      </c>
      <c r="R515">
        <v>2.4133132913235801E-3</v>
      </c>
      <c r="S515" s="6">
        <v>4.44457432893977E-4</v>
      </c>
      <c r="T515" s="6">
        <v>7.4622283577334598E-4</v>
      </c>
      <c r="U515" s="6">
        <v>8.6729767484401601E-4</v>
      </c>
      <c r="V515">
        <v>1.41342824697494</v>
      </c>
      <c r="W515">
        <v>7.0462779612903796</v>
      </c>
      <c r="X515">
        <v>6.21668497263025</v>
      </c>
      <c r="Y515">
        <v>0.88226507764558804</v>
      </c>
      <c r="Z515">
        <v>1.0358930211303999E-3</v>
      </c>
      <c r="AA515">
        <v>0.88226507764558804</v>
      </c>
      <c r="AB515" s="6">
        <v>6.2348519968483996E-4</v>
      </c>
    </row>
    <row r="516" spans="1:28" x14ac:dyDescent="0.45">
      <c r="A516" t="s">
        <v>949</v>
      </c>
      <c r="B516">
        <v>879</v>
      </c>
      <c r="C516">
        <v>879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7201.5370457999998</v>
      </c>
      <c r="K516">
        <v>0</v>
      </c>
      <c r="L516">
        <v>7201.5370457999998</v>
      </c>
      <c r="M516">
        <v>19.034942400686599</v>
      </c>
      <c r="N516">
        <v>594.11845620435895</v>
      </c>
      <c r="O516">
        <v>4176.0518469206299</v>
      </c>
      <c r="P516">
        <v>0</v>
      </c>
      <c r="Q516">
        <v>3.2258112756259698E-3</v>
      </c>
      <c r="R516">
        <v>9.8746833799866797E-3</v>
      </c>
      <c r="S516">
        <v>1.10492938488204E-3</v>
      </c>
      <c r="T516">
        <v>2.2315444231921998E-3</v>
      </c>
      <c r="U516">
        <v>3.3174072911937502E-3</v>
      </c>
      <c r="V516">
        <v>1.24357952390398</v>
      </c>
      <c r="W516">
        <v>23.230799404179798</v>
      </c>
      <c r="X516">
        <v>20.771251052863999</v>
      </c>
      <c r="Y516">
        <v>0.81938387351671205</v>
      </c>
      <c r="Z516">
        <v>2.6431777382562999E-3</v>
      </c>
      <c r="AA516">
        <v>0.81938387351671205</v>
      </c>
      <c r="AB516" s="6">
        <v>6.1346247721165599E-4</v>
      </c>
    </row>
    <row r="517" spans="1:28" x14ac:dyDescent="0.45">
      <c r="A517" t="s">
        <v>950</v>
      </c>
      <c r="B517">
        <v>880</v>
      </c>
      <c r="C517">
        <v>880</v>
      </c>
      <c r="D517">
        <v>6</v>
      </c>
      <c r="E517">
        <v>1</v>
      </c>
      <c r="F517">
        <v>0</v>
      </c>
      <c r="G517">
        <v>0</v>
      </c>
      <c r="H517">
        <v>0</v>
      </c>
      <c r="I517">
        <v>1</v>
      </c>
      <c r="J517">
        <v>7201.5370457999998</v>
      </c>
      <c r="K517">
        <v>0</v>
      </c>
      <c r="L517">
        <v>7201.5370457999998</v>
      </c>
      <c r="M517">
        <v>9.2040288936800305</v>
      </c>
      <c r="N517">
        <v>542.32378805333894</v>
      </c>
      <c r="O517">
        <v>4187.0960661993204</v>
      </c>
      <c r="P517">
        <v>0</v>
      </c>
      <c r="Q517">
        <v>1.81711960991538E-3</v>
      </c>
      <c r="R517">
        <v>4.3913823801522396E-3</v>
      </c>
      <c r="S517" s="6">
        <v>3.9765096293868001E-4</v>
      </c>
      <c r="T517">
        <v>1.7727515432282999E-3</v>
      </c>
      <c r="U517">
        <v>1.5694611833423E-3</v>
      </c>
      <c r="V517">
        <v>1.2933965325355501</v>
      </c>
      <c r="W517">
        <v>13.0328011414723</v>
      </c>
      <c r="X517">
        <v>9.2040288936800305</v>
      </c>
      <c r="Y517">
        <v>0.70622031240785299</v>
      </c>
      <c r="Z517">
        <v>1.27806450694409E-3</v>
      </c>
      <c r="AA517">
        <v>0.70334638400804805</v>
      </c>
      <c r="AB517" s="6">
        <v>9.800036757365029E-4</v>
      </c>
    </row>
    <row r="518" spans="1:28" x14ac:dyDescent="0.45">
      <c r="A518" t="s">
        <v>951</v>
      </c>
      <c r="B518">
        <v>881</v>
      </c>
      <c r="C518">
        <v>881</v>
      </c>
      <c r="D518">
        <v>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6001.2808715000001</v>
      </c>
      <c r="K518">
        <v>1200.2561743000001</v>
      </c>
      <c r="L518">
        <v>7201.5370457999998</v>
      </c>
      <c r="M518">
        <v>6.20602454037087</v>
      </c>
      <c r="N518">
        <v>736.17526049846197</v>
      </c>
      <c r="O518">
        <v>4180.3556892428696</v>
      </c>
      <c r="P518">
        <v>0</v>
      </c>
      <c r="Q518">
        <v>1.13194808860375E-3</v>
      </c>
      <c r="R518">
        <v>2.01157535046009E-3</v>
      </c>
      <c r="S518" s="6">
        <v>3.4044327830351501E-4</v>
      </c>
      <c r="T518" s="6">
        <v>8.6921070651825398E-4</v>
      </c>
      <c r="U518" s="6">
        <v>8.2388123305726104E-4</v>
      </c>
      <c r="V518">
        <v>1.52252640326817</v>
      </c>
      <c r="W518">
        <v>6.7931384116686804</v>
      </c>
      <c r="X518">
        <v>6.20602454037087</v>
      </c>
      <c r="Y518">
        <v>0.91357251454065502</v>
      </c>
      <c r="Z518">
        <v>1.03411666163521E-3</v>
      </c>
      <c r="AA518">
        <v>0.91357251454065502</v>
      </c>
      <c r="AB518" s="6">
        <v>6.0468716842452099E-4</v>
      </c>
    </row>
    <row r="519" spans="1:28" x14ac:dyDescent="0.45">
      <c r="A519" t="s">
        <v>952</v>
      </c>
      <c r="B519">
        <v>882</v>
      </c>
      <c r="C519">
        <v>882</v>
      </c>
      <c r="D519">
        <v>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7201.5370457999998</v>
      </c>
      <c r="K519">
        <v>0</v>
      </c>
      <c r="L519">
        <v>7201.5370457999998</v>
      </c>
      <c r="M519">
        <v>15.144563630539899</v>
      </c>
      <c r="N519">
        <v>632.95877024338904</v>
      </c>
      <c r="O519">
        <v>4197.3269877988196</v>
      </c>
      <c r="P519">
        <v>0</v>
      </c>
      <c r="Q519">
        <v>2.2909620325380201E-3</v>
      </c>
      <c r="R519">
        <v>4.1214020439433703E-3</v>
      </c>
      <c r="S519" s="6">
        <v>6.8609448151130104E-4</v>
      </c>
      <c r="T519">
        <v>2.5791560582279398E-3</v>
      </c>
      <c r="U519">
        <v>1.35546162380686E-3</v>
      </c>
      <c r="V519">
        <v>1.49227367128644</v>
      </c>
      <c r="W519">
        <v>16.4984479478438</v>
      </c>
      <c r="X519">
        <v>15.144563630539899</v>
      </c>
      <c r="Y519">
        <v>0.91793868601556605</v>
      </c>
      <c r="Z519">
        <v>2.1029626778595002E-3</v>
      </c>
      <c r="AA519">
        <v>0.91793868601556605</v>
      </c>
      <c r="AB519" s="6">
        <v>3.9609990143331901E-4</v>
      </c>
    </row>
    <row r="520" spans="1:28" x14ac:dyDescent="0.45">
      <c r="A520" t="s">
        <v>953</v>
      </c>
      <c r="B520">
        <v>883</v>
      </c>
      <c r="C520">
        <v>883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6001.2808715000001</v>
      </c>
      <c r="K520">
        <v>1200.2561743000001</v>
      </c>
      <c r="L520">
        <v>7201.5370457999998</v>
      </c>
      <c r="M520">
        <v>2.6426125843413502</v>
      </c>
      <c r="N520">
        <v>759.56331031194304</v>
      </c>
      <c r="O520">
        <v>4199.3344528621401</v>
      </c>
      <c r="P520">
        <v>0</v>
      </c>
      <c r="Q520">
        <v>2.2703894790756999E-3</v>
      </c>
      <c r="R520">
        <v>4.4120021116124597E-3</v>
      </c>
      <c r="S520" s="6">
        <v>7.2209528558684298E-4</v>
      </c>
      <c r="T520">
        <v>1.6893696824922799E-3</v>
      </c>
      <c r="U520">
        <v>1.4286720313316599E-3</v>
      </c>
      <c r="V520">
        <v>1.49665345748265</v>
      </c>
      <c r="W520">
        <v>13.625244951631799</v>
      </c>
      <c r="X520">
        <v>6.8043212917810196</v>
      </c>
      <c r="Y520">
        <v>0.193949730351442</v>
      </c>
      <c r="Z520" s="6">
        <v>4.40341427259484E-4</v>
      </c>
      <c r="AA520">
        <v>0.193949730351442</v>
      </c>
      <c r="AB520">
        <v>1.0285884451185601E-3</v>
      </c>
    </row>
    <row r="521" spans="1:28" x14ac:dyDescent="0.45">
      <c r="A521" t="s">
        <v>955</v>
      </c>
      <c r="B521">
        <v>885</v>
      </c>
      <c r="C521">
        <v>885</v>
      </c>
      <c r="D521">
        <v>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6001.2808715000001</v>
      </c>
      <c r="K521">
        <v>1200.2561743000001</v>
      </c>
      <c r="L521">
        <v>7201.5370457999998</v>
      </c>
      <c r="M521">
        <v>6.2536098524159902</v>
      </c>
      <c r="N521">
        <v>808.88013954854</v>
      </c>
      <c r="O521">
        <v>4226.2937940638703</v>
      </c>
      <c r="P521">
        <v>0</v>
      </c>
      <c r="Q521">
        <v>1.0666292838857701E-3</v>
      </c>
      <c r="R521">
        <v>1.8805674200606799E-3</v>
      </c>
      <c r="S521" s="6">
        <v>4.1973338119926599E-4</v>
      </c>
      <c r="T521" s="6">
        <v>8.2587144498771101E-4</v>
      </c>
      <c r="U521" s="6">
        <v>6.1678889422024598E-4</v>
      </c>
      <c r="V521">
        <v>1.55057293176651</v>
      </c>
      <c r="W521">
        <v>6.4011419183654104</v>
      </c>
      <c r="X521">
        <v>6.2536098524159902</v>
      </c>
      <c r="Y521">
        <v>0.976952226988415</v>
      </c>
      <c r="Z521">
        <v>1.0420458542632601E-3</v>
      </c>
      <c r="AA521">
        <v>0.976952226988415</v>
      </c>
      <c r="AB521" s="6">
        <v>2.8514704816951598E-4</v>
      </c>
    </row>
    <row r="522" spans="1:28" x14ac:dyDescent="0.45">
      <c r="A522" t="s">
        <v>956</v>
      </c>
      <c r="B522">
        <v>886</v>
      </c>
      <c r="C522">
        <v>886</v>
      </c>
      <c r="D522">
        <v>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7201.5370457999998</v>
      </c>
      <c r="K522">
        <v>0</v>
      </c>
      <c r="L522">
        <v>7201.5370457999998</v>
      </c>
      <c r="M522">
        <v>11.4109639880343</v>
      </c>
      <c r="N522">
        <v>669.34070394633898</v>
      </c>
      <c r="O522">
        <v>4203.8749623642598</v>
      </c>
      <c r="P522">
        <v>0</v>
      </c>
      <c r="Q522">
        <v>2.3864070012196699E-3</v>
      </c>
      <c r="R522">
        <v>5.0053008995773604E-3</v>
      </c>
      <c r="S522">
        <v>1.18156139771744E-3</v>
      </c>
      <c r="T522">
        <v>2.28447990111988E-3</v>
      </c>
      <c r="U522">
        <v>1.3563820623811501E-3</v>
      </c>
      <c r="V522">
        <v>1.5042008842740699</v>
      </c>
      <c r="W522">
        <v>17.185798425639899</v>
      </c>
      <c r="X522">
        <v>11.4109639880343</v>
      </c>
      <c r="Y522">
        <v>0.66397636614950595</v>
      </c>
      <c r="Z522">
        <v>1.5845178488235699E-3</v>
      </c>
      <c r="AA522">
        <v>0.66397636614950595</v>
      </c>
      <c r="AB522" s="6">
        <v>7.1705214785632704E-4</v>
      </c>
    </row>
    <row r="523" spans="1:28" x14ac:dyDescent="0.45">
      <c r="A523" t="s">
        <v>957</v>
      </c>
      <c r="B523">
        <v>887</v>
      </c>
      <c r="C523">
        <v>887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6001.2808715000001</v>
      </c>
      <c r="K523">
        <v>1200.2561743000001</v>
      </c>
      <c r="L523">
        <v>7201.5370457999998</v>
      </c>
      <c r="M523">
        <v>7.4248937449689203</v>
      </c>
      <c r="N523">
        <v>682.33234999160697</v>
      </c>
      <c r="O523">
        <v>4234.2699524504196</v>
      </c>
      <c r="P523">
        <v>0</v>
      </c>
      <c r="Q523">
        <v>1.3793659124265801E-3</v>
      </c>
      <c r="R523">
        <v>2.2254329590378598E-3</v>
      </c>
      <c r="S523" s="6">
        <v>7.4141595608567801E-4</v>
      </c>
      <c r="T523">
        <v>1.2250323320174999E-3</v>
      </c>
      <c r="U523" s="6">
        <v>5.9997673407672899E-4</v>
      </c>
      <c r="V523">
        <v>1.29782356818517</v>
      </c>
      <c r="W523">
        <v>8.2779622650447902</v>
      </c>
      <c r="X523">
        <v>7.4248937449689203</v>
      </c>
      <c r="Y523">
        <v>0.89694703928790398</v>
      </c>
      <c r="Z523">
        <v>1.23721817124568E-3</v>
      </c>
      <c r="AA523">
        <v>0.89694703928790398</v>
      </c>
      <c r="AB523" s="6">
        <v>2.9693787738291702E-4</v>
      </c>
    </row>
    <row r="524" spans="1:28" x14ac:dyDescent="0.45">
      <c r="A524" t="s">
        <v>958</v>
      </c>
      <c r="B524">
        <v>888</v>
      </c>
      <c r="C524">
        <v>888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7201.5370457999998</v>
      </c>
      <c r="K524">
        <v>0</v>
      </c>
      <c r="L524">
        <v>7201.5370457999998</v>
      </c>
      <c r="M524">
        <v>11.834733501908101</v>
      </c>
      <c r="N524">
        <v>544.03347610160904</v>
      </c>
      <c r="O524">
        <v>4229.0601071169503</v>
      </c>
      <c r="P524">
        <v>0</v>
      </c>
      <c r="Q524">
        <v>1.7286072767415299E-3</v>
      </c>
      <c r="R524">
        <v>4.9345919607215096E-3</v>
      </c>
      <c r="S524" s="6">
        <v>5.9086399780524399E-4</v>
      </c>
      <c r="T524">
        <v>1.6986648159007401E-3</v>
      </c>
      <c r="U524">
        <v>1.6616422385254499E-3</v>
      </c>
      <c r="V524">
        <v>1.4207069192613799</v>
      </c>
      <c r="W524">
        <v>12.4486293410936</v>
      </c>
      <c r="X524">
        <v>11.834733501908101</v>
      </c>
      <c r="Y524">
        <v>0.95068566808724997</v>
      </c>
      <c r="Z524">
        <v>1.6433621637495001E-3</v>
      </c>
      <c r="AA524">
        <v>0.95068566808724997</v>
      </c>
      <c r="AB524" s="6">
        <v>4.3411511036588001E-4</v>
      </c>
    </row>
    <row r="525" spans="1:28" x14ac:dyDescent="0.45">
      <c r="A525" t="s">
        <v>959</v>
      </c>
      <c r="B525">
        <v>889</v>
      </c>
      <c r="C525">
        <v>889</v>
      </c>
      <c r="D525">
        <v>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7201.5370457999998</v>
      </c>
      <c r="K525">
        <v>0</v>
      </c>
      <c r="L525">
        <v>7201.5370457999998</v>
      </c>
      <c r="M525">
        <v>10.5526074883775</v>
      </c>
      <c r="N525">
        <v>627.76458621630002</v>
      </c>
      <c r="O525">
        <v>4236.9902789061098</v>
      </c>
      <c r="P525">
        <v>0</v>
      </c>
      <c r="Q525">
        <v>1.7946973579929699E-3</v>
      </c>
      <c r="R525">
        <v>3.2832510938332498E-3</v>
      </c>
      <c r="S525" s="6">
        <v>6.9503448963593496E-4</v>
      </c>
      <c r="T525">
        <v>1.8315094094267001E-3</v>
      </c>
      <c r="U525" s="6">
        <v>8.5772875360447297E-4</v>
      </c>
      <c r="V525">
        <v>1.4660609449658999</v>
      </c>
      <c r="W525">
        <v>12.924579509585801</v>
      </c>
      <c r="X525">
        <v>10.5526074883775</v>
      </c>
      <c r="Y525">
        <v>0.81647588461589105</v>
      </c>
      <c r="Z525">
        <v>1.46532711298512E-3</v>
      </c>
      <c r="AA525">
        <v>0.81647588461589105</v>
      </c>
      <c r="AB525" s="6">
        <v>4.5375904574627702E-4</v>
      </c>
    </row>
    <row r="526" spans="1:28" x14ac:dyDescent="0.45">
      <c r="A526" t="s">
        <v>960</v>
      </c>
      <c r="B526">
        <v>890</v>
      </c>
      <c r="C526">
        <v>890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7201.5370457999998</v>
      </c>
      <c r="K526">
        <v>0</v>
      </c>
      <c r="L526">
        <v>7201.5370457999998</v>
      </c>
      <c r="M526">
        <v>11.626775664300199</v>
      </c>
      <c r="N526">
        <v>675.087168728395</v>
      </c>
      <c r="O526">
        <v>4274.8294165975603</v>
      </c>
      <c r="P526">
        <v>0</v>
      </c>
      <c r="Q526">
        <v>1.9616961244479799E-3</v>
      </c>
      <c r="R526">
        <v>5.9133557997392101E-3</v>
      </c>
      <c r="S526" s="6">
        <v>3.8800543839759998E-4</v>
      </c>
      <c r="T526">
        <v>1.3243731641911899E-3</v>
      </c>
      <c r="U526">
        <v>1.9955732947302702E-3</v>
      </c>
      <c r="V526">
        <v>1.5037850993020101</v>
      </c>
      <c r="W526">
        <v>14.1272273128144</v>
      </c>
      <c r="X526">
        <v>12.5140179606556</v>
      </c>
      <c r="Y526">
        <v>0.82300478408483002</v>
      </c>
      <c r="Z526">
        <v>1.61448529534136E-3</v>
      </c>
      <c r="AA526">
        <v>0.82300478408483002</v>
      </c>
      <c r="AB526" s="6">
        <v>6.9391650851641695E-4</v>
      </c>
    </row>
    <row r="527" spans="1:28" x14ac:dyDescent="0.45">
      <c r="A527" t="s">
        <v>961</v>
      </c>
      <c r="B527">
        <v>891</v>
      </c>
      <c r="C527">
        <v>891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7201.5370457999998</v>
      </c>
      <c r="K527">
        <v>0</v>
      </c>
      <c r="L527">
        <v>7201.5370457999998</v>
      </c>
      <c r="M527">
        <v>12.5154125236804</v>
      </c>
      <c r="N527">
        <v>782.19205168443705</v>
      </c>
      <c r="O527">
        <v>4280.1088172290401</v>
      </c>
      <c r="P527">
        <v>0</v>
      </c>
      <c r="Q527">
        <v>1.9891102844529999E-3</v>
      </c>
      <c r="R527">
        <v>5.1163982325663701E-3</v>
      </c>
      <c r="S527" s="6">
        <v>5.4712694090185805E-4</v>
      </c>
      <c r="T527">
        <v>1.55866968709481E-3</v>
      </c>
      <c r="U527">
        <v>1.64711821993904E-3</v>
      </c>
      <c r="V527">
        <v>1.41353894983019</v>
      </c>
      <c r="W527">
        <v>14.324651401670099</v>
      </c>
      <c r="X527">
        <v>12.6239655010211</v>
      </c>
      <c r="Y527">
        <v>0.87369752831969405</v>
      </c>
      <c r="Z527">
        <v>1.7378807390818699E-3</v>
      </c>
      <c r="AA527">
        <v>0.87369752831969405</v>
      </c>
      <c r="AB527" s="6">
        <v>6.8536788370959897E-4</v>
      </c>
    </row>
    <row r="528" spans="1:28" x14ac:dyDescent="0.45">
      <c r="A528" t="s">
        <v>962</v>
      </c>
      <c r="B528">
        <v>892</v>
      </c>
      <c r="C528">
        <v>892</v>
      </c>
      <c r="D528">
        <v>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7201.5370457999998</v>
      </c>
      <c r="K528">
        <v>0</v>
      </c>
      <c r="L528">
        <v>7201.5370457999998</v>
      </c>
      <c r="M528">
        <v>21.542941020774599</v>
      </c>
      <c r="N528">
        <v>276.90407352946801</v>
      </c>
      <c r="O528">
        <v>4278.8423598981899</v>
      </c>
      <c r="P528">
        <v>0</v>
      </c>
      <c r="Q528">
        <v>3.8757224929681601E-3</v>
      </c>
      <c r="R528">
        <v>5.9636432861880397E-3</v>
      </c>
      <c r="S528">
        <v>1.9296099707268701E-3</v>
      </c>
      <c r="T528">
        <v>5.1176236290262798E-3</v>
      </c>
      <c r="U528">
        <v>1.8123861246472899E-3</v>
      </c>
      <c r="V528">
        <v>1.4414352348872499</v>
      </c>
      <c r="W528">
        <v>27.9111591123505</v>
      </c>
      <c r="X528">
        <v>23.711061229532401</v>
      </c>
      <c r="Y528">
        <v>0.77183971235511795</v>
      </c>
      <c r="Z528">
        <v>2.9914365341408098E-3</v>
      </c>
      <c r="AA528">
        <v>0.77183971235511795</v>
      </c>
      <c r="AB528" s="6">
        <v>8.5546073709490003E-4</v>
      </c>
    </row>
    <row r="529" spans="1:28" x14ac:dyDescent="0.45">
      <c r="A529" t="s">
        <v>963</v>
      </c>
      <c r="B529">
        <v>893</v>
      </c>
      <c r="C529">
        <v>893</v>
      </c>
      <c r="D529">
        <v>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7201.5370457999998</v>
      </c>
      <c r="K529">
        <v>0</v>
      </c>
      <c r="L529">
        <v>7201.5370457999998</v>
      </c>
      <c r="M529">
        <v>9.2844409265259298</v>
      </c>
      <c r="N529">
        <v>340.53608720905203</v>
      </c>
      <c r="O529">
        <v>4295.5130154964299</v>
      </c>
      <c r="P529">
        <v>0</v>
      </c>
      <c r="Q529">
        <v>1.77721543176878E-3</v>
      </c>
      <c r="R529">
        <v>3.8307885345198402E-3</v>
      </c>
      <c r="S529" s="6">
        <v>7.9535686840306397E-4</v>
      </c>
      <c r="T529">
        <v>1.50128776890254E-3</v>
      </c>
      <c r="U529">
        <v>1.2265855383709E-3</v>
      </c>
      <c r="V529">
        <v>1.59633329936436</v>
      </c>
      <c r="W529">
        <v>12.7986827702503</v>
      </c>
      <c r="X529">
        <v>10.284669929307</v>
      </c>
      <c r="Y529">
        <v>0.72542159948733098</v>
      </c>
      <c r="Z529">
        <v>1.28923046114727E-3</v>
      </c>
      <c r="AA529">
        <v>0.72542159948733098</v>
      </c>
      <c r="AB529" s="6">
        <v>8.2342532816073396E-4</v>
      </c>
    </row>
    <row r="530" spans="1:28" x14ac:dyDescent="0.45">
      <c r="A530" t="s">
        <v>964</v>
      </c>
      <c r="B530">
        <v>894</v>
      </c>
      <c r="C530">
        <v>894</v>
      </c>
      <c r="D530">
        <v>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7201.5370457999998</v>
      </c>
      <c r="K530">
        <v>0</v>
      </c>
      <c r="L530">
        <v>7201.5370457999998</v>
      </c>
      <c r="M530">
        <v>16.235454367045602</v>
      </c>
      <c r="N530">
        <v>264.68321713718302</v>
      </c>
      <c r="O530">
        <v>4296.4713889519198</v>
      </c>
      <c r="P530">
        <v>0</v>
      </c>
      <c r="Q530">
        <v>2.4642189055400399E-3</v>
      </c>
      <c r="R530">
        <v>4.9524195627745401E-3</v>
      </c>
      <c r="S530" s="6">
        <v>6.5115738529257397E-4</v>
      </c>
      <c r="T530">
        <v>3.4212473056834201E-3</v>
      </c>
      <c r="U530">
        <v>1.7534365270626101E-3</v>
      </c>
      <c r="V530">
        <v>1.43717147622789</v>
      </c>
      <c r="W530">
        <v>17.746163737207301</v>
      </c>
      <c r="X530">
        <v>16.244433179495299</v>
      </c>
      <c r="Y530">
        <v>0.91487121427859097</v>
      </c>
      <c r="Z530">
        <v>2.25444294235968E-3</v>
      </c>
      <c r="AA530">
        <v>0.91487121427859097</v>
      </c>
      <c r="AB530" s="6">
        <v>5.9448453936656502E-4</v>
      </c>
    </row>
    <row r="531" spans="1:28" x14ac:dyDescent="0.45">
      <c r="A531" t="s">
        <v>970</v>
      </c>
      <c r="B531">
        <v>900</v>
      </c>
      <c r="C531">
        <v>900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7201.5370457999998</v>
      </c>
      <c r="K531">
        <v>0</v>
      </c>
      <c r="L531">
        <v>7201.5370457999998</v>
      </c>
      <c r="M531">
        <v>13.684162626978299</v>
      </c>
      <c r="N531">
        <v>414.24964936098502</v>
      </c>
      <c r="O531">
        <v>4336.5560927860597</v>
      </c>
      <c r="P531">
        <v>0</v>
      </c>
      <c r="Q531">
        <v>2.8286882930497401E-3</v>
      </c>
      <c r="R531">
        <v>7.2816617948327899E-3</v>
      </c>
      <c r="S531">
        <v>1.0528171521149599E-3</v>
      </c>
      <c r="T531">
        <v>2.3810702294505201E-3</v>
      </c>
      <c r="U531">
        <v>2.3608732269740302E-3</v>
      </c>
      <c r="V531">
        <v>1.3484262568609999</v>
      </c>
      <c r="W531">
        <v>20.370903533418399</v>
      </c>
      <c r="X531">
        <v>13.684162626978299</v>
      </c>
      <c r="Y531">
        <v>0.67175040147480303</v>
      </c>
      <c r="Z531">
        <v>1.9001724965032401E-3</v>
      </c>
      <c r="AA531">
        <v>0.67175040147480303</v>
      </c>
      <c r="AB531" s="6">
        <v>8.8358706213835503E-4</v>
      </c>
    </row>
    <row r="532" spans="1:28" x14ac:dyDescent="0.45">
      <c r="A532" t="s">
        <v>1494</v>
      </c>
      <c r="B532">
        <v>902</v>
      </c>
      <c r="C532">
        <v>902</v>
      </c>
      <c r="D532">
        <v>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6001.2808715000001</v>
      </c>
      <c r="K532">
        <v>1200.2561743000001</v>
      </c>
      <c r="L532">
        <v>7201.5370457999998</v>
      </c>
      <c r="M532">
        <v>13.8299612791785</v>
      </c>
      <c r="N532">
        <v>420.57781289548001</v>
      </c>
      <c r="O532">
        <v>4338.9943580897898</v>
      </c>
      <c r="P532">
        <v>0</v>
      </c>
      <c r="Q532">
        <v>4.1706224172153496E-3</v>
      </c>
      <c r="R532">
        <v>6.7067870590893303E-3</v>
      </c>
      <c r="S532">
        <v>1.95595942439064E-3</v>
      </c>
      <c r="T532">
        <v>4.5189166627946998E-3</v>
      </c>
      <c r="U532">
        <v>2.1564959903844702E-3</v>
      </c>
      <c r="V532">
        <v>1.3139942884445099</v>
      </c>
      <c r="W532">
        <v>25.029076534683501</v>
      </c>
      <c r="X532">
        <v>13.8299612791785</v>
      </c>
      <c r="Y532">
        <v>0.55255579485778905</v>
      </c>
      <c r="Z532">
        <v>2.3045015847961399E-3</v>
      </c>
      <c r="AA532">
        <v>0.55255579485778905</v>
      </c>
      <c r="AB532" s="6">
        <v>9.3224698729677295E-4</v>
      </c>
    </row>
    <row r="533" spans="1:28" x14ac:dyDescent="0.45">
      <c r="A533" t="s">
        <v>972</v>
      </c>
      <c r="B533">
        <v>903</v>
      </c>
      <c r="C533">
        <v>903</v>
      </c>
      <c r="D533">
        <v>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7201.5370457999998</v>
      </c>
      <c r="K533">
        <v>0</v>
      </c>
      <c r="L533">
        <v>7201.5370457999998</v>
      </c>
      <c r="M533">
        <v>5.32974791736165</v>
      </c>
      <c r="N533">
        <v>740.62856755673999</v>
      </c>
      <c r="O533">
        <v>4330.4159661732001</v>
      </c>
      <c r="P533">
        <v>0</v>
      </c>
      <c r="Q533">
        <v>3.3522671881443399E-3</v>
      </c>
      <c r="R533">
        <v>6.8548001576855498E-3</v>
      </c>
      <c r="S533">
        <v>1.21888879385849E-3</v>
      </c>
      <c r="T533">
        <v>3.4869355931814098E-3</v>
      </c>
      <c r="U533">
        <v>1.9728555618431401E-3</v>
      </c>
      <c r="V533">
        <v>1.5918492078781099</v>
      </c>
      <c r="W533">
        <v>24.141476342841202</v>
      </c>
      <c r="X533">
        <v>8.39435152150919</v>
      </c>
      <c r="Y533">
        <v>0.22077141603405201</v>
      </c>
      <c r="Z533" s="6">
        <v>7.4008477405111803E-4</v>
      </c>
      <c r="AA533">
        <v>0.22077141603405201</v>
      </c>
      <c r="AB533">
        <v>1.2771261271149301E-3</v>
      </c>
    </row>
    <row r="534" spans="1:28" x14ac:dyDescent="0.45">
      <c r="A534" t="s">
        <v>973</v>
      </c>
      <c r="B534">
        <v>904</v>
      </c>
      <c r="C534">
        <v>904</v>
      </c>
      <c r="D534">
        <v>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7201.5370457999998</v>
      </c>
      <c r="K534">
        <v>0</v>
      </c>
      <c r="L534">
        <v>7201.5370457999998</v>
      </c>
      <c r="M534">
        <v>10.4602327763126</v>
      </c>
      <c r="N534">
        <v>598.09787284689298</v>
      </c>
      <c r="O534">
        <v>4352.1264054172998</v>
      </c>
      <c r="P534">
        <v>0</v>
      </c>
      <c r="Q534">
        <v>1.51549170784337E-3</v>
      </c>
      <c r="R534">
        <v>3.81134389226458E-3</v>
      </c>
      <c r="S534" s="6">
        <v>4.8744566285634802E-4</v>
      </c>
      <c r="T534">
        <v>1.4119834613037501E-3</v>
      </c>
      <c r="U534">
        <v>1.1849850515100401E-3</v>
      </c>
      <c r="V534">
        <v>1.62262346063341</v>
      </c>
      <c r="W534">
        <v>10.9138696766367</v>
      </c>
      <c r="X534">
        <v>10.4602327763126</v>
      </c>
      <c r="Y534">
        <v>0.95843482524853596</v>
      </c>
      <c r="Z534">
        <v>1.45250003017246E-3</v>
      </c>
      <c r="AA534">
        <v>0.95843482524853596</v>
      </c>
      <c r="AB534" s="6">
        <v>3.2695601200839102E-4</v>
      </c>
    </row>
    <row r="535" spans="1:28" x14ac:dyDescent="0.45">
      <c r="A535" t="s">
        <v>974</v>
      </c>
      <c r="B535">
        <v>906</v>
      </c>
      <c r="C535">
        <v>906</v>
      </c>
      <c r="D535">
        <v>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7201.5370457999998</v>
      </c>
      <c r="K535">
        <v>0</v>
      </c>
      <c r="L535">
        <v>7201.5370457999998</v>
      </c>
      <c r="M535">
        <v>16.812673761643101</v>
      </c>
      <c r="N535">
        <v>772.29659939518899</v>
      </c>
      <c r="O535">
        <v>4359.8390853397004</v>
      </c>
      <c r="P535">
        <v>0</v>
      </c>
      <c r="Q535">
        <v>2.36983687666255E-3</v>
      </c>
      <c r="R535">
        <v>6.5848366053809998E-3</v>
      </c>
      <c r="S535" s="6">
        <v>8.5122551702416604E-4</v>
      </c>
      <c r="T535">
        <v>1.42974041256331E-3</v>
      </c>
      <c r="U535">
        <v>2.1804391761743001E-3</v>
      </c>
      <c r="V535">
        <v>1.4639865330287301</v>
      </c>
      <c r="W535">
        <v>17.066468059788299</v>
      </c>
      <c r="X535">
        <v>16.812673761643101</v>
      </c>
      <c r="Y535">
        <v>0.98512906728819805</v>
      </c>
      <c r="Z535">
        <v>2.3345951919317601E-3</v>
      </c>
      <c r="AA535">
        <v>0.98512906728819705</v>
      </c>
      <c r="AB535" s="6">
        <v>2.7561203465493599E-4</v>
      </c>
    </row>
    <row r="536" spans="1:28" x14ac:dyDescent="0.45">
      <c r="A536" t="s">
        <v>980</v>
      </c>
      <c r="B536">
        <v>913</v>
      </c>
      <c r="C536">
        <v>913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6001.2808715000001</v>
      </c>
      <c r="K536">
        <v>0</v>
      </c>
      <c r="L536">
        <v>6001.2808715000001</v>
      </c>
      <c r="M536">
        <v>13.0866308740482</v>
      </c>
      <c r="N536">
        <v>812.76717509882894</v>
      </c>
      <c r="O536">
        <v>6407.0155178926898</v>
      </c>
      <c r="P536">
        <v>0</v>
      </c>
      <c r="Q536">
        <v>2.4052060544023398E-3</v>
      </c>
      <c r="R536">
        <v>4.5203011356881101E-3</v>
      </c>
      <c r="S536" s="6">
        <v>7.5642115203868705E-4</v>
      </c>
      <c r="T536">
        <v>2.3389753997874502E-3</v>
      </c>
      <c r="U536">
        <v>1.4763368231181799E-3</v>
      </c>
      <c r="V536">
        <v>1.3641309936841299</v>
      </c>
      <c r="W536">
        <v>14.4343170863007</v>
      </c>
      <c r="X536">
        <v>13.0866308740482</v>
      </c>
      <c r="Y536">
        <v>0.90663318505511103</v>
      </c>
      <c r="Z536">
        <v>2.1806396258166301E-3</v>
      </c>
      <c r="AA536">
        <v>0.90663318505511103</v>
      </c>
      <c r="AB536" s="6">
        <v>4.8853953752039101E-4</v>
      </c>
    </row>
    <row r="537" spans="1:28" x14ac:dyDescent="0.45">
      <c r="A537" t="s">
        <v>984</v>
      </c>
      <c r="B537">
        <v>917</v>
      </c>
      <c r="C537">
        <v>917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6001.2808715000001</v>
      </c>
      <c r="K537">
        <v>0</v>
      </c>
      <c r="L537">
        <v>6001.2808715000001</v>
      </c>
      <c r="M537">
        <v>11.670154157303999</v>
      </c>
      <c r="N537">
        <v>718.784300472263</v>
      </c>
      <c r="O537">
        <v>6546.27549298556</v>
      </c>
      <c r="P537">
        <v>0</v>
      </c>
      <c r="Q537">
        <v>2.6163637179069501E-3</v>
      </c>
      <c r="R537">
        <v>6.7962059765955297E-3</v>
      </c>
      <c r="S537">
        <v>1.1303596302492101E-3</v>
      </c>
      <c r="T537">
        <v>1.2757889463086501E-3</v>
      </c>
      <c r="U537">
        <v>2.43273483197342E-3</v>
      </c>
      <c r="V537">
        <v>1.2829267382621701</v>
      </c>
      <c r="W537">
        <v>15.7015335331616</v>
      </c>
      <c r="X537">
        <v>12.0260512469807</v>
      </c>
      <c r="Y537">
        <v>0.74324932228159102</v>
      </c>
      <c r="Z537">
        <v>1.9446105601764799E-3</v>
      </c>
      <c r="AA537">
        <v>0.74324932228159102</v>
      </c>
      <c r="AB537" s="6">
        <v>7.9319347676582201E-4</v>
      </c>
    </row>
    <row r="538" spans="1:28" x14ac:dyDescent="0.45">
      <c r="A538" t="s">
        <v>986</v>
      </c>
      <c r="B538">
        <v>919</v>
      </c>
      <c r="C538">
        <v>919</v>
      </c>
      <c r="D538">
        <v>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6001.2808715000001</v>
      </c>
      <c r="K538">
        <v>0</v>
      </c>
      <c r="L538">
        <v>6001.2808715000001</v>
      </c>
      <c r="M538">
        <v>14.8394889470436</v>
      </c>
      <c r="N538">
        <v>647.58593038242304</v>
      </c>
      <c r="O538">
        <v>6779.9670032245103</v>
      </c>
      <c r="P538">
        <v>0</v>
      </c>
      <c r="Q538">
        <v>3.0857673869638799E-3</v>
      </c>
      <c r="R538">
        <v>5.9282605257861701E-3</v>
      </c>
      <c r="S538" s="6">
        <v>6.0361907148771105E-4</v>
      </c>
      <c r="T538">
        <v>2.8667143379147702E-3</v>
      </c>
      <c r="U538">
        <v>2.5338802950670399E-3</v>
      </c>
      <c r="V538">
        <v>1.5107301076253199</v>
      </c>
      <c r="W538">
        <v>18.518556793284901</v>
      </c>
      <c r="X538">
        <v>14.8394889470436</v>
      </c>
      <c r="Y538">
        <v>0.80133074692001205</v>
      </c>
      <c r="Z538">
        <v>2.4727202850171799E-3</v>
      </c>
      <c r="AA538">
        <v>0.80133074692001205</v>
      </c>
      <c r="AB538">
        <v>1.3952123209014101E-3</v>
      </c>
    </row>
    <row r="539" spans="1:28" x14ac:dyDescent="0.45">
      <c r="A539" t="s">
        <v>987</v>
      </c>
      <c r="B539">
        <v>920</v>
      </c>
      <c r="C539">
        <v>920</v>
      </c>
      <c r="D539">
        <v>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6001.2808715000001</v>
      </c>
      <c r="K539">
        <v>0</v>
      </c>
      <c r="L539">
        <v>6001.2808715000001</v>
      </c>
      <c r="M539">
        <v>16.9407569046401</v>
      </c>
      <c r="N539">
        <v>789.00623341084099</v>
      </c>
      <c r="O539">
        <v>6863.8656772680397</v>
      </c>
      <c r="P539">
        <v>0</v>
      </c>
      <c r="Q539">
        <v>3.40987587002898E-3</v>
      </c>
      <c r="R539">
        <v>5.5484728726642703E-3</v>
      </c>
      <c r="S539" s="6">
        <v>3.70740201010529E-5</v>
      </c>
      <c r="T539">
        <v>4.3050056443134799E-3</v>
      </c>
      <c r="U539">
        <v>2.4536798407717901E-3</v>
      </c>
      <c r="V539">
        <v>1.35896013180414</v>
      </c>
      <c r="W539">
        <v>20.4636228329943</v>
      </c>
      <c r="X539">
        <v>16.9570601438556</v>
      </c>
      <c r="Y539">
        <v>0.82784739744742797</v>
      </c>
      <c r="Z539">
        <v>2.8228568646222699E-3</v>
      </c>
      <c r="AA539">
        <v>0.82784739744742697</v>
      </c>
      <c r="AB539" s="6">
        <v>9.28125885909427E-4</v>
      </c>
    </row>
    <row r="540" spans="1:28" x14ac:dyDescent="0.45">
      <c r="A540" t="s">
        <v>989</v>
      </c>
      <c r="B540">
        <v>922</v>
      </c>
      <c r="C540">
        <v>922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6001.2808715000001</v>
      </c>
      <c r="K540">
        <v>0</v>
      </c>
      <c r="L540">
        <v>6001.2808715000001</v>
      </c>
      <c r="M540">
        <v>11.018724340079499</v>
      </c>
      <c r="N540">
        <v>234.140650226471</v>
      </c>
      <c r="O540">
        <v>6937.8078321454104</v>
      </c>
      <c r="P540">
        <v>0</v>
      </c>
      <c r="Q540">
        <v>2.4980884383490301E-3</v>
      </c>
      <c r="R540">
        <v>5.4481847638542099E-3</v>
      </c>
      <c r="S540">
        <v>1.21502829964139E-3</v>
      </c>
      <c r="T540">
        <v>1.5148795836778901E-3</v>
      </c>
      <c r="U540">
        <v>1.7600695234367099E-3</v>
      </c>
      <c r="V540">
        <v>1.2594047387440901</v>
      </c>
      <c r="W540">
        <v>14.9917303603793</v>
      </c>
      <c r="X540">
        <v>11.018724340079499</v>
      </c>
      <c r="Y540">
        <v>0.73498682775140001</v>
      </c>
      <c r="Z540">
        <v>1.8360620967446E-3</v>
      </c>
      <c r="AA540">
        <v>0.73498682775140001</v>
      </c>
      <c r="AB540">
        <v>1.0000646541575701E-3</v>
      </c>
    </row>
    <row r="541" spans="1:28" x14ac:dyDescent="0.45">
      <c r="A541" t="s">
        <v>990</v>
      </c>
      <c r="B541">
        <v>923</v>
      </c>
      <c r="C541">
        <v>923</v>
      </c>
      <c r="D541">
        <v>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6001.2808715000001</v>
      </c>
      <c r="K541">
        <v>0</v>
      </c>
      <c r="L541">
        <v>6001.2808715000001</v>
      </c>
      <c r="M541">
        <v>10.415117162843799</v>
      </c>
      <c r="N541">
        <v>569.85066134854105</v>
      </c>
      <c r="O541">
        <v>6929.6074329458097</v>
      </c>
      <c r="P541">
        <v>0</v>
      </c>
      <c r="Q541">
        <v>2.1593699104248201E-3</v>
      </c>
      <c r="R541">
        <v>3.7620850327074302E-3</v>
      </c>
      <c r="S541" s="6">
        <v>7.3089865558044302E-4</v>
      </c>
      <c r="T541">
        <v>1.8561593336968499E-3</v>
      </c>
      <c r="U541">
        <v>1.2262191275179901E-3</v>
      </c>
      <c r="V541">
        <v>1.4181698560714699</v>
      </c>
      <c r="W541">
        <v>12.9589853379251</v>
      </c>
      <c r="X541">
        <v>11.2785297438563</v>
      </c>
      <c r="Y541">
        <v>0.80369850657701103</v>
      </c>
      <c r="Z541">
        <v>1.73548237215576E-3</v>
      </c>
      <c r="AA541">
        <v>0.80369850657701103</v>
      </c>
      <c r="AB541" s="6">
        <v>7.8776389747107199E-4</v>
      </c>
    </row>
    <row r="542" spans="1:28" x14ac:dyDescent="0.45">
      <c r="A542" t="s">
        <v>991</v>
      </c>
      <c r="B542">
        <v>924</v>
      </c>
      <c r="C542">
        <v>924</v>
      </c>
      <c r="D542">
        <v>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6001.2808715000001</v>
      </c>
      <c r="K542">
        <v>0</v>
      </c>
      <c r="L542">
        <v>6001.2808715000001</v>
      </c>
      <c r="M542">
        <v>8.0886100177129592</v>
      </c>
      <c r="N542">
        <v>324.91965669631003</v>
      </c>
      <c r="O542">
        <v>7011.5291365599896</v>
      </c>
      <c r="P542">
        <v>0</v>
      </c>
      <c r="Q542">
        <v>2.3628077206554001E-3</v>
      </c>
      <c r="R542">
        <v>6.3998573721836599E-3</v>
      </c>
      <c r="S542" s="6">
        <v>2.4219976105433299E-4</v>
      </c>
      <c r="T542">
        <v>1.43286674563586E-3</v>
      </c>
      <c r="U542">
        <v>2.41608421855409E-3</v>
      </c>
      <c r="V542">
        <v>1.38711925347646</v>
      </c>
      <c r="W542">
        <v>14.179872777001799</v>
      </c>
      <c r="X542">
        <v>9.3818137344290005</v>
      </c>
      <c r="Y542">
        <v>0.57042895552855699</v>
      </c>
      <c r="Z542">
        <v>1.34781394020827E-3</v>
      </c>
      <c r="AA542">
        <v>0.57042895552855699</v>
      </c>
      <c r="AB542">
        <v>1.07384290941582E-3</v>
      </c>
    </row>
    <row r="543" spans="1:28" x14ac:dyDescent="0.45">
      <c r="A543" t="s">
        <v>992</v>
      </c>
      <c r="B543">
        <v>925</v>
      </c>
      <c r="C543">
        <v>925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6001.2808715000001</v>
      </c>
      <c r="K543">
        <v>0</v>
      </c>
      <c r="L543">
        <v>6001.2808715000001</v>
      </c>
      <c r="M543">
        <v>13.1370944953033</v>
      </c>
      <c r="N543">
        <v>742.97499598158504</v>
      </c>
      <c r="O543">
        <v>7034.6947531462502</v>
      </c>
      <c r="P543">
        <v>0</v>
      </c>
      <c r="Q543">
        <v>2.26068324157136E-3</v>
      </c>
      <c r="R543">
        <v>4.8417142798725102E-3</v>
      </c>
      <c r="S543" s="6">
        <v>9.6483647659608904E-4</v>
      </c>
      <c r="T543">
        <v>1.82430486068163E-3</v>
      </c>
      <c r="U543">
        <v>1.4982855298893601E-3</v>
      </c>
      <c r="V543">
        <v>1.57509539524714</v>
      </c>
      <c r="W543">
        <v>13.566995094162801</v>
      </c>
      <c r="X543">
        <v>13.1370944953033</v>
      </c>
      <c r="Y543">
        <v>0.968312762267865</v>
      </c>
      <c r="Z543">
        <v>2.1890484342586298E-3</v>
      </c>
      <c r="AA543">
        <v>0.968312762267865</v>
      </c>
      <c r="AB543" s="6">
        <v>3.7589346254693698E-4</v>
      </c>
    </row>
    <row r="544" spans="1:28" x14ac:dyDescent="0.45">
      <c r="A544" t="s">
        <v>1497</v>
      </c>
      <c r="B544">
        <v>927</v>
      </c>
      <c r="C544">
        <v>927</v>
      </c>
      <c r="D544">
        <v>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6001.2808715000001</v>
      </c>
      <c r="K544">
        <v>0</v>
      </c>
      <c r="L544">
        <v>6001.2808715000001</v>
      </c>
      <c r="M544">
        <v>8.8475235878554095</v>
      </c>
      <c r="N544">
        <v>602.79325707732301</v>
      </c>
      <c r="O544">
        <v>7066.2291485143196</v>
      </c>
      <c r="P544">
        <v>0</v>
      </c>
      <c r="Q544">
        <v>1.86164446048079E-3</v>
      </c>
      <c r="R544">
        <v>2.9899710478634499E-3</v>
      </c>
      <c r="S544" s="6">
        <v>4.7955381120328902E-4</v>
      </c>
      <c r="T544">
        <v>1.88908941687059E-3</v>
      </c>
      <c r="U544" s="6">
        <v>9.1822667047736304E-4</v>
      </c>
      <c r="V544">
        <v>1.5842937032381601</v>
      </c>
      <c r="W544">
        <v>11.1722512902173</v>
      </c>
      <c r="X544">
        <v>8.8475235878554095</v>
      </c>
      <c r="Y544">
        <v>0.79191949393426997</v>
      </c>
      <c r="Z544">
        <v>1.4742725390294901E-3</v>
      </c>
      <c r="AA544">
        <v>0.79191949393426997</v>
      </c>
      <c r="AB544" s="6">
        <v>3.9655886596337699E-4</v>
      </c>
    </row>
    <row r="545" spans="1:28" x14ac:dyDescent="0.45">
      <c r="A545" t="s">
        <v>994</v>
      </c>
      <c r="B545">
        <v>929</v>
      </c>
      <c r="C545">
        <v>929</v>
      </c>
      <c r="D545">
        <v>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6001.2808715000001</v>
      </c>
      <c r="K545">
        <v>0</v>
      </c>
      <c r="L545">
        <v>6001.2808715000001</v>
      </c>
      <c r="M545">
        <v>19.413547320116301</v>
      </c>
      <c r="N545">
        <v>368.98000087318502</v>
      </c>
      <c r="O545">
        <v>7251.8228732220005</v>
      </c>
      <c r="P545">
        <v>0</v>
      </c>
      <c r="Q545">
        <v>3.85498097020865E-3</v>
      </c>
      <c r="R545">
        <v>6.3041956682079701E-3</v>
      </c>
      <c r="S545">
        <v>1.40585634821382E-3</v>
      </c>
      <c r="T545">
        <v>3.3478870677801299E-3</v>
      </c>
      <c r="U545">
        <v>2.2782278322564901E-3</v>
      </c>
      <c r="V545">
        <v>1.40511800845464</v>
      </c>
      <c r="W545">
        <v>23.134823556509701</v>
      </c>
      <c r="X545">
        <v>19.413547320116301</v>
      </c>
      <c r="Y545">
        <v>0.83914827673944803</v>
      </c>
      <c r="Z545">
        <v>3.23490063801395E-3</v>
      </c>
      <c r="AA545">
        <v>0.83914827673944803</v>
      </c>
      <c r="AB545">
        <v>1.3140911298412199E-3</v>
      </c>
    </row>
    <row r="546" spans="1:28" x14ac:dyDescent="0.45">
      <c r="A546" t="s">
        <v>1000</v>
      </c>
      <c r="B546">
        <v>935</v>
      </c>
      <c r="C546">
        <v>935</v>
      </c>
      <c r="D546">
        <v>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6001.2808715000001</v>
      </c>
      <c r="K546">
        <v>0</v>
      </c>
      <c r="L546">
        <v>6001.2808715000001</v>
      </c>
      <c r="M546">
        <v>7.8855080046071899</v>
      </c>
      <c r="N546">
        <v>523.76980828285195</v>
      </c>
      <c r="O546">
        <v>7424.08896375316</v>
      </c>
      <c r="P546">
        <v>0</v>
      </c>
      <c r="Q546">
        <v>2.0747501122861398E-3</v>
      </c>
      <c r="R546">
        <v>2.76657887875919E-3</v>
      </c>
      <c r="S546" s="6">
        <v>6.3442912295377199E-4</v>
      </c>
      <c r="T546">
        <v>2.12523213199326E-3</v>
      </c>
      <c r="U546" s="6">
        <v>8.7030949207332002E-4</v>
      </c>
      <c r="V546">
        <v>1.53054151932398</v>
      </c>
      <c r="W546">
        <v>12.451158162005299</v>
      </c>
      <c r="X546">
        <v>9.6670947791706006</v>
      </c>
      <c r="Y546">
        <v>0.63331522272922403</v>
      </c>
      <c r="Z546">
        <v>1.3139708294699799E-3</v>
      </c>
      <c r="AA546">
        <v>0.63331522272922403</v>
      </c>
      <c r="AB546" s="6">
        <v>5.9587276580028495E-4</v>
      </c>
    </row>
    <row r="547" spans="1:28" x14ac:dyDescent="0.45">
      <c r="A547" t="s">
        <v>1001</v>
      </c>
      <c r="B547">
        <v>936</v>
      </c>
      <c r="C547">
        <v>936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6001.2808715000001</v>
      </c>
      <c r="K547">
        <v>0</v>
      </c>
      <c r="L547">
        <v>6001.2808715000001</v>
      </c>
      <c r="M547">
        <v>6.2337281896016501</v>
      </c>
      <c r="N547">
        <v>246.96701003543501</v>
      </c>
      <c r="O547">
        <v>7422.5220863172999</v>
      </c>
      <c r="P547">
        <v>0</v>
      </c>
      <c r="Q547">
        <v>2.84911754175681E-3</v>
      </c>
      <c r="R547">
        <v>3.92120381533103E-3</v>
      </c>
      <c r="S547">
        <v>1.2132779692304099E-3</v>
      </c>
      <c r="T547">
        <v>3.0526688941850998E-3</v>
      </c>
      <c r="U547">
        <v>1.16629043797908E-3</v>
      </c>
      <c r="V547">
        <v>1.2865071694056101</v>
      </c>
      <c r="W547">
        <v>17.0983546040002</v>
      </c>
      <c r="X547">
        <v>9.8067893599416802</v>
      </c>
      <c r="Y547">
        <v>0.364580588832988</v>
      </c>
      <c r="Z547">
        <v>1.0387329510280899E-3</v>
      </c>
      <c r="AA547">
        <v>0.364580588832988</v>
      </c>
      <c r="AB547">
        <v>1.09065274489242E-3</v>
      </c>
    </row>
    <row r="548" spans="1:28" x14ac:dyDescent="0.45">
      <c r="A548" t="s">
        <v>1008</v>
      </c>
      <c r="B548">
        <v>943</v>
      </c>
      <c r="C548">
        <v>943</v>
      </c>
      <c r="D548">
        <v>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6001.2808715000001</v>
      </c>
      <c r="K548">
        <v>0</v>
      </c>
      <c r="L548">
        <v>6001.2808715000001</v>
      </c>
      <c r="M548">
        <v>27.062032405969202</v>
      </c>
      <c r="N548">
        <v>430.36733815270901</v>
      </c>
      <c r="O548">
        <v>2720.89447360042</v>
      </c>
      <c r="P548">
        <v>0</v>
      </c>
      <c r="Q548">
        <v>4.6581632761178698E-3</v>
      </c>
      <c r="R548">
        <v>1.19464762523583E-2</v>
      </c>
      <c r="S548" s="6">
        <v>4.1540436718401098E-4</v>
      </c>
      <c r="T548">
        <v>3.8576879402047598E-3</v>
      </c>
      <c r="U548">
        <v>4.7523316441458801E-3</v>
      </c>
      <c r="V548">
        <v>1.3317213455835899</v>
      </c>
      <c r="W548">
        <v>27.95494616529</v>
      </c>
      <c r="X548">
        <v>27.062032405969202</v>
      </c>
      <c r="Y548">
        <v>0.96805882744180005</v>
      </c>
      <c r="Z548">
        <v>4.5093760791111298E-3</v>
      </c>
      <c r="AA548">
        <v>0.96805882744180005</v>
      </c>
      <c r="AB548" s="6">
        <v>5.7763361101269295E-4</v>
      </c>
    </row>
    <row r="549" spans="1:28" x14ac:dyDescent="0.45">
      <c r="A549" t="s">
        <v>1012</v>
      </c>
      <c r="B549">
        <v>947</v>
      </c>
      <c r="C549">
        <v>947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6001.2808715000001</v>
      </c>
      <c r="K549">
        <v>0</v>
      </c>
      <c r="L549">
        <v>6001.2808715000001</v>
      </c>
      <c r="M549">
        <v>20.1544963530926</v>
      </c>
      <c r="N549">
        <v>760.62242755116199</v>
      </c>
      <c r="O549">
        <v>2948.38442647291</v>
      </c>
      <c r="P549">
        <v>0</v>
      </c>
      <c r="Q549">
        <v>3.4025270627873099E-3</v>
      </c>
      <c r="R549">
        <v>4.8608338899497399E-3</v>
      </c>
      <c r="S549">
        <v>1.7672446492084501E-3</v>
      </c>
      <c r="T549">
        <v>3.3150485252345001E-3</v>
      </c>
      <c r="U549">
        <v>1.43672549086463E-3</v>
      </c>
      <c r="V549">
        <v>1.4370507399241099</v>
      </c>
      <c r="W549">
        <v>20.4195205766665</v>
      </c>
      <c r="X549">
        <v>20.1544963530926</v>
      </c>
      <c r="Y549">
        <v>0.98702103594553603</v>
      </c>
      <c r="Z549">
        <v>3.3583657863450501E-3</v>
      </c>
      <c r="AA549">
        <v>0.98702103594553603</v>
      </c>
      <c r="AB549" s="6">
        <v>2.5248277499978402E-4</v>
      </c>
    </row>
    <row r="550" spans="1:28" x14ac:dyDescent="0.45">
      <c r="A550" t="s">
        <v>1015</v>
      </c>
      <c r="B550">
        <v>950</v>
      </c>
      <c r="C550">
        <v>950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6001.2808715000001</v>
      </c>
      <c r="K550">
        <v>0</v>
      </c>
      <c r="L550">
        <v>6001.2808715000001</v>
      </c>
      <c r="M550">
        <v>5.3107018320337396</v>
      </c>
      <c r="N550">
        <v>510.86575285868298</v>
      </c>
      <c r="O550">
        <v>3049.3348338983301</v>
      </c>
      <c r="P550">
        <v>0</v>
      </c>
      <c r="Q550">
        <v>1.29244994994126E-3</v>
      </c>
      <c r="R550">
        <v>1.6825330769771199E-3</v>
      </c>
      <c r="S550" s="6">
        <v>8.8597490007794001E-4</v>
      </c>
      <c r="T550">
        <v>1.3341647448744101E-3</v>
      </c>
      <c r="U550" s="6">
        <v>3.0196181081627502E-4</v>
      </c>
      <c r="V550">
        <v>1.4218319654464699</v>
      </c>
      <c r="W550">
        <v>7.7563551619536302</v>
      </c>
      <c r="X550">
        <v>5.4703295704578299</v>
      </c>
      <c r="Y550">
        <v>0.68469038886766298</v>
      </c>
      <c r="Z550" s="6">
        <v>8.8492805881727505E-4</v>
      </c>
      <c r="AA550">
        <v>0.68469038886766298</v>
      </c>
      <c r="AB550" s="6">
        <v>6.9423799263583703E-4</v>
      </c>
    </row>
    <row r="551" spans="1:28" x14ac:dyDescent="0.45">
      <c r="A551" t="s">
        <v>1016</v>
      </c>
      <c r="B551">
        <v>951</v>
      </c>
      <c r="C551">
        <v>951</v>
      </c>
      <c r="D551">
        <v>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6001.2808715000001</v>
      </c>
      <c r="K551">
        <v>0</v>
      </c>
      <c r="L551">
        <v>6001.2808715000001</v>
      </c>
      <c r="M551">
        <v>7.2214542254523302</v>
      </c>
      <c r="N551">
        <v>746.19951379047404</v>
      </c>
      <c r="O551">
        <v>3053.53619405364</v>
      </c>
      <c r="P551">
        <v>0</v>
      </c>
      <c r="Q551">
        <v>1.8515104661606301E-3</v>
      </c>
      <c r="R551">
        <v>3.0728966713105699E-3</v>
      </c>
      <c r="S551" s="6">
        <v>5.0168870059983598E-4</v>
      </c>
      <c r="T551">
        <v>1.84753069152869E-3</v>
      </c>
      <c r="U551" s="6">
        <v>9.4873497644198902E-4</v>
      </c>
      <c r="V551">
        <v>1.4638185699780699</v>
      </c>
      <c r="W551">
        <v>11.1114343439518</v>
      </c>
      <c r="X551">
        <v>7.2214542254523302</v>
      </c>
      <c r="Y551">
        <v>0.64991197373029297</v>
      </c>
      <c r="Z551">
        <v>1.20331882144475E-3</v>
      </c>
      <c r="AA551">
        <v>0.64991197373029197</v>
      </c>
      <c r="AB551" s="6">
        <v>7.4312716560056202E-4</v>
      </c>
    </row>
    <row r="552" spans="1:28" x14ac:dyDescent="0.45">
      <c r="A552" t="s">
        <v>1019</v>
      </c>
      <c r="B552">
        <v>955</v>
      </c>
      <c r="C552">
        <v>955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6001.2808715000001</v>
      </c>
      <c r="K552">
        <v>0</v>
      </c>
      <c r="L552">
        <v>6001.2808715000001</v>
      </c>
      <c r="M552">
        <v>11.3921556523874</v>
      </c>
      <c r="N552">
        <v>725.69739304804398</v>
      </c>
      <c r="O552">
        <v>3115.9903525136301</v>
      </c>
      <c r="P552">
        <v>0</v>
      </c>
      <c r="Q552">
        <v>2.1547209871814401E-3</v>
      </c>
      <c r="R552">
        <v>5.2444261727156499E-3</v>
      </c>
      <c r="S552" s="6">
        <v>4.3191109244559002E-4</v>
      </c>
      <c r="T552">
        <v>2.13546150465657E-3</v>
      </c>
      <c r="U552">
        <v>1.9593802037190201E-3</v>
      </c>
      <c r="V552">
        <v>1.4646847645441601</v>
      </c>
      <c r="W552">
        <v>12.9310858437915</v>
      </c>
      <c r="X552">
        <v>11.3921556523874</v>
      </c>
      <c r="Y552">
        <v>0.88098987123010897</v>
      </c>
      <c r="Z552">
        <v>1.8982873650337899E-3</v>
      </c>
      <c r="AA552">
        <v>0.88098987123010897</v>
      </c>
      <c r="AB552" s="6">
        <v>9.3967821946552301E-4</v>
      </c>
    </row>
    <row r="553" spans="1:28" x14ac:dyDescent="0.45">
      <c r="A553" t="s">
        <v>1066</v>
      </c>
      <c r="B553">
        <v>1003</v>
      </c>
      <c r="C553">
        <v>1003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6001.2808715000001</v>
      </c>
      <c r="K553">
        <v>0</v>
      </c>
      <c r="L553">
        <v>6001.2808715000001</v>
      </c>
      <c r="M553">
        <v>10.0570607435043</v>
      </c>
      <c r="N553">
        <v>622.32485549081002</v>
      </c>
      <c r="O553">
        <v>4775.7425331546801</v>
      </c>
      <c r="P553">
        <v>0</v>
      </c>
      <c r="Q553">
        <v>1.79632372531122E-3</v>
      </c>
      <c r="R553">
        <v>4.7196143817540403E-3</v>
      </c>
      <c r="S553" s="6">
        <v>3.9449832496089502E-4</v>
      </c>
      <c r="T553">
        <v>1.3781508551140001E-3</v>
      </c>
      <c r="U553">
        <v>1.7158202956762401E-3</v>
      </c>
      <c r="V553">
        <v>1.36637083689371</v>
      </c>
      <c r="W553">
        <v>10.780243211731801</v>
      </c>
      <c r="X553">
        <v>10.0570607435043</v>
      </c>
      <c r="Y553">
        <v>0.932915941317491</v>
      </c>
      <c r="Z553">
        <v>1.67581903910966E-3</v>
      </c>
      <c r="AA553">
        <v>0.932915941317491</v>
      </c>
      <c r="AB553" s="6">
        <v>2.5447961795331103E-4</v>
      </c>
    </row>
    <row r="554" spans="1:28" x14ac:dyDescent="0.45">
      <c r="A554" t="s">
        <v>1067</v>
      </c>
      <c r="B554">
        <v>1004</v>
      </c>
      <c r="C554">
        <v>1004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6001.2808715000001</v>
      </c>
      <c r="K554">
        <v>0</v>
      </c>
      <c r="L554">
        <v>6001.2808715000001</v>
      </c>
      <c r="M554">
        <v>2.58296699439801</v>
      </c>
      <c r="N554">
        <v>454.849630639613</v>
      </c>
      <c r="O554">
        <v>4837.28047095894</v>
      </c>
      <c r="P554">
        <v>0</v>
      </c>
      <c r="Q554">
        <v>2.5920133330542602E-3</v>
      </c>
      <c r="R554">
        <v>4.0803951813095001E-3</v>
      </c>
      <c r="S554" s="6">
        <v>9.7931354710408198E-4</v>
      </c>
      <c r="T554">
        <v>2.4689773698155998E-3</v>
      </c>
      <c r="U554">
        <v>1.2755204630669401E-3</v>
      </c>
      <c r="V554">
        <v>1.3591547211011199</v>
      </c>
      <c r="W554">
        <v>15.5554000343315</v>
      </c>
      <c r="X554">
        <v>7.1678849915509302</v>
      </c>
      <c r="Y554">
        <v>0.166049538340208</v>
      </c>
      <c r="Z554" s="6">
        <v>4.30402617325325E-4</v>
      </c>
      <c r="AA554">
        <v>0.166049538340208</v>
      </c>
      <c r="AB554">
        <v>1.09131705710896E-3</v>
      </c>
    </row>
    <row r="555" spans="1:28" x14ac:dyDescent="0.45">
      <c r="A555" t="s">
        <v>1079</v>
      </c>
      <c r="B555">
        <v>1016</v>
      </c>
      <c r="C555">
        <v>1016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6001.2808715000001</v>
      </c>
      <c r="K555">
        <v>0</v>
      </c>
      <c r="L555">
        <v>6001.2808715000001</v>
      </c>
      <c r="M555">
        <v>17.717662161787</v>
      </c>
      <c r="N555">
        <v>744.73821533538501</v>
      </c>
      <c r="O555">
        <v>5273.11535720136</v>
      </c>
      <c r="P555">
        <v>0</v>
      </c>
      <c r="Q555">
        <v>3.01942174958876E-3</v>
      </c>
      <c r="R555">
        <v>4.44629590602126E-3</v>
      </c>
      <c r="S555">
        <v>1.73848354834309E-3</v>
      </c>
      <c r="T555">
        <v>3.1738197134937398E-3</v>
      </c>
      <c r="U555">
        <v>1.0046507605933801E-3</v>
      </c>
      <c r="V555">
        <v>1.6412436763445499</v>
      </c>
      <c r="W555">
        <v>18.1203979887981</v>
      </c>
      <c r="X555">
        <v>17.717662161787</v>
      </c>
      <c r="Y555">
        <v>0.97777444914509903</v>
      </c>
      <c r="Z555">
        <v>2.95231343794088E-3</v>
      </c>
      <c r="AA555">
        <v>0.97777444914509903</v>
      </c>
      <c r="AB555" s="6">
        <v>3.2870259962526502E-4</v>
      </c>
    </row>
    <row r="556" spans="1:28" x14ac:dyDescent="0.45">
      <c r="A556" t="s">
        <v>1088</v>
      </c>
      <c r="B556">
        <v>1027</v>
      </c>
      <c r="C556">
        <v>1027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6001.2808715000001</v>
      </c>
      <c r="K556">
        <v>0</v>
      </c>
      <c r="L556">
        <v>6001.2808715000001</v>
      </c>
      <c r="M556">
        <v>9.5907916568092304</v>
      </c>
      <c r="N556">
        <v>327.26039615449503</v>
      </c>
      <c r="O556">
        <v>5548.5006011027399</v>
      </c>
      <c r="P556">
        <v>0</v>
      </c>
      <c r="Q556">
        <v>1.6414822219363301E-3</v>
      </c>
      <c r="R556">
        <v>4.3251544790870403E-3</v>
      </c>
      <c r="S556" s="6">
        <v>1.6094622250287799E-4</v>
      </c>
      <c r="T556">
        <v>1.3633234575877E-3</v>
      </c>
      <c r="U556">
        <v>1.6087403544849401E-3</v>
      </c>
      <c r="V556">
        <v>1.3834519783655801</v>
      </c>
      <c r="W556">
        <v>9.8509958594138194</v>
      </c>
      <c r="X556">
        <v>9.5907916568092304</v>
      </c>
      <c r="Y556">
        <v>0.973586000205661</v>
      </c>
      <c r="Z556">
        <v>1.59812411086369E-3</v>
      </c>
      <c r="AA556">
        <v>0.97358600020566</v>
      </c>
      <c r="AB556" s="6">
        <v>4.7008362171917998E-4</v>
      </c>
    </row>
    <row r="557" spans="1:28" x14ac:dyDescent="0.45">
      <c r="A557" t="s">
        <v>1089</v>
      </c>
      <c r="B557">
        <v>1028</v>
      </c>
      <c r="C557">
        <v>1028</v>
      </c>
      <c r="D557">
        <v>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6001.2808715000001</v>
      </c>
      <c r="K557">
        <v>0</v>
      </c>
      <c r="L557">
        <v>6001.2808715000001</v>
      </c>
      <c r="M557">
        <v>8.9993506489317099</v>
      </c>
      <c r="N557">
        <v>826.15698502117698</v>
      </c>
      <c r="O557">
        <v>5565.5799902712897</v>
      </c>
      <c r="P557">
        <v>0</v>
      </c>
      <c r="Q557">
        <v>2.4342603437151099E-3</v>
      </c>
      <c r="R557">
        <v>7.8597221484739792E-3</v>
      </c>
      <c r="S557" s="6">
        <v>5.7487727601394998E-4</v>
      </c>
      <c r="T557">
        <v>1.1497545520271399E-3</v>
      </c>
      <c r="U557">
        <v>3.0625756413735598E-3</v>
      </c>
      <c r="V557">
        <v>1.6241942246754899</v>
      </c>
      <c r="W557">
        <v>14.608680036988501</v>
      </c>
      <c r="X557">
        <v>9.9401348153641091</v>
      </c>
      <c r="Y557">
        <v>0.61602763741458799</v>
      </c>
      <c r="Z557">
        <v>1.49957164839084E-3</v>
      </c>
      <c r="AA557">
        <v>0.61602763741458799</v>
      </c>
      <c r="AB557" s="6">
        <v>9.1726455027545996E-4</v>
      </c>
    </row>
    <row r="558" spans="1:28" x14ac:dyDescent="0.45">
      <c r="A558" t="s">
        <v>1096</v>
      </c>
      <c r="B558">
        <v>1035</v>
      </c>
      <c r="C558">
        <v>1035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6001.2808715000001</v>
      </c>
      <c r="K558">
        <v>0</v>
      </c>
      <c r="L558">
        <v>6001.2808715000001</v>
      </c>
      <c r="M558">
        <v>7.9856442736000099</v>
      </c>
      <c r="N558">
        <v>268.70426939785199</v>
      </c>
      <c r="O558">
        <v>5721.3291626395603</v>
      </c>
      <c r="P558">
        <v>0</v>
      </c>
      <c r="Q558">
        <v>2.7349522331645399E-3</v>
      </c>
      <c r="R558">
        <v>3.2992792652086298E-3</v>
      </c>
      <c r="S558">
        <v>1.84249930515503E-3</v>
      </c>
      <c r="T558">
        <v>3.1569684627720199E-3</v>
      </c>
      <c r="U558" s="6">
        <v>6.9966074655939499E-4</v>
      </c>
      <c r="V558">
        <v>1.5555359919865901</v>
      </c>
      <c r="W558">
        <v>16.4132165213565</v>
      </c>
      <c r="X558">
        <v>8.1181790987098008</v>
      </c>
      <c r="Y558">
        <v>0.48653743543864397</v>
      </c>
      <c r="Z558">
        <v>1.3306566455710601E-3</v>
      </c>
      <c r="AA558">
        <v>0.48653743543864397</v>
      </c>
      <c r="AB558">
        <v>1.58660950012856E-3</v>
      </c>
    </row>
    <row r="559" spans="1:28" x14ac:dyDescent="0.45">
      <c r="A559" t="s">
        <v>1098</v>
      </c>
      <c r="B559">
        <v>1037</v>
      </c>
      <c r="C559">
        <v>1037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6001.2808715000001</v>
      </c>
      <c r="K559">
        <v>0</v>
      </c>
      <c r="L559">
        <v>6001.2808715000001</v>
      </c>
      <c r="M559">
        <v>13.315281879704701</v>
      </c>
      <c r="N559">
        <v>405.49425969576498</v>
      </c>
      <c r="O559">
        <v>5762.54951001686</v>
      </c>
      <c r="P559">
        <v>0</v>
      </c>
      <c r="Q559">
        <v>2.36114994259886E-3</v>
      </c>
      <c r="R559">
        <v>4.0427304996289099E-3</v>
      </c>
      <c r="S559">
        <v>1.24935802128402E-3</v>
      </c>
      <c r="T559">
        <v>1.4445141498970399E-3</v>
      </c>
      <c r="U559">
        <v>1.4315199203731499E-3</v>
      </c>
      <c r="V559">
        <v>1.40246979395548</v>
      </c>
      <c r="W559">
        <v>14.1699239852618</v>
      </c>
      <c r="X559">
        <v>13.315281879704701</v>
      </c>
      <c r="Y559">
        <v>0.93968618981682495</v>
      </c>
      <c r="Z559">
        <v>2.2187399931469401E-3</v>
      </c>
      <c r="AA559">
        <v>0.93968618981682495</v>
      </c>
      <c r="AB559" s="6">
        <v>4.99659962727822E-4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F688F-3FAD-4D7B-9DDD-C34517728E35}">
  <sheetPr>
    <tabColor rgb="FFFF0000"/>
  </sheetPr>
  <dimension ref="A1:AH695"/>
  <sheetViews>
    <sheetView topLeftCell="X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107</v>
      </c>
      <c r="B5">
        <v>1</v>
      </c>
      <c r="C5">
        <v>1</v>
      </c>
      <c r="D5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6001.2808715000001</v>
      </c>
      <c r="K5">
        <v>1200.2561743000001</v>
      </c>
      <c r="L5">
        <v>7201.5370457999998</v>
      </c>
      <c r="M5">
        <v>2.0700000000001602</v>
      </c>
      <c r="N5">
        <v>1581.48</v>
      </c>
      <c r="O5">
        <v>2572.3200000000002</v>
      </c>
      <c r="P5">
        <v>0</v>
      </c>
      <c r="Q5">
        <v>1.2647300072297801E-3</v>
      </c>
      <c r="R5">
        <v>2.2995091040540899E-3</v>
      </c>
      <c r="S5">
        <v>0</v>
      </c>
      <c r="T5">
        <v>1.1497545520271399E-3</v>
      </c>
      <c r="U5" s="6">
        <v>8.5268079692745304E-4</v>
      </c>
      <c r="V5">
        <v>1.60099192460378</v>
      </c>
      <c r="W5">
        <v>7.5900000000001402</v>
      </c>
      <c r="X5">
        <v>2.75999999999999</v>
      </c>
      <c r="Y5">
        <v>0.27272727272728903</v>
      </c>
      <c r="Z5" s="6">
        <v>3.4492636560814202E-4</v>
      </c>
      <c r="AA5">
        <v>0.27272727272728903</v>
      </c>
      <c r="AB5" s="6">
        <v>6.5435877791297195E-4</v>
      </c>
      <c r="AD5" t="s">
        <v>10</v>
      </c>
      <c r="AE5">
        <f>QUARTILE(W2_R!M5:M695,3)</f>
        <v>14.0409304934704</v>
      </c>
      <c r="AF5">
        <f>QUARTILE(W2_R!W5:W695,3)</f>
        <v>18.889534957773101</v>
      </c>
      <c r="AG5">
        <f>QUARTILE(W2_R!Q5:Q695,3)</f>
        <v>2.7158849365707602E-3</v>
      </c>
      <c r="AH5">
        <f>QUARTILE(W2_R!AA5:AA695,3)</f>
        <v>0.90178584740737744</v>
      </c>
    </row>
    <row r="6" spans="1:34" x14ac:dyDescent="0.45">
      <c r="A6" t="s">
        <v>108</v>
      </c>
      <c r="B6">
        <v>2</v>
      </c>
      <c r="C6">
        <v>2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12.42</v>
      </c>
      <c r="N6">
        <v>1968.27428571428</v>
      </c>
      <c r="O6">
        <v>2572.3200000000002</v>
      </c>
      <c r="P6">
        <v>0</v>
      </c>
      <c r="Q6">
        <v>1.72463182804058E-3</v>
      </c>
      <c r="R6">
        <v>4.8864568461149697E-3</v>
      </c>
      <c r="S6">
        <v>0</v>
      </c>
      <c r="T6">
        <v>1.14975455202695E-3</v>
      </c>
      <c r="U6">
        <v>1.98311830244016E-3</v>
      </c>
      <c r="V6">
        <v>1.6697090182985499</v>
      </c>
      <c r="W6">
        <v>12.42</v>
      </c>
      <c r="X6">
        <v>12.42</v>
      </c>
      <c r="Y6">
        <v>1</v>
      </c>
      <c r="Z6">
        <v>1.72463182804058E-3</v>
      </c>
      <c r="AA6">
        <v>1</v>
      </c>
      <c r="AB6">
        <v>0</v>
      </c>
      <c r="AD6" t="s">
        <v>11</v>
      </c>
      <c r="AE6">
        <f>QUARTILE(W2_R!M5:M695,2)</f>
        <v>11.0857463483368</v>
      </c>
      <c r="AF6">
        <f>QUARTILE(W2_R!W5:W695,2)</f>
        <v>14.648432479793801</v>
      </c>
      <c r="AG6">
        <f>QUARTILE(W2_R!Q5:Q695,2)</f>
        <v>2.12221410114322E-3</v>
      </c>
      <c r="AH6">
        <f>QUARTILE(W2_R!AA5:AA695,2)</f>
        <v>0.79731087921306698</v>
      </c>
    </row>
    <row r="7" spans="1:34" x14ac:dyDescent="0.45">
      <c r="A7" t="s">
        <v>114</v>
      </c>
      <c r="B7">
        <v>9</v>
      </c>
      <c r="C7">
        <v>9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14.396170185404801</v>
      </c>
      <c r="N7">
        <v>2176.70720080718</v>
      </c>
      <c r="O7">
        <v>2647.7519633771799</v>
      </c>
      <c r="P7">
        <v>0</v>
      </c>
      <c r="Q7">
        <v>3.06060340812097E-3</v>
      </c>
      <c r="R7">
        <v>7.4535185484550896E-3</v>
      </c>
      <c r="S7" s="6">
        <v>4.1487207196581102E-4</v>
      </c>
      <c r="T7">
        <v>3.0438510784665698E-3</v>
      </c>
      <c r="U7">
        <v>2.4171051704008299E-3</v>
      </c>
      <c r="V7">
        <v>1.6184847865785801</v>
      </c>
      <c r="W7">
        <v>22.0410488260849</v>
      </c>
      <c r="X7">
        <v>14.396170185404801</v>
      </c>
      <c r="Y7">
        <v>0.65315268338625498</v>
      </c>
      <c r="Z7">
        <v>1.99904132879533E-3</v>
      </c>
      <c r="AA7">
        <v>0.65315268338625498</v>
      </c>
      <c r="AB7">
        <v>1.69753179924927E-3</v>
      </c>
      <c r="AD7" t="s">
        <v>12</v>
      </c>
      <c r="AE7">
        <f>QUARTILE(W2_R!M5:M695,1)</f>
        <v>7.9716482887085398</v>
      </c>
      <c r="AF7">
        <f>QUARTILE(W2_R!W5:W695,1)</f>
        <v>11.8993615965149</v>
      </c>
      <c r="AG7">
        <f>QUARTILE(W2_R!Q5:Q695,1)</f>
        <v>1.68947733389404E-3</v>
      </c>
      <c r="AH7">
        <f>QUARTILE(W2_R!AA5:AA695,1)</f>
        <v>0.63735454126781854</v>
      </c>
    </row>
    <row r="8" spans="1:34" x14ac:dyDescent="0.45">
      <c r="A8" t="s">
        <v>115</v>
      </c>
      <c r="B8">
        <v>10</v>
      </c>
      <c r="C8">
        <v>10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10.196437962738599</v>
      </c>
      <c r="N8">
        <v>2162.2831971002702</v>
      </c>
      <c r="O8">
        <v>2694.2080755274101</v>
      </c>
      <c r="P8">
        <v>0</v>
      </c>
      <c r="Q8">
        <v>2.6168740289049101E-3</v>
      </c>
      <c r="R8">
        <v>3.7799904578319199E-3</v>
      </c>
      <c r="S8">
        <v>1.3368201944460301E-3</v>
      </c>
      <c r="T8">
        <v>3.54255476887514E-3</v>
      </c>
      <c r="U8">
        <v>1.1860595560293499E-3</v>
      </c>
      <c r="V8">
        <v>1.5904622588838799</v>
      </c>
      <c r="W8">
        <v>18.845515263350599</v>
      </c>
      <c r="X8">
        <v>12.0022586223698</v>
      </c>
      <c r="Y8">
        <v>0.54105381679682296</v>
      </c>
      <c r="Z8">
        <v>1.41586968141548E-3</v>
      </c>
      <c r="AA8">
        <v>0.54105381679682296</v>
      </c>
      <c r="AB8" s="6">
        <v>8.1629956932828302E-4</v>
      </c>
    </row>
    <row r="9" spans="1:34" x14ac:dyDescent="0.45">
      <c r="A9" t="s">
        <v>117</v>
      </c>
      <c r="B9">
        <v>12</v>
      </c>
      <c r="C9">
        <v>12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9.6618630062106092</v>
      </c>
      <c r="N9">
        <v>2126.2758971775402</v>
      </c>
      <c r="O9">
        <v>2725.8891851941999</v>
      </c>
      <c r="P9">
        <v>0</v>
      </c>
      <c r="Q9">
        <v>2.2825726347144599E-3</v>
      </c>
      <c r="R9">
        <v>4.1869974127816297E-3</v>
      </c>
      <c r="S9" s="6">
        <v>8.1804373065711604E-4</v>
      </c>
      <c r="T9">
        <v>2.03090135595885E-3</v>
      </c>
      <c r="U9">
        <v>1.2337405468466501E-3</v>
      </c>
      <c r="V9">
        <v>1.4926292725971699</v>
      </c>
      <c r="W9">
        <v>16.4380313886255</v>
      </c>
      <c r="X9">
        <v>9.6618630062106092</v>
      </c>
      <c r="Y9">
        <v>0.58777494566023403</v>
      </c>
      <c r="Z9">
        <v>1.34163900633483E-3</v>
      </c>
      <c r="AA9">
        <v>0.58777494566023403</v>
      </c>
      <c r="AB9" s="6">
        <v>8.3858055157565896E-4</v>
      </c>
    </row>
    <row r="10" spans="1:34" x14ac:dyDescent="0.45">
      <c r="A10" t="s">
        <v>124</v>
      </c>
      <c r="B10">
        <v>20</v>
      </c>
      <c r="C10">
        <v>20</v>
      </c>
      <c r="D10">
        <v>6</v>
      </c>
      <c r="E10">
        <v>0</v>
      </c>
      <c r="F10">
        <v>0</v>
      </c>
      <c r="G10">
        <v>0</v>
      </c>
      <c r="H10">
        <v>0</v>
      </c>
      <c r="I10">
        <v>0</v>
      </c>
      <c r="J10">
        <v>6001.2808715000001</v>
      </c>
      <c r="K10">
        <v>1200.2561743000001</v>
      </c>
      <c r="L10">
        <v>7201.5370457999998</v>
      </c>
      <c r="M10">
        <v>4.5924218340821303</v>
      </c>
      <c r="N10">
        <v>1830.3715862689</v>
      </c>
      <c r="O10">
        <v>2798.38729872964</v>
      </c>
      <c r="P10">
        <v>0</v>
      </c>
      <c r="Q10" s="6">
        <v>8.5609357830628203E-4</v>
      </c>
      <c r="R10">
        <v>1.69028053510149E-3</v>
      </c>
      <c r="S10" s="6">
        <v>3.5590539134630199E-4</v>
      </c>
      <c r="T10" s="6">
        <v>8.6749705756092299E-4</v>
      </c>
      <c r="U10" s="6">
        <v>5.4745687463691496E-4</v>
      </c>
      <c r="V10">
        <v>1.3179095387458799</v>
      </c>
      <c r="W10">
        <v>5.1376580157034804</v>
      </c>
      <c r="X10">
        <v>4.5924218340821303</v>
      </c>
      <c r="Y10">
        <v>0.89387456698075096</v>
      </c>
      <c r="Z10" s="6">
        <v>7.6524027660353005E-4</v>
      </c>
      <c r="AA10">
        <v>0.89387456698075096</v>
      </c>
      <c r="AB10" s="6">
        <v>7.0170756042659899E-4</v>
      </c>
    </row>
    <row r="11" spans="1:34" x14ac:dyDescent="0.45">
      <c r="A11" t="s">
        <v>125</v>
      </c>
      <c r="B11">
        <v>21</v>
      </c>
      <c r="C11">
        <v>21</v>
      </c>
      <c r="D11">
        <v>6</v>
      </c>
      <c r="E11">
        <v>1</v>
      </c>
      <c r="F11">
        <v>0</v>
      </c>
      <c r="G11">
        <v>0</v>
      </c>
      <c r="H11">
        <v>0</v>
      </c>
      <c r="I11">
        <v>1</v>
      </c>
      <c r="J11">
        <v>7201.5370457999998</v>
      </c>
      <c r="K11">
        <v>0</v>
      </c>
      <c r="L11">
        <v>7201.5370457999998</v>
      </c>
      <c r="M11">
        <v>14.5605624037974</v>
      </c>
      <c r="N11">
        <v>1529.99916265344</v>
      </c>
      <c r="O11">
        <v>2791.1171846246898</v>
      </c>
      <c r="P11">
        <v>0</v>
      </c>
      <c r="Q11">
        <v>1.87619959590776E-3</v>
      </c>
      <c r="R11">
        <v>5.11981795979022E-3</v>
      </c>
      <c r="S11" s="6">
        <v>5.1964969532654001E-4</v>
      </c>
      <c r="T11" s="6">
        <v>6.7981021504012295E-4</v>
      </c>
      <c r="U11">
        <v>1.9811878698542899E-3</v>
      </c>
      <c r="V11">
        <v>1.36338696877161</v>
      </c>
      <c r="W11">
        <v>17.404693863567498</v>
      </c>
      <c r="X11">
        <v>14.5605624037974</v>
      </c>
      <c r="Y11">
        <v>0.836588251303654</v>
      </c>
      <c r="Z11">
        <v>2.0218687081932402E-3</v>
      </c>
      <c r="AA11">
        <v>1.0776405200188699</v>
      </c>
      <c r="AB11" s="6">
        <v>7.3745749684265703E-4</v>
      </c>
    </row>
    <row r="12" spans="1:34" x14ac:dyDescent="0.45">
      <c r="A12" t="s">
        <v>126</v>
      </c>
      <c r="B12">
        <v>22</v>
      </c>
      <c r="C12">
        <v>22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10.5238442185788</v>
      </c>
      <c r="N12">
        <v>2011.83296337054</v>
      </c>
      <c r="O12">
        <v>2799.9601779531899</v>
      </c>
      <c r="P12">
        <v>0</v>
      </c>
      <c r="Q12">
        <v>1.78094358567086E-3</v>
      </c>
      <c r="R12">
        <v>4.8826594157958501E-3</v>
      </c>
      <c r="S12" s="6">
        <v>5.1090859085428902E-4</v>
      </c>
      <c r="T12">
        <v>1.68701675835358E-3</v>
      </c>
      <c r="U12">
        <v>1.6343709709554901E-3</v>
      </c>
      <c r="V12">
        <v>1.6562463726316099</v>
      </c>
      <c r="W12">
        <v>12.8255312086886</v>
      </c>
      <c r="X12">
        <v>10.5238442185788</v>
      </c>
      <c r="Y12">
        <v>0.82053866209061699</v>
      </c>
      <c r="Z12">
        <v>1.46133306704523E-3</v>
      </c>
      <c r="AA12">
        <v>0.82053866209061699</v>
      </c>
      <c r="AB12" s="6">
        <v>4.8301023987232998E-4</v>
      </c>
    </row>
    <row r="13" spans="1:34" x14ac:dyDescent="0.45">
      <c r="A13" t="s">
        <v>128</v>
      </c>
      <c r="B13">
        <v>24</v>
      </c>
      <c r="C13">
        <v>24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23.040168833211201</v>
      </c>
      <c r="N13">
        <v>2181.0675271048699</v>
      </c>
      <c r="O13">
        <v>2798.1057419570302</v>
      </c>
      <c r="P13">
        <v>0</v>
      </c>
      <c r="Q13">
        <v>3.3498437462406699E-3</v>
      </c>
      <c r="R13">
        <v>7.6086020891352598E-3</v>
      </c>
      <c r="S13" s="6">
        <v>9.9319514715111098E-5</v>
      </c>
      <c r="T13">
        <v>4.2194181114519301E-3</v>
      </c>
      <c r="U13">
        <v>2.7819654188009899E-3</v>
      </c>
      <c r="V13">
        <v>1.6173541716166899</v>
      </c>
      <c r="W13">
        <v>24.124023836193601</v>
      </c>
      <c r="X13">
        <v>23.040168833211201</v>
      </c>
      <c r="Y13">
        <v>0.955071549823446</v>
      </c>
      <c r="Z13">
        <v>3.1993404583884602E-3</v>
      </c>
      <c r="AA13">
        <v>0.955071549823446</v>
      </c>
      <c r="AB13" s="6">
        <v>4.01837453995598E-4</v>
      </c>
    </row>
    <row r="14" spans="1:34" x14ac:dyDescent="0.45">
      <c r="A14" t="s">
        <v>131</v>
      </c>
      <c r="B14">
        <v>27</v>
      </c>
      <c r="C14">
        <v>27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25.719960159675299</v>
      </c>
      <c r="N14">
        <v>2135.4889133013198</v>
      </c>
      <c r="O14">
        <v>2815.1122496517</v>
      </c>
      <c r="P14">
        <v>0</v>
      </c>
      <c r="Q14">
        <v>3.73198241513096E-3</v>
      </c>
      <c r="R14">
        <v>7.6185302839339797E-3</v>
      </c>
      <c r="S14">
        <v>1.5194134990681701E-3</v>
      </c>
      <c r="T14">
        <v>4.3003613216504501E-3</v>
      </c>
      <c r="U14">
        <v>2.35607641400925E-3</v>
      </c>
      <c r="V14">
        <v>1.5608584540230801</v>
      </c>
      <c r="W14">
        <v>26.876009616839799</v>
      </c>
      <c r="X14">
        <v>25.719960159675299</v>
      </c>
      <c r="Y14">
        <v>0.95698582216460804</v>
      </c>
      <c r="Z14">
        <v>3.5714542598479599E-3</v>
      </c>
      <c r="AA14">
        <v>0.95698582216460804</v>
      </c>
      <c r="AB14" s="6">
        <v>1.6997399530495799E-4</v>
      </c>
    </row>
    <row r="15" spans="1:34" x14ac:dyDescent="0.45">
      <c r="A15" t="s">
        <v>132</v>
      </c>
      <c r="B15">
        <v>28</v>
      </c>
      <c r="C15">
        <v>28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15.7618643416615</v>
      </c>
      <c r="N15">
        <v>1666.84843554288</v>
      </c>
      <c r="O15">
        <v>2819.5730911454698</v>
      </c>
      <c r="P15">
        <v>0</v>
      </c>
      <c r="Q15">
        <v>2.49067126243645E-3</v>
      </c>
      <c r="R15">
        <v>5.9771740456320398E-3</v>
      </c>
      <c r="S15" s="6">
        <v>7.08352196304768E-4</v>
      </c>
      <c r="T15">
        <v>2.6110578432844999E-3</v>
      </c>
      <c r="U15">
        <v>2.0230403692657098E-3</v>
      </c>
      <c r="V15">
        <v>1.43301200866699</v>
      </c>
      <c r="W15">
        <v>17.9366613653456</v>
      </c>
      <c r="X15">
        <v>15.7618643416615</v>
      </c>
      <c r="Y15">
        <v>0.87875129159287801</v>
      </c>
      <c r="Z15">
        <v>2.1886805887992998E-3</v>
      </c>
      <c r="AA15">
        <v>0.87875129159287801</v>
      </c>
      <c r="AB15" s="6">
        <v>4.1090770463997599E-4</v>
      </c>
    </row>
    <row r="16" spans="1:34" x14ac:dyDescent="0.45">
      <c r="A16" t="s">
        <v>133</v>
      </c>
      <c r="B16">
        <v>29</v>
      </c>
      <c r="C16">
        <v>29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11.2635434711625</v>
      </c>
      <c r="N16">
        <v>1747.3366539300901</v>
      </c>
      <c r="O16">
        <v>2827.2655971855402</v>
      </c>
      <c r="P16">
        <v>0</v>
      </c>
      <c r="Q16">
        <v>2.37019506812067E-3</v>
      </c>
      <c r="R16">
        <v>4.2764766112293002E-3</v>
      </c>
      <c r="S16" s="6">
        <v>4.7339831449607299E-4</v>
      </c>
      <c r="T16">
        <v>3.0811032933879099E-3</v>
      </c>
      <c r="U16">
        <v>1.6012464122674699E-3</v>
      </c>
      <c r="V16">
        <v>1.4201554911477201</v>
      </c>
      <c r="W16">
        <v>17.0690475888435</v>
      </c>
      <c r="X16">
        <v>12.135494890289801</v>
      </c>
      <c r="Y16">
        <v>0.65988119211317098</v>
      </c>
      <c r="Z16">
        <v>1.5640471470922299E-3</v>
      </c>
      <c r="AA16">
        <v>0.65988119211317098</v>
      </c>
      <c r="AB16">
        <v>1.4186190523738499E-3</v>
      </c>
    </row>
    <row r="17" spans="1:28" x14ac:dyDescent="0.45">
      <c r="A17" t="s">
        <v>137</v>
      </c>
      <c r="B17">
        <v>33</v>
      </c>
      <c r="C17">
        <v>33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13.1556351828677</v>
      </c>
      <c r="N17">
        <v>1615.9671139325401</v>
      </c>
      <c r="O17">
        <v>2875.04254070159</v>
      </c>
      <c r="P17">
        <v>0</v>
      </c>
      <c r="Q17">
        <v>2.5500519824791998E-3</v>
      </c>
      <c r="R17">
        <v>5.9834766509347199E-3</v>
      </c>
      <c r="S17" s="6">
        <v>2.1002550469694799E-4</v>
      </c>
      <c r="T17">
        <v>2.3100390720594E-3</v>
      </c>
      <c r="U17">
        <v>1.8958190936828E-3</v>
      </c>
      <c r="V17">
        <v>1.53318176950727</v>
      </c>
      <c r="W17">
        <v>18.3642938205397</v>
      </c>
      <c r="X17">
        <v>13.4056714734136</v>
      </c>
      <c r="Y17">
        <v>0.71637032773640996</v>
      </c>
      <c r="Z17">
        <v>1.8267815744335001E-3</v>
      </c>
      <c r="AA17">
        <v>0.71637032773640996</v>
      </c>
      <c r="AB17">
        <v>1.41271694035418E-3</v>
      </c>
    </row>
    <row r="18" spans="1:28" x14ac:dyDescent="0.45">
      <c r="A18" t="s">
        <v>138</v>
      </c>
      <c r="B18">
        <v>34</v>
      </c>
      <c r="C18">
        <v>34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15.2946952465566</v>
      </c>
      <c r="N18">
        <v>1949.8877458132699</v>
      </c>
      <c r="O18">
        <v>2868.0270385690701</v>
      </c>
      <c r="P18">
        <v>0</v>
      </c>
      <c r="Q18">
        <v>2.4348287835659001E-3</v>
      </c>
      <c r="R18">
        <v>5.4492527866171498E-3</v>
      </c>
      <c r="S18" s="6">
        <v>8.2560935096485097E-4</v>
      </c>
      <c r="T18">
        <v>2.6208918351075402E-3</v>
      </c>
      <c r="U18">
        <v>1.69660909618545E-3</v>
      </c>
      <c r="V18">
        <v>1.4944918155670099</v>
      </c>
      <c r="W18">
        <v>17.534509685029999</v>
      </c>
      <c r="X18">
        <v>15.2946952465566</v>
      </c>
      <c r="Y18">
        <v>0.87226249956760205</v>
      </c>
      <c r="Z18">
        <v>2.1238098407723401E-3</v>
      </c>
      <c r="AA18">
        <v>0.87226249956760205</v>
      </c>
      <c r="AB18" s="6">
        <v>6.0356546147464596E-4</v>
      </c>
    </row>
    <row r="19" spans="1:28" x14ac:dyDescent="0.45">
      <c r="A19" t="s">
        <v>140</v>
      </c>
      <c r="B19">
        <v>36</v>
      </c>
      <c r="C19">
        <v>36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10.9696779197544</v>
      </c>
      <c r="N19">
        <v>1772.0490381542299</v>
      </c>
      <c r="O19">
        <v>2877.59309164971</v>
      </c>
      <c r="P19">
        <v>0</v>
      </c>
      <c r="Q19">
        <v>1.9060844930395701E-3</v>
      </c>
      <c r="R19">
        <v>3.5431117588052498E-3</v>
      </c>
      <c r="S19" s="6">
        <v>8.80020225790255E-4</v>
      </c>
      <c r="T19">
        <v>1.9598648310047801E-3</v>
      </c>
      <c r="U19">
        <v>1.0245511168363499E-3</v>
      </c>
      <c r="V19">
        <v>1.5623253583907999</v>
      </c>
      <c r="W19">
        <v>13.7267380890493</v>
      </c>
      <c r="X19">
        <v>10.9696779197544</v>
      </c>
      <c r="Y19">
        <v>0.79914673454034602</v>
      </c>
      <c r="Z19">
        <v>1.52324119837056E-3</v>
      </c>
      <c r="AA19">
        <v>0.79914673454034602</v>
      </c>
      <c r="AB19">
        <v>1.1997885971328801E-3</v>
      </c>
    </row>
    <row r="20" spans="1:28" x14ac:dyDescent="0.45">
      <c r="A20" t="s">
        <v>141</v>
      </c>
      <c r="B20">
        <v>37</v>
      </c>
      <c r="C20">
        <v>37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12.336642995814801</v>
      </c>
      <c r="N20">
        <v>2039.60650535591</v>
      </c>
      <c r="O20">
        <v>2893.7162409355101</v>
      </c>
      <c r="P20">
        <v>0</v>
      </c>
      <c r="Q20">
        <v>1.8147210836646399E-3</v>
      </c>
      <c r="R20">
        <v>5.1096265505934796E-3</v>
      </c>
      <c r="S20" s="6">
        <v>4.4929876482489498E-4</v>
      </c>
      <c r="T20">
        <v>1.8922303604595599E-3</v>
      </c>
      <c r="U20">
        <v>1.7733189983988899E-3</v>
      </c>
      <c r="V20">
        <v>1.4150691543306599</v>
      </c>
      <c r="W20">
        <v>13.068781111805199</v>
      </c>
      <c r="X20">
        <v>12.336642995814801</v>
      </c>
      <c r="Y20">
        <v>0.94397808718908904</v>
      </c>
      <c r="Z20">
        <v>1.7130569373394601E-3</v>
      </c>
      <c r="AA20">
        <v>0.94397808718908904</v>
      </c>
      <c r="AB20" s="6">
        <v>2.8467271936429098E-4</v>
      </c>
    </row>
    <row r="21" spans="1:28" x14ac:dyDescent="0.45">
      <c r="A21" t="s">
        <v>143</v>
      </c>
      <c r="B21">
        <v>39</v>
      </c>
      <c r="C21">
        <v>39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10.5912906105565</v>
      </c>
      <c r="N21">
        <v>2172.2133915621998</v>
      </c>
      <c r="O21">
        <v>2898.9294373146499</v>
      </c>
      <c r="P21">
        <v>0</v>
      </c>
      <c r="Q21">
        <v>2.4575788085025802E-3</v>
      </c>
      <c r="R21">
        <v>4.6443137953166604E-3</v>
      </c>
      <c r="S21">
        <v>1.0686151889126999E-3</v>
      </c>
      <c r="T21">
        <v>2.3733083979180902E-3</v>
      </c>
      <c r="U21">
        <v>1.36660902829748E-3</v>
      </c>
      <c r="V21">
        <v>1.5746281147003101</v>
      </c>
      <c r="W21">
        <v>17.698344832404299</v>
      </c>
      <c r="X21">
        <v>10.5912906105565</v>
      </c>
      <c r="Y21">
        <v>0.59843396152868999</v>
      </c>
      <c r="Z21">
        <v>1.4706986221411601E-3</v>
      </c>
      <c r="AA21">
        <v>0.59843396152868999</v>
      </c>
      <c r="AB21" s="6">
        <v>9.3104842855549997E-4</v>
      </c>
    </row>
    <row r="22" spans="1:28" x14ac:dyDescent="0.45">
      <c r="A22" t="s">
        <v>144</v>
      </c>
      <c r="B22">
        <v>40</v>
      </c>
      <c r="C22">
        <v>40</v>
      </c>
      <c r="D22">
        <v>6</v>
      </c>
      <c r="E22">
        <v>0</v>
      </c>
      <c r="F22">
        <v>0</v>
      </c>
      <c r="G22">
        <v>0</v>
      </c>
      <c r="H22">
        <v>0</v>
      </c>
      <c r="I22">
        <v>0</v>
      </c>
      <c r="J22">
        <v>6001.2808715000001</v>
      </c>
      <c r="K22">
        <v>1200.2561743000001</v>
      </c>
      <c r="L22">
        <v>7201.5370457999998</v>
      </c>
      <c r="M22">
        <v>8.6971466463876901</v>
      </c>
      <c r="N22">
        <v>1687.4837070400599</v>
      </c>
      <c r="O22">
        <v>2890.0582699698002</v>
      </c>
      <c r="P22">
        <v>0</v>
      </c>
      <c r="Q22">
        <v>2.1753688607259302E-3</v>
      </c>
      <c r="R22">
        <v>3.4217203756626998E-3</v>
      </c>
      <c r="S22">
        <v>1.1010463800278699E-3</v>
      </c>
      <c r="T22">
        <v>2.2585679900253399E-3</v>
      </c>
      <c r="U22">
        <v>1.00526042044475E-3</v>
      </c>
      <c r="V22">
        <v>1.2918403943379699</v>
      </c>
      <c r="W22">
        <v>13.0549995323313</v>
      </c>
      <c r="X22">
        <v>9.9463671628118302</v>
      </c>
      <c r="Y22">
        <v>0.66619279647224805</v>
      </c>
      <c r="Z22">
        <v>1.44921506468566E-3</v>
      </c>
      <c r="AA22">
        <v>0.66619279647224805</v>
      </c>
      <c r="AB22" s="6">
        <v>8.7575173737388897E-4</v>
      </c>
    </row>
    <row r="23" spans="1:28" x14ac:dyDescent="0.45">
      <c r="A23" t="s">
        <v>145</v>
      </c>
      <c r="B23">
        <v>41</v>
      </c>
      <c r="C23">
        <v>41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9.7924397081918908</v>
      </c>
      <c r="N23">
        <v>1625.4125807406699</v>
      </c>
      <c r="O23">
        <v>2895.9707740039998</v>
      </c>
      <c r="P23">
        <v>0</v>
      </c>
      <c r="Q23">
        <v>1.5260981409648401E-3</v>
      </c>
      <c r="R23">
        <v>4.37678724688975E-3</v>
      </c>
      <c r="S23" s="6">
        <v>3.1730345087650302E-4</v>
      </c>
      <c r="T23">
        <v>1.3741459982994299E-3</v>
      </c>
      <c r="U23">
        <v>1.5439844683685E-3</v>
      </c>
      <c r="V23">
        <v>1.6887837648391699</v>
      </c>
      <c r="W23">
        <v>10.990252297684799</v>
      </c>
      <c r="X23">
        <v>9.7924397081918908</v>
      </c>
      <c r="Y23">
        <v>0.89101136561302996</v>
      </c>
      <c r="Z23">
        <v>1.3597707886405901E-3</v>
      </c>
      <c r="AA23">
        <v>0.89101136561302996</v>
      </c>
      <c r="AB23" s="6">
        <v>4.9592901425621295E-4</v>
      </c>
    </row>
    <row r="24" spans="1:28" x14ac:dyDescent="0.45">
      <c r="A24" t="s">
        <v>146</v>
      </c>
      <c r="B24">
        <v>42</v>
      </c>
      <c r="C24">
        <v>42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9.0967865375860306</v>
      </c>
      <c r="N24">
        <v>2025.2618425214</v>
      </c>
      <c r="O24">
        <v>2895.6178445661299</v>
      </c>
      <c r="P24">
        <v>0</v>
      </c>
      <c r="Q24">
        <v>1.45704418694193E-3</v>
      </c>
      <c r="R24">
        <v>4.1695135769088598E-3</v>
      </c>
      <c r="S24" s="6">
        <v>3.2424722420972099E-4</v>
      </c>
      <c r="T24">
        <v>1.1504394980543699E-3</v>
      </c>
      <c r="U24">
        <v>1.4592048206463701E-3</v>
      </c>
      <c r="V24">
        <v>1.3556160756519799</v>
      </c>
      <c r="W24">
        <v>10.492957689629799</v>
      </c>
      <c r="X24">
        <v>9.0967865375860306</v>
      </c>
      <c r="Y24">
        <v>0.86694207740647899</v>
      </c>
      <c r="Z24">
        <v>1.2631729143004701E-3</v>
      </c>
      <c r="AA24">
        <v>0.86694207740647899</v>
      </c>
      <c r="AB24" s="6">
        <v>8.9389856429056096E-4</v>
      </c>
    </row>
    <row r="25" spans="1:28" x14ac:dyDescent="0.45">
      <c r="A25" t="s">
        <v>148</v>
      </c>
      <c r="B25">
        <v>44</v>
      </c>
      <c r="C25">
        <v>44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8.8894607633818108</v>
      </c>
      <c r="N25">
        <v>1654.0560145986401</v>
      </c>
      <c r="O25">
        <v>2906.2643083525199</v>
      </c>
      <c r="P25">
        <v>0</v>
      </c>
      <c r="Q25">
        <v>1.8740749396695499E-3</v>
      </c>
      <c r="R25">
        <v>4.0631860422683398E-3</v>
      </c>
      <c r="S25" s="6">
        <v>6.2600323479201404E-4</v>
      </c>
      <c r="T25">
        <v>1.6008819527893101E-3</v>
      </c>
      <c r="U25">
        <v>1.3371550319502799E-3</v>
      </c>
      <c r="V25">
        <v>1.37652163846152</v>
      </c>
      <c r="W25">
        <v>13.4962201046357</v>
      </c>
      <c r="X25">
        <v>8.8894607633818108</v>
      </c>
      <c r="Y25">
        <v>0.65866299559892605</v>
      </c>
      <c r="Z25">
        <v>1.2343838137396201E-3</v>
      </c>
      <c r="AA25">
        <v>0.65866299559892605</v>
      </c>
      <c r="AB25" s="6">
        <v>9.9502194483189199E-4</v>
      </c>
    </row>
    <row r="26" spans="1:28" x14ac:dyDescent="0.45">
      <c r="A26" t="s">
        <v>149</v>
      </c>
      <c r="B26">
        <v>45</v>
      </c>
      <c r="C26">
        <v>45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8.0943731072038094</v>
      </c>
      <c r="N26">
        <v>1835.49650338831</v>
      </c>
      <c r="O26">
        <v>2921.7761931780601</v>
      </c>
      <c r="P26">
        <v>0</v>
      </c>
      <c r="Q26">
        <v>2.18804928423749E-3</v>
      </c>
      <c r="R26">
        <v>5.7096081419693396E-3</v>
      </c>
      <c r="S26">
        <v>1.13328053980036E-3</v>
      </c>
      <c r="T26">
        <v>1.6094038096664399E-3</v>
      </c>
      <c r="U26">
        <v>1.7463309021682201E-3</v>
      </c>
      <c r="V26">
        <v>1.7484209026609101</v>
      </c>
      <c r="W26">
        <v>15.7573179784724</v>
      </c>
      <c r="X26">
        <v>10.130164761907</v>
      </c>
      <c r="Y26">
        <v>0.51368977374590497</v>
      </c>
      <c r="Z26">
        <v>1.1239785417648401E-3</v>
      </c>
      <c r="AA26">
        <v>0.51368977374590397</v>
      </c>
      <c r="AB26" s="6">
        <v>6.4580412314348503E-4</v>
      </c>
    </row>
    <row r="27" spans="1:28" x14ac:dyDescent="0.45">
      <c r="A27" t="s">
        <v>150</v>
      </c>
      <c r="B27">
        <v>46</v>
      </c>
      <c r="C27">
        <v>46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6.1009181221289701</v>
      </c>
      <c r="N27">
        <v>1705.88238034244</v>
      </c>
      <c r="O27">
        <v>2916.3506199946801</v>
      </c>
      <c r="P27">
        <v>0</v>
      </c>
      <c r="Q27">
        <v>2.9927675020020401E-3</v>
      </c>
      <c r="R27">
        <v>6.1056032278003301E-3</v>
      </c>
      <c r="S27">
        <v>1.0989370447057E-3</v>
      </c>
      <c r="T27">
        <v>3.1498695459363599E-3</v>
      </c>
      <c r="U27">
        <v>1.8994152747475899E-3</v>
      </c>
      <c r="V27">
        <v>1.5215680769511599</v>
      </c>
      <c r="W27">
        <v>21.552526035134001</v>
      </c>
      <c r="X27">
        <v>11.950533940090301</v>
      </c>
      <c r="Y27">
        <v>0.28307206831271198</v>
      </c>
      <c r="Z27" s="6">
        <v>8.4716888677078704E-4</v>
      </c>
      <c r="AA27">
        <v>0.28307206831271198</v>
      </c>
      <c r="AB27" s="6">
        <v>9.8937022433063094E-4</v>
      </c>
    </row>
    <row r="28" spans="1:28" x14ac:dyDescent="0.45">
      <c r="A28" t="s">
        <v>151</v>
      </c>
      <c r="B28">
        <v>47</v>
      </c>
      <c r="C28">
        <v>47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3.2383416080127101</v>
      </c>
      <c r="N28">
        <v>2067.7528460731901</v>
      </c>
      <c r="O28">
        <v>2930.9392120305502</v>
      </c>
      <c r="P28">
        <v>0</v>
      </c>
      <c r="Q28">
        <v>1.46798427463311E-3</v>
      </c>
      <c r="R28">
        <v>3.4096014959990699E-3</v>
      </c>
      <c r="S28" s="6">
        <v>5.6919528666226195E-4</v>
      </c>
      <c r="T28" s="6">
        <v>9.2725512005944902E-4</v>
      </c>
      <c r="U28">
        <v>1.2060063771101601E-3</v>
      </c>
      <c r="V28">
        <v>1.36191795553479</v>
      </c>
      <c r="W28">
        <v>10.571743136422199</v>
      </c>
      <c r="X28">
        <v>5.1349774730121096</v>
      </c>
      <c r="Y28">
        <v>0.30632049665072197</v>
      </c>
      <c r="Z28" s="6">
        <v>4.4967367208106597E-4</v>
      </c>
      <c r="AA28">
        <v>0.30632049665072097</v>
      </c>
      <c r="AB28">
        <v>1.40228698397799E-3</v>
      </c>
    </row>
    <row r="29" spans="1:28" x14ac:dyDescent="0.45">
      <c r="A29" t="s">
        <v>152</v>
      </c>
      <c r="B29">
        <v>48</v>
      </c>
      <c r="C29">
        <v>48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13.3259398684133</v>
      </c>
      <c r="N29">
        <v>2168.9761304895401</v>
      </c>
      <c r="O29">
        <v>2926.3011821986802</v>
      </c>
      <c r="P29">
        <v>0</v>
      </c>
      <c r="Q29">
        <v>2.9050815279036001E-3</v>
      </c>
      <c r="R29">
        <v>1.0481421139793E-2</v>
      </c>
      <c r="S29" s="6">
        <v>6.0319140655749697E-4</v>
      </c>
      <c r="T29">
        <v>1.58429467271986E-3</v>
      </c>
      <c r="U29">
        <v>3.82562989476759E-3</v>
      </c>
      <c r="V29">
        <v>1.54259540353502</v>
      </c>
      <c r="W29">
        <v>20.921052244267099</v>
      </c>
      <c r="X29">
        <v>14.8697575771912</v>
      </c>
      <c r="Y29">
        <v>0.63696317531375601</v>
      </c>
      <c r="Z29">
        <v>1.85042995455882E-3</v>
      </c>
      <c r="AA29">
        <v>0.63696317531375601</v>
      </c>
      <c r="AB29">
        <v>1.4128184648749601E-3</v>
      </c>
    </row>
    <row r="30" spans="1:28" x14ac:dyDescent="0.45">
      <c r="A30" t="s">
        <v>153</v>
      </c>
      <c r="B30">
        <v>49</v>
      </c>
      <c r="C30">
        <v>49</v>
      </c>
      <c r="D30">
        <v>6</v>
      </c>
      <c r="E30">
        <v>0</v>
      </c>
      <c r="F30">
        <v>0</v>
      </c>
      <c r="G30">
        <v>0</v>
      </c>
      <c r="H30">
        <v>0</v>
      </c>
      <c r="I30">
        <v>0</v>
      </c>
      <c r="J30">
        <v>6001.2808715000001</v>
      </c>
      <c r="K30">
        <v>1200.2561743000001</v>
      </c>
      <c r="L30">
        <v>7201.5370457999998</v>
      </c>
      <c r="M30">
        <v>4.2113848671421801</v>
      </c>
      <c r="N30">
        <v>1729.9565725309999</v>
      </c>
      <c r="O30">
        <v>2936.05782817004</v>
      </c>
      <c r="P30">
        <v>0</v>
      </c>
      <c r="Q30" s="6">
        <v>8.4120228125667896E-4</v>
      </c>
      <c r="R30">
        <v>1.51702072908803E-3</v>
      </c>
      <c r="S30" s="6">
        <v>4.9536999183145795E-4</v>
      </c>
      <c r="T30" s="6">
        <v>5.8483643868717397E-4</v>
      </c>
      <c r="U30" s="6">
        <v>4.3582825070099E-4</v>
      </c>
      <c r="V30">
        <v>1.35885534683863</v>
      </c>
      <c r="W30">
        <v>5.0482911595678699</v>
      </c>
      <c r="X30">
        <v>4.2113848671421801</v>
      </c>
      <c r="Y30">
        <v>0.83421988431877003</v>
      </c>
      <c r="Z30" s="6">
        <v>7.0174766975863198E-4</v>
      </c>
      <c r="AA30">
        <v>0.83421988431877003</v>
      </c>
      <c r="AB30" s="6">
        <v>8.8001077612763999E-4</v>
      </c>
    </row>
    <row r="31" spans="1:28" x14ac:dyDescent="0.45">
      <c r="A31" t="s">
        <v>155</v>
      </c>
      <c r="B31">
        <v>51</v>
      </c>
      <c r="C31">
        <v>51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6.8260031654777604</v>
      </c>
      <c r="N31">
        <v>1622.9456699663999</v>
      </c>
      <c r="O31">
        <v>2939.3802935646299</v>
      </c>
      <c r="P31">
        <v>0</v>
      </c>
      <c r="Q31">
        <v>1.89402269035498E-3</v>
      </c>
      <c r="R31">
        <v>4.5289047511381103E-3</v>
      </c>
      <c r="S31" s="6">
        <v>7.4374178159856703E-4</v>
      </c>
      <c r="T31">
        <v>1.3174471780889401E-3</v>
      </c>
      <c r="U31">
        <v>1.47481557021176E-3</v>
      </c>
      <c r="V31">
        <v>1.32138240337371</v>
      </c>
      <c r="W31">
        <v>13.6398745701772</v>
      </c>
      <c r="X31">
        <v>7.9417638455391204</v>
      </c>
      <c r="Y31">
        <v>0.50044471672799795</v>
      </c>
      <c r="Z31" s="6">
        <v>9.4785364875110201E-4</v>
      </c>
      <c r="AA31">
        <v>0.50044471672799795</v>
      </c>
      <c r="AB31">
        <v>1.3248225205225201E-3</v>
      </c>
    </row>
    <row r="32" spans="1:28" x14ac:dyDescent="0.45">
      <c r="A32" t="s">
        <v>157</v>
      </c>
      <c r="B32">
        <v>53</v>
      </c>
      <c r="C32">
        <v>53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11.332795767972501</v>
      </c>
      <c r="N32">
        <v>1531.67854079991</v>
      </c>
      <c r="O32">
        <v>2943.5200637735502</v>
      </c>
      <c r="P32">
        <v>0</v>
      </c>
      <c r="Q32">
        <v>2.1109768144634599E-3</v>
      </c>
      <c r="R32">
        <v>5.1236044620224398E-3</v>
      </c>
      <c r="S32" s="6">
        <v>6.5591265565136396E-4</v>
      </c>
      <c r="T32">
        <v>1.8114826136349301E-3</v>
      </c>
      <c r="U32">
        <v>1.61984228945225E-3</v>
      </c>
      <c r="V32">
        <v>1.39227879047393</v>
      </c>
      <c r="W32">
        <v>15.2022777321835</v>
      </c>
      <c r="X32">
        <v>11.332795767972501</v>
      </c>
      <c r="Y32">
        <v>0.745466960124059</v>
      </c>
      <c r="Z32">
        <v>1.5736634687704501E-3</v>
      </c>
      <c r="AA32">
        <v>0.745466960124059</v>
      </c>
      <c r="AB32" s="6">
        <v>9.5233653159028299E-4</v>
      </c>
    </row>
    <row r="33" spans="1:28" x14ac:dyDescent="0.45">
      <c r="A33" t="s">
        <v>158</v>
      </c>
      <c r="B33">
        <v>54</v>
      </c>
      <c r="C33">
        <v>54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17.730988620853701</v>
      </c>
      <c r="N33">
        <v>1771.8691087606101</v>
      </c>
      <c r="O33">
        <v>2946.8663956656101</v>
      </c>
      <c r="P33">
        <v>0</v>
      </c>
      <c r="Q33">
        <v>3.1622678920607901E-3</v>
      </c>
      <c r="R33">
        <v>5.7254290528537099E-3</v>
      </c>
      <c r="S33">
        <v>1.43730120672583E-3</v>
      </c>
      <c r="T33">
        <v>3.3351121831447501E-3</v>
      </c>
      <c r="U33">
        <v>1.4683941004075701E-3</v>
      </c>
      <c r="V33">
        <v>1.6535338333674801</v>
      </c>
      <c r="W33">
        <v>22.773189373419601</v>
      </c>
      <c r="X33">
        <v>17.730988620853701</v>
      </c>
      <c r="Y33">
        <v>0.77859048770520101</v>
      </c>
      <c r="Z33">
        <v>2.46211170033411E-3</v>
      </c>
      <c r="AA33">
        <v>0.77859048770520101</v>
      </c>
      <c r="AB33" s="6">
        <v>4.72531302298631E-4</v>
      </c>
    </row>
    <row r="34" spans="1:28" x14ac:dyDescent="0.45">
      <c r="A34" t="s">
        <v>161</v>
      </c>
      <c r="B34">
        <v>57</v>
      </c>
      <c r="C34">
        <v>57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6.1325543023230003</v>
      </c>
      <c r="N34">
        <v>1559.00747833377</v>
      </c>
      <c r="O34">
        <v>2958.4268340405501</v>
      </c>
      <c r="P34">
        <v>0</v>
      </c>
      <c r="Q34">
        <v>1.4483592099504899E-3</v>
      </c>
      <c r="R34">
        <v>4.2335587077044603E-3</v>
      </c>
      <c r="S34" s="6">
        <v>3.26981268719001E-4</v>
      </c>
      <c r="T34">
        <v>1.0713145306744101E-3</v>
      </c>
      <c r="U34">
        <v>1.43800534879452E-3</v>
      </c>
      <c r="V34">
        <v>1.36304979664938</v>
      </c>
      <c r="W34">
        <v>10.430412506084</v>
      </c>
      <c r="X34">
        <v>6.2771658556725001</v>
      </c>
      <c r="Y34">
        <v>0.58794935471112697</v>
      </c>
      <c r="Z34" s="6">
        <v>8.5156186288030901E-4</v>
      </c>
      <c r="AA34">
        <v>0.58794935471112697</v>
      </c>
      <c r="AB34" s="6">
        <v>7.0167666043254701E-4</v>
      </c>
    </row>
    <row r="35" spans="1:28" x14ac:dyDescent="0.45">
      <c r="A35" t="s">
        <v>162</v>
      </c>
      <c r="B35">
        <v>58</v>
      </c>
      <c r="C35">
        <v>58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6.7650590700375597</v>
      </c>
      <c r="N35">
        <v>2192.3717361047502</v>
      </c>
      <c r="O35">
        <v>2965.3987733058502</v>
      </c>
      <c r="P35">
        <v>0</v>
      </c>
      <c r="Q35">
        <v>2.5715406909193402E-3</v>
      </c>
      <c r="R35">
        <v>5.1712048948810499E-3</v>
      </c>
      <c r="S35">
        <v>1.1921905706677399E-3</v>
      </c>
      <c r="T35">
        <v>2.3849136615241898E-3</v>
      </c>
      <c r="U35">
        <v>1.4234532819472701E-3</v>
      </c>
      <c r="V35">
        <v>1.4697842087064401</v>
      </c>
      <c r="W35">
        <v>18.519045550437699</v>
      </c>
      <c r="X35">
        <v>9.5087951254110301</v>
      </c>
      <c r="Y35">
        <v>0.36530279336548399</v>
      </c>
      <c r="Z35" s="6">
        <v>9.3939099764584399E-4</v>
      </c>
      <c r="AA35">
        <v>0.36530279336548399</v>
      </c>
      <c r="AB35" s="6">
        <v>8.1666522607847696E-4</v>
      </c>
    </row>
    <row r="36" spans="1:28" x14ac:dyDescent="0.45">
      <c r="A36" t="s">
        <v>164</v>
      </c>
      <c r="B36">
        <v>60</v>
      </c>
      <c r="C36">
        <v>60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8.8231408315191793</v>
      </c>
      <c r="N36">
        <v>2070.1412830463901</v>
      </c>
      <c r="O36">
        <v>2969.7485552819298</v>
      </c>
      <c r="P36">
        <v>0</v>
      </c>
      <c r="Q36">
        <v>2.9332027806740399E-3</v>
      </c>
      <c r="R36">
        <v>4.5828128764148499E-3</v>
      </c>
      <c r="S36" s="6">
        <v>5.6271471099845702E-4</v>
      </c>
      <c r="T36">
        <v>3.4974426183688101E-3</v>
      </c>
      <c r="U36">
        <v>1.64683642414628E-3</v>
      </c>
      <c r="V36">
        <v>1.2976184913090201</v>
      </c>
      <c r="W36">
        <v>21.123568487867701</v>
      </c>
      <c r="X36">
        <v>9.6456993532725406</v>
      </c>
      <c r="Y36">
        <v>0.41769177573319299</v>
      </c>
      <c r="Z36">
        <v>1.22517467804528E-3</v>
      </c>
      <c r="AA36">
        <v>0.41769177573319299</v>
      </c>
      <c r="AB36">
        <v>1.3411023503881699E-3</v>
      </c>
    </row>
    <row r="37" spans="1:28" x14ac:dyDescent="0.45">
      <c r="A37" t="s">
        <v>167</v>
      </c>
      <c r="B37">
        <v>63</v>
      </c>
      <c r="C37">
        <v>63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6.3602506190667096</v>
      </c>
      <c r="N37">
        <v>1848.6696106140801</v>
      </c>
      <c r="O37">
        <v>2989.59286078482</v>
      </c>
      <c r="P37">
        <v>0</v>
      </c>
      <c r="Q37">
        <v>2.7465023569220098E-3</v>
      </c>
      <c r="R37">
        <v>6.5478927652492403E-3</v>
      </c>
      <c r="S37" s="6">
        <v>5.1358109586315697E-4</v>
      </c>
      <c r="T37">
        <v>2.7349394336659101E-3</v>
      </c>
      <c r="U37">
        <v>2.1621128965718501E-3</v>
      </c>
      <c r="V37">
        <v>1.5513059752328</v>
      </c>
      <c r="W37">
        <v>19.779038469750901</v>
      </c>
      <c r="X37">
        <v>11.862267795039401</v>
      </c>
      <c r="Y37">
        <v>0.321565207974784</v>
      </c>
      <c r="Z37" s="6">
        <v>8.8317960160686404E-4</v>
      </c>
      <c r="AA37">
        <v>0.321565207974784</v>
      </c>
      <c r="AB37">
        <v>1.1376131071484099E-3</v>
      </c>
    </row>
    <row r="38" spans="1:28" x14ac:dyDescent="0.45">
      <c r="A38" t="s">
        <v>168</v>
      </c>
      <c r="B38">
        <v>64</v>
      </c>
      <c r="C38">
        <v>64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13.0438103767481</v>
      </c>
      <c r="N38">
        <v>1618.3723857180501</v>
      </c>
      <c r="O38">
        <v>2986.7231502749801</v>
      </c>
      <c r="P38">
        <v>0</v>
      </c>
      <c r="Q38">
        <v>2.48066594325795E-3</v>
      </c>
      <c r="R38">
        <v>5.6411373534721197E-3</v>
      </c>
      <c r="S38" s="6">
        <v>5.8936716596637002E-4</v>
      </c>
      <c r="T38">
        <v>2.3487470130018999E-3</v>
      </c>
      <c r="U38">
        <v>2.0557057079899099E-3</v>
      </c>
      <c r="V38">
        <v>1.4948666947228499</v>
      </c>
      <c r="W38">
        <v>17.864607688626499</v>
      </c>
      <c r="X38">
        <v>14.6526456940116</v>
      </c>
      <c r="Y38">
        <v>0.73014815685274703</v>
      </c>
      <c r="Z38">
        <v>1.8112536662371699E-3</v>
      </c>
      <c r="AA38">
        <v>0.73014815685274803</v>
      </c>
      <c r="AB38">
        <v>1.30677810163976E-3</v>
      </c>
    </row>
    <row r="39" spans="1:28" x14ac:dyDescent="0.45">
      <c r="A39" t="s">
        <v>170</v>
      </c>
      <c r="B39">
        <v>66</v>
      </c>
      <c r="C39">
        <v>66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9.7265299613493408</v>
      </c>
      <c r="N39">
        <v>1529.9637966560599</v>
      </c>
      <c r="O39">
        <v>3037.62396717908</v>
      </c>
      <c r="P39">
        <v>0</v>
      </c>
      <c r="Q39">
        <v>1.63867995213615E-3</v>
      </c>
      <c r="R39">
        <v>4.8490302026194497E-3</v>
      </c>
      <c r="S39" s="6">
        <v>4.9015854083000999E-4</v>
      </c>
      <c r="T39" s="6">
        <v>9.0978799932610202E-4</v>
      </c>
      <c r="U39">
        <v>1.6492417320410401E-3</v>
      </c>
      <c r="V39">
        <v>1.5016653026853199</v>
      </c>
      <c r="W39">
        <v>11.8010143815182</v>
      </c>
      <c r="X39">
        <v>9.7265299613493408</v>
      </c>
      <c r="Y39">
        <v>0.82421134716878097</v>
      </c>
      <c r="Z39">
        <v>1.35061861092861E-3</v>
      </c>
      <c r="AA39">
        <v>0.82421134716878097</v>
      </c>
      <c r="AB39">
        <v>1.0785438329361399E-3</v>
      </c>
    </row>
    <row r="40" spans="1:28" x14ac:dyDescent="0.45">
      <c r="A40" t="s">
        <v>175</v>
      </c>
      <c r="B40">
        <v>71</v>
      </c>
      <c r="C40">
        <v>71</v>
      </c>
      <c r="D40">
        <v>6</v>
      </c>
      <c r="E40">
        <v>0</v>
      </c>
      <c r="F40">
        <v>0</v>
      </c>
      <c r="G40">
        <v>0</v>
      </c>
      <c r="H40">
        <v>0</v>
      </c>
      <c r="I40">
        <v>0</v>
      </c>
      <c r="J40">
        <v>6001.2808715000001</v>
      </c>
      <c r="K40">
        <v>1200.2561743000001</v>
      </c>
      <c r="L40">
        <v>7201.5370457999998</v>
      </c>
      <c r="M40">
        <v>4.7500672438481901</v>
      </c>
      <c r="N40">
        <v>1627.8321207629799</v>
      </c>
      <c r="O40">
        <v>3050.1095634569201</v>
      </c>
      <c r="P40">
        <v>0</v>
      </c>
      <c r="Q40">
        <v>1.06909505435561E-3</v>
      </c>
      <c r="R40">
        <v>2.3135420963174701E-3</v>
      </c>
      <c r="S40" s="6">
        <v>3.93161461416368E-4</v>
      </c>
      <c r="T40" s="6">
        <v>6.8709964389085496E-4</v>
      </c>
      <c r="U40" s="6">
        <v>7.8188875695060398E-4</v>
      </c>
      <c r="V40">
        <v>1.38858832915623</v>
      </c>
      <c r="W40">
        <v>6.4159396995195799</v>
      </c>
      <c r="X40">
        <v>4.7500672438481901</v>
      </c>
      <c r="Y40">
        <v>0.740354097187644</v>
      </c>
      <c r="Z40" s="6">
        <v>7.9150890377522405E-4</v>
      </c>
      <c r="AA40">
        <v>0.740354097187644</v>
      </c>
      <c r="AB40" s="6">
        <v>6.4752806472828097E-4</v>
      </c>
    </row>
    <row r="41" spans="1:28" x14ac:dyDescent="0.45">
      <c r="A41" t="s">
        <v>177</v>
      </c>
      <c r="B41">
        <v>73</v>
      </c>
      <c r="C41">
        <v>73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10.3506580973583</v>
      </c>
      <c r="N41">
        <v>1724.83819301986</v>
      </c>
      <c r="O41">
        <v>3067.9969933685502</v>
      </c>
      <c r="P41">
        <v>0</v>
      </c>
      <c r="Q41">
        <v>1.72355557756905E-3</v>
      </c>
      <c r="R41">
        <v>3.7248448932920499E-3</v>
      </c>
      <c r="S41" s="6">
        <v>5.642264939582E-4</v>
      </c>
      <c r="T41">
        <v>1.6049695080429399E-3</v>
      </c>
      <c r="U41">
        <v>1.1661813052631701E-3</v>
      </c>
      <c r="V41">
        <v>1.4410966294152301</v>
      </c>
      <c r="W41">
        <v>12.412249342358701</v>
      </c>
      <c r="X41">
        <v>10.3506580973583</v>
      </c>
      <c r="Y41">
        <v>0.83390671681361594</v>
      </c>
      <c r="Z41">
        <v>1.4372845729364E-3</v>
      </c>
      <c r="AA41">
        <v>0.83390671681361594</v>
      </c>
      <c r="AB41" s="6">
        <v>5.0568943346938401E-4</v>
      </c>
    </row>
    <row r="42" spans="1:28" x14ac:dyDescent="0.45">
      <c r="A42" t="s">
        <v>179</v>
      </c>
      <c r="B42">
        <v>75</v>
      </c>
      <c r="C42">
        <v>75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14.9367735989198</v>
      </c>
      <c r="N42">
        <v>1535.0415617045201</v>
      </c>
      <c r="O42">
        <v>3087.7256865846002</v>
      </c>
      <c r="P42">
        <v>0</v>
      </c>
      <c r="Q42">
        <v>2.4329293839399301E-3</v>
      </c>
      <c r="R42">
        <v>5.1805083673083698E-3</v>
      </c>
      <c r="S42" s="6">
        <v>6.4623532652509201E-4</v>
      </c>
      <c r="T42">
        <v>1.91554066287355E-3</v>
      </c>
      <c r="U42">
        <v>1.88433048614548E-3</v>
      </c>
      <c r="V42">
        <v>1.47114239420209</v>
      </c>
      <c r="W42">
        <v>17.520831088258799</v>
      </c>
      <c r="X42">
        <v>14.9367735989198</v>
      </c>
      <c r="Y42">
        <v>0.85251513034272597</v>
      </c>
      <c r="Z42">
        <v>2.0741091108642E-3</v>
      </c>
      <c r="AA42">
        <v>0.85251513034272597</v>
      </c>
      <c r="AB42" s="6">
        <v>3.42467399522005E-4</v>
      </c>
    </row>
    <row r="43" spans="1:28" x14ac:dyDescent="0.45">
      <c r="A43" t="s">
        <v>181</v>
      </c>
      <c r="B43">
        <v>77</v>
      </c>
      <c r="C43">
        <v>77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9.1896869646363299</v>
      </c>
      <c r="N43">
        <v>1780.1209311985101</v>
      </c>
      <c r="O43">
        <v>3090.84733013289</v>
      </c>
      <c r="P43">
        <v>0</v>
      </c>
      <c r="Q43">
        <v>1.91375968514229E-3</v>
      </c>
      <c r="R43">
        <v>5.3083899660415698E-3</v>
      </c>
      <c r="S43" s="6">
        <v>6.0142686794848496E-4</v>
      </c>
      <c r="T43">
        <v>1.46231214452969E-3</v>
      </c>
      <c r="U43">
        <v>1.7565512009909601E-3</v>
      </c>
      <c r="V43">
        <v>1.47855489594595</v>
      </c>
      <c r="W43">
        <v>13.782011269310701</v>
      </c>
      <c r="X43">
        <v>10.6009370760094</v>
      </c>
      <c r="Y43">
        <v>0.666788524915776</v>
      </c>
      <c r="Z43">
        <v>1.27607299749931E-3</v>
      </c>
      <c r="AA43">
        <v>0.666788524915776</v>
      </c>
      <c r="AB43" s="6">
        <v>6.8849953026900305E-4</v>
      </c>
    </row>
    <row r="44" spans="1:28" x14ac:dyDescent="0.45">
      <c r="A44" t="s">
        <v>182</v>
      </c>
      <c r="B44">
        <v>78</v>
      </c>
      <c r="C44">
        <v>78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15.105692434996</v>
      </c>
      <c r="N44">
        <v>1656.81672645454</v>
      </c>
      <c r="O44">
        <v>3094.6395912173898</v>
      </c>
      <c r="P44">
        <v>0</v>
      </c>
      <c r="Q44">
        <v>2.6781372900523299E-3</v>
      </c>
      <c r="R44">
        <v>5.7279953028424903E-3</v>
      </c>
      <c r="S44" s="6">
        <v>9.1848991159873897E-4</v>
      </c>
      <c r="T44">
        <v>2.10380753955404E-3</v>
      </c>
      <c r="U44">
        <v>1.68587248165795E-3</v>
      </c>
      <c r="V44">
        <v>1.3666907548904399</v>
      </c>
      <c r="W44">
        <v>19.286704908050201</v>
      </c>
      <c r="X44">
        <v>15.105692434996</v>
      </c>
      <c r="Y44">
        <v>0.78321789579986201</v>
      </c>
      <c r="Z44">
        <v>2.0975650529779298E-3</v>
      </c>
      <c r="AA44">
        <v>0.78321789579986301</v>
      </c>
      <c r="AB44" s="6">
        <v>5.5541671030195699E-4</v>
      </c>
    </row>
    <row r="45" spans="1:28" x14ac:dyDescent="0.45">
      <c r="A45" t="s">
        <v>184</v>
      </c>
      <c r="B45">
        <v>80</v>
      </c>
      <c r="C45">
        <v>80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10.4903432370212</v>
      </c>
      <c r="N45">
        <v>1702.1145831809199</v>
      </c>
      <c r="O45">
        <v>3097.3686238499799</v>
      </c>
      <c r="P45">
        <v>0</v>
      </c>
      <c r="Q45">
        <v>1.6057844789523501E-3</v>
      </c>
      <c r="R45">
        <v>4.58265490942379E-3</v>
      </c>
      <c r="S45" s="6">
        <v>3.00575266968523E-4</v>
      </c>
      <c r="T45">
        <v>1.5978899111323999E-3</v>
      </c>
      <c r="U45">
        <v>1.6075065338146701E-3</v>
      </c>
      <c r="V45">
        <v>1.6380393675395399</v>
      </c>
      <c r="W45">
        <v>11.564116412745999</v>
      </c>
      <c r="X45">
        <v>10.4903432370212</v>
      </c>
      <c r="Y45">
        <v>0.907146111522944</v>
      </c>
      <c r="Z45">
        <v>1.4566811460255201E-3</v>
      </c>
      <c r="AA45">
        <v>0.907146111522944</v>
      </c>
      <c r="AB45" s="6">
        <v>5.3683432077286197E-4</v>
      </c>
    </row>
    <row r="46" spans="1:28" x14ac:dyDescent="0.45">
      <c r="A46" t="s">
        <v>185</v>
      </c>
      <c r="B46">
        <v>81</v>
      </c>
      <c r="C46">
        <v>81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10.3723174546467</v>
      </c>
      <c r="N46">
        <v>1635.85957719209</v>
      </c>
      <c r="O46">
        <v>3111.0890884794999</v>
      </c>
      <c r="P46">
        <v>0</v>
      </c>
      <c r="Q46">
        <v>2.0340702806405601E-3</v>
      </c>
      <c r="R46">
        <v>4.9682819565426799E-3</v>
      </c>
      <c r="S46" s="6">
        <v>5.6166048034112697E-4</v>
      </c>
      <c r="T46">
        <v>2.1092976034132399E-3</v>
      </c>
      <c r="U46">
        <v>1.6302027798487299E-3</v>
      </c>
      <c r="V46">
        <v>1.39605288846152</v>
      </c>
      <c r="W46">
        <v>14.648432479793801</v>
      </c>
      <c r="X46">
        <v>10.3723174546467</v>
      </c>
      <c r="Y46">
        <v>0.708083780906553</v>
      </c>
      <c r="Z46">
        <v>1.44029217494562E-3</v>
      </c>
      <c r="AA46">
        <v>0.708083780906553</v>
      </c>
      <c r="AB46">
        <v>1.1655368774484401E-3</v>
      </c>
    </row>
    <row r="47" spans="1:28" x14ac:dyDescent="0.45">
      <c r="A47" t="s">
        <v>186</v>
      </c>
      <c r="B47">
        <v>82</v>
      </c>
      <c r="C47">
        <v>82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10.2146315219778</v>
      </c>
      <c r="N47">
        <v>1527.0653682136401</v>
      </c>
      <c r="O47">
        <v>3111.6461804066398</v>
      </c>
      <c r="P47">
        <v>0</v>
      </c>
      <c r="Q47">
        <v>1.71696351857302E-3</v>
      </c>
      <c r="R47">
        <v>2.7201641303852601E-3</v>
      </c>
      <c r="S47" s="6">
        <v>5.3000596076202902E-4</v>
      </c>
      <c r="T47">
        <v>2.0169061867126902E-3</v>
      </c>
      <c r="U47" s="6">
        <v>8.9151893876359301E-4</v>
      </c>
      <c r="V47">
        <v>1.3380140917641701</v>
      </c>
      <c r="W47">
        <v>12.3647763852907</v>
      </c>
      <c r="X47">
        <v>10.2146315219778</v>
      </c>
      <c r="Y47">
        <v>0.82610725852908995</v>
      </c>
      <c r="Z47">
        <v>1.4183960253228199E-3</v>
      </c>
      <c r="AA47">
        <v>0.82610725852908995</v>
      </c>
      <c r="AB47" s="6">
        <v>4.6683533903693099E-4</v>
      </c>
    </row>
    <row r="48" spans="1:28" x14ac:dyDescent="0.45">
      <c r="A48" t="s">
        <v>187</v>
      </c>
      <c r="B48">
        <v>83</v>
      </c>
      <c r="C48">
        <v>83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11.7892034930313</v>
      </c>
      <c r="N48">
        <v>1926.77402972499</v>
      </c>
      <c r="O48">
        <v>3113.4175796107602</v>
      </c>
      <c r="P48">
        <v>0</v>
      </c>
      <c r="Q48">
        <v>1.77638713199205E-3</v>
      </c>
      <c r="R48">
        <v>4.3776453437502404E-3</v>
      </c>
      <c r="S48" s="6">
        <v>5.5324595000263695E-4</v>
      </c>
      <c r="T48">
        <v>1.93030743189297E-3</v>
      </c>
      <c r="U48">
        <v>1.43071104273642E-3</v>
      </c>
      <c r="V48">
        <v>1.3792455536978501</v>
      </c>
      <c r="W48">
        <v>12.7927177387231</v>
      </c>
      <c r="X48">
        <v>11.7892034930313</v>
      </c>
      <c r="Y48">
        <v>0.92155582057015295</v>
      </c>
      <c r="Z48">
        <v>1.6370399010731901E-3</v>
      </c>
      <c r="AA48">
        <v>0.92155582057015295</v>
      </c>
      <c r="AB48" s="6">
        <v>3.9108980928532399E-4</v>
      </c>
    </row>
    <row r="49" spans="1:28" x14ac:dyDescent="0.45">
      <c r="A49" t="s">
        <v>188</v>
      </c>
      <c r="B49">
        <v>84</v>
      </c>
      <c r="C49">
        <v>84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13.516817683503501</v>
      </c>
      <c r="N49">
        <v>1594.94877842085</v>
      </c>
      <c r="O49">
        <v>3111.48552693785</v>
      </c>
      <c r="P49">
        <v>0</v>
      </c>
      <c r="Q49">
        <v>1.9556405547204699E-3</v>
      </c>
      <c r="R49">
        <v>4.20108467431072E-3</v>
      </c>
      <c r="S49" s="6">
        <v>2.8218360591080501E-4</v>
      </c>
      <c r="T49">
        <v>2.2346372326276401E-3</v>
      </c>
      <c r="U49">
        <v>1.57724807357625E-3</v>
      </c>
      <c r="V49">
        <v>1.4102453163691899</v>
      </c>
      <c r="W49">
        <v>14.0836179030883</v>
      </c>
      <c r="X49">
        <v>13.516817683503501</v>
      </c>
      <c r="Y49">
        <v>0.95975464376517905</v>
      </c>
      <c r="Z49">
        <v>1.8769351039284901E-3</v>
      </c>
      <c r="AA49">
        <v>0.95975464376517905</v>
      </c>
      <c r="AB49" s="6">
        <v>3.4093805886350201E-4</v>
      </c>
    </row>
    <row r="50" spans="1:28" x14ac:dyDescent="0.45">
      <c r="A50" t="s">
        <v>191</v>
      </c>
      <c r="B50">
        <v>87</v>
      </c>
      <c r="C50">
        <v>87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20.887814337330699</v>
      </c>
      <c r="N50">
        <v>2005.8152637903199</v>
      </c>
      <c r="O50">
        <v>3133.9249504159002</v>
      </c>
      <c r="P50">
        <v>0</v>
      </c>
      <c r="Q50">
        <v>3.0838830950271402E-3</v>
      </c>
      <c r="R50">
        <v>5.3696557923111699E-3</v>
      </c>
      <c r="S50">
        <v>1.3516022099174299E-3</v>
      </c>
      <c r="T50">
        <v>2.9646982972555899E-3</v>
      </c>
      <c r="U50">
        <v>1.6331432316735099E-3</v>
      </c>
      <c r="V50">
        <v>1.4640557595661701</v>
      </c>
      <c r="W50">
        <v>22.208698353754301</v>
      </c>
      <c r="X50">
        <v>20.887814337330699</v>
      </c>
      <c r="Y50">
        <v>0.94052402372333199</v>
      </c>
      <c r="Z50">
        <v>2.9004661372272898E-3</v>
      </c>
      <c r="AA50">
        <v>0.94052402372333199</v>
      </c>
      <c r="AB50" s="6">
        <v>1.6245406568540601E-4</v>
      </c>
    </row>
    <row r="51" spans="1:28" x14ac:dyDescent="0.45">
      <c r="A51" t="s">
        <v>193</v>
      </c>
      <c r="B51">
        <v>89</v>
      </c>
      <c r="C51">
        <v>89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4.2257590972129204</v>
      </c>
      <c r="N51">
        <v>1754.94634762646</v>
      </c>
      <c r="O51">
        <v>3138.40140593346</v>
      </c>
      <c r="P51">
        <v>0</v>
      </c>
      <c r="Q51">
        <v>1.2517426146909699E-3</v>
      </c>
      <c r="R51">
        <v>3.4191176763055998E-3</v>
      </c>
      <c r="S51" s="6">
        <v>3.5323479755832999E-4</v>
      </c>
      <c r="T51">
        <v>1.24828037715807E-3</v>
      </c>
      <c r="U51">
        <v>1.1463773283403799E-3</v>
      </c>
      <c r="V51">
        <v>1.3577436379023899</v>
      </c>
      <c r="W51">
        <v>9.0144708115036103</v>
      </c>
      <c r="X51">
        <v>4.7563157716003701</v>
      </c>
      <c r="Y51">
        <v>0.46877506018659698</v>
      </c>
      <c r="Z51" s="6">
        <v>5.8678571953988995E-4</v>
      </c>
      <c r="AA51">
        <v>0.46877506018659698</v>
      </c>
      <c r="AB51">
        <v>1.4413959776184101E-3</v>
      </c>
    </row>
    <row r="52" spans="1:28" x14ac:dyDescent="0.45">
      <c r="A52" t="s">
        <v>194</v>
      </c>
      <c r="B52">
        <v>90</v>
      </c>
      <c r="C52">
        <v>90</v>
      </c>
      <c r="D52">
        <v>6</v>
      </c>
      <c r="E52">
        <v>0</v>
      </c>
      <c r="F52">
        <v>0</v>
      </c>
      <c r="G52">
        <v>0</v>
      </c>
      <c r="H52">
        <v>0</v>
      </c>
      <c r="I52">
        <v>0</v>
      </c>
      <c r="J52">
        <v>6001.2808715000001</v>
      </c>
      <c r="K52">
        <v>1200.2561743000001</v>
      </c>
      <c r="L52">
        <v>7201.5370457999998</v>
      </c>
      <c r="M52">
        <v>5.6245815271188304</v>
      </c>
      <c r="N52">
        <v>1763.49395216673</v>
      </c>
      <c r="O52">
        <v>3139.53120463201</v>
      </c>
      <c r="P52">
        <v>0</v>
      </c>
      <c r="Q52">
        <v>2.02152474290464E-3</v>
      </c>
      <c r="R52">
        <v>3.97872102016912E-3</v>
      </c>
      <c r="S52" s="6">
        <v>3.7804542878971497E-4</v>
      </c>
      <c r="T52">
        <v>1.6715512558440201E-3</v>
      </c>
      <c r="U52">
        <v>1.3783585885182299E-3</v>
      </c>
      <c r="V52">
        <v>1.2901177803675301</v>
      </c>
      <c r="W52">
        <v>12.131737770857599</v>
      </c>
      <c r="X52">
        <v>7.7678608773800297</v>
      </c>
      <c r="Y52">
        <v>0.46362537942667897</v>
      </c>
      <c r="Z52" s="6">
        <v>9.3723017594958503E-4</v>
      </c>
      <c r="AA52">
        <v>0.46362537942667797</v>
      </c>
      <c r="AB52" s="6">
        <v>6.8354532149616598E-4</v>
      </c>
    </row>
    <row r="53" spans="1:28" x14ac:dyDescent="0.45">
      <c r="A53" t="s">
        <v>195</v>
      </c>
      <c r="B53">
        <v>91</v>
      </c>
      <c r="C53">
        <v>91</v>
      </c>
      <c r="D53">
        <v>6</v>
      </c>
      <c r="E53">
        <v>0</v>
      </c>
      <c r="F53">
        <v>0</v>
      </c>
      <c r="G53">
        <v>0</v>
      </c>
      <c r="H53">
        <v>0</v>
      </c>
      <c r="I53">
        <v>0</v>
      </c>
      <c r="J53">
        <v>6001.2808715000001</v>
      </c>
      <c r="K53">
        <v>1200.2561743000001</v>
      </c>
      <c r="L53">
        <v>7201.5370457999998</v>
      </c>
      <c r="M53">
        <v>4.9415791720184998</v>
      </c>
      <c r="N53">
        <v>1581.1227009264401</v>
      </c>
      <c r="O53">
        <v>3141.14574144568</v>
      </c>
      <c r="P53">
        <v>0</v>
      </c>
      <c r="Q53" s="6">
        <v>8.8421233165249496E-4</v>
      </c>
      <c r="R53">
        <v>1.5465522309107099E-3</v>
      </c>
      <c r="S53" s="6">
        <v>4.1315073549583702E-4</v>
      </c>
      <c r="T53" s="6">
        <v>7.0165779545634701E-4</v>
      </c>
      <c r="U53" s="6">
        <v>4.5818488387805299E-4</v>
      </c>
      <c r="V53">
        <v>1.36288877328236</v>
      </c>
      <c r="W53">
        <v>5.3064065522905297</v>
      </c>
      <c r="X53">
        <v>4.9415791720184998</v>
      </c>
      <c r="Y53">
        <v>0.93124775181152497</v>
      </c>
      <c r="Z53" s="6">
        <v>8.2342074597541301E-4</v>
      </c>
      <c r="AA53">
        <v>0.93124775181152497</v>
      </c>
      <c r="AB53" s="6">
        <v>5.6019352555772902E-4</v>
      </c>
    </row>
    <row r="54" spans="1:28" x14ac:dyDescent="0.45">
      <c r="A54" t="s">
        <v>196</v>
      </c>
      <c r="B54">
        <v>92</v>
      </c>
      <c r="C54">
        <v>92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11.0036282068268</v>
      </c>
      <c r="N54">
        <v>1685.1109889951999</v>
      </c>
      <c r="O54">
        <v>3141.30715532363</v>
      </c>
      <c r="P54">
        <v>0</v>
      </c>
      <c r="Q54">
        <v>2.42904081493878E-3</v>
      </c>
      <c r="R54">
        <v>4.9024894050067897E-3</v>
      </c>
      <c r="S54">
        <v>1.6551901765744499E-3</v>
      </c>
      <c r="T54">
        <v>2.0402485855683401E-3</v>
      </c>
      <c r="U54">
        <v>1.2438521868795699E-3</v>
      </c>
      <c r="V54">
        <v>1.4045389890670701</v>
      </c>
      <c r="W54">
        <v>17.4928274145418</v>
      </c>
      <c r="X54">
        <v>11.9061422306456</v>
      </c>
      <c r="Y54">
        <v>0.62903657288012105</v>
      </c>
      <c r="Z54">
        <v>1.52795550961502E-3</v>
      </c>
      <c r="AA54">
        <v>0.62903657288012105</v>
      </c>
      <c r="AB54" s="6">
        <v>6.3502222733106495E-4</v>
      </c>
    </row>
    <row r="55" spans="1:28" x14ac:dyDescent="0.45">
      <c r="A55" t="s">
        <v>198</v>
      </c>
      <c r="B55">
        <v>94</v>
      </c>
      <c r="C55">
        <v>94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11.917415825835899</v>
      </c>
      <c r="N55">
        <v>1724.23895850534</v>
      </c>
      <c r="O55">
        <v>3163.4334772749698</v>
      </c>
      <c r="P55">
        <v>0</v>
      </c>
      <c r="Q55">
        <v>1.91239038391081E-3</v>
      </c>
      <c r="R55">
        <v>4.35725425497568E-3</v>
      </c>
      <c r="S55" s="6">
        <v>6.6663802303536604E-4</v>
      </c>
      <c r="T55">
        <v>1.78390803001631E-3</v>
      </c>
      <c r="U55">
        <v>1.34958448524888E-3</v>
      </c>
      <c r="V55">
        <v>1.43932207993098</v>
      </c>
      <c r="W55">
        <v>13.7721501957654</v>
      </c>
      <c r="X55">
        <v>11.917415825835899</v>
      </c>
      <c r="Y55">
        <v>0.86532717523660196</v>
      </c>
      <c r="Z55">
        <v>1.65484336885918E-3</v>
      </c>
      <c r="AA55">
        <v>0.86532717523660196</v>
      </c>
      <c r="AB55" s="6">
        <v>6.5510213391222101E-4</v>
      </c>
    </row>
    <row r="56" spans="1:28" x14ac:dyDescent="0.45">
      <c r="A56" t="s">
        <v>200</v>
      </c>
      <c r="B56">
        <v>96</v>
      </c>
      <c r="C56">
        <v>96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3.6801795753801501</v>
      </c>
      <c r="N56">
        <v>1771.5583370818199</v>
      </c>
      <c r="O56">
        <v>3170.7704326032299</v>
      </c>
      <c r="P56">
        <v>0</v>
      </c>
      <c r="Q56">
        <v>1.39691502207146E-3</v>
      </c>
      <c r="R56">
        <v>3.70197583604563E-3</v>
      </c>
      <c r="S56" s="6">
        <v>1.0193027854138501E-4</v>
      </c>
      <c r="T56">
        <v>1.2805449789641699E-3</v>
      </c>
      <c r="U56">
        <v>1.2477964559145301E-3</v>
      </c>
      <c r="V56">
        <v>1.5740327324186001</v>
      </c>
      <c r="W56">
        <v>10.059935281282099</v>
      </c>
      <c r="X56">
        <v>6.2214536181315898</v>
      </c>
      <c r="Y56">
        <v>0.36582537287566802</v>
      </c>
      <c r="Z56" s="6">
        <v>5.1102695882491599E-4</v>
      </c>
      <c r="AA56">
        <v>0.36582537287566802</v>
      </c>
      <c r="AB56">
        <v>1.07752530040967E-3</v>
      </c>
    </row>
    <row r="57" spans="1:28" x14ac:dyDescent="0.45">
      <c r="A57" t="s">
        <v>201</v>
      </c>
      <c r="B57">
        <v>97</v>
      </c>
      <c r="C57">
        <v>97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12.7548592758325</v>
      </c>
      <c r="N57">
        <v>1600.84422065948</v>
      </c>
      <c r="O57">
        <v>3164.9392533483501</v>
      </c>
      <c r="P57">
        <v>0</v>
      </c>
      <c r="Q57">
        <v>2.4822813465944699E-3</v>
      </c>
      <c r="R57">
        <v>1.11058152615706E-2</v>
      </c>
      <c r="S57" s="6">
        <v>2.3415253344471801E-4</v>
      </c>
      <c r="T57">
        <v>1.2903917426470601E-3</v>
      </c>
      <c r="U57">
        <v>4.2587065305400799E-3</v>
      </c>
      <c r="V57">
        <v>1.3115229266030399</v>
      </c>
      <c r="W57">
        <v>17.876241075598301</v>
      </c>
      <c r="X57">
        <v>13.329823338335199</v>
      </c>
      <c r="Y57">
        <v>0.71350902138164196</v>
      </c>
      <c r="Z57">
        <v>1.77113013440252E-3</v>
      </c>
      <c r="AA57">
        <v>0.71350902138164196</v>
      </c>
      <c r="AB57">
        <v>1.1817167252729801E-3</v>
      </c>
    </row>
    <row r="58" spans="1:28" x14ac:dyDescent="0.45">
      <c r="A58" t="s">
        <v>202</v>
      </c>
      <c r="B58">
        <v>98</v>
      </c>
      <c r="C58">
        <v>98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7.9482556423524802</v>
      </c>
      <c r="N58">
        <v>1791.1309049853601</v>
      </c>
      <c r="O58">
        <v>3180.0901755406699</v>
      </c>
      <c r="P58">
        <v>0</v>
      </c>
      <c r="Q58">
        <v>1.2439580085785501E-3</v>
      </c>
      <c r="R58">
        <v>2.4353862472231598E-3</v>
      </c>
      <c r="S58" s="6">
        <v>4.5702101389992602E-4</v>
      </c>
      <c r="T58">
        <v>1.5258554197230499E-3</v>
      </c>
      <c r="U58" s="6">
        <v>8.1243632519277195E-4</v>
      </c>
      <c r="V58">
        <v>1.5829098394938801</v>
      </c>
      <c r="W58">
        <v>8.9584096821980204</v>
      </c>
      <c r="X58">
        <v>7.9482556423524802</v>
      </c>
      <c r="Y58">
        <v>0.88723957982710799</v>
      </c>
      <c r="Z58">
        <v>1.1036887808538E-3</v>
      </c>
      <c r="AA58">
        <v>0.88723957982710799</v>
      </c>
      <c r="AB58" s="6">
        <v>6.4675415115278195E-4</v>
      </c>
    </row>
    <row r="59" spans="1:28" x14ac:dyDescent="0.45">
      <c r="A59" t="s">
        <v>203</v>
      </c>
      <c r="B59">
        <v>99</v>
      </c>
      <c r="C59">
        <v>99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10.061024151410599</v>
      </c>
      <c r="N59">
        <v>1897.7645620661699</v>
      </c>
      <c r="O59">
        <v>3174.2700477235799</v>
      </c>
      <c r="P59">
        <v>0</v>
      </c>
      <c r="Q59">
        <v>1.5878182477695999E-3</v>
      </c>
      <c r="R59">
        <v>3.3393019647710298E-3</v>
      </c>
      <c r="S59" s="6">
        <v>4.5948042015833598E-4</v>
      </c>
      <c r="T59">
        <v>1.2844206945049101E-3</v>
      </c>
      <c r="U59">
        <v>1.1398078083359601E-3</v>
      </c>
      <c r="V59">
        <v>1.4235768658774199</v>
      </c>
      <c r="W59">
        <v>11.434731933309999</v>
      </c>
      <c r="X59">
        <v>10.061024151410599</v>
      </c>
      <c r="Y59">
        <v>0.87986532697826803</v>
      </c>
      <c r="Z59">
        <v>1.39706622175586E-3</v>
      </c>
      <c r="AA59">
        <v>0.87986532697826803</v>
      </c>
      <c r="AB59" s="6">
        <v>7.4742168077493595E-4</v>
      </c>
    </row>
    <row r="60" spans="1:28" x14ac:dyDescent="0.45">
      <c r="A60" t="s">
        <v>204</v>
      </c>
      <c r="B60">
        <v>100</v>
      </c>
      <c r="C60">
        <v>100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10.245738831673201</v>
      </c>
      <c r="N60">
        <v>1856.9130397090501</v>
      </c>
      <c r="O60">
        <v>3185.5001116448102</v>
      </c>
      <c r="P60">
        <v>0</v>
      </c>
      <c r="Q60">
        <v>2.27497754573475E-3</v>
      </c>
      <c r="R60">
        <v>5.1641079096316003E-3</v>
      </c>
      <c r="S60">
        <v>1.03417672789632E-3</v>
      </c>
      <c r="T60">
        <v>2.4763112432803799E-3</v>
      </c>
      <c r="U60">
        <v>1.5902315141650999E-3</v>
      </c>
      <c r="V60">
        <v>1.46075516087668</v>
      </c>
      <c r="W60">
        <v>16.383335073971899</v>
      </c>
      <c r="X60">
        <v>11.7949314535455</v>
      </c>
      <c r="Y60">
        <v>0.62537565064823397</v>
      </c>
      <c r="Z60">
        <v>1.42271556287399E-3</v>
      </c>
      <c r="AA60">
        <v>0.62537565064823397</v>
      </c>
      <c r="AB60">
        <v>1.04063279339986E-3</v>
      </c>
    </row>
    <row r="61" spans="1:28" x14ac:dyDescent="0.45">
      <c r="A61" t="s">
        <v>206</v>
      </c>
      <c r="B61">
        <v>102</v>
      </c>
      <c r="C61">
        <v>102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9.7761118914854492</v>
      </c>
      <c r="N61">
        <v>2139.2500078471298</v>
      </c>
      <c r="O61">
        <v>3187.0743765754401</v>
      </c>
      <c r="P61">
        <v>0</v>
      </c>
      <c r="Q61">
        <v>1.43495907533299E-3</v>
      </c>
      <c r="R61">
        <v>2.85442487673332E-3</v>
      </c>
      <c r="S61" s="6">
        <v>3.5002715439329902E-4</v>
      </c>
      <c r="T61">
        <v>1.32670741139544E-3</v>
      </c>
      <c r="U61" s="6">
        <v>9.922422649432099E-4</v>
      </c>
      <c r="V61">
        <v>1.5606359073093901</v>
      </c>
      <c r="W61">
        <v>10.3339109402175</v>
      </c>
      <c r="X61">
        <v>9.7761118914854492</v>
      </c>
      <c r="Y61">
        <v>0.94602246410299295</v>
      </c>
      <c r="Z61">
        <v>1.35750352033347E-3</v>
      </c>
      <c r="AA61">
        <v>0.94602246410299295</v>
      </c>
      <c r="AB61" s="6">
        <v>4.42091385873456E-4</v>
      </c>
    </row>
    <row r="62" spans="1:28" x14ac:dyDescent="0.45">
      <c r="A62" t="s">
        <v>207</v>
      </c>
      <c r="B62">
        <v>103</v>
      </c>
      <c r="C62">
        <v>103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17.448807573889798</v>
      </c>
      <c r="N62">
        <v>1711.0966728092201</v>
      </c>
      <c r="O62">
        <v>3187.0216881954598</v>
      </c>
      <c r="P62">
        <v>0</v>
      </c>
      <c r="Q62">
        <v>2.7126883666424399E-3</v>
      </c>
      <c r="R62">
        <v>5.9179114081651498E-3</v>
      </c>
      <c r="S62" s="6">
        <v>5.1257635879354798E-4</v>
      </c>
      <c r="T62">
        <v>2.7653816454380302E-3</v>
      </c>
      <c r="U62">
        <v>1.9991380465402202E-3</v>
      </c>
      <c r="V62">
        <v>1.50944866452898</v>
      </c>
      <c r="W62">
        <v>19.535525766086199</v>
      </c>
      <c r="X62">
        <v>17.448807573889798</v>
      </c>
      <c r="Y62">
        <v>0.89318341276388702</v>
      </c>
      <c r="Z62">
        <v>2.42292825308259E-3</v>
      </c>
      <c r="AA62">
        <v>0.89318341276388702</v>
      </c>
      <c r="AB62">
        <v>1.0963797710508501E-3</v>
      </c>
    </row>
    <row r="63" spans="1:28" x14ac:dyDescent="0.45">
      <c r="A63" t="s">
        <v>209</v>
      </c>
      <c r="B63">
        <v>105</v>
      </c>
      <c r="C63">
        <v>105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11.383767218321299</v>
      </c>
      <c r="N63">
        <v>1574.53031562406</v>
      </c>
      <c r="O63">
        <v>3198.0235262861602</v>
      </c>
      <c r="P63">
        <v>0</v>
      </c>
      <c r="Q63">
        <v>1.7519498455488499E-3</v>
      </c>
      <c r="R63">
        <v>4.6570665731287004E-3</v>
      </c>
      <c r="S63" s="6">
        <v>4.9674645644599E-4</v>
      </c>
      <c r="T63">
        <v>1.7814437495031401E-3</v>
      </c>
      <c r="U63">
        <v>1.52704271724574E-3</v>
      </c>
      <c r="V63">
        <v>1.60254526138305</v>
      </c>
      <c r="W63">
        <v>12.616731715103599</v>
      </c>
      <c r="X63">
        <v>11.4030507326848</v>
      </c>
      <c r="Y63">
        <v>0.90227544465368004</v>
      </c>
      <c r="Z63">
        <v>1.5807413259035399E-3</v>
      </c>
      <c r="AA63">
        <v>0.90227544465368004</v>
      </c>
      <c r="AB63" s="6">
        <v>3.9538389589403601E-4</v>
      </c>
    </row>
    <row r="64" spans="1:28" x14ac:dyDescent="0.45">
      <c r="A64" t="s">
        <v>211</v>
      </c>
      <c r="B64">
        <v>107</v>
      </c>
      <c r="C64">
        <v>107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9.3879088344874493</v>
      </c>
      <c r="N64">
        <v>1543.2144802896501</v>
      </c>
      <c r="O64">
        <v>3206.0733484963198</v>
      </c>
      <c r="P64">
        <v>0</v>
      </c>
      <c r="Q64">
        <v>1.5694044041986901E-3</v>
      </c>
      <c r="R64">
        <v>3.2605607075707698E-3</v>
      </c>
      <c r="S64" s="6">
        <v>6.3578975933209297E-4</v>
      </c>
      <c r="T64">
        <v>1.44475675852618E-3</v>
      </c>
      <c r="U64" s="6">
        <v>9.0678027325680297E-4</v>
      </c>
      <c r="V64">
        <v>1.5935606615883899</v>
      </c>
      <c r="W64">
        <v>11.302123956678599</v>
      </c>
      <c r="X64">
        <v>9.3879088344874493</v>
      </c>
      <c r="Y64">
        <v>0.83063226615383101</v>
      </c>
      <c r="Z64">
        <v>1.30359793677136E-3</v>
      </c>
      <c r="AA64">
        <v>0.83063226615383101</v>
      </c>
      <c r="AB64" s="6">
        <v>6.4352178502099903E-4</v>
      </c>
    </row>
    <row r="65" spans="1:28" x14ac:dyDescent="0.45">
      <c r="A65" t="s">
        <v>212</v>
      </c>
      <c r="B65">
        <v>108</v>
      </c>
      <c r="C65">
        <v>108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13.8989133964381</v>
      </c>
      <c r="N65">
        <v>1679.18115584261</v>
      </c>
      <c r="O65">
        <v>3202.1245627940302</v>
      </c>
      <c r="P65">
        <v>0</v>
      </c>
      <c r="Q65">
        <v>2.34036214935145E-3</v>
      </c>
      <c r="R65">
        <v>4.0712453803495204E-3</v>
      </c>
      <c r="S65">
        <v>1.2377164430876499E-3</v>
      </c>
      <c r="T65">
        <v>2.8327729812259702E-3</v>
      </c>
      <c r="U65">
        <v>1.16441228079961E-3</v>
      </c>
      <c r="V65">
        <v>1.5482616254261501</v>
      </c>
      <c r="W65">
        <v>16.854204719142601</v>
      </c>
      <c r="X65">
        <v>13.8989133964381</v>
      </c>
      <c r="Y65">
        <v>0.82465554608174796</v>
      </c>
      <c r="Z65">
        <v>1.9299926263024699E-3</v>
      </c>
      <c r="AA65">
        <v>0.82465554608174796</v>
      </c>
      <c r="AB65" s="6">
        <v>8.2823809116311202E-4</v>
      </c>
    </row>
    <row r="66" spans="1:28" x14ac:dyDescent="0.45">
      <c r="A66" t="s">
        <v>214</v>
      </c>
      <c r="B66">
        <v>110</v>
      </c>
      <c r="C66">
        <v>110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8.79545127233202</v>
      </c>
      <c r="N66">
        <v>1803.0762347820501</v>
      </c>
      <c r="O66">
        <v>3207.8509956335101</v>
      </c>
      <c r="P66">
        <v>0</v>
      </c>
      <c r="Q66">
        <v>2.3450541078267398E-3</v>
      </c>
      <c r="R66">
        <v>3.1595991614276498E-3</v>
      </c>
      <c r="S66" s="6">
        <v>5.9767631440416297E-4</v>
      </c>
      <c r="T66">
        <v>2.5431346015542802E-3</v>
      </c>
      <c r="U66" s="6">
        <v>9.1601818328173896E-4</v>
      </c>
      <c r="V66">
        <v>1.44141592298235</v>
      </c>
      <c r="W66">
        <v>16.8879940319197</v>
      </c>
      <c r="X66">
        <v>9.3624800430289792</v>
      </c>
      <c r="Y66">
        <v>0.52081089415994997</v>
      </c>
      <c r="Z66">
        <v>1.2213297267506999E-3</v>
      </c>
      <c r="AA66">
        <v>0.52081089415994997</v>
      </c>
      <c r="AB66" s="6">
        <v>8.5640311747184296E-4</v>
      </c>
    </row>
    <row r="67" spans="1:28" x14ac:dyDescent="0.45">
      <c r="A67" t="s">
        <v>217</v>
      </c>
      <c r="B67">
        <v>113</v>
      </c>
      <c r="C67">
        <v>113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8.4492780351471293</v>
      </c>
      <c r="N67">
        <v>1626.85674855807</v>
      </c>
      <c r="O67">
        <v>3211.78282052646</v>
      </c>
      <c r="P67">
        <v>0</v>
      </c>
      <c r="Q67">
        <v>1.94563314045726E-3</v>
      </c>
      <c r="R67">
        <v>3.56313374896922E-3</v>
      </c>
      <c r="S67" s="6">
        <v>3.5189870067453202E-4</v>
      </c>
      <c r="T67">
        <v>2.3728439701629299E-3</v>
      </c>
      <c r="U67">
        <v>1.2849351673893401E-3</v>
      </c>
      <c r="V67">
        <v>1.3845494815281401</v>
      </c>
      <c r="W67">
        <v>14.0115491385392</v>
      </c>
      <c r="X67">
        <v>9.7379318729853495</v>
      </c>
      <c r="Y67">
        <v>0.60302240327638801</v>
      </c>
      <c r="Z67">
        <v>1.1732603722527299E-3</v>
      </c>
      <c r="AA67">
        <v>0.60302240327638901</v>
      </c>
      <c r="AB67">
        <v>1.26774456183068E-3</v>
      </c>
    </row>
    <row r="68" spans="1:28" x14ac:dyDescent="0.45">
      <c r="A68" t="s">
        <v>218</v>
      </c>
      <c r="B68">
        <v>114</v>
      </c>
      <c r="C68">
        <v>114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8.4473451292938595</v>
      </c>
      <c r="N68">
        <v>2077.1793673627299</v>
      </c>
      <c r="O68">
        <v>3215.04537313028</v>
      </c>
      <c r="P68">
        <v>0</v>
      </c>
      <c r="Q68">
        <v>1.7015893046302499E-3</v>
      </c>
      <c r="R68">
        <v>3.55172487174228E-3</v>
      </c>
      <c r="S68" s="6">
        <v>9.1670440127766004E-4</v>
      </c>
      <c r="T68">
        <v>1.82229513890951E-3</v>
      </c>
      <c r="U68" s="6">
        <v>9.9864498493208698E-4</v>
      </c>
      <c r="V68">
        <v>1.33796710627419</v>
      </c>
      <c r="W68">
        <v>12.2540584140318</v>
      </c>
      <c r="X68">
        <v>8.4473451292938595</v>
      </c>
      <c r="Y68">
        <v>0.689350812920969</v>
      </c>
      <c r="Z68">
        <v>1.17299197040448E-3</v>
      </c>
      <c r="AA68">
        <v>0.689350812920969</v>
      </c>
      <c r="AB68">
        <v>1.0463134603291399E-3</v>
      </c>
    </row>
    <row r="69" spans="1:28" x14ac:dyDescent="0.45">
      <c r="A69" t="s">
        <v>220</v>
      </c>
      <c r="B69">
        <v>116</v>
      </c>
      <c r="C69">
        <v>116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6001.2808715000001</v>
      </c>
      <c r="K69">
        <v>1200.2561743000001</v>
      </c>
      <c r="L69">
        <v>7201.5370457999998</v>
      </c>
      <c r="M69">
        <v>4.74967102442218</v>
      </c>
      <c r="N69">
        <v>1868.8969025846</v>
      </c>
      <c r="O69">
        <v>3221.4216817772299</v>
      </c>
      <c r="P69">
        <v>0</v>
      </c>
      <c r="Q69">
        <v>1.4612761982434499E-3</v>
      </c>
      <c r="R69">
        <v>2.13318763491905E-3</v>
      </c>
      <c r="S69" s="6">
        <v>8.1081852880583998E-4</v>
      </c>
      <c r="T69">
        <v>1.36749016623408E-3</v>
      </c>
      <c r="U69" s="6">
        <v>5.7954939462191799E-4</v>
      </c>
      <c r="V69">
        <v>1.34620261192321</v>
      </c>
      <c r="W69">
        <v>8.7695288964967002</v>
      </c>
      <c r="X69">
        <v>4.9473886114749304</v>
      </c>
      <c r="Y69">
        <v>0.54161073878433796</v>
      </c>
      <c r="Z69" s="6">
        <v>7.9144288129860696E-4</v>
      </c>
      <c r="AA69">
        <v>0.54161073878433796</v>
      </c>
      <c r="AB69">
        <v>1.59818439248763E-3</v>
      </c>
    </row>
    <row r="70" spans="1:28" x14ac:dyDescent="0.45">
      <c r="A70" t="s">
        <v>221</v>
      </c>
      <c r="B70">
        <v>117</v>
      </c>
      <c r="C70">
        <v>117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22.19471467923</v>
      </c>
      <c r="N70">
        <v>1916.65427773224</v>
      </c>
      <c r="O70">
        <v>3224.7391506536501</v>
      </c>
      <c r="P70">
        <v>0</v>
      </c>
      <c r="Q70">
        <v>3.1006072525805299E-3</v>
      </c>
      <c r="R70">
        <v>5.52857893176119E-3</v>
      </c>
      <c r="S70">
        <v>1.8619528476562499E-3</v>
      </c>
      <c r="T70">
        <v>2.3142864882892702E-3</v>
      </c>
      <c r="U70">
        <v>1.6049158984729099E-3</v>
      </c>
      <c r="V70">
        <v>1.46962223734174</v>
      </c>
      <c r="W70">
        <v>22.3291379939348</v>
      </c>
      <c r="X70">
        <v>22.19471467923</v>
      </c>
      <c r="Y70">
        <v>0.99397991473108804</v>
      </c>
      <c r="Z70">
        <v>3.0819413325345901E-3</v>
      </c>
      <c r="AA70">
        <v>0.99397991473108804</v>
      </c>
      <c r="AB70" s="6">
        <v>1.67463660151455E-4</v>
      </c>
    </row>
    <row r="71" spans="1:28" x14ac:dyDescent="0.45">
      <c r="A71" t="s">
        <v>226</v>
      </c>
      <c r="B71">
        <v>122</v>
      </c>
      <c r="C71">
        <v>122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8.8940622529674496</v>
      </c>
      <c r="N71">
        <v>1988.6072966787201</v>
      </c>
      <c r="O71">
        <v>3241.53668061706</v>
      </c>
      <c r="P71">
        <v>0</v>
      </c>
      <c r="Q71">
        <v>2.9741927823844299E-3</v>
      </c>
      <c r="R71">
        <v>6.1044429786103202E-3</v>
      </c>
      <c r="S71" s="6">
        <v>8.7267510129076305E-4</v>
      </c>
      <c r="T71">
        <v>2.7414524622846399E-3</v>
      </c>
      <c r="U71">
        <v>1.81592032785783E-3</v>
      </c>
      <c r="V71">
        <v>1.67283357892717</v>
      </c>
      <c r="W71">
        <v>21.418759503692399</v>
      </c>
      <c r="X71">
        <v>10.5949732418464</v>
      </c>
      <c r="Y71">
        <v>0.41524637556316701</v>
      </c>
      <c r="Z71">
        <v>1.23502277311126E-3</v>
      </c>
      <c r="AA71">
        <v>0.41524637556316701</v>
      </c>
      <c r="AB71">
        <v>1.33924193870524E-3</v>
      </c>
    </row>
    <row r="72" spans="1:28" x14ac:dyDescent="0.45">
      <c r="A72" t="s">
        <v>229</v>
      </c>
      <c r="B72">
        <v>125</v>
      </c>
      <c r="C72">
        <v>125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9.8612112892819095</v>
      </c>
      <c r="N72">
        <v>2096.0625652600802</v>
      </c>
      <c r="O72">
        <v>3271.5083533998099</v>
      </c>
      <c r="P72">
        <v>0</v>
      </c>
      <c r="Q72">
        <v>2.3868493376284902E-3</v>
      </c>
      <c r="R72">
        <v>3.9734369141293099E-3</v>
      </c>
      <c r="S72">
        <v>1.07062618868875E-3</v>
      </c>
      <c r="T72">
        <v>2.2268144315931299E-3</v>
      </c>
      <c r="U72">
        <v>1.2813751150649001E-3</v>
      </c>
      <c r="V72">
        <v>1.3942696707589199</v>
      </c>
      <c r="W72">
        <v>17.188983927674698</v>
      </c>
      <c r="X72">
        <v>10.9080748878722</v>
      </c>
      <c r="Y72">
        <v>0.57369367094497403</v>
      </c>
      <c r="Z72">
        <v>1.3693203584966699E-3</v>
      </c>
      <c r="AA72">
        <v>0.57369367094497403</v>
      </c>
      <c r="AB72" s="6">
        <v>9.7424810827760502E-4</v>
      </c>
    </row>
    <row r="73" spans="1:28" x14ac:dyDescent="0.45">
      <c r="A73" t="s">
        <v>230</v>
      </c>
      <c r="B73">
        <v>126</v>
      </c>
      <c r="C73">
        <v>126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15.54052204547</v>
      </c>
      <c r="N73">
        <v>1859.4784254227</v>
      </c>
      <c r="O73">
        <v>3274.2394308439898</v>
      </c>
      <c r="P73">
        <v>0</v>
      </c>
      <c r="Q73">
        <v>2.3010269806645698E-3</v>
      </c>
      <c r="R73">
        <v>4.86826275169142E-3</v>
      </c>
      <c r="S73" s="6">
        <v>6.9020140220999099E-4</v>
      </c>
      <c r="T73">
        <v>2.0801719423500101E-3</v>
      </c>
      <c r="U73">
        <v>1.4355447050247801E-3</v>
      </c>
      <c r="V73">
        <v>1.4934574195316801</v>
      </c>
      <c r="W73">
        <v>16.570931044641199</v>
      </c>
      <c r="X73">
        <v>15.54052204547</v>
      </c>
      <c r="Y73">
        <v>0.93781827970948695</v>
      </c>
      <c r="Z73">
        <v>2.1579451645719599E-3</v>
      </c>
      <c r="AA73">
        <v>0.93781827970948695</v>
      </c>
      <c r="AB73" s="6">
        <v>4.4760056063401999E-4</v>
      </c>
    </row>
    <row r="74" spans="1:28" x14ac:dyDescent="0.45">
      <c r="A74" t="s">
        <v>231</v>
      </c>
      <c r="B74">
        <v>127</v>
      </c>
      <c r="C74">
        <v>127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4.2370458553766399</v>
      </c>
      <c r="N74">
        <v>1524.2503010932901</v>
      </c>
      <c r="O74">
        <v>3276.2275012272698</v>
      </c>
      <c r="P74">
        <v>0</v>
      </c>
      <c r="Q74">
        <v>1.4034040101746101E-3</v>
      </c>
      <c r="R74">
        <v>2.4633289980776499E-3</v>
      </c>
      <c r="S74" s="6">
        <v>1.9659549784757101E-4</v>
      </c>
      <c r="T74">
        <v>1.31112276093549E-3</v>
      </c>
      <c r="U74" s="6">
        <v>9.0710284605752104E-4</v>
      </c>
      <c r="V74">
        <v>1.54293836866106</v>
      </c>
      <c r="W74">
        <v>10.106665969496699</v>
      </c>
      <c r="X74">
        <v>6.6698947072569297</v>
      </c>
      <c r="Y74">
        <v>0.41923279825064003</v>
      </c>
      <c r="Z74" s="6">
        <v>5.8835299026167203E-4</v>
      </c>
      <c r="AA74">
        <v>0.41923279825064003</v>
      </c>
      <c r="AB74" s="6">
        <v>8.79601441877053E-4</v>
      </c>
    </row>
    <row r="75" spans="1:28" x14ac:dyDescent="0.45">
      <c r="A75" t="s">
        <v>232</v>
      </c>
      <c r="B75">
        <v>128</v>
      </c>
      <c r="C75">
        <v>128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11.3724366700904</v>
      </c>
      <c r="N75">
        <v>2044.9077723283899</v>
      </c>
      <c r="O75">
        <v>3274.57216114435</v>
      </c>
      <c r="P75">
        <v>0</v>
      </c>
      <c r="Q75">
        <v>3.6813357920824799E-3</v>
      </c>
      <c r="R75">
        <v>9.0611401004614296E-3</v>
      </c>
      <c r="S75">
        <v>1.5462129286021599E-3</v>
      </c>
      <c r="T75">
        <v>2.4583815759318599E-3</v>
      </c>
      <c r="U75">
        <v>3.0023055108243002E-3</v>
      </c>
      <c r="V75">
        <v>1.4875222614833199</v>
      </c>
      <c r="W75">
        <v>26.511276084711401</v>
      </c>
      <c r="X75">
        <v>17.074266464718399</v>
      </c>
      <c r="Y75">
        <v>0.42896602312737198</v>
      </c>
      <c r="Z75">
        <v>1.5791679745260699E-3</v>
      </c>
      <c r="AA75">
        <v>0.42896602312737198</v>
      </c>
      <c r="AB75" s="6">
        <v>8.2953490200182603E-4</v>
      </c>
    </row>
    <row r="76" spans="1:28" x14ac:dyDescent="0.45">
      <c r="A76" t="s">
        <v>233</v>
      </c>
      <c r="B76">
        <v>129</v>
      </c>
      <c r="C76">
        <v>129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21.039294392727701</v>
      </c>
      <c r="N76">
        <v>1570.5336594088899</v>
      </c>
      <c r="O76">
        <v>3285.7077037529598</v>
      </c>
      <c r="P76">
        <v>0</v>
      </c>
      <c r="Q76">
        <v>3.1211898466104002E-3</v>
      </c>
      <c r="R76">
        <v>8.2144154455040096E-3</v>
      </c>
      <c r="S76" s="6">
        <v>6.3614805428191296E-4</v>
      </c>
      <c r="T76">
        <v>2.9337526786459298E-3</v>
      </c>
      <c r="U76">
        <v>2.84703632411168E-3</v>
      </c>
      <c r="V76">
        <v>1.62647315434047</v>
      </c>
      <c r="W76">
        <v>22.477364307339599</v>
      </c>
      <c r="X76">
        <v>21.039294392727701</v>
      </c>
      <c r="Y76">
        <v>0.93602141714888198</v>
      </c>
      <c r="Z76">
        <v>2.9215005434149702E-3</v>
      </c>
      <c r="AA76">
        <v>0.93602141714888198</v>
      </c>
      <c r="AB76" s="6">
        <v>6.3555420403970796E-4</v>
      </c>
    </row>
    <row r="77" spans="1:28" x14ac:dyDescent="0.45">
      <c r="A77" t="s">
        <v>234</v>
      </c>
      <c r="B77">
        <v>130</v>
      </c>
      <c r="C77">
        <v>130</v>
      </c>
      <c r="D77">
        <v>6</v>
      </c>
      <c r="E77">
        <v>0</v>
      </c>
      <c r="F77">
        <v>0</v>
      </c>
      <c r="G77">
        <v>0</v>
      </c>
      <c r="H77">
        <v>0</v>
      </c>
      <c r="I77">
        <v>0</v>
      </c>
      <c r="J77">
        <v>6001.2808715000001</v>
      </c>
      <c r="K77">
        <v>1200.2561743000001</v>
      </c>
      <c r="L77">
        <v>7201.5370457999998</v>
      </c>
      <c r="M77">
        <v>4.8018070356798397</v>
      </c>
      <c r="N77">
        <v>2119.69124435397</v>
      </c>
      <c r="O77">
        <v>3289.7336038608701</v>
      </c>
      <c r="P77">
        <v>0</v>
      </c>
      <c r="Q77" s="6">
        <v>9.3049198590608104E-4</v>
      </c>
      <c r="R77">
        <v>1.8963695129747501E-3</v>
      </c>
      <c r="S77" s="6">
        <v>2.4967162432887303E-4</v>
      </c>
      <c r="T77" s="6">
        <v>8.3166381115794502E-4</v>
      </c>
      <c r="U77" s="6">
        <v>7.1304345492745596E-4</v>
      </c>
      <c r="V77">
        <v>1.6452251871426899</v>
      </c>
      <c r="W77">
        <v>5.5841437561022103</v>
      </c>
      <c r="X77">
        <v>4.8018070356798397</v>
      </c>
      <c r="Y77">
        <v>0.85990032588837795</v>
      </c>
      <c r="Z77" s="6">
        <v>8.0013036191716304E-4</v>
      </c>
      <c r="AA77">
        <v>0.85990032588837795</v>
      </c>
      <c r="AB77" s="6">
        <v>3.9825455906451301E-4</v>
      </c>
    </row>
    <row r="78" spans="1:28" x14ac:dyDescent="0.45">
      <c r="A78" t="s">
        <v>237</v>
      </c>
      <c r="B78">
        <v>133</v>
      </c>
      <c r="C78">
        <v>133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21.8200721808347</v>
      </c>
      <c r="N78">
        <v>2087.29183862428</v>
      </c>
      <c r="O78">
        <v>3290.8762271379201</v>
      </c>
      <c r="P78">
        <v>0</v>
      </c>
      <c r="Q78">
        <v>3.23633455181034E-3</v>
      </c>
      <c r="R78">
        <v>5.8687607676982997E-3</v>
      </c>
      <c r="S78">
        <v>1.1993958459800801E-3</v>
      </c>
      <c r="T78">
        <v>3.9987184942527898E-3</v>
      </c>
      <c r="U78">
        <v>1.80593566007334E-3</v>
      </c>
      <c r="V78">
        <v>1.39938935211726</v>
      </c>
      <c r="W78">
        <v>23.306583167464701</v>
      </c>
      <c r="X78">
        <v>21.8200721808347</v>
      </c>
      <c r="Y78">
        <v>0.93621926577787096</v>
      </c>
      <c r="Z78">
        <v>3.0299187579074299E-3</v>
      </c>
      <c r="AA78">
        <v>0.93621926577787096</v>
      </c>
      <c r="AB78" s="6">
        <v>1.8786539754072799E-4</v>
      </c>
    </row>
    <row r="79" spans="1:28" x14ac:dyDescent="0.45">
      <c r="A79" t="s">
        <v>238</v>
      </c>
      <c r="B79">
        <v>134</v>
      </c>
      <c r="C79">
        <v>134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18.7023063321117</v>
      </c>
      <c r="N79">
        <v>2199.5872161459602</v>
      </c>
      <c r="O79">
        <v>3315.1237694648498</v>
      </c>
      <c r="P79">
        <v>0</v>
      </c>
      <c r="Q79">
        <v>3.2091541480391301E-3</v>
      </c>
      <c r="R79">
        <v>8.1785551279052807E-3</v>
      </c>
      <c r="S79">
        <v>0</v>
      </c>
      <c r="T79">
        <v>2.72497928907953E-3</v>
      </c>
      <c r="U79">
        <v>2.8581335179344199E-3</v>
      </c>
      <c r="V79">
        <v>1.4549882922853701</v>
      </c>
      <c r="W79">
        <v>23.110842482786499</v>
      </c>
      <c r="X79">
        <v>18.7023063321117</v>
      </c>
      <c r="Y79">
        <v>0.80924381471776996</v>
      </c>
      <c r="Z79">
        <v>2.5969881447765399E-3</v>
      </c>
      <c r="AA79">
        <v>0.80924381471777096</v>
      </c>
      <c r="AB79" s="6">
        <v>5.4804785948445601E-4</v>
      </c>
    </row>
    <row r="80" spans="1:28" x14ac:dyDescent="0.45">
      <c r="A80" t="s">
        <v>239</v>
      </c>
      <c r="B80">
        <v>135</v>
      </c>
      <c r="C80">
        <v>135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7.3326284194192199</v>
      </c>
      <c r="N80">
        <v>1621.7541676575299</v>
      </c>
      <c r="O80">
        <v>3309.4558445603998</v>
      </c>
      <c r="P80">
        <v>0</v>
      </c>
      <c r="Q80">
        <v>2.14950096930033E-3</v>
      </c>
      <c r="R80">
        <v>4.17022762319355E-3</v>
      </c>
      <c r="S80" s="6">
        <v>8.9819912789245598E-4</v>
      </c>
      <c r="T80">
        <v>1.5976707828065399E-3</v>
      </c>
      <c r="U80">
        <v>1.4011597377470899E-3</v>
      </c>
      <c r="V80">
        <v>1.39416905811854</v>
      </c>
      <c r="W80">
        <v>15.479710860399299</v>
      </c>
      <c r="X80">
        <v>9.0449072589936304</v>
      </c>
      <c r="Y80">
        <v>0.473692854184878</v>
      </c>
      <c r="Z80">
        <v>1.01820324922103E-3</v>
      </c>
      <c r="AA80">
        <v>0.473692854184878</v>
      </c>
      <c r="AB80">
        <v>1.04634782474002E-3</v>
      </c>
    </row>
    <row r="81" spans="1:28" x14ac:dyDescent="0.45">
      <c r="A81" t="s">
        <v>241</v>
      </c>
      <c r="B81">
        <v>137</v>
      </c>
      <c r="C81">
        <v>137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9.8695859567263806</v>
      </c>
      <c r="N81">
        <v>1868.9949511716</v>
      </c>
      <c r="O81">
        <v>3309.8986859165502</v>
      </c>
      <c r="P81">
        <v>0</v>
      </c>
      <c r="Q81">
        <v>1.66345337714242E-3</v>
      </c>
      <c r="R81">
        <v>4.2393245436621596E-3</v>
      </c>
      <c r="S81" s="6">
        <v>2.7578305075046903E-4</v>
      </c>
      <c r="T81">
        <v>2.11512972517699E-3</v>
      </c>
      <c r="U81">
        <v>1.50675582952627E-3</v>
      </c>
      <c r="V81">
        <v>1.6296522787639001</v>
      </c>
      <c r="W81">
        <v>11.9794211194522</v>
      </c>
      <c r="X81">
        <v>9.8695859567263806</v>
      </c>
      <c r="Y81">
        <v>0.82387837094232097</v>
      </c>
      <c r="Z81">
        <v>1.3704832584985999E-3</v>
      </c>
      <c r="AA81">
        <v>0.82387837094232097</v>
      </c>
      <c r="AB81">
        <v>1.37636517070043E-3</v>
      </c>
    </row>
    <row r="82" spans="1:28" x14ac:dyDescent="0.45">
      <c r="A82" t="s">
        <v>242</v>
      </c>
      <c r="B82">
        <v>138</v>
      </c>
      <c r="C82">
        <v>138</v>
      </c>
      <c r="D82">
        <v>6</v>
      </c>
      <c r="E82">
        <v>0</v>
      </c>
      <c r="F82">
        <v>0</v>
      </c>
      <c r="G82">
        <v>0</v>
      </c>
      <c r="H82">
        <v>0</v>
      </c>
      <c r="I82">
        <v>0</v>
      </c>
      <c r="J82">
        <v>6001.2808715000001</v>
      </c>
      <c r="K82">
        <v>1200.2561743000001</v>
      </c>
      <c r="L82">
        <v>7201.5370457999998</v>
      </c>
      <c r="M82">
        <v>18.536357889708398</v>
      </c>
      <c r="N82">
        <v>1519.11911615341</v>
      </c>
      <c r="O82">
        <v>3309.0156735316</v>
      </c>
      <c r="P82">
        <v>0</v>
      </c>
      <c r="Q82">
        <v>3.3122930713148598E-3</v>
      </c>
      <c r="R82">
        <v>6.4976164138513901E-3</v>
      </c>
      <c r="S82">
        <v>1.68880399674136E-3</v>
      </c>
      <c r="T82">
        <v>2.5869477420608798E-3</v>
      </c>
      <c r="U82">
        <v>1.87081497165557E-3</v>
      </c>
      <c r="V82">
        <v>1.4131516814231799</v>
      </c>
      <c r="W82">
        <v>19.878001049683899</v>
      </c>
      <c r="X82">
        <v>18.536357889708398</v>
      </c>
      <c r="Y82">
        <v>0.93250613295461005</v>
      </c>
      <c r="Z82">
        <v>3.0887336031441702E-3</v>
      </c>
      <c r="AA82">
        <v>0.93250613295461005</v>
      </c>
      <c r="AB82" s="6">
        <v>3.6973495167658702E-4</v>
      </c>
    </row>
    <row r="83" spans="1:28" x14ac:dyDescent="0.45">
      <c r="A83" t="s">
        <v>243</v>
      </c>
      <c r="B83">
        <v>139</v>
      </c>
      <c r="C83">
        <v>139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13.9884003579105</v>
      </c>
      <c r="N83">
        <v>2125.9755005532802</v>
      </c>
      <c r="O83">
        <v>3318.34523791949</v>
      </c>
      <c r="P83">
        <v>0</v>
      </c>
      <c r="Q83">
        <v>1.9860102085948899E-3</v>
      </c>
      <c r="R83">
        <v>3.5231416955373998E-3</v>
      </c>
      <c r="S83" s="6">
        <v>8.8438366914217795E-4</v>
      </c>
      <c r="T83">
        <v>1.7290713266214599E-3</v>
      </c>
      <c r="U83">
        <v>1.0234171126160701E-3</v>
      </c>
      <c r="V83">
        <v>1.50164495195661</v>
      </c>
      <c r="W83">
        <v>14.3023260905331</v>
      </c>
      <c r="X83">
        <v>13.9884003579105</v>
      </c>
      <c r="Y83">
        <v>0.97805072191506404</v>
      </c>
      <c r="Z83">
        <v>1.9424187182469201E-3</v>
      </c>
      <c r="AA83">
        <v>0.97805072191506404</v>
      </c>
      <c r="AB83" s="6">
        <v>2.4962178947305898E-4</v>
      </c>
    </row>
    <row r="84" spans="1:28" x14ac:dyDescent="0.45">
      <c r="A84" t="s">
        <v>245</v>
      </c>
      <c r="B84">
        <v>141</v>
      </c>
      <c r="C84">
        <v>141</v>
      </c>
      <c r="D84">
        <v>6</v>
      </c>
      <c r="E84">
        <v>0</v>
      </c>
      <c r="F84">
        <v>0</v>
      </c>
      <c r="G84">
        <v>0</v>
      </c>
      <c r="H84">
        <v>0</v>
      </c>
      <c r="I84">
        <v>0</v>
      </c>
      <c r="J84">
        <v>6001.2808715000001</v>
      </c>
      <c r="K84">
        <v>1200.2561743000001</v>
      </c>
      <c r="L84">
        <v>7201.5370457999998</v>
      </c>
      <c r="M84">
        <v>5.8851748245252802</v>
      </c>
      <c r="N84">
        <v>1822.0126438201601</v>
      </c>
      <c r="O84">
        <v>3337.4377646245898</v>
      </c>
      <c r="P84">
        <v>0</v>
      </c>
      <c r="Q84">
        <v>1.23965527324693E-3</v>
      </c>
      <c r="R84">
        <v>2.1729612610495701E-3</v>
      </c>
      <c r="S84" s="6">
        <v>6.9927591834960704E-4</v>
      </c>
      <c r="T84" s="6">
        <v>9.5204262138604803E-4</v>
      </c>
      <c r="U84" s="6">
        <v>6.0989021359995899E-4</v>
      </c>
      <c r="V84">
        <v>1.34441055854161</v>
      </c>
      <c r="W84">
        <v>7.4395194785909204</v>
      </c>
      <c r="X84">
        <v>5.8851748245252802</v>
      </c>
      <c r="Y84">
        <v>0.79106921373905104</v>
      </c>
      <c r="Z84" s="6">
        <v>9.8065312231492008E-4</v>
      </c>
      <c r="AA84">
        <v>0.79106921373905104</v>
      </c>
      <c r="AB84" s="6">
        <v>3.6287032591232702E-4</v>
      </c>
    </row>
    <row r="85" spans="1:28" x14ac:dyDescent="0.45">
      <c r="A85" t="s">
        <v>246</v>
      </c>
      <c r="B85">
        <v>142</v>
      </c>
      <c r="C85">
        <v>142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15.8514111205654</v>
      </c>
      <c r="N85">
        <v>2177.7680626762499</v>
      </c>
      <c r="O85">
        <v>3327.9572564627701</v>
      </c>
      <c r="P85">
        <v>0</v>
      </c>
      <c r="Q85">
        <v>2.5302687323237299E-3</v>
      </c>
      <c r="R85">
        <v>4.2452768170880197E-3</v>
      </c>
      <c r="S85">
        <v>1.0569979906523801E-3</v>
      </c>
      <c r="T85">
        <v>2.7238294729815698E-3</v>
      </c>
      <c r="U85">
        <v>1.3975124158035E-3</v>
      </c>
      <c r="V85">
        <v>1.52491784095764</v>
      </c>
      <c r="W85">
        <v>18.2218240116587</v>
      </c>
      <c r="X85">
        <v>15.8514111205654</v>
      </c>
      <c r="Y85">
        <v>0.86991352295046298</v>
      </c>
      <c r="Z85">
        <v>2.20111498694714E-3</v>
      </c>
      <c r="AA85">
        <v>0.86991352295046298</v>
      </c>
      <c r="AB85" s="6">
        <v>4.1528455716439202E-4</v>
      </c>
    </row>
    <row r="86" spans="1:28" x14ac:dyDescent="0.45">
      <c r="A86" t="s">
        <v>247</v>
      </c>
      <c r="B86">
        <v>143</v>
      </c>
      <c r="C86">
        <v>143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6.7705365857972204</v>
      </c>
      <c r="N86">
        <v>1979.8204921896399</v>
      </c>
      <c r="O86">
        <v>3344.5824337648201</v>
      </c>
      <c r="P86">
        <v>0</v>
      </c>
      <c r="Q86">
        <v>1.5648003901489E-3</v>
      </c>
      <c r="R86">
        <v>4.2636439731985401E-3</v>
      </c>
      <c r="S86" s="6">
        <v>1.8787291047353899E-4</v>
      </c>
      <c r="T86">
        <v>1.1878518162650399E-3</v>
      </c>
      <c r="U86">
        <v>1.5383202323830799E-3</v>
      </c>
      <c r="V86">
        <v>1.46449853692735</v>
      </c>
      <c r="W86">
        <v>11.2689679789396</v>
      </c>
      <c r="X86">
        <v>7.0332019194244104</v>
      </c>
      <c r="Y86">
        <v>0.60081247887566402</v>
      </c>
      <c r="Z86" s="6">
        <v>9.40151601350973E-4</v>
      </c>
      <c r="AA86">
        <v>0.60081247887566402</v>
      </c>
      <c r="AB86">
        <v>1.2199041064443999E-3</v>
      </c>
    </row>
    <row r="87" spans="1:28" x14ac:dyDescent="0.45">
      <c r="A87" t="s">
        <v>248</v>
      </c>
      <c r="B87">
        <v>144</v>
      </c>
      <c r="C87">
        <v>144</v>
      </c>
      <c r="D87">
        <v>6</v>
      </c>
      <c r="E87">
        <v>0</v>
      </c>
      <c r="F87">
        <v>0</v>
      </c>
      <c r="G87">
        <v>0</v>
      </c>
      <c r="H87">
        <v>0</v>
      </c>
      <c r="I87">
        <v>0</v>
      </c>
      <c r="J87">
        <v>6001.2808715000001</v>
      </c>
      <c r="K87">
        <v>1200.2561743000001</v>
      </c>
      <c r="L87">
        <v>7201.5370457999998</v>
      </c>
      <c r="M87">
        <v>1.2993390749863001</v>
      </c>
      <c r="N87">
        <v>1599.4180645582201</v>
      </c>
      <c r="O87">
        <v>3341.3741004911199</v>
      </c>
      <c r="P87">
        <v>0</v>
      </c>
      <c r="Q87" s="6">
        <v>5.8428751110541197E-4</v>
      </c>
      <c r="R87" s="6">
        <v>8.3791366405984696E-4</v>
      </c>
      <c r="S87" s="6">
        <v>2.8166852969101002E-4</v>
      </c>
      <c r="T87" s="6">
        <v>6.66392961706323E-4</v>
      </c>
      <c r="U87" s="6">
        <v>2.4787239393016101E-4</v>
      </c>
      <c r="V87">
        <v>1.61068356037139</v>
      </c>
      <c r="W87">
        <v>3.5064734638532502</v>
      </c>
      <c r="X87">
        <v>1.46270765436078</v>
      </c>
      <c r="Y87">
        <v>0.37055437275674102</v>
      </c>
      <c r="Z87" s="6">
        <v>2.1651029218726299E-4</v>
      </c>
      <c r="AA87">
        <v>0.37055437275674102</v>
      </c>
      <c r="AB87" s="6">
        <v>8.4969194350920801E-4</v>
      </c>
    </row>
    <row r="88" spans="1:28" x14ac:dyDescent="0.45">
      <c r="A88" t="s">
        <v>249</v>
      </c>
      <c r="B88">
        <v>145</v>
      </c>
      <c r="C88">
        <v>145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17.6945622574158</v>
      </c>
      <c r="N88">
        <v>1766.5793205653399</v>
      </c>
      <c r="O88">
        <v>3344.46547538392</v>
      </c>
      <c r="P88">
        <v>0</v>
      </c>
      <c r="Q88">
        <v>4.5268373796255599E-3</v>
      </c>
      <c r="R88">
        <v>1.0929576832666999E-2</v>
      </c>
      <c r="S88">
        <v>1.01715753976865E-3</v>
      </c>
      <c r="T88">
        <v>2.6233747936581999E-3</v>
      </c>
      <c r="U88">
        <v>4.0724684409980203E-3</v>
      </c>
      <c r="V88">
        <v>1.33712536948067</v>
      </c>
      <c r="W88">
        <v>32.600187089685697</v>
      </c>
      <c r="X88">
        <v>22.0116681742679</v>
      </c>
      <c r="Y88">
        <v>0.54277486839988498</v>
      </c>
      <c r="Z88">
        <v>2.4570535629939499E-3</v>
      </c>
      <c r="AA88">
        <v>0.54277486839988498</v>
      </c>
      <c r="AB88">
        <v>1.4876668877215099E-3</v>
      </c>
    </row>
    <row r="89" spans="1:28" x14ac:dyDescent="0.45">
      <c r="A89" t="s">
        <v>251</v>
      </c>
      <c r="B89">
        <v>147</v>
      </c>
      <c r="C89">
        <v>147</v>
      </c>
      <c r="D89">
        <v>6</v>
      </c>
      <c r="E89">
        <v>0</v>
      </c>
      <c r="F89">
        <v>0</v>
      </c>
      <c r="G89">
        <v>0</v>
      </c>
      <c r="H89">
        <v>0</v>
      </c>
      <c r="I89">
        <v>0</v>
      </c>
      <c r="J89">
        <v>6001.2808715000001</v>
      </c>
      <c r="K89">
        <v>1200.2561743000001</v>
      </c>
      <c r="L89">
        <v>7201.5370457999998</v>
      </c>
      <c r="M89">
        <v>4.1293910718683504</v>
      </c>
      <c r="N89">
        <v>1513.69407267577</v>
      </c>
      <c r="O89">
        <v>3349.6495081686198</v>
      </c>
      <c r="P89">
        <v>0</v>
      </c>
      <c r="Q89" s="6">
        <v>8.5592812537265903E-4</v>
      </c>
      <c r="R89">
        <v>2.7678855389236699E-3</v>
      </c>
      <c r="S89">
        <v>0</v>
      </c>
      <c r="T89" s="6">
        <v>5.7487727601319202E-4</v>
      </c>
      <c r="U89">
        <v>1.0992044476893399E-3</v>
      </c>
      <c r="V89">
        <v>1.54278528690338</v>
      </c>
      <c r="W89">
        <v>5.1366650861777901</v>
      </c>
      <c r="X89">
        <v>4.1293910718683504</v>
      </c>
      <c r="Y89">
        <v>0.80390506341947299</v>
      </c>
      <c r="Z89" s="6">
        <v>6.8808495391021801E-4</v>
      </c>
      <c r="AA89">
        <v>0.80390506341947299</v>
      </c>
      <c r="AB89">
        <v>1.0415163044512699E-3</v>
      </c>
    </row>
    <row r="90" spans="1:28" x14ac:dyDescent="0.45">
      <c r="A90" t="s">
        <v>252</v>
      </c>
      <c r="B90">
        <v>148</v>
      </c>
      <c r="C90">
        <v>148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12.098809094013401</v>
      </c>
      <c r="N90">
        <v>2125.86818602312</v>
      </c>
      <c r="O90">
        <v>3355.2518293630301</v>
      </c>
      <c r="P90">
        <v>0</v>
      </c>
      <c r="Q90">
        <v>2.1380591327899699E-3</v>
      </c>
      <c r="R90">
        <v>4.4753957421871096E-3</v>
      </c>
      <c r="S90" s="6">
        <v>9.6344595009627797E-4</v>
      </c>
      <c r="T90">
        <v>2.3079712698824899E-3</v>
      </c>
      <c r="U90">
        <v>1.26901220639877E-3</v>
      </c>
      <c r="V90">
        <v>1.3655075516019499</v>
      </c>
      <c r="W90">
        <v>15.397312050898</v>
      </c>
      <c r="X90">
        <v>12.098809094013401</v>
      </c>
      <c r="Y90">
        <v>0.78577410485798604</v>
      </c>
      <c r="Z90">
        <v>1.6800315012014801E-3</v>
      </c>
      <c r="AA90">
        <v>0.78577410485798604</v>
      </c>
      <c r="AB90" s="6">
        <v>7.5273213305956401E-4</v>
      </c>
    </row>
    <row r="91" spans="1:28" x14ac:dyDescent="0.45">
      <c r="A91" t="s">
        <v>253</v>
      </c>
      <c r="B91">
        <v>149</v>
      </c>
      <c r="C91">
        <v>149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11.932322893638901</v>
      </c>
      <c r="N91">
        <v>2173.5540081975</v>
      </c>
      <c r="O91">
        <v>3352.9264877916498</v>
      </c>
      <c r="P91">
        <v>0</v>
      </c>
      <c r="Q91">
        <v>2.01762791832224E-3</v>
      </c>
      <c r="R91">
        <v>4.0634550095813597E-3</v>
      </c>
      <c r="S91" s="6">
        <v>8.4854152701123204E-4</v>
      </c>
      <c r="T91">
        <v>1.45167300681664E-3</v>
      </c>
      <c r="U91">
        <v>1.2939837466108199E-3</v>
      </c>
      <c r="V91">
        <v>1.38535646029881</v>
      </c>
      <c r="W91">
        <v>14.5300221984379</v>
      </c>
      <c r="X91">
        <v>11.932322893638901</v>
      </c>
      <c r="Y91">
        <v>0.82121849028707805</v>
      </c>
      <c r="Z91">
        <v>1.6569133530456501E-3</v>
      </c>
      <c r="AA91">
        <v>0.82121849028707805</v>
      </c>
      <c r="AB91" s="6">
        <v>4.9750227240199997E-4</v>
      </c>
    </row>
    <row r="92" spans="1:28" x14ac:dyDescent="0.45">
      <c r="A92" t="s">
        <v>256</v>
      </c>
      <c r="B92">
        <v>152</v>
      </c>
      <c r="C92">
        <v>152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10.972415965297101</v>
      </c>
      <c r="N92">
        <v>1869.1601211141699</v>
      </c>
      <c r="O92">
        <v>3367.72341353212</v>
      </c>
      <c r="P92">
        <v>0</v>
      </c>
      <c r="Q92">
        <v>1.7946851048614499E-3</v>
      </c>
      <c r="R92">
        <v>4.2380011436337602E-3</v>
      </c>
      <c r="S92" s="6">
        <v>4.4257795662282098E-4</v>
      </c>
      <c r="T92">
        <v>2.0207715613952998E-3</v>
      </c>
      <c r="U92">
        <v>1.39223392045796E-3</v>
      </c>
      <c r="V92">
        <v>1.3696234055927801</v>
      </c>
      <c r="W92">
        <v>12.9244912682052</v>
      </c>
      <c r="X92">
        <v>10.972415965297101</v>
      </c>
      <c r="Y92">
        <v>0.84896308393118003</v>
      </c>
      <c r="Z92">
        <v>1.52362140130853E-3</v>
      </c>
      <c r="AA92">
        <v>0.84896308393118003</v>
      </c>
      <c r="AB92" s="6">
        <v>7.8346286063908698E-4</v>
      </c>
    </row>
    <row r="93" spans="1:28" x14ac:dyDescent="0.45">
      <c r="A93" t="s">
        <v>257</v>
      </c>
      <c r="B93">
        <v>153</v>
      </c>
      <c r="C93">
        <v>153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13.1263443737634</v>
      </c>
      <c r="N93">
        <v>2148.6343788878198</v>
      </c>
      <c r="O93">
        <v>3364.6499617274799</v>
      </c>
      <c r="P93">
        <v>0</v>
      </c>
      <c r="Q93">
        <v>2.09078865155488E-3</v>
      </c>
      <c r="R93">
        <v>4.6612558028959698E-3</v>
      </c>
      <c r="S93" s="6">
        <v>6.0124158013488596E-4</v>
      </c>
      <c r="T93">
        <v>2.39363347983016E-3</v>
      </c>
      <c r="U93">
        <v>1.6100163609001699E-3</v>
      </c>
      <c r="V93">
        <v>1.5491153001785201</v>
      </c>
      <c r="W93">
        <v>15.0568919291107</v>
      </c>
      <c r="X93">
        <v>13.1263443737634</v>
      </c>
      <c r="Y93">
        <v>0.871783129982171</v>
      </c>
      <c r="Z93">
        <v>1.8227142747837099E-3</v>
      </c>
      <c r="AA93">
        <v>0.871783129982171</v>
      </c>
      <c r="AB93" s="6">
        <v>5.3579648017336402E-4</v>
      </c>
    </row>
    <row r="94" spans="1:28" x14ac:dyDescent="0.45">
      <c r="A94" t="s">
        <v>258</v>
      </c>
      <c r="B94">
        <v>154</v>
      </c>
      <c r="C94">
        <v>154</v>
      </c>
      <c r="D94">
        <v>6</v>
      </c>
      <c r="E94">
        <v>0</v>
      </c>
      <c r="F94">
        <v>0</v>
      </c>
      <c r="G94">
        <v>0</v>
      </c>
      <c r="H94">
        <v>0</v>
      </c>
      <c r="I94">
        <v>0</v>
      </c>
      <c r="J94">
        <v>6001.2808715000001</v>
      </c>
      <c r="K94">
        <v>1200.2561743000001</v>
      </c>
      <c r="L94">
        <v>7201.5370457999998</v>
      </c>
      <c r="M94">
        <v>5.5316320187974402</v>
      </c>
      <c r="N94">
        <v>1608.7113662890899</v>
      </c>
      <c r="O94">
        <v>3380.6920837202601</v>
      </c>
      <c r="P94">
        <v>0</v>
      </c>
      <c r="Q94">
        <v>1.0712823396051899E-3</v>
      </c>
      <c r="R94">
        <v>2.0294993674851601E-3</v>
      </c>
      <c r="S94" s="6">
        <v>4.4210642018876898E-4</v>
      </c>
      <c r="T94" s="6">
        <v>9.4036620777023698E-4</v>
      </c>
      <c r="U94" s="6">
        <v>6.3009321673187103E-4</v>
      </c>
      <c r="V94">
        <v>1.5322487950325001</v>
      </c>
      <c r="W94">
        <v>6.4290662126484399</v>
      </c>
      <c r="X94">
        <v>5.5316320187974402</v>
      </c>
      <c r="Y94">
        <v>0.86040986915247397</v>
      </c>
      <c r="Z94" s="6">
        <v>9.2174189764506495E-4</v>
      </c>
      <c r="AA94">
        <v>0.86040986915247397</v>
      </c>
      <c r="AB94" s="6">
        <v>5.2182855630918199E-4</v>
      </c>
    </row>
    <row r="95" spans="1:28" x14ac:dyDescent="0.45">
      <c r="A95" t="s">
        <v>261</v>
      </c>
      <c r="B95">
        <v>157</v>
      </c>
      <c r="C95">
        <v>157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12.149702087345901</v>
      </c>
      <c r="N95">
        <v>1557.8675781178799</v>
      </c>
      <c r="O95">
        <v>3381.22257755788</v>
      </c>
      <c r="P95">
        <v>0</v>
      </c>
      <c r="Q95">
        <v>2.0017252015510599E-3</v>
      </c>
      <c r="R95">
        <v>5.3196008653897502E-3</v>
      </c>
      <c r="S95" s="6">
        <v>4.9559823858627799E-4</v>
      </c>
      <c r="T95">
        <v>2.1311570568362899E-3</v>
      </c>
      <c r="U95">
        <v>1.79871791335556E-3</v>
      </c>
      <c r="V95">
        <v>1.33487136023385</v>
      </c>
      <c r="W95">
        <v>14.415498194481399</v>
      </c>
      <c r="X95">
        <v>12.887333683028301</v>
      </c>
      <c r="Y95">
        <v>0.84282221283182102</v>
      </c>
      <c r="Z95">
        <v>1.68709846385249E-3</v>
      </c>
      <c r="AA95">
        <v>0.84282221283182102</v>
      </c>
      <c r="AB95" s="6">
        <v>7.2557931421685605E-4</v>
      </c>
    </row>
    <row r="96" spans="1:28" x14ac:dyDescent="0.45">
      <c r="A96" t="s">
        <v>263</v>
      </c>
      <c r="B96">
        <v>159</v>
      </c>
      <c r="C96">
        <v>159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9.0974068110858699</v>
      </c>
      <c r="N96">
        <v>2144.6634315159799</v>
      </c>
      <c r="O96">
        <v>3390.6531136916601</v>
      </c>
      <c r="P96">
        <v>0</v>
      </c>
      <c r="Q96">
        <v>1.9179340191017101E-3</v>
      </c>
      <c r="R96">
        <v>4.4258832211563504E-3</v>
      </c>
      <c r="S96" s="6">
        <v>7.9285832266128605E-4</v>
      </c>
      <c r="T96">
        <v>1.5509999836222899E-3</v>
      </c>
      <c r="U96">
        <v>1.2898528223866199E-3</v>
      </c>
      <c r="V96">
        <v>1.5948576245989099</v>
      </c>
      <c r="W96">
        <v>13.812072889961</v>
      </c>
      <c r="X96">
        <v>9.6578312142589304</v>
      </c>
      <c r="Y96">
        <v>0.65865615418943202</v>
      </c>
      <c r="Z96">
        <v>1.2632590450106099E-3</v>
      </c>
      <c r="AA96">
        <v>0.65865615418943202</v>
      </c>
      <c r="AB96" s="6">
        <v>4.33407113879752E-4</v>
      </c>
    </row>
    <row r="97" spans="1:28" x14ac:dyDescent="0.45">
      <c r="A97" t="s">
        <v>264</v>
      </c>
      <c r="B97">
        <v>160</v>
      </c>
      <c r="C97">
        <v>160</v>
      </c>
      <c r="D97">
        <v>6</v>
      </c>
      <c r="E97">
        <v>0</v>
      </c>
      <c r="F97">
        <v>0</v>
      </c>
      <c r="G97">
        <v>0</v>
      </c>
      <c r="H97">
        <v>0</v>
      </c>
      <c r="I97">
        <v>0</v>
      </c>
      <c r="J97">
        <v>6001.2808715000001</v>
      </c>
      <c r="K97">
        <v>1200.2561743000001</v>
      </c>
      <c r="L97">
        <v>7201.5370457999998</v>
      </c>
      <c r="M97">
        <v>5.8440802857897696</v>
      </c>
      <c r="N97">
        <v>2187.2906112947298</v>
      </c>
      <c r="O97">
        <v>3400.8036932264799</v>
      </c>
      <c r="P97">
        <v>0</v>
      </c>
      <c r="Q97">
        <v>1.2563357929598301E-3</v>
      </c>
      <c r="R97">
        <v>1.88458067998046E-3</v>
      </c>
      <c r="S97" s="6">
        <v>3.5135730527091098E-4</v>
      </c>
      <c r="T97">
        <v>1.4402813295715899E-3</v>
      </c>
      <c r="U97" s="6">
        <v>6.8750542079325596E-4</v>
      </c>
      <c r="V97">
        <v>1.34247328837712</v>
      </c>
      <c r="W97">
        <v>7.5396239624706602</v>
      </c>
      <c r="X97">
        <v>5.8440802857897696</v>
      </c>
      <c r="Y97">
        <v>0.77511561781852001</v>
      </c>
      <c r="Z97" s="6">
        <v>9.7380549434758598E-4</v>
      </c>
      <c r="AA97">
        <v>0.77511561781852001</v>
      </c>
      <c r="AB97" s="6">
        <v>9.9353906394092405E-4</v>
      </c>
    </row>
    <row r="98" spans="1:28" x14ac:dyDescent="0.45">
      <c r="A98" t="s">
        <v>266</v>
      </c>
      <c r="B98">
        <v>162</v>
      </c>
      <c r="C98">
        <v>162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11.021840212596</v>
      </c>
      <c r="N98">
        <v>1552.9672216090401</v>
      </c>
      <c r="O98">
        <v>3410.5226184534999</v>
      </c>
      <c r="P98">
        <v>0</v>
      </c>
      <c r="Q98">
        <v>3.2127000045584701E-3</v>
      </c>
      <c r="R98">
        <v>4.87791772364779E-3</v>
      </c>
      <c r="S98">
        <v>1.5191272630188501E-3</v>
      </c>
      <c r="T98">
        <v>3.0495998050977498E-3</v>
      </c>
      <c r="U98">
        <v>1.2538351941221301E-3</v>
      </c>
      <c r="V98">
        <v>1.4781635829380499</v>
      </c>
      <c r="W98">
        <v>23.136378099869699</v>
      </c>
      <c r="X98">
        <v>12.518274694111501</v>
      </c>
      <c r="Y98">
        <v>0.476385723168058</v>
      </c>
      <c r="Z98">
        <v>1.5304844149936099E-3</v>
      </c>
      <c r="AA98">
        <v>0.476385723168058</v>
      </c>
      <c r="AB98" s="6">
        <v>5.62349260668871E-4</v>
      </c>
    </row>
    <row r="99" spans="1:28" x14ac:dyDescent="0.45">
      <c r="A99" t="s">
        <v>268</v>
      </c>
      <c r="B99">
        <v>164</v>
      </c>
      <c r="C99">
        <v>164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30.254448276366698</v>
      </c>
      <c r="N99">
        <v>2066.2955567551599</v>
      </c>
      <c r="O99">
        <v>3400.2132422006898</v>
      </c>
      <c r="P99">
        <v>0</v>
      </c>
      <c r="Q99">
        <v>4.4601021864039796E-3</v>
      </c>
      <c r="R99">
        <v>1.19958811952723E-2</v>
      </c>
      <c r="S99">
        <v>1.10468782904122E-3</v>
      </c>
      <c r="T99">
        <v>3.61000190633103E-3</v>
      </c>
      <c r="U99">
        <v>3.8864810141084E-3</v>
      </c>
      <c r="V99">
        <v>1.5377314431326701</v>
      </c>
      <c r="W99">
        <v>32.119591123441801</v>
      </c>
      <c r="X99">
        <v>30.254448276366698</v>
      </c>
      <c r="Y99">
        <v>0.94193130168104999</v>
      </c>
      <c r="Z99">
        <v>4.2011098580700002E-3</v>
      </c>
      <c r="AA99">
        <v>0.94193130168104999</v>
      </c>
      <c r="AB99" s="6">
        <v>3.2624971023097302E-4</v>
      </c>
    </row>
    <row r="100" spans="1:28" x14ac:dyDescent="0.45">
      <c r="A100" t="s">
        <v>270</v>
      </c>
      <c r="B100">
        <v>166</v>
      </c>
      <c r="C100">
        <v>166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12.6829689417557</v>
      </c>
      <c r="N100">
        <v>2134.10476939828</v>
      </c>
      <c r="O100">
        <v>3431.3879281535101</v>
      </c>
      <c r="P100">
        <v>0</v>
      </c>
      <c r="Q100">
        <v>2.3321057713327101E-3</v>
      </c>
      <c r="R100">
        <v>3.1658464022414198E-3</v>
      </c>
      <c r="S100">
        <v>1.3146166537170399E-3</v>
      </c>
      <c r="T100">
        <v>2.4228496658234501E-3</v>
      </c>
      <c r="U100" s="6">
        <v>6.2341912968598098E-4</v>
      </c>
      <c r="V100">
        <v>1.4516135283878799</v>
      </c>
      <c r="W100">
        <v>16.7947461069765</v>
      </c>
      <c r="X100">
        <v>12.6829689417557</v>
      </c>
      <c r="Y100">
        <v>0.75517479460360504</v>
      </c>
      <c r="Z100">
        <v>1.7611474968600601E-3</v>
      </c>
      <c r="AA100">
        <v>0.75517479460360504</v>
      </c>
      <c r="AB100" s="6">
        <v>3.7083560562076499E-4</v>
      </c>
    </row>
    <row r="101" spans="1:28" x14ac:dyDescent="0.45">
      <c r="A101" t="s">
        <v>271</v>
      </c>
      <c r="B101">
        <v>167</v>
      </c>
      <c r="C101">
        <v>167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11.5802436320108</v>
      </c>
      <c r="N101">
        <v>2166.2543828553398</v>
      </c>
      <c r="O101">
        <v>3421.6563360588698</v>
      </c>
      <c r="P101">
        <v>0</v>
      </c>
      <c r="Q101">
        <v>1.7860828048735201E-3</v>
      </c>
      <c r="R101">
        <v>4.2449556555460002E-3</v>
      </c>
      <c r="S101" s="6">
        <v>2.5759433051602702E-4</v>
      </c>
      <c r="T101">
        <v>2.63946289695921E-3</v>
      </c>
      <c r="U101">
        <v>1.6355057446171301E-3</v>
      </c>
      <c r="V101">
        <v>1.4077216557094001</v>
      </c>
      <c r="W101">
        <v>12.862541486163</v>
      </c>
      <c r="X101">
        <v>11.5802436320108</v>
      </c>
      <c r="Y101">
        <v>0.90030758263974198</v>
      </c>
      <c r="Z101">
        <v>1.60802389245009E-3</v>
      </c>
      <c r="AA101">
        <v>0.90030758263974098</v>
      </c>
      <c r="AB101" s="6">
        <v>6.9001258137233595E-4</v>
      </c>
    </row>
    <row r="102" spans="1:28" x14ac:dyDescent="0.45">
      <c r="A102" t="s">
        <v>273</v>
      </c>
      <c r="B102">
        <v>169</v>
      </c>
      <c r="C102">
        <v>169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3.2105836878073899</v>
      </c>
      <c r="N102">
        <v>1584.6821285148801</v>
      </c>
      <c r="O102">
        <v>3430.1869831848599</v>
      </c>
      <c r="P102">
        <v>0</v>
      </c>
      <c r="Q102">
        <v>1.6056515242604201E-3</v>
      </c>
      <c r="R102">
        <v>4.1835563012011003E-3</v>
      </c>
      <c r="S102" s="6">
        <v>8.3727898186253301E-4</v>
      </c>
      <c r="T102">
        <v>1.22689401706964E-3</v>
      </c>
      <c r="U102">
        <v>1.2937449924797101E-3</v>
      </c>
      <c r="V102">
        <v>1.42917498520442</v>
      </c>
      <c r="W102">
        <v>11.5631589346066</v>
      </c>
      <c r="X102">
        <v>6.4892962366741198</v>
      </c>
      <c r="Y102">
        <v>0.27765627939253101</v>
      </c>
      <c r="Z102" s="6">
        <v>4.4581922822709501E-4</v>
      </c>
      <c r="AA102">
        <v>0.27765627939253101</v>
      </c>
      <c r="AB102" s="6">
        <v>9.9080965227931503E-4</v>
      </c>
    </row>
    <row r="103" spans="1:28" x14ac:dyDescent="0.45">
      <c r="A103" t="s">
        <v>275</v>
      </c>
      <c r="B103">
        <v>171</v>
      </c>
      <c r="C103">
        <v>171</v>
      </c>
      <c r="D103">
        <v>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6001.2808715000001</v>
      </c>
      <c r="K103">
        <v>1200.2561743000001</v>
      </c>
      <c r="L103">
        <v>7201.5370457999998</v>
      </c>
      <c r="M103">
        <v>5.6467099727449899</v>
      </c>
      <c r="N103">
        <v>1767.8829540125701</v>
      </c>
      <c r="O103">
        <v>3440.0756637904801</v>
      </c>
      <c r="P103">
        <v>0</v>
      </c>
      <c r="Q103">
        <v>1.0678256276828199E-3</v>
      </c>
      <c r="R103">
        <v>1.86704251177815E-3</v>
      </c>
      <c r="S103" s="6">
        <v>1.3724647405069599E-4</v>
      </c>
      <c r="T103" s="6">
        <v>9.2652612534838705E-4</v>
      </c>
      <c r="U103" s="6">
        <v>7.4729042839816596E-4</v>
      </c>
      <c r="V103">
        <v>1.4058385690053301</v>
      </c>
      <c r="W103">
        <v>6.4083215135104101</v>
      </c>
      <c r="X103">
        <v>5.6467099727449899</v>
      </c>
      <c r="Y103">
        <v>0.881152726316907</v>
      </c>
      <c r="Z103" s="6">
        <v>9.4091746306378295E-4</v>
      </c>
      <c r="AA103">
        <v>0.881152726316907</v>
      </c>
      <c r="AB103" s="6">
        <v>6.7123564052329896E-4</v>
      </c>
    </row>
    <row r="104" spans="1:28" x14ac:dyDescent="0.45">
      <c r="A104" t="s">
        <v>276</v>
      </c>
      <c r="B104">
        <v>172</v>
      </c>
      <c r="C104">
        <v>172</v>
      </c>
      <c r="D104">
        <v>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6001.2808715000001</v>
      </c>
      <c r="K104">
        <v>1200.2561743000001</v>
      </c>
      <c r="L104">
        <v>7201.5370457999998</v>
      </c>
      <c r="M104">
        <v>6.0552941492854302</v>
      </c>
      <c r="N104">
        <v>1702.0921574316201</v>
      </c>
      <c r="O104">
        <v>3451.0703480453099</v>
      </c>
      <c r="P104">
        <v>0</v>
      </c>
      <c r="Q104">
        <v>1.1105541519887199E-3</v>
      </c>
      <c r="R104">
        <v>2.78268386421557E-3</v>
      </c>
      <c r="S104" s="6">
        <v>3.14803005373421E-4</v>
      </c>
      <c r="T104" s="6">
        <v>8.8011871218800903E-4</v>
      </c>
      <c r="U104" s="6">
        <v>9.7128378067189505E-4</v>
      </c>
      <c r="V104">
        <v>1.2741314570108999</v>
      </c>
      <c r="W104">
        <v>6.6647473890948401</v>
      </c>
      <c r="X104">
        <v>6.0552941492854302</v>
      </c>
      <c r="Y104">
        <v>0.90855568797601804</v>
      </c>
      <c r="Z104">
        <v>1.00900029159474E-3</v>
      </c>
      <c r="AA104">
        <v>0.90855568797601804</v>
      </c>
      <c r="AB104" s="6">
        <v>6.8217942223345099E-4</v>
      </c>
    </row>
    <row r="105" spans="1:28" x14ac:dyDescent="0.45">
      <c r="A105" t="s">
        <v>278</v>
      </c>
      <c r="B105">
        <v>174</v>
      </c>
      <c r="C105">
        <v>174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22.055848432140401</v>
      </c>
      <c r="N105">
        <v>1552.35225493607</v>
      </c>
      <c r="O105">
        <v>3458.91137853807</v>
      </c>
      <c r="P105">
        <v>0</v>
      </c>
      <c r="Q105">
        <v>5.1143315554066501E-3</v>
      </c>
      <c r="R105">
        <v>7.9121503467127693E-3</v>
      </c>
      <c r="S105">
        <v>3.1473390192401801E-3</v>
      </c>
      <c r="T105">
        <v>5.1141910567564499E-3</v>
      </c>
      <c r="U105">
        <v>1.5875792322165301E-3</v>
      </c>
      <c r="V105">
        <v>1.3654917478561399</v>
      </c>
      <c r="W105">
        <v>36.831048160764901</v>
      </c>
      <c r="X105">
        <v>23.242034312304</v>
      </c>
      <c r="Y105">
        <v>0.59883846736775503</v>
      </c>
      <c r="Z105">
        <v>3.0626584702502699E-3</v>
      </c>
      <c r="AA105">
        <v>0.59883846736775503</v>
      </c>
      <c r="AB105" s="6">
        <v>8.3072034518080296E-4</v>
      </c>
    </row>
    <row r="106" spans="1:28" x14ac:dyDescent="0.45">
      <c r="A106" t="s">
        <v>281</v>
      </c>
      <c r="B106">
        <v>177</v>
      </c>
      <c r="C106">
        <v>177</v>
      </c>
      <c r="D106">
        <v>6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7201.5370457999998</v>
      </c>
      <c r="K106">
        <v>0</v>
      </c>
      <c r="L106">
        <v>7201.5370457999998</v>
      </c>
      <c r="M106">
        <v>7.6384583965644897</v>
      </c>
      <c r="N106">
        <v>1939.13348558798</v>
      </c>
      <c r="O106">
        <v>3464.94854386519</v>
      </c>
      <c r="P106">
        <v>0</v>
      </c>
      <c r="Q106">
        <v>2.5207277790841201E-3</v>
      </c>
      <c r="R106">
        <v>6.83469947200426E-3</v>
      </c>
      <c r="S106" s="6">
        <v>7.8829227277402798E-4</v>
      </c>
      <c r="T106">
        <v>1.1693358590249799E-3</v>
      </c>
      <c r="U106">
        <v>2.5192586745919599E-3</v>
      </c>
      <c r="V106">
        <v>1.3745242754618301</v>
      </c>
      <c r="W106">
        <v>16.531097987501401</v>
      </c>
      <c r="X106">
        <v>11.004239116936599</v>
      </c>
      <c r="Y106">
        <v>0.46206600446864798</v>
      </c>
      <c r="Z106">
        <v>1.0606705690723701E-3</v>
      </c>
      <c r="AA106">
        <v>0.42077949783921398</v>
      </c>
      <c r="AB106" s="6">
        <v>8.3876691062897697E-4</v>
      </c>
    </row>
    <row r="107" spans="1:28" x14ac:dyDescent="0.45">
      <c r="A107" t="s">
        <v>282</v>
      </c>
      <c r="B107">
        <v>178</v>
      </c>
      <c r="C107">
        <v>178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14.601793106772099</v>
      </c>
      <c r="N107">
        <v>1871.02162810344</v>
      </c>
      <c r="O107">
        <v>3475.78458869413</v>
      </c>
      <c r="P107">
        <v>0</v>
      </c>
      <c r="Q107">
        <v>2.1265857595052801E-3</v>
      </c>
      <c r="R107">
        <v>2.9433713793285102E-3</v>
      </c>
      <c r="S107" s="6">
        <v>3.9773096593397598E-4</v>
      </c>
      <c r="T107">
        <v>2.4747544120227501E-3</v>
      </c>
      <c r="U107" s="6">
        <v>9.6129574858008402E-4</v>
      </c>
      <c r="V107">
        <v>1.42646825313568</v>
      </c>
      <c r="W107">
        <v>15.314686128148001</v>
      </c>
      <c r="X107">
        <v>14.601793106772099</v>
      </c>
      <c r="Y107">
        <v>0.95345036683020101</v>
      </c>
      <c r="Z107">
        <v>2.0275939724961902E-3</v>
      </c>
      <c r="AA107">
        <v>0.95345036683020101</v>
      </c>
      <c r="AB107" s="6">
        <v>6.1412344291976299E-4</v>
      </c>
    </row>
    <row r="108" spans="1:28" x14ac:dyDescent="0.45">
      <c r="A108" t="s">
        <v>284</v>
      </c>
      <c r="B108">
        <v>180</v>
      </c>
      <c r="C108">
        <v>180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6001.2808715000001</v>
      </c>
      <c r="K108">
        <v>1200.2561743000001</v>
      </c>
      <c r="L108">
        <v>7201.5370457999998</v>
      </c>
      <c r="M108">
        <v>5.0345961209286596</v>
      </c>
      <c r="N108">
        <v>1554.4950082959899</v>
      </c>
      <c r="O108">
        <v>3478.2509974054001</v>
      </c>
      <c r="P108">
        <v>0</v>
      </c>
      <c r="Q108">
        <v>1.19629259007815E-3</v>
      </c>
      <c r="R108">
        <v>2.30746632924892E-3</v>
      </c>
      <c r="S108" s="6">
        <v>5.0304039160989995E-4</v>
      </c>
      <c r="T108">
        <v>1.10130974923583E-3</v>
      </c>
      <c r="U108" s="6">
        <v>6.8976256264007701E-4</v>
      </c>
      <c r="V108">
        <v>1.3584702014923</v>
      </c>
      <c r="W108">
        <v>7.1792878375532201</v>
      </c>
      <c r="X108">
        <v>5.0345961209286596</v>
      </c>
      <c r="Y108">
        <v>0.70126678785517305</v>
      </c>
      <c r="Z108" s="6">
        <v>8.3892026197905395E-4</v>
      </c>
      <c r="AA108">
        <v>0.70126678785517305</v>
      </c>
      <c r="AB108">
        <v>1.2188794287328699E-3</v>
      </c>
    </row>
    <row r="109" spans="1:28" x14ac:dyDescent="0.45">
      <c r="A109" t="s">
        <v>285</v>
      </c>
      <c r="B109">
        <v>181</v>
      </c>
      <c r="C109">
        <v>181</v>
      </c>
      <c r="D109">
        <v>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6001.2808715000001</v>
      </c>
      <c r="K109">
        <v>1200.2561743000001</v>
      </c>
      <c r="L109">
        <v>7201.5370457999998</v>
      </c>
      <c r="M109">
        <v>12.3159729764826</v>
      </c>
      <c r="N109">
        <v>1739.5415592848899</v>
      </c>
      <c r="O109">
        <v>3480.64215861193</v>
      </c>
      <c r="P109">
        <v>0</v>
      </c>
      <c r="Q109">
        <v>3.8942063924843899E-3</v>
      </c>
      <c r="R109">
        <v>8.6252504172890203E-3</v>
      </c>
      <c r="S109" s="6">
        <v>6.5534605563508704E-4</v>
      </c>
      <c r="T109">
        <v>4.0317778240502302E-3</v>
      </c>
      <c r="U109">
        <v>3.0512996108218401E-3</v>
      </c>
      <c r="V109">
        <v>1.5515225927034999</v>
      </c>
      <c r="W109">
        <v>23.370226332889501</v>
      </c>
      <c r="X109">
        <v>12.3159729764826</v>
      </c>
      <c r="Y109">
        <v>0.52699416775224195</v>
      </c>
      <c r="Z109">
        <v>2.0522240568627702E-3</v>
      </c>
      <c r="AA109">
        <v>0.52699416775224195</v>
      </c>
      <c r="AB109">
        <v>1.0787669451682101E-3</v>
      </c>
    </row>
    <row r="110" spans="1:28" x14ac:dyDescent="0.45">
      <c r="A110" t="s">
        <v>286</v>
      </c>
      <c r="B110">
        <v>182</v>
      </c>
      <c r="C110">
        <v>182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6001.2808715000001</v>
      </c>
      <c r="K110">
        <v>1200.2561743000001</v>
      </c>
      <c r="L110">
        <v>7201.5370457999998</v>
      </c>
      <c r="M110">
        <v>6.8752885921141704</v>
      </c>
      <c r="N110">
        <v>1705.9457004240901</v>
      </c>
      <c r="O110">
        <v>3481.12261209998</v>
      </c>
      <c r="P110">
        <v>0</v>
      </c>
      <c r="Q110">
        <v>1.28630656191374E-3</v>
      </c>
      <c r="R110">
        <v>2.0604977141375699E-3</v>
      </c>
      <c r="S110" s="6">
        <v>2.0868023956046501E-4</v>
      </c>
      <c r="T110">
        <v>1.38342306968702E-3</v>
      </c>
      <c r="U110" s="6">
        <v>6.6996062961248405E-4</v>
      </c>
      <c r="V110">
        <v>1.4356475075085899</v>
      </c>
      <c r="W110">
        <v>7.7194869648978797</v>
      </c>
      <c r="X110">
        <v>6.8752885921141704</v>
      </c>
      <c r="Y110">
        <v>0.89064061165949704</v>
      </c>
      <c r="Z110">
        <v>1.14563686308448E-3</v>
      </c>
      <c r="AA110">
        <v>0.89064061165949704</v>
      </c>
      <c r="AB110" s="6">
        <v>8.3125441387290602E-4</v>
      </c>
    </row>
    <row r="111" spans="1:28" x14ac:dyDescent="0.45">
      <c r="A111" t="s">
        <v>290</v>
      </c>
      <c r="B111">
        <v>186</v>
      </c>
      <c r="C111">
        <v>186</v>
      </c>
      <c r="D111">
        <v>6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7201.5370457999998</v>
      </c>
      <c r="K111">
        <v>0</v>
      </c>
      <c r="L111">
        <v>7201.5370457999998</v>
      </c>
      <c r="M111">
        <v>19.652132002104899</v>
      </c>
      <c r="N111">
        <v>1782.24630354085</v>
      </c>
      <c r="O111">
        <v>3487.1721326574002</v>
      </c>
      <c r="P111">
        <v>0</v>
      </c>
      <c r="Q111">
        <v>3.3580428063240599E-3</v>
      </c>
      <c r="R111">
        <v>9.5016502230988904E-3</v>
      </c>
      <c r="S111" s="6">
        <v>4.2461095143484602E-4</v>
      </c>
      <c r="T111">
        <v>2.8000156329257698E-3</v>
      </c>
      <c r="U111">
        <v>3.5877268867362498E-3</v>
      </c>
      <c r="V111">
        <v>1.35520408550898</v>
      </c>
      <c r="W111">
        <v>21.620099759687001</v>
      </c>
      <c r="X111">
        <v>19.652132002104899</v>
      </c>
      <c r="Y111">
        <v>0.90897508432169005</v>
      </c>
      <c r="Z111">
        <v>2.7288802205865498E-3</v>
      </c>
      <c r="AA111">
        <v>0.81264009364245104</v>
      </c>
      <c r="AB111" s="6">
        <v>5.7388204804346304E-4</v>
      </c>
    </row>
    <row r="112" spans="1:28" x14ac:dyDescent="0.45">
      <c r="A112" t="s">
        <v>292</v>
      </c>
      <c r="B112">
        <v>188</v>
      </c>
      <c r="C112">
        <v>188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11.2121797337493</v>
      </c>
      <c r="N112">
        <v>1585.0050320113501</v>
      </c>
      <c r="O112">
        <v>3497.2558415819299</v>
      </c>
      <c r="P112">
        <v>0</v>
      </c>
      <c r="Q112">
        <v>1.9829746943012998E-3</v>
      </c>
      <c r="R112">
        <v>4.0328351593857097E-3</v>
      </c>
      <c r="S112" s="6">
        <v>4.3049213544167202E-4</v>
      </c>
      <c r="T112">
        <v>1.9505306697957701E-3</v>
      </c>
      <c r="U112">
        <v>1.16274841515145E-3</v>
      </c>
      <c r="V112">
        <v>1.4716534103665999</v>
      </c>
      <c r="W112">
        <v>14.2804657218947</v>
      </c>
      <c r="X112">
        <v>11.2121797337493</v>
      </c>
      <c r="Y112">
        <v>0.78514104176300803</v>
      </c>
      <c r="Z112">
        <v>1.5569148172734E-3</v>
      </c>
      <c r="AA112">
        <v>0.78514104176300803</v>
      </c>
      <c r="AB112" s="6">
        <v>5.0203671380789103E-4</v>
      </c>
    </row>
    <row r="113" spans="1:28" x14ac:dyDescent="0.45">
      <c r="A113" t="s">
        <v>293</v>
      </c>
      <c r="B113">
        <v>189</v>
      </c>
      <c r="C113">
        <v>189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16.155617923919198</v>
      </c>
      <c r="N113">
        <v>1851.6476705396799</v>
      </c>
      <c r="O113">
        <v>3508.7201725974801</v>
      </c>
      <c r="P113">
        <v>0</v>
      </c>
      <c r="Q113">
        <v>2.6613282100376098E-3</v>
      </c>
      <c r="R113">
        <v>5.2959601398102499E-3</v>
      </c>
      <c r="S113" s="6">
        <v>1.4406261790753501E-4</v>
      </c>
      <c r="T113">
        <v>3.6384252131146499E-3</v>
      </c>
      <c r="U113">
        <v>2.0999207521503601E-3</v>
      </c>
      <c r="V113">
        <v>1.37667335782732</v>
      </c>
      <c r="W113">
        <v>19.165653695618399</v>
      </c>
      <c r="X113">
        <v>16.312577196014999</v>
      </c>
      <c r="Y113">
        <v>0.84294635500028003</v>
      </c>
      <c r="Z113">
        <v>2.2433569141106198E-3</v>
      </c>
      <c r="AA113">
        <v>0.84294635500028003</v>
      </c>
      <c r="AB113" s="6">
        <v>8.2458414839678895E-4</v>
      </c>
    </row>
    <row r="114" spans="1:28" x14ac:dyDescent="0.45">
      <c r="A114" t="s">
        <v>295</v>
      </c>
      <c r="B114">
        <v>191</v>
      </c>
      <c r="C114">
        <v>191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6001.2808715000001</v>
      </c>
      <c r="K114">
        <v>1200.2561743000001</v>
      </c>
      <c r="L114">
        <v>7201.5370457999998</v>
      </c>
      <c r="M114">
        <v>14.377764751187399</v>
      </c>
      <c r="N114">
        <v>1856.6292075623601</v>
      </c>
      <c r="O114">
        <v>3517.1868417430701</v>
      </c>
      <c r="P114">
        <v>0</v>
      </c>
      <c r="Q114">
        <v>2.4274208105225098E-3</v>
      </c>
      <c r="R114">
        <v>5.7938571681819496E-3</v>
      </c>
      <c r="S114" s="6">
        <v>4.8220633632901101E-5</v>
      </c>
      <c r="T114">
        <v>1.01090398098238E-3</v>
      </c>
      <c r="U114">
        <v>2.7225653204362601E-3</v>
      </c>
      <c r="V114">
        <v>1.32852856318155</v>
      </c>
      <c r="W114">
        <v>14.5676340772697</v>
      </c>
      <c r="X114">
        <v>14.4338334264986</v>
      </c>
      <c r="Y114">
        <v>0.98696635808702504</v>
      </c>
      <c r="Z114">
        <v>2.3957826769060598E-3</v>
      </c>
      <c r="AA114">
        <v>0.98696635808702504</v>
      </c>
      <c r="AB114" s="6">
        <v>7.5037591034917295E-4</v>
      </c>
    </row>
    <row r="115" spans="1:28" x14ac:dyDescent="0.45">
      <c r="A115" t="s">
        <v>1462</v>
      </c>
      <c r="B115">
        <v>192</v>
      </c>
      <c r="C115">
        <v>192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21.2371854797438</v>
      </c>
      <c r="N115">
        <v>1899.0843708269699</v>
      </c>
      <c r="O115">
        <v>3507.9484284672799</v>
      </c>
      <c r="P115">
        <v>0</v>
      </c>
      <c r="Q115">
        <v>2.9772243109222499E-3</v>
      </c>
      <c r="R115">
        <v>5.8890036966411001E-3</v>
      </c>
      <c r="S115" s="6">
        <v>6.6064578427969497E-4</v>
      </c>
      <c r="T115">
        <v>3.06065093915795E-3</v>
      </c>
      <c r="U115">
        <v>1.6929147029893499E-3</v>
      </c>
      <c r="V115">
        <v>1.49814205510275</v>
      </c>
      <c r="W115">
        <v>21.4405911687629</v>
      </c>
      <c r="X115">
        <v>21.2371854797438</v>
      </c>
      <c r="Y115">
        <v>0.99051305594057004</v>
      </c>
      <c r="Z115">
        <v>2.9489795504321599E-3</v>
      </c>
      <c r="AA115">
        <v>0.99051305594057004</v>
      </c>
      <c r="AB115" s="6">
        <v>1.7249184749192301E-4</v>
      </c>
    </row>
    <row r="116" spans="1:28" x14ac:dyDescent="0.45">
      <c r="A116" t="s">
        <v>296</v>
      </c>
      <c r="B116">
        <v>193</v>
      </c>
      <c r="C116">
        <v>193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4.71588091666466</v>
      </c>
      <c r="N116">
        <v>1613.1332378383299</v>
      </c>
      <c r="O116">
        <v>3521.8809671755398</v>
      </c>
      <c r="P116">
        <v>0</v>
      </c>
      <c r="Q116">
        <v>2.1595655141615701E-3</v>
      </c>
      <c r="R116">
        <v>5.2401893225672404E-3</v>
      </c>
      <c r="S116">
        <v>1.2009888105471299E-3</v>
      </c>
      <c r="T116">
        <v>1.7301709819058399E-3</v>
      </c>
      <c r="U116">
        <v>1.5293630935276101E-3</v>
      </c>
      <c r="V116">
        <v>1.47388184070587</v>
      </c>
      <c r="W116">
        <v>15.5521910530667</v>
      </c>
      <c r="X116">
        <v>7.9160372451787104</v>
      </c>
      <c r="Y116">
        <v>0.30322935852403499</v>
      </c>
      <c r="Z116" s="6">
        <v>6.54843665549843E-4</v>
      </c>
      <c r="AA116">
        <v>0.30322935852403499</v>
      </c>
      <c r="AB116" s="6">
        <v>9.5863572034985897E-4</v>
      </c>
    </row>
    <row r="117" spans="1:28" x14ac:dyDescent="0.45">
      <c r="A117" t="s">
        <v>297</v>
      </c>
      <c r="B117">
        <v>194</v>
      </c>
      <c r="C117">
        <v>194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12.014218258511701</v>
      </c>
      <c r="N117">
        <v>2132.44015055813</v>
      </c>
      <c r="O117">
        <v>3518.3773751181402</v>
      </c>
      <c r="P117">
        <v>0</v>
      </c>
      <c r="Q117">
        <v>1.9353883139613E-3</v>
      </c>
      <c r="R117">
        <v>3.9652372586689499E-3</v>
      </c>
      <c r="S117" s="6">
        <v>2.5085593391331698E-4</v>
      </c>
      <c r="T117">
        <v>2.5334337171002501E-3</v>
      </c>
      <c r="U117">
        <v>1.3587160929478699E-3</v>
      </c>
      <c r="V117">
        <v>1.4789972645895799</v>
      </c>
      <c r="W117">
        <v>13.9377706410007</v>
      </c>
      <c r="X117">
        <v>12.014218258511701</v>
      </c>
      <c r="Y117">
        <v>0.86198995291037295</v>
      </c>
      <c r="Z117">
        <v>1.6682852816147799E-3</v>
      </c>
      <c r="AA117">
        <v>0.86198995291037295</v>
      </c>
      <c r="AB117" s="6">
        <v>9.8815151060642589E-4</v>
      </c>
    </row>
    <row r="118" spans="1:28" x14ac:dyDescent="0.45">
      <c r="A118" t="s">
        <v>299</v>
      </c>
      <c r="B118">
        <v>196</v>
      </c>
      <c r="C118">
        <v>196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4.7405090592833696</v>
      </c>
      <c r="N118">
        <v>1983.2879071833299</v>
      </c>
      <c r="O118">
        <v>3561.2683263185099</v>
      </c>
      <c r="P118">
        <v>0</v>
      </c>
      <c r="Q118">
        <v>1.82564865165995E-3</v>
      </c>
      <c r="R118">
        <v>2.74028799390074E-3</v>
      </c>
      <c r="S118" s="6">
        <v>8.4919070164094499E-4</v>
      </c>
      <c r="T118">
        <v>1.7725613159333201E-3</v>
      </c>
      <c r="U118" s="6">
        <v>7.6805244275128699E-4</v>
      </c>
      <c r="V118">
        <v>1.49770307540893</v>
      </c>
      <c r="W118">
        <v>13.147476397543899</v>
      </c>
      <c r="X118">
        <v>4.7405090592833696</v>
      </c>
      <c r="Y118">
        <v>0.36056418098373</v>
      </c>
      <c r="Z118" s="6">
        <v>6.5826351084982302E-4</v>
      </c>
      <c r="AA118">
        <v>0.36056418098373</v>
      </c>
      <c r="AB118">
        <v>1.53604908478458E-3</v>
      </c>
    </row>
    <row r="119" spans="1:28" x14ac:dyDescent="0.45">
      <c r="A119" t="s">
        <v>1463</v>
      </c>
      <c r="B119">
        <v>197</v>
      </c>
      <c r="C119">
        <v>197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12.9139785226321</v>
      </c>
      <c r="N119">
        <v>1616.52664708099</v>
      </c>
      <c r="O119">
        <v>3549.1646835674201</v>
      </c>
      <c r="P119">
        <v>0</v>
      </c>
      <c r="Q119">
        <v>2.86628412721023E-3</v>
      </c>
      <c r="R119">
        <v>6.7601237508086798E-3</v>
      </c>
      <c r="S119" s="6">
        <v>2.7431959249348799E-5</v>
      </c>
      <c r="T119">
        <v>3.2508157967849798E-3</v>
      </c>
      <c r="U119">
        <v>2.32594509786442E-3</v>
      </c>
      <c r="V119">
        <v>1.5158626862934601</v>
      </c>
      <c r="W119">
        <v>20.641651325893001</v>
      </c>
      <c r="X119">
        <v>14.376724882692599</v>
      </c>
      <c r="Y119">
        <v>0.62562720001149796</v>
      </c>
      <c r="Z119">
        <v>1.7932253129439399E-3</v>
      </c>
      <c r="AA119">
        <v>0.62562720001149796</v>
      </c>
      <c r="AB119" s="6">
        <v>9.2229792844876197E-4</v>
      </c>
    </row>
    <row r="120" spans="1:28" x14ac:dyDescent="0.45">
      <c r="A120" t="s">
        <v>302</v>
      </c>
      <c r="B120">
        <v>200</v>
      </c>
      <c r="C120">
        <v>200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11.0693588410369</v>
      </c>
      <c r="N120">
        <v>1786.09156269813</v>
      </c>
      <c r="O120">
        <v>3574.0013459278798</v>
      </c>
      <c r="P120">
        <v>0</v>
      </c>
      <c r="Q120">
        <v>1.7220808888130199E-3</v>
      </c>
      <c r="R120">
        <v>4.7034125285081796E-3</v>
      </c>
      <c r="S120" s="6">
        <v>1.4433265253830101E-4</v>
      </c>
      <c r="T120">
        <v>1.4927725651167499E-3</v>
      </c>
      <c r="U120">
        <v>1.71144118253435E-3</v>
      </c>
      <c r="V120">
        <v>1.45239722728729</v>
      </c>
      <c r="W120">
        <v>12.4016293166511</v>
      </c>
      <c r="X120">
        <v>11.0693588410369</v>
      </c>
      <c r="Y120">
        <v>0.892572948150818</v>
      </c>
      <c r="Z120">
        <v>1.5370828158820099E-3</v>
      </c>
      <c r="AA120">
        <v>0.892572948150818</v>
      </c>
      <c r="AB120" s="6">
        <v>5.7497303000605905E-4</v>
      </c>
    </row>
    <row r="121" spans="1:28" x14ac:dyDescent="0.45">
      <c r="A121" t="s">
        <v>303</v>
      </c>
      <c r="B121">
        <v>201</v>
      </c>
      <c r="C121">
        <v>201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10.6952070438986</v>
      </c>
      <c r="N121">
        <v>1683.87904601269</v>
      </c>
      <c r="O121">
        <v>3592.7242228561499</v>
      </c>
      <c r="P121">
        <v>0</v>
      </c>
      <c r="Q121">
        <v>3.75654927172474E-3</v>
      </c>
      <c r="R121">
        <v>9.4919233076472508E-3</v>
      </c>
      <c r="S121">
        <v>1.7397354855948799E-3</v>
      </c>
      <c r="T121">
        <v>2.7689907132659201E-3</v>
      </c>
      <c r="U121">
        <v>3.0029395241313699E-3</v>
      </c>
      <c r="V121">
        <v>1.4303872244698601</v>
      </c>
      <c r="W121">
        <v>27.052928744698701</v>
      </c>
      <c r="X121">
        <v>11.3927395559856</v>
      </c>
      <c r="Y121">
        <v>0.395343777556595</v>
      </c>
      <c r="Z121">
        <v>1.4851283796611301E-3</v>
      </c>
      <c r="AA121">
        <v>0.395343777556595</v>
      </c>
      <c r="AB121">
        <v>1.03489413734897E-3</v>
      </c>
    </row>
    <row r="122" spans="1:28" x14ac:dyDescent="0.45">
      <c r="A122" t="s">
        <v>305</v>
      </c>
      <c r="B122">
        <v>203</v>
      </c>
      <c r="C122">
        <v>203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8.9510256765472302</v>
      </c>
      <c r="N122">
        <v>2083.7251275738899</v>
      </c>
      <c r="O122">
        <v>3596.8680632737901</v>
      </c>
      <c r="P122">
        <v>0</v>
      </c>
      <c r="Q122">
        <v>1.3402390118280999E-3</v>
      </c>
      <c r="R122">
        <v>2.6012156774591899E-3</v>
      </c>
      <c r="S122" s="6">
        <v>1.8143432111700599E-4</v>
      </c>
      <c r="T122">
        <v>1.38728545640534E-3</v>
      </c>
      <c r="U122" s="6">
        <v>9.38260315934801E-4</v>
      </c>
      <c r="V122">
        <v>1.45647084712982</v>
      </c>
      <c r="W122">
        <v>9.65178089390648</v>
      </c>
      <c r="X122">
        <v>8.9510256765472302</v>
      </c>
      <c r="Y122">
        <v>0.92739627794476098</v>
      </c>
      <c r="Z122">
        <v>1.24293267112574E-3</v>
      </c>
      <c r="AA122">
        <v>0.92739627794476098</v>
      </c>
      <c r="AB122" s="6">
        <v>5.2846663798388502E-4</v>
      </c>
    </row>
    <row r="123" spans="1:28" x14ac:dyDescent="0.45">
      <c r="A123" t="s">
        <v>306</v>
      </c>
      <c r="B123">
        <v>204</v>
      </c>
      <c r="C123">
        <v>204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23.796690943307802</v>
      </c>
      <c r="N123">
        <v>2034.9000218700901</v>
      </c>
      <c r="O123">
        <v>3595.1592408594702</v>
      </c>
      <c r="P123">
        <v>0</v>
      </c>
      <c r="Q123">
        <v>3.7694483404681401E-3</v>
      </c>
      <c r="R123">
        <v>8.5879424638245095E-3</v>
      </c>
      <c r="S123" s="6">
        <v>1.5514819720254899E-4</v>
      </c>
      <c r="T123">
        <v>4.3761692268685197E-3</v>
      </c>
      <c r="U123">
        <v>2.8932753323876602E-3</v>
      </c>
      <c r="V123">
        <v>1.3929222992488299</v>
      </c>
      <c r="W123">
        <v>27.145821866110602</v>
      </c>
      <c r="X123">
        <v>23.796690943307802</v>
      </c>
      <c r="Y123">
        <v>0.87662444190043398</v>
      </c>
      <c r="Z123">
        <v>3.3043905477353999E-3</v>
      </c>
      <c r="AA123">
        <v>0.87662444190043398</v>
      </c>
      <c r="AB123" s="6">
        <v>6.8721231191723605E-4</v>
      </c>
    </row>
    <row r="124" spans="1:28" x14ac:dyDescent="0.45">
      <c r="A124" t="s">
        <v>308</v>
      </c>
      <c r="B124">
        <v>206</v>
      </c>
      <c r="C124">
        <v>206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6.8250313544764696</v>
      </c>
      <c r="N124">
        <v>2117.92208997629</v>
      </c>
      <c r="O124">
        <v>3597.2261674074498</v>
      </c>
      <c r="P124">
        <v>0</v>
      </c>
      <c r="Q124">
        <v>1.3255290281936E-3</v>
      </c>
      <c r="R124">
        <v>2.0632876032478601E-3</v>
      </c>
      <c r="S124" s="6">
        <v>8.3292723574675796E-4</v>
      </c>
      <c r="T124">
        <v>1.2927379896506301E-3</v>
      </c>
      <c r="U124" s="6">
        <v>4.1342956461386699E-4</v>
      </c>
      <c r="V124">
        <v>1.4583268846784301</v>
      </c>
      <c r="W124">
        <v>9.5458464018194906</v>
      </c>
      <c r="X124">
        <v>6.8250313544764696</v>
      </c>
      <c r="Y124">
        <v>0.71497393391701602</v>
      </c>
      <c r="Z124" s="6">
        <v>9.4771870380877803E-4</v>
      </c>
      <c r="AA124">
        <v>0.71497393391701602</v>
      </c>
      <c r="AB124" s="6">
        <v>9.9771300969353797E-4</v>
      </c>
    </row>
    <row r="125" spans="1:28" x14ac:dyDescent="0.45">
      <c r="A125" t="s">
        <v>309</v>
      </c>
      <c r="B125">
        <v>207</v>
      </c>
      <c r="C125">
        <v>207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18.997292147366</v>
      </c>
      <c r="N125">
        <v>1694.9638226495099</v>
      </c>
      <c r="O125">
        <v>3620.7316766702102</v>
      </c>
      <c r="P125">
        <v>0</v>
      </c>
      <c r="Q125">
        <v>3.88996566176262E-3</v>
      </c>
      <c r="R125">
        <v>5.2062861673819504E-3</v>
      </c>
      <c r="S125">
        <v>2.7894307405978399E-3</v>
      </c>
      <c r="T125">
        <v>3.8055446158183001E-3</v>
      </c>
      <c r="U125">
        <v>1.07337992801221E-3</v>
      </c>
      <c r="V125">
        <v>1.3565599748066399</v>
      </c>
      <c r="W125">
        <v>28.013731820073399</v>
      </c>
      <c r="X125">
        <v>18.997292147366</v>
      </c>
      <c r="Y125">
        <v>0.67814214362377101</v>
      </c>
      <c r="Z125">
        <v>2.63794965249056E-3</v>
      </c>
      <c r="AA125">
        <v>0.67814214362377101</v>
      </c>
      <c r="AB125" s="6">
        <v>6.5532090864835397E-4</v>
      </c>
    </row>
    <row r="126" spans="1:28" x14ac:dyDescent="0.45">
      <c r="A126" t="s">
        <v>310</v>
      </c>
      <c r="B126">
        <v>208</v>
      </c>
      <c r="C126">
        <v>208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13.321795988580201</v>
      </c>
      <c r="N126">
        <v>1552.81014384849</v>
      </c>
      <c r="O126">
        <v>3633.2615667585801</v>
      </c>
      <c r="P126">
        <v>0</v>
      </c>
      <c r="Q126">
        <v>2.0077860713951499E-3</v>
      </c>
      <c r="R126">
        <v>2.8741335873782099E-3</v>
      </c>
      <c r="S126">
        <v>1.1694797989879799E-3</v>
      </c>
      <c r="T126">
        <v>2.4314086924243999E-3</v>
      </c>
      <c r="U126" s="6">
        <v>6.7167828369708404E-4</v>
      </c>
      <c r="V126">
        <v>1.54094558102743</v>
      </c>
      <c r="W126">
        <v>14.4591457731934</v>
      </c>
      <c r="X126">
        <v>13.321795988580201</v>
      </c>
      <c r="Y126">
        <v>0.92134045797354203</v>
      </c>
      <c r="Z126">
        <v>1.8498545385320999E-3</v>
      </c>
      <c r="AA126">
        <v>0.92134045797354203</v>
      </c>
      <c r="AB126" s="6">
        <v>2.5565804111956801E-4</v>
      </c>
    </row>
    <row r="127" spans="1:28" x14ac:dyDescent="0.45">
      <c r="A127" t="s">
        <v>311</v>
      </c>
      <c r="B127">
        <v>210</v>
      </c>
      <c r="C127">
        <v>210</v>
      </c>
      <c r="D127">
        <v>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6001.2808715000001</v>
      </c>
      <c r="K127">
        <v>1200.2561743000001</v>
      </c>
      <c r="L127">
        <v>7201.5370457999998</v>
      </c>
      <c r="M127">
        <v>12.1956280593388</v>
      </c>
      <c r="N127">
        <v>1718.1878204754501</v>
      </c>
      <c r="O127">
        <v>3641.9545327906599</v>
      </c>
      <c r="P127">
        <v>0</v>
      </c>
      <c r="Q127">
        <v>2.0635668101796098E-3</v>
      </c>
      <c r="R127">
        <v>3.9409498066303303E-3</v>
      </c>
      <c r="S127" s="6">
        <v>7.0325651233868903E-4</v>
      </c>
      <c r="T127">
        <v>1.8935619270354E-3</v>
      </c>
      <c r="U127">
        <v>1.2661593258635601E-3</v>
      </c>
      <c r="V127">
        <v>1.29129288593928</v>
      </c>
      <c r="W127">
        <v>12.3840440249931</v>
      </c>
      <c r="X127">
        <v>12.1956280593388</v>
      </c>
      <c r="Y127">
        <v>0.98478558657623505</v>
      </c>
      <c r="Z127">
        <v>2.0321708516019702E-3</v>
      </c>
      <c r="AA127">
        <v>0.98478558657623505</v>
      </c>
      <c r="AB127" s="6">
        <v>3.0506009778791103E-4</v>
      </c>
    </row>
    <row r="128" spans="1:28" x14ac:dyDescent="0.45">
      <c r="A128" t="s">
        <v>312</v>
      </c>
      <c r="B128">
        <v>211</v>
      </c>
      <c r="C128">
        <v>211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10.336922666444201</v>
      </c>
      <c r="N128">
        <v>1660.2930583577599</v>
      </c>
      <c r="O128">
        <v>3649.4011855276999</v>
      </c>
      <c r="P128">
        <v>0</v>
      </c>
      <c r="Q128">
        <v>1.60205405288365E-3</v>
      </c>
      <c r="R128">
        <v>4.2318952364696402E-3</v>
      </c>
      <c r="S128" s="6">
        <v>3.3651675409014398E-4</v>
      </c>
      <c r="T128">
        <v>1.5793878129958801E-3</v>
      </c>
      <c r="U128">
        <v>1.40479731181695E-3</v>
      </c>
      <c r="V128">
        <v>1.5839329787662999</v>
      </c>
      <c r="W128">
        <v>11.5372516112156</v>
      </c>
      <c r="X128">
        <v>10.336922666444201</v>
      </c>
      <c r="Y128">
        <v>0.89596058184216498</v>
      </c>
      <c r="Z128">
        <v>1.4353772813642299E-3</v>
      </c>
      <c r="AA128">
        <v>0.89596058184216498</v>
      </c>
      <c r="AB128" s="6">
        <v>3.4717475682583497E-4</v>
      </c>
    </row>
    <row r="129" spans="1:28" x14ac:dyDescent="0.45">
      <c r="A129" t="s">
        <v>313</v>
      </c>
      <c r="B129">
        <v>212</v>
      </c>
      <c r="C129">
        <v>212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11.295437268428801</v>
      </c>
      <c r="N129">
        <v>1984.65566129689</v>
      </c>
      <c r="O129">
        <v>3646.8238703715501</v>
      </c>
      <c r="P129">
        <v>0</v>
      </c>
      <c r="Q129">
        <v>2.79421635479284E-3</v>
      </c>
      <c r="R129">
        <v>4.3906356560418202E-3</v>
      </c>
      <c r="S129">
        <v>1.6461302111834999E-3</v>
      </c>
      <c r="T129">
        <v>2.7331512284710798E-3</v>
      </c>
      <c r="U129">
        <v>1.03180935706023E-3</v>
      </c>
      <c r="V129">
        <v>1.3469488450459</v>
      </c>
      <c r="W129">
        <v>20.122652593020899</v>
      </c>
      <c r="X129">
        <v>11.295437268428801</v>
      </c>
      <c r="Y129">
        <v>0.56132943786677503</v>
      </c>
      <c r="Z129">
        <v>1.5684758957140101E-3</v>
      </c>
      <c r="AA129">
        <v>0.56132943786677503</v>
      </c>
      <c r="AB129">
        <v>1.4216092989903101E-3</v>
      </c>
    </row>
    <row r="130" spans="1:28" x14ac:dyDescent="0.45">
      <c r="A130" t="s">
        <v>316</v>
      </c>
      <c r="B130">
        <v>215</v>
      </c>
      <c r="C130">
        <v>215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3.21030645038398</v>
      </c>
      <c r="N130">
        <v>1587.01594989829</v>
      </c>
      <c r="O130">
        <v>3663.6932098298598</v>
      </c>
      <c r="P130">
        <v>0</v>
      </c>
      <c r="Q130">
        <v>2.4649160968416798E-3</v>
      </c>
      <c r="R130">
        <v>7.1390678124201197E-3</v>
      </c>
      <c r="S130" s="6">
        <v>3.3313966669258502E-4</v>
      </c>
      <c r="T130">
        <v>1.9403337781605499E-3</v>
      </c>
      <c r="U130">
        <v>2.4561198248805398E-3</v>
      </c>
      <c r="V130">
        <v>1.41645790849413</v>
      </c>
      <c r="W130">
        <v>17.7511845861941</v>
      </c>
      <c r="X130">
        <v>9.21176848158232</v>
      </c>
      <c r="Y130">
        <v>0.180850265783432</v>
      </c>
      <c r="Z130" s="6">
        <v>4.4578073124767998E-4</v>
      </c>
      <c r="AA130">
        <v>0.180850265783432</v>
      </c>
      <c r="AB130" s="6">
        <v>9.4158952682448405E-4</v>
      </c>
    </row>
    <row r="131" spans="1:28" x14ac:dyDescent="0.45">
      <c r="A131" t="s">
        <v>317</v>
      </c>
      <c r="B131">
        <v>216</v>
      </c>
      <c r="C131">
        <v>216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4.2961149826896898</v>
      </c>
      <c r="N131">
        <v>2144.64334976293</v>
      </c>
      <c r="O131">
        <v>3669.7261964878899</v>
      </c>
      <c r="P131">
        <v>0</v>
      </c>
      <c r="Q131">
        <v>2.9579838159045501E-3</v>
      </c>
      <c r="R131">
        <v>6.0898574538263998E-3</v>
      </c>
      <c r="S131" s="6">
        <v>2.0821098472467801E-4</v>
      </c>
      <c r="T131">
        <v>3.0798127317147599E-3</v>
      </c>
      <c r="U131">
        <v>2.2349467868147698E-3</v>
      </c>
      <c r="V131">
        <v>1.48811784812382</v>
      </c>
      <c r="W131">
        <v>21.3020300311135</v>
      </c>
      <c r="X131">
        <v>8.6883636981039096</v>
      </c>
      <c r="Y131">
        <v>0.201676318004192</v>
      </c>
      <c r="Z131" s="6">
        <v>5.9655528470762002E-4</v>
      </c>
      <c r="AA131">
        <v>0.201676318004192</v>
      </c>
      <c r="AB131" s="6">
        <v>9.52252981770933E-4</v>
      </c>
    </row>
    <row r="132" spans="1:28" x14ac:dyDescent="0.45">
      <c r="A132" t="s">
        <v>318</v>
      </c>
      <c r="B132">
        <v>217</v>
      </c>
      <c r="C132">
        <v>217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6001.2808715000001</v>
      </c>
      <c r="K132">
        <v>1200.2561743000001</v>
      </c>
      <c r="L132">
        <v>7201.5370457999998</v>
      </c>
      <c r="M132">
        <v>4.7911786461649202</v>
      </c>
      <c r="N132">
        <v>1925.5590362492501</v>
      </c>
      <c r="O132">
        <v>3664.3696597345802</v>
      </c>
      <c r="P132">
        <v>0</v>
      </c>
      <c r="Q132">
        <v>1.2306608841127001E-3</v>
      </c>
      <c r="R132">
        <v>1.9583531299914299E-3</v>
      </c>
      <c r="S132" s="6">
        <v>4.6376593030630301E-4</v>
      </c>
      <c r="T132">
        <v>1.04676603499139E-3</v>
      </c>
      <c r="U132" s="6">
        <v>6.5154434742258104E-4</v>
      </c>
      <c r="V132">
        <v>1.39745696385701</v>
      </c>
      <c r="W132">
        <v>7.3855416231288702</v>
      </c>
      <c r="X132">
        <v>4.7911786461649202</v>
      </c>
      <c r="Y132">
        <v>0.64872407341943095</v>
      </c>
      <c r="Z132" s="6">
        <v>7.9835934173955398E-4</v>
      </c>
      <c r="AA132">
        <v>0.64872407341943095</v>
      </c>
      <c r="AB132">
        <v>1.2336434445231301E-3</v>
      </c>
    </row>
    <row r="133" spans="1:28" x14ac:dyDescent="0.45">
      <c r="A133" t="s">
        <v>320</v>
      </c>
      <c r="B133">
        <v>219</v>
      </c>
      <c r="C133">
        <v>219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14.236692852226</v>
      </c>
      <c r="N133">
        <v>1669.8158862038799</v>
      </c>
      <c r="O133">
        <v>3675.40687771578</v>
      </c>
      <c r="P133">
        <v>0</v>
      </c>
      <c r="Q133">
        <v>2.7960425036208298E-3</v>
      </c>
      <c r="R133">
        <v>8.0587493679117293E-3</v>
      </c>
      <c r="S133">
        <v>1.0152191273240601E-3</v>
      </c>
      <c r="T133">
        <v>2.1915018314244698E-3</v>
      </c>
      <c r="U133">
        <v>2.6507375300381898E-3</v>
      </c>
      <c r="V133">
        <v>1.4124929564339701</v>
      </c>
      <c r="W133">
        <v>20.135803671456799</v>
      </c>
      <c r="X133">
        <v>14.236692852226</v>
      </c>
      <c r="Y133">
        <v>0.70703375363194798</v>
      </c>
      <c r="Z133">
        <v>1.9768964266495001E-3</v>
      </c>
      <c r="AA133">
        <v>0.70703375363194798</v>
      </c>
      <c r="AB133">
        <v>1.1903692754259699E-3</v>
      </c>
    </row>
    <row r="134" spans="1:28" x14ac:dyDescent="0.45">
      <c r="A134" t="s">
        <v>323</v>
      </c>
      <c r="B134">
        <v>222</v>
      </c>
      <c r="C134">
        <v>222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10.1818068095121</v>
      </c>
      <c r="N134">
        <v>1614.06110153702</v>
      </c>
      <c r="O134">
        <v>3698.43836565827</v>
      </c>
      <c r="P134">
        <v>0</v>
      </c>
      <c r="Q134">
        <v>1.46348866684301E-3</v>
      </c>
      <c r="R134">
        <v>2.2315118285441199E-3</v>
      </c>
      <c r="S134" s="6">
        <v>7.7039030112493198E-4</v>
      </c>
      <c r="T134">
        <v>1.53901575311617E-3</v>
      </c>
      <c r="U134" s="6">
        <v>6.2898364904193495E-4</v>
      </c>
      <c r="V134">
        <v>1.61007474149976</v>
      </c>
      <c r="W134">
        <v>10.539367850378399</v>
      </c>
      <c r="X134">
        <v>10.1818068095121</v>
      </c>
      <c r="Y134">
        <v>0.96607376780634602</v>
      </c>
      <c r="Z134">
        <v>1.4138380105189201E-3</v>
      </c>
      <c r="AA134">
        <v>0.96607376780634602</v>
      </c>
      <c r="AB134" s="6">
        <v>2.84747832503456E-4</v>
      </c>
    </row>
    <row r="135" spans="1:28" x14ac:dyDescent="0.45">
      <c r="A135" t="s">
        <v>325</v>
      </c>
      <c r="B135">
        <v>224</v>
      </c>
      <c r="C135">
        <v>224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12.324036969962499</v>
      </c>
      <c r="N135">
        <v>1661.81199622452</v>
      </c>
      <c r="O135">
        <v>3713.6235990940399</v>
      </c>
      <c r="P135">
        <v>0</v>
      </c>
      <c r="Q135">
        <v>1.83724681259508E-3</v>
      </c>
      <c r="R135">
        <v>3.9926821054722403E-3</v>
      </c>
      <c r="S135" s="6">
        <v>1.09532372838882E-4</v>
      </c>
      <c r="T135">
        <v>2.1495354055862501E-3</v>
      </c>
      <c r="U135">
        <v>1.4583847898434401E-3</v>
      </c>
      <c r="V135">
        <v>1.43320672852652</v>
      </c>
      <c r="W135">
        <v>13.231000983181399</v>
      </c>
      <c r="X135">
        <v>12.324036969962499</v>
      </c>
      <c r="Y135">
        <v>0.93145159505528896</v>
      </c>
      <c r="Z135">
        <v>1.7113064741019399E-3</v>
      </c>
      <c r="AA135">
        <v>0.93145159505528896</v>
      </c>
      <c r="AB135" s="6">
        <v>5.0290454305684503E-4</v>
      </c>
    </row>
    <row r="136" spans="1:28" x14ac:dyDescent="0.45">
      <c r="A136" t="s">
        <v>328</v>
      </c>
      <c r="B136">
        <v>227</v>
      </c>
      <c r="C136">
        <v>227</v>
      </c>
      <c r="D136">
        <v>6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7201.5370457999998</v>
      </c>
      <c r="K136">
        <v>0</v>
      </c>
      <c r="L136">
        <v>7201.5370457999998</v>
      </c>
      <c r="M136">
        <v>9.4352037269567699</v>
      </c>
      <c r="N136">
        <v>2023.2537763897301</v>
      </c>
      <c r="O136">
        <v>3718.4105688574</v>
      </c>
      <c r="P136">
        <v>0</v>
      </c>
      <c r="Q136">
        <v>1.47896774272905E-3</v>
      </c>
      <c r="R136">
        <v>2.73906166061444E-3</v>
      </c>
      <c r="S136" s="6">
        <v>6.62533142648544E-4</v>
      </c>
      <c r="T136">
        <v>1.5552632811235601E-3</v>
      </c>
      <c r="U136" s="6">
        <v>8.3602621723781001E-4</v>
      </c>
      <c r="V136">
        <v>1.4257052342096901</v>
      </c>
      <c r="W136">
        <v>9.8017893249914998</v>
      </c>
      <c r="X136">
        <v>9.4352037269567699</v>
      </c>
      <c r="Y136">
        <v>0.96260013494678398</v>
      </c>
      <c r="Z136">
        <v>1.31016526985158E-3</v>
      </c>
      <c r="AA136">
        <v>0.88586466898460903</v>
      </c>
      <c r="AB136" s="6">
        <v>2.1462251389934699E-4</v>
      </c>
    </row>
    <row r="137" spans="1:28" x14ac:dyDescent="0.45">
      <c r="A137" t="s">
        <v>329</v>
      </c>
      <c r="B137">
        <v>228</v>
      </c>
      <c r="C137">
        <v>228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16.916929982127101</v>
      </c>
      <c r="N137">
        <v>1573.1339217288</v>
      </c>
      <c r="O137">
        <v>3713.6403924574902</v>
      </c>
      <c r="P137">
        <v>0</v>
      </c>
      <c r="Q137">
        <v>2.62887512787799E-3</v>
      </c>
      <c r="R137">
        <v>4.8772917574761501E-3</v>
      </c>
      <c r="S137">
        <v>1.2328102619949799E-3</v>
      </c>
      <c r="T137">
        <v>2.2948892334101099E-3</v>
      </c>
      <c r="U137">
        <v>1.27245532870548E-3</v>
      </c>
      <c r="V137">
        <v>1.63143146038055</v>
      </c>
      <c r="W137">
        <v>18.931941622195598</v>
      </c>
      <c r="X137">
        <v>16.916929982127101</v>
      </c>
      <c r="Y137">
        <v>0.89356550530949996</v>
      </c>
      <c r="Z137">
        <v>2.34907213203788E-3</v>
      </c>
      <c r="AA137">
        <v>0.89356550530949996</v>
      </c>
      <c r="AB137" s="6">
        <v>5.68717916373537E-4</v>
      </c>
    </row>
    <row r="138" spans="1:28" x14ac:dyDescent="0.45">
      <c r="A138" t="s">
        <v>330</v>
      </c>
      <c r="B138">
        <v>229</v>
      </c>
      <c r="C138">
        <v>229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11.1118631440188</v>
      </c>
      <c r="N138">
        <v>1809.97334192876</v>
      </c>
      <c r="O138">
        <v>3726.7194140262</v>
      </c>
      <c r="P138">
        <v>0</v>
      </c>
      <c r="Q138">
        <v>1.6919555248891E-3</v>
      </c>
      <c r="R138">
        <v>4.3700186008202397E-3</v>
      </c>
      <c r="S138" s="6">
        <v>2.69098617332366E-4</v>
      </c>
      <c r="T138">
        <v>1.7623065343866601E-3</v>
      </c>
      <c r="U138">
        <v>1.4818690251511299E-3</v>
      </c>
      <c r="V138">
        <v>1.45348259380885</v>
      </c>
      <c r="W138">
        <v>12.184680392334799</v>
      </c>
      <c r="X138">
        <v>11.1118631440188</v>
      </c>
      <c r="Y138">
        <v>0.91195359962081002</v>
      </c>
      <c r="Z138">
        <v>1.5429849313209299E-3</v>
      </c>
      <c r="AA138">
        <v>0.91195359962081002</v>
      </c>
      <c r="AB138" s="6">
        <v>5.3921755091779103E-4</v>
      </c>
    </row>
    <row r="139" spans="1:28" x14ac:dyDescent="0.45">
      <c r="A139" t="s">
        <v>331</v>
      </c>
      <c r="B139">
        <v>230</v>
      </c>
      <c r="C139">
        <v>230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18.074009323342999</v>
      </c>
      <c r="N139">
        <v>1539.9518261609101</v>
      </c>
      <c r="O139">
        <v>3715.90485212372</v>
      </c>
      <c r="P139">
        <v>0</v>
      </c>
      <c r="Q139">
        <v>3.56368875659326E-3</v>
      </c>
      <c r="R139">
        <v>5.7669350038554498E-3</v>
      </c>
      <c r="S139">
        <v>1.2021629628588E-3</v>
      </c>
      <c r="T139">
        <v>4.4334189684100403E-3</v>
      </c>
      <c r="U139">
        <v>2.0022856162207098E-3</v>
      </c>
      <c r="V139">
        <v>1.3985332761492</v>
      </c>
      <c r="W139">
        <v>25.664036600307298</v>
      </c>
      <c r="X139">
        <v>19.049608166767399</v>
      </c>
      <c r="Y139">
        <v>0.70425434645485796</v>
      </c>
      <c r="Z139">
        <v>2.5097432962431099E-3</v>
      </c>
      <c r="AA139">
        <v>0.70425434645485796</v>
      </c>
      <c r="AB139" s="6">
        <v>8.6570836420248704E-4</v>
      </c>
    </row>
    <row r="140" spans="1:28" x14ac:dyDescent="0.45">
      <c r="A140" t="s">
        <v>332</v>
      </c>
      <c r="B140">
        <v>231</v>
      </c>
      <c r="C140">
        <v>231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10.4672353057209</v>
      </c>
      <c r="N140">
        <v>2174.58625265925</v>
      </c>
      <c r="O140">
        <v>3729.0662354302099</v>
      </c>
      <c r="P140">
        <v>0</v>
      </c>
      <c r="Q140">
        <v>1.6223837482855299E-3</v>
      </c>
      <c r="R140">
        <v>4.61540889574584E-3</v>
      </c>
      <c r="S140" s="6">
        <v>4.6470949920915801E-4</v>
      </c>
      <c r="T140">
        <v>1.3960482134704E-3</v>
      </c>
      <c r="U140">
        <v>1.53940666362443E-3</v>
      </c>
      <c r="V140">
        <v>1.6859697444098301</v>
      </c>
      <c r="W140">
        <v>11.683656665782101</v>
      </c>
      <c r="X140">
        <v>10.4672353057209</v>
      </c>
      <c r="Y140">
        <v>0.89588693036283995</v>
      </c>
      <c r="Z140">
        <v>1.4534723961220799E-3</v>
      </c>
      <c r="AA140">
        <v>0.89588693036283995</v>
      </c>
      <c r="AB140" s="6">
        <v>3.7398554100948999E-4</v>
      </c>
    </row>
    <row r="141" spans="1:28" x14ac:dyDescent="0.45">
      <c r="A141" t="s">
        <v>333</v>
      </c>
      <c r="B141">
        <v>232</v>
      </c>
      <c r="C141">
        <v>232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10.7951759257503</v>
      </c>
      <c r="N141">
        <v>2130.3095285403001</v>
      </c>
      <c r="O141">
        <v>3733.3641213955898</v>
      </c>
      <c r="P141">
        <v>0</v>
      </c>
      <c r="Q141">
        <v>1.63212385558416E-3</v>
      </c>
      <c r="R141">
        <v>3.6409802796791299E-3</v>
      </c>
      <c r="S141" s="6">
        <v>4.2054804322853899E-4</v>
      </c>
      <c r="T141">
        <v>1.87998700341805E-3</v>
      </c>
      <c r="U141">
        <v>1.15427067478399E-3</v>
      </c>
      <c r="V141">
        <v>1.54479260104043</v>
      </c>
      <c r="W141">
        <v>11.753800409323301</v>
      </c>
      <c r="X141">
        <v>10.7951759257503</v>
      </c>
      <c r="Y141">
        <v>0.91844131683463004</v>
      </c>
      <c r="Z141">
        <v>1.4990099831599299E-3</v>
      </c>
      <c r="AA141">
        <v>0.91844131683463004</v>
      </c>
      <c r="AB141" s="6">
        <v>2.8378763168678098E-4</v>
      </c>
    </row>
    <row r="142" spans="1:28" x14ac:dyDescent="0.45">
      <c r="A142" t="s">
        <v>1464</v>
      </c>
      <c r="B142">
        <v>233</v>
      </c>
      <c r="C142">
        <v>233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18.8117265808506</v>
      </c>
      <c r="N142">
        <v>1854.6501097100299</v>
      </c>
      <c r="O142">
        <v>3735.0528539943798</v>
      </c>
      <c r="P142">
        <v>0</v>
      </c>
      <c r="Q142">
        <v>2.9534259367956198E-3</v>
      </c>
      <c r="R142">
        <v>4.3457621774725301E-3</v>
      </c>
      <c r="S142" s="6">
        <v>3.6371226583010801E-4</v>
      </c>
      <c r="T142">
        <v>3.4778920225819699E-3</v>
      </c>
      <c r="U142">
        <v>1.4473788060943001E-3</v>
      </c>
      <c r="V142">
        <v>1.4339994532721301</v>
      </c>
      <c r="W142">
        <v>21.269206295860201</v>
      </c>
      <c r="X142">
        <v>18.8117265808506</v>
      </c>
      <c r="Y142">
        <v>0.88445832529782697</v>
      </c>
      <c r="Z142">
        <v>2.6121821579494198E-3</v>
      </c>
      <c r="AA142">
        <v>0.88445832529782697</v>
      </c>
      <c r="AB142" s="6">
        <v>4.3691045173211199E-4</v>
      </c>
    </row>
    <row r="143" spans="1:28" x14ac:dyDescent="0.45">
      <c r="A143" t="s">
        <v>334</v>
      </c>
      <c r="B143">
        <v>234</v>
      </c>
      <c r="C143">
        <v>234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6.5687275038865698</v>
      </c>
      <c r="N143">
        <v>1972.2700130093999</v>
      </c>
      <c r="O143">
        <v>3745.0885053933498</v>
      </c>
      <c r="P143">
        <v>0</v>
      </c>
      <c r="Q143">
        <v>1.99911221686735E-3</v>
      </c>
      <c r="R143">
        <v>3.9280712281774899E-3</v>
      </c>
      <c r="S143">
        <v>1.1733418680141901E-3</v>
      </c>
      <c r="T143">
        <v>2.0629716828493802E-3</v>
      </c>
      <c r="U143">
        <v>1.02240830745058E-3</v>
      </c>
      <c r="V143">
        <v>1.56241643428802</v>
      </c>
      <c r="W143">
        <v>14.396680688481601</v>
      </c>
      <c r="X143">
        <v>6.5687275038865698</v>
      </c>
      <c r="Y143">
        <v>0.45626680524643498</v>
      </c>
      <c r="Z143" s="6">
        <v>9.1212854451918897E-4</v>
      </c>
      <c r="AA143">
        <v>0.45626680524643498</v>
      </c>
      <c r="AB143">
        <v>1.0585780802671999E-3</v>
      </c>
    </row>
    <row r="144" spans="1:28" x14ac:dyDescent="0.45">
      <c r="A144" t="s">
        <v>335</v>
      </c>
      <c r="B144">
        <v>235</v>
      </c>
      <c r="C144">
        <v>235</v>
      </c>
      <c r="D144">
        <v>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6001.2808715000001</v>
      </c>
      <c r="K144">
        <v>1200.2561743000001</v>
      </c>
      <c r="L144">
        <v>7201.5370457999998</v>
      </c>
      <c r="M144">
        <v>4.9323846817324304</v>
      </c>
      <c r="N144">
        <v>1780.7893716213</v>
      </c>
      <c r="O144">
        <v>3734.6915804119299</v>
      </c>
      <c r="P144">
        <v>0</v>
      </c>
      <c r="Q144" s="6">
        <v>9.5337251525132898E-4</v>
      </c>
      <c r="R144">
        <v>1.6492269982694499E-3</v>
      </c>
      <c r="S144" s="6">
        <v>1.5953558556244099E-4</v>
      </c>
      <c r="T144" s="6">
        <v>8.6432865836824505E-4</v>
      </c>
      <c r="U144" s="6">
        <v>6.1525730976469699E-4</v>
      </c>
      <c r="V144">
        <v>1.3303041656812</v>
      </c>
      <c r="W144">
        <v>5.7214562391916397</v>
      </c>
      <c r="X144">
        <v>4.9323846817324304</v>
      </c>
      <c r="Y144">
        <v>0.86208553828409695</v>
      </c>
      <c r="Z144" s="6">
        <v>8.2188865799570502E-4</v>
      </c>
      <c r="AA144">
        <v>0.86208553828409695</v>
      </c>
      <c r="AB144" s="6">
        <v>6.8057033191506805E-4</v>
      </c>
    </row>
    <row r="145" spans="1:28" x14ac:dyDescent="0.45">
      <c r="A145" t="s">
        <v>336</v>
      </c>
      <c r="B145">
        <v>236</v>
      </c>
      <c r="C145">
        <v>236</v>
      </c>
      <c r="D145">
        <v>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6001.2808715000001</v>
      </c>
      <c r="K145">
        <v>1200.2561743000001</v>
      </c>
      <c r="L145">
        <v>7201.5370457999998</v>
      </c>
      <c r="M145">
        <v>5.1791601960779596</v>
      </c>
      <c r="N145">
        <v>1993.6208631597999</v>
      </c>
      <c r="O145">
        <v>3747.4628851695302</v>
      </c>
      <c r="P145">
        <v>0</v>
      </c>
      <c r="Q145">
        <v>1.1388985470584E-3</v>
      </c>
      <c r="R145">
        <v>2.2332624294255799E-3</v>
      </c>
      <c r="S145" s="6">
        <v>3.8892119126257102E-4</v>
      </c>
      <c r="T145" s="6">
        <v>9.6996735162729105E-4</v>
      </c>
      <c r="U145" s="6">
        <v>7.6814555157731304E-4</v>
      </c>
      <c r="V145">
        <v>1.3646502494812001</v>
      </c>
      <c r="W145">
        <v>6.8348500650407402</v>
      </c>
      <c r="X145">
        <v>5.1791601960779596</v>
      </c>
      <c r="Y145">
        <v>0.75775768989704895</v>
      </c>
      <c r="Z145" s="6">
        <v>8.6300913204608097E-4</v>
      </c>
      <c r="AA145">
        <v>0.75775768989704895</v>
      </c>
      <c r="AB145" s="6">
        <v>6.8033006299167496E-4</v>
      </c>
    </row>
    <row r="146" spans="1:28" x14ac:dyDescent="0.45">
      <c r="A146" t="s">
        <v>339</v>
      </c>
      <c r="B146">
        <v>239</v>
      </c>
      <c r="C146">
        <v>239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9.9746078831997398</v>
      </c>
      <c r="N146">
        <v>1863.6075145191001</v>
      </c>
      <c r="O146">
        <v>3751.0493062993801</v>
      </c>
      <c r="P146">
        <v>0</v>
      </c>
      <c r="Q146">
        <v>1.60216603853592E-3</v>
      </c>
      <c r="R146">
        <v>4.1733862453027602E-3</v>
      </c>
      <c r="S146" s="6">
        <v>4.7230326425499899E-4</v>
      </c>
      <c r="T146">
        <v>1.53311617681648E-3</v>
      </c>
      <c r="U146">
        <v>1.3945575521828199E-3</v>
      </c>
      <c r="V146">
        <v>1.5033157552991501</v>
      </c>
      <c r="W146">
        <v>11.538058080039001</v>
      </c>
      <c r="X146">
        <v>9.9746078831997398</v>
      </c>
      <c r="Y146">
        <v>0.86449624486254595</v>
      </c>
      <c r="Z146">
        <v>1.3850665239606001E-3</v>
      </c>
      <c r="AA146">
        <v>0.86449624486254595</v>
      </c>
      <c r="AB146" s="6">
        <v>5.0230373597548797E-4</v>
      </c>
    </row>
    <row r="147" spans="1:28" x14ac:dyDescent="0.45">
      <c r="A147" t="s">
        <v>340</v>
      </c>
      <c r="B147">
        <v>240</v>
      </c>
      <c r="C147">
        <v>240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17.312240927659001</v>
      </c>
      <c r="N147">
        <v>1599.9540342535499</v>
      </c>
      <c r="O147">
        <v>3755.6380344648601</v>
      </c>
      <c r="P147">
        <v>0</v>
      </c>
      <c r="Q147">
        <v>3.4104975783826501E-3</v>
      </c>
      <c r="R147">
        <v>1.02169837636422E-2</v>
      </c>
      <c r="S147">
        <v>1.05267569091038E-3</v>
      </c>
      <c r="T147">
        <v>1.6655108276408101E-3</v>
      </c>
      <c r="U147">
        <v>3.5695627488545002E-3</v>
      </c>
      <c r="V147">
        <v>1.42333241871425</v>
      </c>
      <c r="W147">
        <v>24.5608246553338</v>
      </c>
      <c r="X147">
        <v>17.312240927659001</v>
      </c>
      <c r="Y147">
        <v>0.70487213563080897</v>
      </c>
      <c r="Z147">
        <v>2.4039647116382802E-3</v>
      </c>
      <c r="AA147">
        <v>0.70487213563080897</v>
      </c>
      <c r="AB147">
        <v>1.1864038653929599E-3</v>
      </c>
    </row>
    <row r="148" spans="1:28" x14ac:dyDescent="0.45">
      <c r="A148" t="s">
        <v>343</v>
      </c>
      <c r="B148">
        <v>243</v>
      </c>
      <c r="C148">
        <v>243</v>
      </c>
      <c r="D148">
        <v>6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7201.5370457999998</v>
      </c>
      <c r="K148">
        <v>0</v>
      </c>
      <c r="L148">
        <v>7201.5370457999998</v>
      </c>
      <c r="M148">
        <v>5.1272200178662004</v>
      </c>
      <c r="N148">
        <v>1993.3972260434</v>
      </c>
      <c r="O148">
        <v>3775.0363093422702</v>
      </c>
      <c r="P148">
        <v>0</v>
      </c>
      <c r="Q148">
        <v>1.3947464950078601E-3</v>
      </c>
      <c r="R148">
        <v>4.1037478947691403E-3</v>
      </c>
      <c r="S148" s="6">
        <v>3.3169492920720798E-4</v>
      </c>
      <c r="T148" s="6">
        <v>9.0382845608496804E-4</v>
      </c>
      <c r="U148">
        <v>1.54374748966825E-3</v>
      </c>
      <c r="V148">
        <v>1.40129820505778</v>
      </c>
      <c r="W148">
        <v>8.7683843478473307</v>
      </c>
      <c r="X148">
        <v>5.5510431896775598</v>
      </c>
      <c r="Y148">
        <v>0.58473942455829397</v>
      </c>
      <c r="Z148" s="6">
        <v>7.11961902751919E-4</v>
      </c>
      <c r="AA148">
        <v>0.51045971816398295</v>
      </c>
      <c r="AB148" s="6">
        <v>7.6432342653302604E-4</v>
      </c>
    </row>
    <row r="149" spans="1:28" x14ac:dyDescent="0.45">
      <c r="A149" t="s">
        <v>344</v>
      </c>
      <c r="B149">
        <v>244</v>
      </c>
      <c r="C149">
        <v>244</v>
      </c>
      <c r="D149">
        <v>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6001.2808715000001</v>
      </c>
      <c r="K149">
        <v>1200.2561743000001</v>
      </c>
      <c r="L149">
        <v>7201.5370457999998</v>
      </c>
      <c r="M149">
        <v>6.2498220101559898</v>
      </c>
      <c r="N149">
        <v>1875.0776605585099</v>
      </c>
      <c r="O149">
        <v>3773.44063216929</v>
      </c>
      <c r="P149">
        <v>0</v>
      </c>
      <c r="Q149">
        <v>1.2074268970296801E-3</v>
      </c>
      <c r="R149">
        <v>2.4282807029135101E-3</v>
      </c>
      <c r="S149" s="6">
        <v>4.2732687316442402E-4</v>
      </c>
      <c r="T149" s="6">
        <v>7.9953528415006696E-4</v>
      </c>
      <c r="U149" s="6">
        <v>8.9171837109064097E-4</v>
      </c>
      <c r="V149">
        <v>1.7418870528539001</v>
      </c>
      <c r="W149">
        <v>7.24610794087884</v>
      </c>
      <c r="X149">
        <v>6.2498220101559898</v>
      </c>
      <c r="Y149">
        <v>0.86250744001447799</v>
      </c>
      <c r="Z149">
        <v>1.0414146819616901E-3</v>
      </c>
      <c r="AA149">
        <v>0.86250744001447799</v>
      </c>
      <c r="AB149" s="6">
        <v>2.8138677730858599E-4</v>
      </c>
    </row>
    <row r="150" spans="1:28" x14ac:dyDescent="0.45">
      <c r="A150" t="s">
        <v>345</v>
      </c>
      <c r="B150">
        <v>245</v>
      </c>
      <c r="C150">
        <v>245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13.9338875160343</v>
      </c>
      <c r="N150">
        <v>2149.19976001237</v>
      </c>
      <c r="O150">
        <v>3777.2631098623401</v>
      </c>
      <c r="P150">
        <v>0</v>
      </c>
      <c r="Q150">
        <v>3.01976997292703E-3</v>
      </c>
      <c r="R150">
        <v>7.3669860366567001E-3</v>
      </c>
      <c r="S150" s="6">
        <v>7.91689425593229E-4</v>
      </c>
      <c r="T150">
        <v>2.65758242306398E-3</v>
      </c>
      <c r="U150">
        <v>2.3086691676100501E-3</v>
      </c>
      <c r="V150">
        <v>1.4683706249509501</v>
      </c>
      <c r="W150">
        <v>21.746985329828501</v>
      </c>
      <c r="X150">
        <v>16.121003344026199</v>
      </c>
      <c r="Y150">
        <v>0.64072731483027201</v>
      </c>
      <c r="Z150">
        <v>1.9348491061586201E-3</v>
      </c>
      <c r="AA150">
        <v>0.64072731483027201</v>
      </c>
      <c r="AB150">
        <v>1.36724022827008E-3</v>
      </c>
    </row>
    <row r="151" spans="1:28" x14ac:dyDescent="0.45">
      <c r="A151" t="s">
        <v>346</v>
      </c>
      <c r="B151">
        <v>246</v>
      </c>
      <c r="C151">
        <v>246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13.990581803349199</v>
      </c>
      <c r="N151">
        <v>1817.39158386182</v>
      </c>
      <c r="O151">
        <v>3773.0615982383101</v>
      </c>
      <c r="P151">
        <v>0</v>
      </c>
      <c r="Q151">
        <v>2.5973431318659199E-3</v>
      </c>
      <c r="R151">
        <v>3.7616026231114701E-3</v>
      </c>
      <c r="S151">
        <v>1.2347269961684401E-3</v>
      </c>
      <c r="T151">
        <v>2.93272469538683E-3</v>
      </c>
      <c r="U151" s="6">
        <v>9.6725992629240795E-4</v>
      </c>
      <c r="V151">
        <v>1.4314203602927</v>
      </c>
      <c r="W151">
        <v>18.704862784786599</v>
      </c>
      <c r="X151">
        <v>13.990581803349199</v>
      </c>
      <c r="Y151">
        <v>0.74796495244692895</v>
      </c>
      <c r="Z151">
        <v>1.9427216321144501E-3</v>
      </c>
      <c r="AA151">
        <v>0.74796495244692895</v>
      </c>
      <c r="AB151" s="6">
        <v>8.8155678350904901E-4</v>
      </c>
    </row>
    <row r="152" spans="1:28" x14ac:dyDescent="0.45">
      <c r="A152" t="s">
        <v>350</v>
      </c>
      <c r="B152">
        <v>250</v>
      </c>
      <c r="C152">
        <v>250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7.9495459378967102</v>
      </c>
      <c r="N152">
        <v>1581.87833132729</v>
      </c>
      <c r="O152">
        <v>3789.2218275996102</v>
      </c>
      <c r="P152">
        <v>0</v>
      </c>
      <c r="Q152">
        <v>3.9479377605410801E-3</v>
      </c>
      <c r="R152">
        <v>6.8082967273438103E-3</v>
      </c>
      <c r="S152" s="6">
        <v>2.8585248608592099E-4</v>
      </c>
      <c r="T152">
        <v>5.6132769720642602E-3</v>
      </c>
      <c r="U152">
        <v>2.6672487118997701E-3</v>
      </c>
      <c r="V152">
        <v>1.6795906850269799</v>
      </c>
      <c r="W152">
        <v>28.4312200370493</v>
      </c>
      <c r="X152">
        <v>14.902489345418701</v>
      </c>
      <c r="Y152">
        <v>0.27960621906261801</v>
      </c>
      <c r="Z152">
        <v>1.10386795031943E-3</v>
      </c>
      <c r="AA152">
        <v>0.27960621906261801</v>
      </c>
      <c r="AB152">
        <v>1.4135115383575999E-3</v>
      </c>
    </row>
    <row r="153" spans="1:28" x14ac:dyDescent="0.45">
      <c r="A153" t="s">
        <v>352</v>
      </c>
      <c r="B153">
        <v>252</v>
      </c>
      <c r="C153">
        <v>252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17.174397707815</v>
      </c>
      <c r="N153">
        <v>1893.6595597733301</v>
      </c>
      <c r="O153">
        <v>3792.63455077957</v>
      </c>
      <c r="P153">
        <v>0</v>
      </c>
      <c r="Q153">
        <v>2.6229628155039898E-3</v>
      </c>
      <c r="R153">
        <v>5.98234388712174E-3</v>
      </c>
      <c r="S153" s="6">
        <v>3.58143864527173E-4</v>
      </c>
      <c r="T153">
        <v>2.35678302337849E-3</v>
      </c>
      <c r="U153">
        <v>1.9783849410916201E-3</v>
      </c>
      <c r="V153">
        <v>1.3622681753976</v>
      </c>
      <c r="W153">
        <v>18.8893638856078</v>
      </c>
      <c r="X153">
        <v>17.174397707815</v>
      </c>
      <c r="Y153">
        <v>0.90920995602718402</v>
      </c>
      <c r="Z153">
        <v>2.3848239061453201E-3</v>
      </c>
      <c r="AA153">
        <v>0.90920995602718402</v>
      </c>
      <c r="AB153" s="6">
        <v>6.5845795706759899E-4</v>
      </c>
    </row>
    <row r="154" spans="1:28" x14ac:dyDescent="0.45">
      <c r="A154" t="s">
        <v>353</v>
      </c>
      <c r="B154">
        <v>253</v>
      </c>
      <c r="C154">
        <v>253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12.571354648519</v>
      </c>
      <c r="N154">
        <v>1666.11482320855</v>
      </c>
      <c r="O154">
        <v>3803.4365477893398</v>
      </c>
      <c r="P154">
        <v>0</v>
      </c>
      <c r="Q154">
        <v>1.89697584476837E-3</v>
      </c>
      <c r="R154">
        <v>4.82858746246173E-3</v>
      </c>
      <c r="S154" s="6">
        <v>7.4409083257061205E-4</v>
      </c>
      <c r="T154">
        <v>1.1943913694675999E-3</v>
      </c>
      <c r="U154">
        <v>1.5889909942899099E-3</v>
      </c>
      <c r="V154">
        <v>1.3274580580847599</v>
      </c>
      <c r="W154">
        <v>13.661141821087099</v>
      </c>
      <c r="X154">
        <v>12.571354648519</v>
      </c>
      <c r="Y154">
        <v>0.92022722647634503</v>
      </c>
      <c r="Z154">
        <v>1.74564882032382E-3</v>
      </c>
      <c r="AA154">
        <v>0.92022722647634503</v>
      </c>
      <c r="AB154" s="6">
        <v>2.7586349613647099E-4</v>
      </c>
    </row>
    <row r="155" spans="1:28" x14ac:dyDescent="0.45">
      <c r="A155" t="s">
        <v>356</v>
      </c>
      <c r="B155">
        <v>256</v>
      </c>
      <c r="C155">
        <v>256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7.3593827737022899</v>
      </c>
      <c r="N155">
        <v>1623.29783170617</v>
      </c>
      <c r="O155">
        <v>3814.98515818851</v>
      </c>
      <c r="P155">
        <v>0</v>
      </c>
      <c r="Q155">
        <v>1.1461529531557599E-3</v>
      </c>
      <c r="R155">
        <v>2.8588435925874399E-3</v>
      </c>
      <c r="S155" s="6">
        <v>3.1330157207493201E-4</v>
      </c>
      <c r="T155">
        <v>1.02757928423959E-3</v>
      </c>
      <c r="U155" s="6">
        <v>9.0268689682459005E-4</v>
      </c>
      <c r="V155">
        <v>1.3302917991365699</v>
      </c>
      <c r="W155">
        <v>8.2540629523043201</v>
      </c>
      <c r="X155">
        <v>7.3593827737022899</v>
      </c>
      <c r="Y155">
        <v>0.891607298881545</v>
      </c>
      <c r="Z155">
        <v>1.0219183386683101E-3</v>
      </c>
      <c r="AA155">
        <v>0.891607298881545</v>
      </c>
      <c r="AB155" s="6">
        <v>4.3922263394319299E-4</v>
      </c>
    </row>
    <row r="156" spans="1:28" x14ac:dyDescent="0.45">
      <c r="A156" t="s">
        <v>357</v>
      </c>
      <c r="B156">
        <v>257</v>
      </c>
      <c r="C156">
        <v>257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9.8564794015095103</v>
      </c>
      <c r="N156">
        <v>1755.1818594553399</v>
      </c>
      <c r="O156">
        <v>3822.7879939648401</v>
      </c>
      <c r="P156">
        <v>0</v>
      </c>
      <c r="Q156">
        <v>1.4435868418828199E-3</v>
      </c>
      <c r="R156">
        <v>3.9729226738344997E-3</v>
      </c>
      <c r="S156" s="6">
        <v>3.1419694733079002E-4</v>
      </c>
      <c r="T156">
        <v>1.3751626885458101E-3</v>
      </c>
      <c r="U156">
        <v>1.39933255382974E-3</v>
      </c>
      <c r="V156">
        <v>1.44966804981231</v>
      </c>
      <c r="W156">
        <v>10.3960441206486</v>
      </c>
      <c r="X156">
        <v>9.8564794015095103</v>
      </c>
      <c r="Y156">
        <v>0.94809903527944694</v>
      </c>
      <c r="Z156">
        <v>1.3686632921312101E-3</v>
      </c>
      <c r="AA156">
        <v>0.94809903527944694</v>
      </c>
      <c r="AB156" s="6">
        <v>3.95457744262911E-4</v>
      </c>
    </row>
    <row r="157" spans="1:28" x14ac:dyDescent="0.45">
      <c r="A157" t="s">
        <v>358</v>
      </c>
      <c r="B157">
        <v>258</v>
      </c>
      <c r="C157">
        <v>258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7201.5370457999998</v>
      </c>
      <c r="K157">
        <v>0</v>
      </c>
      <c r="L157">
        <v>7201.5370457999998</v>
      </c>
      <c r="M157">
        <v>10.274781776126099</v>
      </c>
      <c r="N157">
        <v>1976.74883406246</v>
      </c>
      <c r="O157">
        <v>3819.1468475438501</v>
      </c>
      <c r="P157">
        <v>0</v>
      </c>
      <c r="Q157">
        <v>1.8095335674147501E-3</v>
      </c>
      <c r="R157">
        <v>4.1537104547095796E-3</v>
      </c>
      <c r="S157" s="6">
        <v>2.8554922441908901E-4</v>
      </c>
      <c r="T157">
        <v>1.6662271494973201E-3</v>
      </c>
      <c r="U157">
        <v>1.3373392763603E-3</v>
      </c>
      <c r="V157">
        <v>1.51665840830121</v>
      </c>
      <c r="W157">
        <v>13.031423021356</v>
      </c>
      <c r="X157">
        <v>10.274781776126099</v>
      </c>
      <c r="Y157">
        <v>0.78846199369690795</v>
      </c>
      <c r="Z157">
        <v>1.42674844422532E-3</v>
      </c>
      <c r="AA157">
        <v>0.78846199369690795</v>
      </c>
      <c r="AB157" s="6">
        <v>8.1907715899151698E-4</v>
      </c>
    </row>
    <row r="158" spans="1:28" x14ac:dyDescent="0.45">
      <c r="A158" t="s">
        <v>359</v>
      </c>
      <c r="B158">
        <v>259</v>
      </c>
      <c r="C158">
        <v>259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18.740995985816799</v>
      </c>
      <c r="N158">
        <v>1683.56492620524</v>
      </c>
      <c r="O158">
        <v>3823.8008178364398</v>
      </c>
      <c r="P158">
        <v>0</v>
      </c>
      <c r="Q158">
        <v>2.6083966424082102E-3</v>
      </c>
      <c r="R158">
        <v>5.1518742588395703E-3</v>
      </c>
      <c r="S158" s="6">
        <v>4.7839045354819702E-4</v>
      </c>
      <c r="T158">
        <v>2.8733350275193898E-3</v>
      </c>
      <c r="U158">
        <v>1.61529441274501E-3</v>
      </c>
      <c r="V158">
        <v>1.37751105853489</v>
      </c>
      <c r="W158">
        <v>18.784465050443099</v>
      </c>
      <c r="X158">
        <v>18.740995985816799</v>
      </c>
      <c r="Y158">
        <v>0.99768590351071895</v>
      </c>
      <c r="Z158">
        <v>2.6023605608953698E-3</v>
      </c>
      <c r="AA158">
        <v>0.99768590351071895</v>
      </c>
      <c r="AB158" s="6">
        <v>9.8314152892593897E-5</v>
      </c>
    </row>
    <row r="159" spans="1:28" x14ac:dyDescent="0.45">
      <c r="A159" t="s">
        <v>360</v>
      </c>
      <c r="B159">
        <v>260</v>
      </c>
      <c r="C159">
        <v>260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9.0569609947180592</v>
      </c>
      <c r="N159">
        <v>1816.64861336532</v>
      </c>
      <c r="O159">
        <v>3823.65532928323</v>
      </c>
      <c r="P159">
        <v>0</v>
      </c>
      <c r="Q159">
        <v>1.29213122813389E-3</v>
      </c>
      <c r="R159">
        <v>3.5905044415095099E-3</v>
      </c>
      <c r="S159" s="6">
        <v>3.4617761176739399E-4</v>
      </c>
      <c r="T159">
        <v>1.26320294514267E-3</v>
      </c>
      <c r="U159">
        <v>1.2826373192697401E-3</v>
      </c>
      <c r="V159">
        <v>1.2779084954942901</v>
      </c>
      <c r="W159">
        <v>9.3053309074413093</v>
      </c>
      <c r="X159">
        <v>9.0569609947180592</v>
      </c>
      <c r="Y159">
        <v>0.97330885755770002</v>
      </c>
      <c r="Z159">
        <v>1.2576427694696299E-3</v>
      </c>
      <c r="AA159">
        <v>0.97330885755770002</v>
      </c>
      <c r="AB159" s="6">
        <v>2.26931182171823E-4</v>
      </c>
    </row>
    <row r="160" spans="1:28" x14ac:dyDescent="0.45">
      <c r="A160" t="s">
        <v>361</v>
      </c>
      <c r="B160">
        <v>262</v>
      </c>
      <c r="C160">
        <v>262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12.674670393571301</v>
      </c>
      <c r="N160">
        <v>1785.0195559363401</v>
      </c>
      <c r="O160">
        <v>3835.46605496963</v>
      </c>
      <c r="P160">
        <v>0</v>
      </c>
      <c r="Q160">
        <v>1.8831022739372E-3</v>
      </c>
      <c r="R160">
        <v>3.53210075744988E-3</v>
      </c>
      <c r="S160" s="6">
        <v>6.0528969648008602E-4</v>
      </c>
      <c r="T160">
        <v>1.63466323558914E-3</v>
      </c>
      <c r="U160">
        <v>1.0714729730868201E-3</v>
      </c>
      <c r="V160">
        <v>1.4738767998559099</v>
      </c>
      <c r="W160">
        <v>13.561230786789</v>
      </c>
      <c r="X160">
        <v>12.674670393571301</v>
      </c>
      <c r="Y160">
        <v>0.934625373820688</v>
      </c>
      <c r="Z160">
        <v>1.75999516672114E-3</v>
      </c>
      <c r="AA160">
        <v>0.934625373820688</v>
      </c>
      <c r="AB160" s="6">
        <v>4.3748404957012001E-4</v>
      </c>
    </row>
    <row r="161" spans="1:28" x14ac:dyDescent="0.45">
      <c r="A161" t="s">
        <v>362</v>
      </c>
      <c r="B161">
        <v>263</v>
      </c>
      <c r="C161">
        <v>263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7201.5370457999998</v>
      </c>
      <c r="K161">
        <v>0</v>
      </c>
      <c r="L161">
        <v>7201.5370457999998</v>
      </c>
      <c r="M161">
        <v>9.8338880768589103</v>
      </c>
      <c r="N161">
        <v>1709.15172001116</v>
      </c>
      <c r="O161">
        <v>3844.1270604053898</v>
      </c>
      <c r="P161">
        <v>0</v>
      </c>
      <c r="Q161">
        <v>1.9536208786041101E-3</v>
      </c>
      <c r="R161">
        <v>3.6256157771973299E-3</v>
      </c>
      <c r="S161" s="6">
        <v>9.6265002012306305E-4</v>
      </c>
      <c r="T161">
        <v>1.99737558972198E-3</v>
      </c>
      <c r="U161" s="6">
        <v>9.1998129880730805E-4</v>
      </c>
      <c r="V161">
        <v>1.6121230976922101</v>
      </c>
      <c r="W161">
        <v>14.0690731307159</v>
      </c>
      <c r="X161">
        <v>10.179435757472</v>
      </c>
      <c r="Y161">
        <v>0.69897199236169705</v>
      </c>
      <c r="Z161">
        <v>1.3655262778373299E-3</v>
      </c>
      <c r="AA161">
        <v>0.69897199236169605</v>
      </c>
      <c r="AB161" s="6">
        <v>9.0797696259122202E-4</v>
      </c>
    </row>
    <row r="162" spans="1:28" x14ac:dyDescent="0.45">
      <c r="A162" t="s">
        <v>363</v>
      </c>
      <c r="B162">
        <v>264</v>
      </c>
      <c r="C162">
        <v>264</v>
      </c>
      <c r="D162">
        <v>6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7201.5370457999998</v>
      </c>
      <c r="K162">
        <v>0</v>
      </c>
      <c r="L162">
        <v>7201.5370457999998</v>
      </c>
      <c r="M162">
        <v>14.575804810477401</v>
      </c>
      <c r="N162">
        <v>1666.6428883388</v>
      </c>
      <c r="O162">
        <v>3837.0891889722002</v>
      </c>
      <c r="P162">
        <v>0</v>
      </c>
      <c r="Q162">
        <v>2.2324546194809401E-3</v>
      </c>
      <c r="R162">
        <v>4.8199336579366802E-3</v>
      </c>
      <c r="S162" s="6">
        <v>2.9975014853694202E-4</v>
      </c>
      <c r="T162">
        <v>2.0190297825211801E-3</v>
      </c>
      <c r="U162">
        <v>1.65670390299534E-3</v>
      </c>
      <c r="V162">
        <v>1.2898916403452501</v>
      </c>
      <c r="W162">
        <v>15.2719016693735</v>
      </c>
      <c r="X162">
        <v>14.575804810477401</v>
      </c>
      <c r="Y162">
        <v>0.95441976552978403</v>
      </c>
      <c r="Z162">
        <v>2.02398525728311E-3</v>
      </c>
      <c r="AA162">
        <v>0.90661876824788501</v>
      </c>
      <c r="AB162" s="6">
        <v>8.2911790928257803E-4</v>
      </c>
    </row>
    <row r="163" spans="1:28" x14ac:dyDescent="0.45">
      <c r="A163" t="s">
        <v>364</v>
      </c>
      <c r="B163">
        <v>265</v>
      </c>
      <c r="C163">
        <v>265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7201.5370457999998</v>
      </c>
      <c r="K163">
        <v>0</v>
      </c>
      <c r="L163">
        <v>7201.5370457999998</v>
      </c>
      <c r="M163">
        <v>15.001720569259399</v>
      </c>
      <c r="N163">
        <v>1598.3742284966399</v>
      </c>
      <c r="O163">
        <v>3850.6278846236301</v>
      </c>
      <c r="P163">
        <v>0</v>
      </c>
      <c r="Q163">
        <v>2.1428002673164102E-3</v>
      </c>
      <c r="R163">
        <v>5.0239606622342701E-3</v>
      </c>
      <c r="S163" s="6">
        <v>4.3485380636796E-4</v>
      </c>
      <c r="T163">
        <v>2.7060272518820601E-3</v>
      </c>
      <c r="U163">
        <v>1.70912765725446E-3</v>
      </c>
      <c r="V163">
        <v>1.42474889755249</v>
      </c>
      <c r="W163">
        <v>15.4314555068293</v>
      </c>
      <c r="X163">
        <v>15.001720569259399</v>
      </c>
      <c r="Y163">
        <v>0.97215201525354</v>
      </c>
      <c r="Z163">
        <v>2.0831275981574799E-3</v>
      </c>
      <c r="AA163">
        <v>0.97215201525354</v>
      </c>
      <c r="AB163" s="6">
        <v>2.0751006350530301E-4</v>
      </c>
    </row>
    <row r="164" spans="1:28" x14ac:dyDescent="0.45">
      <c r="A164" t="s">
        <v>365</v>
      </c>
      <c r="B164">
        <v>266</v>
      </c>
      <c r="C164">
        <v>266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0.75409613697780598</v>
      </c>
      <c r="N164">
        <v>2042.7828834075799</v>
      </c>
      <c r="O164">
        <v>3849.6909517518602</v>
      </c>
      <c r="P164">
        <v>0</v>
      </c>
      <c r="Q164">
        <v>1.1673472609061201E-3</v>
      </c>
      <c r="R164">
        <v>2.8350086108180701E-3</v>
      </c>
      <c r="S164" s="6">
        <v>4.3757941629551299E-4</v>
      </c>
      <c r="T164" s="6">
        <v>8.2010301920247997E-4</v>
      </c>
      <c r="U164" s="6">
        <v>9.32893093612047E-4</v>
      </c>
      <c r="V164">
        <v>1.37598199503762</v>
      </c>
      <c r="W164">
        <v>8.4066945447286194</v>
      </c>
      <c r="X164">
        <v>3.44631100931002</v>
      </c>
      <c r="Y164">
        <v>8.9701859983798093E-2</v>
      </c>
      <c r="Z164" s="6">
        <v>1.04713220550271E-4</v>
      </c>
      <c r="AA164">
        <v>8.9701859983798093E-2</v>
      </c>
      <c r="AB164">
        <v>1.07053153707017E-3</v>
      </c>
    </row>
    <row r="165" spans="1:28" x14ac:dyDescent="0.45">
      <c r="A165" t="s">
        <v>366</v>
      </c>
      <c r="B165">
        <v>267</v>
      </c>
      <c r="C165">
        <v>267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15.777710435344501</v>
      </c>
      <c r="N165">
        <v>2153.4358235131599</v>
      </c>
      <c r="O165">
        <v>3853.6715865938299</v>
      </c>
      <c r="P165">
        <v>0</v>
      </c>
      <c r="Q165">
        <v>2.7553429849949199E-3</v>
      </c>
      <c r="R165">
        <v>8.9191838990928096E-3</v>
      </c>
      <c r="S165" s="6">
        <v>3.8936972177633101E-4</v>
      </c>
      <c r="T165">
        <v>2.1180495558343498E-3</v>
      </c>
      <c r="U165">
        <v>3.0949542085076899E-3</v>
      </c>
      <c r="V165">
        <v>1.7062457970210401</v>
      </c>
      <c r="W165">
        <v>19.842704580326</v>
      </c>
      <c r="X165">
        <v>15.777710435344501</v>
      </c>
      <c r="Y165">
        <v>0.79513910875778704</v>
      </c>
      <c r="Z165">
        <v>2.1908809654108798E-3</v>
      </c>
      <c r="AA165">
        <v>0.79513910875778704</v>
      </c>
      <c r="AB165">
        <v>1.04444916567544E-3</v>
      </c>
    </row>
    <row r="166" spans="1:28" x14ac:dyDescent="0.45">
      <c r="A166" t="s">
        <v>367</v>
      </c>
      <c r="B166">
        <v>268</v>
      </c>
      <c r="C166">
        <v>268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15.656798204859999</v>
      </c>
      <c r="N166">
        <v>1910.43471348974</v>
      </c>
      <c r="O166">
        <v>3850.34123373697</v>
      </c>
      <c r="P166">
        <v>0</v>
      </c>
      <c r="Q166">
        <v>2.2149172674027101E-3</v>
      </c>
      <c r="R166">
        <v>3.7349414961456999E-3</v>
      </c>
      <c r="S166" s="6">
        <v>3.4427201211477599E-4</v>
      </c>
      <c r="T166">
        <v>2.7978834423800802E-3</v>
      </c>
      <c r="U166">
        <v>1.2794618439841E-3</v>
      </c>
      <c r="V166">
        <v>1.5160217796053199</v>
      </c>
      <c r="W166">
        <v>15.950808754582701</v>
      </c>
      <c r="X166">
        <v>15.656798204859999</v>
      </c>
      <c r="Y166">
        <v>0.98156767131709199</v>
      </c>
      <c r="Z166">
        <v>2.1740911843245001E-3</v>
      </c>
      <c r="AA166">
        <v>0.98156767131709199</v>
      </c>
      <c r="AB166" s="6">
        <v>3.48659860091567E-4</v>
      </c>
    </row>
    <row r="167" spans="1:28" x14ac:dyDescent="0.45">
      <c r="A167" t="s">
        <v>368</v>
      </c>
      <c r="B167">
        <v>269</v>
      </c>
      <c r="C167">
        <v>269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6.5429991795046298</v>
      </c>
      <c r="N167">
        <v>2107.0186360970802</v>
      </c>
      <c r="O167">
        <v>3856.0144806930398</v>
      </c>
      <c r="P167">
        <v>0</v>
      </c>
      <c r="Q167">
        <v>1.0459046938039399E-3</v>
      </c>
      <c r="R167">
        <v>2.55000614869636E-3</v>
      </c>
      <c r="S167" s="6">
        <v>6.6139482078746996E-5</v>
      </c>
      <c r="T167">
        <v>1.0157947966511699E-3</v>
      </c>
      <c r="U167" s="6">
        <v>9.2030705730868198E-4</v>
      </c>
      <c r="V167">
        <v>1.5358710629599399</v>
      </c>
      <c r="W167">
        <v>7.5321213988051801</v>
      </c>
      <c r="X167">
        <v>6.8339802228752804</v>
      </c>
      <c r="Y167">
        <v>0.86867946400101104</v>
      </c>
      <c r="Z167" s="6">
        <v>9.0855592880974897E-4</v>
      </c>
      <c r="AA167">
        <v>0.86867946400101104</v>
      </c>
      <c r="AB167" s="6">
        <v>6.8817354504504299E-4</v>
      </c>
    </row>
    <row r="168" spans="1:28" x14ac:dyDescent="0.45">
      <c r="A168" t="s">
        <v>369</v>
      </c>
      <c r="B168">
        <v>270</v>
      </c>
      <c r="C168">
        <v>270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11.730286475785499</v>
      </c>
      <c r="N168">
        <v>1887.4845469955901</v>
      </c>
      <c r="O168">
        <v>3853.7347838025398</v>
      </c>
      <c r="P168">
        <v>0</v>
      </c>
      <c r="Q168">
        <v>1.6649598410922201E-3</v>
      </c>
      <c r="R168">
        <v>4.4583723821168802E-3</v>
      </c>
      <c r="S168" s="6">
        <v>5.1782150882993296E-4</v>
      </c>
      <c r="T168">
        <v>1.62366640917928E-3</v>
      </c>
      <c r="U168">
        <v>1.5099341723472199E-3</v>
      </c>
      <c r="V168">
        <v>1.4769879409244999</v>
      </c>
      <c r="W168">
        <v>11.9902699753949</v>
      </c>
      <c r="X168">
        <v>11.730286475785499</v>
      </c>
      <c r="Y168">
        <v>0.97831712712533303</v>
      </c>
      <c r="Z168">
        <v>1.6288587285163999E-3</v>
      </c>
      <c r="AA168">
        <v>0.97831712712533303</v>
      </c>
      <c r="AB168" s="6">
        <v>3.6680294948756301E-4</v>
      </c>
    </row>
    <row r="169" spans="1:28" x14ac:dyDescent="0.45">
      <c r="A169" t="s">
        <v>370</v>
      </c>
      <c r="B169">
        <v>271</v>
      </c>
      <c r="C169">
        <v>271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22.048015461384502</v>
      </c>
      <c r="N169">
        <v>1542.3596137298</v>
      </c>
      <c r="O169">
        <v>3862.01516355482</v>
      </c>
      <c r="P169">
        <v>0</v>
      </c>
      <c r="Q169">
        <v>3.1465148451862899E-3</v>
      </c>
      <c r="R169">
        <v>5.9000311740890401E-3</v>
      </c>
      <c r="S169" s="6">
        <v>8.2191046311009197E-4</v>
      </c>
      <c r="T169">
        <v>4.8019818112011196E-3</v>
      </c>
      <c r="U169">
        <v>2.2865728610892899E-3</v>
      </c>
      <c r="V169">
        <v>1.59014976024627</v>
      </c>
      <c r="W169">
        <v>22.6597432227687</v>
      </c>
      <c r="X169">
        <v>22.048015461384502</v>
      </c>
      <c r="Y169">
        <v>0.97300376463359295</v>
      </c>
      <c r="Z169">
        <v>3.0615707898417502E-3</v>
      </c>
      <c r="AA169">
        <v>0.97300376463359295</v>
      </c>
      <c r="AB169" s="6">
        <v>3.9230608666674901E-4</v>
      </c>
    </row>
    <row r="170" spans="1:28" x14ac:dyDescent="0.45">
      <c r="A170" t="s">
        <v>372</v>
      </c>
      <c r="B170">
        <v>273</v>
      </c>
      <c r="C170">
        <v>273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16.938020018816498</v>
      </c>
      <c r="N170">
        <v>1565.89251233202</v>
      </c>
      <c r="O170">
        <v>3863.7693799383001</v>
      </c>
      <c r="P170">
        <v>0</v>
      </c>
      <c r="Q170">
        <v>2.37461216051726E-3</v>
      </c>
      <c r="R170">
        <v>5.5397444479249802E-3</v>
      </c>
      <c r="S170" s="6">
        <v>6.5024084788454898E-4</v>
      </c>
      <c r="T170">
        <v>2.8652664312140501E-3</v>
      </c>
      <c r="U170">
        <v>1.9522206169517099E-3</v>
      </c>
      <c r="V170">
        <v>1.51749178341456</v>
      </c>
      <c r="W170">
        <v>17.100857443372199</v>
      </c>
      <c r="X170">
        <v>16.938020018816498</v>
      </c>
      <c r="Y170">
        <v>0.99047782106278004</v>
      </c>
      <c r="Z170">
        <v>2.3520006786183099E-3</v>
      </c>
      <c r="AA170">
        <v>0.99047782106278004</v>
      </c>
      <c r="AB170" s="6">
        <v>1.22722811287176E-4</v>
      </c>
    </row>
    <row r="171" spans="1:28" x14ac:dyDescent="0.45">
      <c r="A171" t="s">
        <v>373</v>
      </c>
      <c r="B171">
        <v>274</v>
      </c>
      <c r="C171">
        <v>274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7201.5370457999998</v>
      </c>
      <c r="K171">
        <v>0</v>
      </c>
      <c r="L171">
        <v>7201.5370457999998</v>
      </c>
      <c r="M171">
        <v>6.2733420145658698</v>
      </c>
      <c r="N171">
        <v>1996.0868939690199</v>
      </c>
      <c r="O171">
        <v>3871.5090119513502</v>
      </c>
      <c r="P171">
        <v>0</v>
      </c>
      <c r="Q171">
        <v>1.1755018006850599E-3</v>
      </c>
      <c r="R171">
        <v>1.76974271207714E-3</v>
      </c>
      <c r="S171" s="6">
        <v>8.1069616062151399E-4</v>
      </c>
      <c r="T171">
        <v>1.2451361409175001E-3</v>
      </c>
      <c r="U171" s="6">
        <v>3.7880463565289003E-4</v>
      </c>
      <c r="V171">
        <v>1.4081721816744099</v>
      </c>
      <c r="W171">
        <v>8.4654197650380691</v>
      </c>
      <c r="X171">
        <v>6.2733420145658698</v>
      </c>
      <c r="Y171">
        <v>0.74105504377639797</v>
      </c>
      <c r="Z171" s="6">
        <v>8.7111153836590203E-4</v>
      </c>
      <c r="AA171">
        <v>0.74105504377639797</v>
      </c>
      <c r="AB171" s="6">
        <v>9.1641659181880498E-4</v>
      </c>
    </row>
    <row r="172" spans="1:28" x14ac:dyDescent="0.45">
      <c r="A172" t="s">
        <v>374</v>
      </c>
      <c r="B172">
        <v>275</v>
      </c>
      <c r="C172">
        <v>275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19.145422805208099</v>
      </c>
      <c r="N172">
        <v>1946.1874257921199</v>
      </c>
      <c r="O172">
        <v>3869.22693382324</v>
      </c>
      <c r="P172">
        <v>0</v>
      </c>
      <c r="Q172">
        <v>3.5292486385615001E-3</v>
      </c>
      <c r="R172">
        <v>5.3887540631828001E-3</v>
      </c>
      <c r="S172">
        <v>2.5953545626722901E-3</v>
      </c>
      <c r="T172">
        <v>3.3678743001385402E-3</v>
      </c>
      <c r="U172" s="6">
        <v>9.6214303418446195E-4</v>
      </c>
      <c r="V172">
        <v>1.4987860407147999</v>
      </c>
      <c r="W172">
        <v>25.416014814439801</v>
      </c>
      <c r="X172">
        <v>19.145422805208099</v>
      </c>
      <c r="Y172">
        <v>0.75328185575068196</v>
      </c>
      <c r="Z172">
        <v>2.65851896386117E-3</v>
      </c>
      <c r="AA172">
        <v>0.75328185575068196</v>
      </c>
      <c r="AB172" s="6">
        <v>9.974275628594259E-4</v>
      </c>
    </row>
    <row r="173" spans="1:28" x14ac:dyDescent="0.45">
      <c r="A173" t="s">
        <v>376</v>
      </c>
      <c r="B173">
        <v>277</v>
      </c>
      <c r="C173">
        <v>277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12.4049704578168</v>
      </c>
      <c r="N173">
        <v>1589.80130683743</v>
      </c>
      <c r="O173">
        <v>3877.9782744898298</v>
      </c>
      <c r="P173">
        <v>0</v>
      </c>
      <c r="Q173">
        <v>1.9100303219169799E-3</v>
      </c>
      <c r="R173">
        <v>5.0807208856736199E-3</v>
      </c>
      <c r="S173" s="6">
        <v>3.4594748513041299E-4</v>
      </c>
      <c r="T173">
        <v>1.81088590582328E-3</v>
      </c>
      <c r="U173">
        <v>1.7405853365729199E-3</v>
      </c>
      <c r="V173">
        <v>1.4921829359872001</v>
      </c>
      <c r="W173">
        <v>13.7551541218865</v>
      </c>
      <c r="X173">
        <v>12.4049704578168</v>
      </c>
      <c r="Y173">
        <v>0.90184161863215495</v>
      </c>
      <c r="Z173">
        <v>1.72254483715411E-3</v>
      </c>
      <c r="AA173">
        <v>0.90184161863215495</v>
      </c>
      <c r="AB173" s="6">
        <v>5.9249844061674698E-4</v>
      </c>
    </row>
    <row r="174" spans="1:28" x14ac:dyDescent="0.45">
      <c r="A174" t="s">
        <v>377</v>
      </c>
      <c r="B174">
        <v>278</v>
      </c>
      <c r="C174">
        <v>278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6.9556531020863899</v>
      </c>
      <c r="N174">
        <v>2114.2607822444302</v>
      </c>
      <c r="O174">
        <v>3885.9837820313501</v>
      </c>
      <c r="P174">
        <v>0</v>
      </c>
      <c r="Q174">
        <v>3.17013979509808E-3</v>
      </c>
      <c r="R174">
        <v>7.9297755832575204E-3</v>
      </c>
      <c r="S174" s="6">
        <v>5.5950194931380498E-4</v>
      </c>
      <c r="T174">
        <v>2.9626669757939501E-3</v>
      </c>
      <c r="U174">
        <v>3.04403961292379E-3</v>
      </c>
      <c r="V174">
        <v>1.37793494973863</v>
      </c>
      <c r="W174">
        <v>22.829879174763601</v>
      </c>
      <c r="X174">
        <v>10.433506683008201</v>
      </c>
      <c r="Y174">
        <v>0.304673233215146</v>
      </c>
      <c r="Z174" s="6">
        <v>9.6585674111653497E-4</v>
      </c>
      <c r="AA174">
        <v>0.304673233215146</v>
      </c>
      <c r="AB174">
        <v>1.0207322733616899E-3</v>
      </c>
    </row>
    <row r="175" spans="1:28" x14ac:dyDescent="0.45">
      <c r="A175" t="s">
        <v>378</v>
      </c>
      <c r="B175">
        <v>279</v>
      </c>
      <c r="C175">
        <v>279</v>
      </c>
      <c r="D175">
        <v>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7201.5370457999998</v>
      </c>
      <c r="K175">
        <v>0</v>
      </c>
      <c r="L175">
        <v>7201.5370457999998</v>
      </c>
      <c r="M175">
        <v>22.100793778739298</v>
      </c>
      <c r="N175">
        <v>1849.5374137010199</v>
      </c>
      <c r="O175">
        <v>3886.0239034207102</v>
      </c>
      <c r="P175">
        <v>0</v>
      </c>
      <c r="Q175">
        <v>3.4112009821899401E-3</v>
      </c>
      <c r="R175">
        <v>6.8849843382928896E-3</v>
      </c>
      <c r="S175" s="6">
        <v>3.5797741888407602E-4</v>
      </c>
      <c r="T175">
        <v>5.1717979320182201E-3</v>
      </c>
      <c r="U175">
        <v>2.7182827754916499E-3</v>
      </c>
      <c r="V175">
        <v>1.3289175374167299</v>
      </c>
      <c r="W175">
        <v>24.5658902439102</v>
      </c>
      <c r="X175">
        <v>22.100793778739298</v>
      </c>
      <c r="Y175">
        <v>0.89965368888750097</v>
      </c>
      <c r="Z175">
        <v>3.0688995471638502E-3</v>
      </c>
      <c r="AA175">
        <v>0.89965368888750097</v>
      </c>
      <c r="AB175" s="6">
        <v>4.8357883087575098E-4</v>
      </c>
    </row>
    <row r="176" spans="1:28" x14ac:dyDescent="0.45">
      <c r="A176" t="s">
        <v>379</v>
      </c>
      <c r="B176">
        <v>280</v>
      </c>
      <c r="C176">
        <v>280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7201.5370457999998</v>
      </c>
      <c r="K176">
        <v>0</v>
      </c>
      <c r="L176">
        <v>7201.5370457999998</v>
      </c>
      <c r="M176">
        <v>14.670572072952099</v>
      </c>
      <c r="N176">
        <v>2014.8609094832</v>
      </c>
      <c r="O176">
        <v>3894.9654294585298</v>
      </c>
      <c r="P176">
        <v>0</v>
      </c>
      <c r="Q176">
        <v>2.1311177693126401E-3</v>
      </c>
      <c r="R176">
        <v>5.4475947598142402E-3</v>
      </c>
      <c r="S176" s="6">
        <v>2.7267719687784799E-4</v>
      </c>
      <c r="T176">
        <v>2.74836574501405E-3</v>
      </c>
      <c r="U176">
        <v>1.9799205079048502E-3</v>
      </c>
      <c r="V176">
        <v>1.6751399040222099</v>
      </c>
      <c r="W176">
        <v>15.347323564667599</v>
      </c>
      <c r="X176">
        <v>14.670572072952099</v>
      </c>
      <c r="Y176">
        <v>0.95590426637817505</v>
      </c>
      <c r="Z176">
        <v>2.0371445678402898E-3</v>
      </c>
      <c r="AA176">
        <v>0.95590426637817505</v>
      </c>
      <c r="AB176" s="6">
        <v>4.3899298170067602E-4</v>
      </c>
    </row>
    <row r="177" spans="1:28" x14ac:dyDescent="0.45">
      <c r="A177" t="s">
        <v>380</v>
      </c>
      <c r="B177">
        <v>281</v>
      </c>
      <c r="C177">
        <v>281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5.3048103885660902</v>
      </c>
      <c r="N177">
        <v>1642.36510348972</v>
      </c>
      <c r="O177">
        <v>3889.94826981401</v>
      </c>
      <c r="P177">
        <v>0</v>
      </c>
      <c r="Q177">
        <v>1.21723994470377E-3</v>
      </c>
      <c r="R177">
        <v>1.9635335805008401E-3</v>
      </c>
      <c r="S177" s="6">
        <v>2.7135575446316E-4</v>
      </c>
      <c r="T177">
        <v>1.6577219864917501E-3</v>
      </c>
      <c r="U177" s="6">
        <v>7.2747982616215502E-4</v>
      </c>
      <c r="V177">
        <v>1.59925878047943</v>
      </c>
      <c r="W177">
        <v>8.7659985554118105</v>
      </c>
      <c r="X177">
        <v>5.3048103885660902</v>
      </c>
      <c r="Y177">
        <v>0.60515757047337104</v>
      </c>
      <c r="Z177" s="6">
        <v>7.3662196762008E-4</v>
      </c>
      <c r="AA177">
        <v>0.60515757047337104</v>
      </c>
      <c r="AB177">
        <v>1.0653194327048001E-3</v>
      </c>
    </row>
    <row r="178" spans="1:28" x14ac:dyDescent="0.45">
      <c r="A178" t="s">
        <v>382</v>
      </c>
      <c r="B178">
        <v>283</v>
      </c>
      <c r="C178">
        <v>283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3.78858759547574</v>
      </c>
      <c r="N178">
        <v>1612.27665357141</v>
      </c>
      <c r="O178">
        <v>3896.8247260313101</v>
      </c>
      <c r="P178">
        <v>0</v>
      </c>
      <c r="Q178">
        <v>1.3979303984214E-3</v>
      </c>
      <c r="R178">
        <v>3.54837620622052E-3</v>
      </c>
      <c r="S178" s="6">
        <v>1.5259223759025699E-4</v>
      </c>
      <c r="T178">
        <v>1.4132456454851599E-3</v>
      </c>
      <c r="U178">
        <v>1.29838584392848E-3</v>
      </c>
      <c r="V178">
        <v>1.5178245476314001</v>
      </c>
      <c r="W178">
        <v>10.067247551681699</v>
      </c>
      <c r="X178">
        <v>4.9782641336736999</v>
      </c>
      <c r="Y178">
        <v>0.37632804557814398</v>
      </c>
      <c r="Z178" s="6">
        <v>5.2608041469220403E-4</v>
      </c>
      <c r="AA178">
        <v>0.37632804557814398</v>
      </c>
      <c r="AB178">
        <v>1.78770961910744E-3</v>
      </c>
    </row>
    <row r="179" spans="1:28" x14ac:dyDescent="0.45">
      <c r="A179" t="s">
        <v>385</v>
      </c>
      <c r="B179">
        <v>286</v>
      </c>
      <c r="C179">
        <v>286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7201.5370457999998</v>
      </c>
      <c r="K179">
        <v>0</v>
      </c>
      <c r="L179">
        <v>7201.5370457999998</v>
      </c>
      <c r="M179">
        <v>12.552052144981699</v>
      </c>
      <c r="N179">
        <v>1561.87602678652</v>
      </c>
      <c r="O179">
        <v>3911.65083118552</v>
      </c>
      <c r="P179">
        <v>0</v>
      </c>
      <c r="Q179">
        <v>1.91984434433257E-3</v>
      </c>
      <c r="R179">
        <v>4.3444515038941296E-3</v>
      </c>
      <c r="S179" s="6">
        <v>4.1706282238046201E-4</v>
      </c>
      <c r="T179">
        <v>1.8256342268143299E-3</v>
      </c>
      <c r="U179">
        <v>1.5732916179572701E-3</v>
      </c>
      <c r="V179">
        <v>1.41458232062203</v>
      </c>
      <c r="W179">
        <v>13.8258301678806</v>
      </c>
      <c r="X179">
        <v>12.552052144981699</v>
      </c>
      <c r="Y179">
        <v>0.90786968974506299</v>
      </c>
      <c r="Z179">
        <v>1.74296848924803E-3</v>
      </c>
      <c r="AA179">
        <v>0.90786968974506299</v>
      </c>
      <c r="AB179" s="6">
        <v>4.9101784539252503E-4</v>
      </c>
    </row>
    <row r="180" spans="1:28" x14ac:dyDescent="0.45">
      <c r="A180" t="s">
        <v>386</v>
      </c>
      <c r="B180">
        <v>287</v>
      </c>
      <c r="C180">
        <v>287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6001.2808715000001</v>
      </c>
      <c r="K180">
        <v>1200.2561743000001</v>
      </c>
      <c r="L180">
        <v>7201.5370457999998</v>
      </c>
      <c r="M180">
        <v>6.4299845311900201</v>
      </c>
      <c r="N180">
        <v>1812.4226329642499</v>
      </c>
      <c r="O180">
        <v>3915.4790524080499</v>
      </c>
      <c r="P180">
        <v>0</v>
      </c>
      <c r="Q180">
        <v>1.13121528477743E-3</v>
      </c>
      <c r="R180">
        <v>2.6170807245842098E-3</v>
      </c>
      <c r="S180" s="6">
        <v>4.0328310120893099E-4</v>
      </c>
      <c r="T180" s="6">
        <v>6.1498814341744796E-4</v>
      </c>
      <c r="U180" s="6">
        <v>9.3396742829224895E-4</v>
      </c>
      <c r="V180">
        <v>1.3506838083267201</v>
      </c>
      <c r="W180">
        <v>6.7887406500832697</v>
      </c>
      <c r="X180">
        <v>6.4299845311900201</v>
      </c>
      <c r="Y180">
        <v>0.94715424592205499</v>
      </c>
      <c r="Z180">
        <v>1.0714353600288699E-3</v>
      </c>
      <c r="AA180">
        <v>0.94715424592205499</v>
      </c>
      <c r="AB180" s="6">
        <v>2.4604601019129403E-4</v>
      </c>
    </row>
    <row r="181" spans="1:28" x14ac:dyDescent="0.45">
      <c r="A181" t="s">
        <v>388</v>
      </c>
      <c r="B181">
        <v>289</v>
      </c>
      <c r="C181">
        <v>289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7.4932937148054801</v>
      </c>
      <c r="N181">
        <v>1667.4396996566099</v>
      </c>
      <c r="O181">
        <v>3919.6472379256802</v>
      </c>
      <c r="P181">
        <v>0</v>
      </c>
      <c r="Q181">
        <v>1.4782727307730201E-3</v>
      </c>
      <c r="R181">
        <v>4.3832669102328199E-3</v>
      </c>
      <c r="S181" s="6">
        <v>2.5878783325938203E-4</v>
      </c>
      <c r="T181">
        <v>1.1342513166016201E-3</v>
      </c>
      <c r="U181">
        <v>1.59971406437708E-3</v>
      </c>
      <c r="V181">
        <v>1.47881596429007</v>
      </c>
      <c r="W181">
        <v>10.645835834457801</v>
      </c>
      <c r="X181">
        <v>7.4932937148054801</v>
      </c>
      <c r="Y181">
        <v>0.70387086850913105</v>
      </c>
      <c r="Z181">
        <v>1.04051311090257E-3</v>
      </c>
      <c r="AA181">
        <v>0.70387086850913105</v>
      </c>
      <c r="AB181">
        <v>1.3054073558253E-3</v>
      </c>
    </row>
    <row r="182" spans="1:28" x14ac:dyDescent="0.45">
      <c r="A182" t="s">
        <v>389</v>
      </c>
      <c r="B182">
        <v>290</v>
      </c>
      <c r="C182">
        <v>290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7201.5370457999998</v>
      </c>
      <c r="K182">
        <v>0</v>
      </c>
      <c r="L182">
        <v>7201.5370457999998</v>
      </c>
      <c r="M182">
        <v>10.2258183703317</v>
      </c>
      <c r="N182">
        <v>1727.0412259417501</v>
      </c>
      <c r="O182">
        <v>3928.2687549419002</v>
      </c>
      <c r="P182">
        <v>0</v>
      </c>
      <c r="Q182">
        <v>1.4489212610089E-3</v>
      </c>
      <c r="R182">
        <v>4.1671326118503703E-3</v>
      </c>
      <c r="S182" s="6">
        <v>2.32749615934444E-4</v>
      </c>
      <c r="T182">
        <v>1.5291015179605401E-3</v>
      </c>
      <c r="U182">
        <v>1.43996288754932E-3</v>
      </c>
      <c r="V182">
        <v>1.32752173287527</v>
      </c>
      <c r="W182">
        <v>10.4344601376028</v>
      </c>
      <c r="X182">
        <v>10.2258183703317</v>
      </c>
      <c r="Y182">
        <v>0.98000454604074305</v>
      </c>
      <c r="Z182">
        <v>1.4199494226437999E-3</v>
      </c>
      <c r="AA182">
        <v>0.98000454604074305</v>
      </c>
      <c r="AB182" s="6">
        <v>3.97424049315692E-4</v>
      </c>
    </row>
    <row r="183" spans="1:28" x14ac:dyDescent="0.45">
      <c r="A183" t="s">
        <v>390</v>
      </c>
      <c r="B183">
        <v>291</v>
      </c>
      <c r="C183">
        <v>291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7201.5370457999998</v>
      </c>
      <c r="K183">
        <v>0</v>
      </c>
      <c r="L183">
        <v>7201.5370457999998</v>
      </c>
      <c r="M183">
        <v>1.59853170021325</v>
      </c>
      <c r="N183">
        <v>2132.2354889315202</v>
      </c>
      <c r="O183">
        <v>3928.43198897401</v>
      </c>
      <c r="P183">
        <v>0</v>
      </c>
      <c r="Q183">
        <v>2.21847132147478E-3</v>
      </c>
      <c r="R183">
        <v>3.5210679620272002E-3</v>
      </c>
      <c r="S183" s="6">
        <v>6.5221870615619405E-4</v>
      </c>
      <c r="T183">
        <v>2.7313543823933801E-3</v>
      </c>
      <c r="U183">
        <v>1.04382526452026E-3</v>
      </c>
      <c r="V183">
        <v>1.37252722467694</v>
      </c>
      <c r="W183">
        <v>15.976403406645501</v>
      </c>
      <c r="X183">
        <v>3.7055357637333999</v>
      </c>
      <c r="Y183">
        <v>0.100055792253488</v>
      </c>
      <c r="Z183" s="6">
        <v>2.21970905661802E-4</v>
      </c>
      <c r="AA183">
        <v>0.100055792253488</v>
      </c>
      <c r="AB183">
        <v>1.1551404391251399E-3</v>
      </c>
    </row>
    <row r="184" spans="1:28" x14ac:dyDescent="0.45">
      <c r="A184" t="s">
        <v>391</v>
      </c>
      <c r="B184">
        <v>292</v>
      </c>
      <c r="C184">
        <v>292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33.8513015978927</v>
      </c>
      <c r="N184">
        <v>2036.66550246887</v>
      </c>
      <c r="O184">
        <v>3958.4370905666101</v>
      </c>
      <c r="P184">
        <v>0</v>
      </c>
      <c r="Q184">
        <v>5.6879260683164604E-3</v>
      </c>
      <c r="R184">
        <v>1.10995171551293E-2</v>
      </c>
      <c r="S184">
        <v>3.4949528624544598E-3</v>
      </c>
      <c r="T184">
        <v>5.1433981085958402E-3</v>
      </c>
      <c r="U184">
        <v>2.7944464866177599E-3</v>
      </c>
      <c r="V184">
        <v>1.5559707539422101</v>
      </c>
      <c r="W184">
        <v>40.961810294752503</v>
      </c>
      <c r="X184">
        <v>33.8513015978927</v>
      </c>
      <c r="Y184">
        <v>0.82641126830835598</v>
      </c>
      <c r="Z184">
        <v>4.7005661961615703E-3</v>
      </c>
      <c r="AA184">
        <v>0.82641126830835598</v>
      </c>
      <c r="AB184" s="6">
        <v>3.6253824136950102E-4</v>
      </c>
    </row>
    <row r="185" spans="1:28" x14ac:dyDescent="0.45">
      <c r="A185" t="s">
        <v>392</v>
      </c>
      <c r="B185">
        <v>293</v>
      </c>
      <c r="C185">
        <v>293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14.0913788720779</v>
      </c>
      <c r="N185">
        <v>1542.3342384018899</v>
      </c>
      <c r="O185">
        <v>3944.6303612511501</v>
      </c>
      <c r="P185">
        <v>0</v>
      </c>
      <c r="Q185">
        <v>2.72034471498653E-3</v>
      </c>
      <c r="R185">
        <v>4.7541614971479901E-3</v>
      </c>
      <c r="S185">
        <v>1.4667493595816299E-3</v>
      </c>
      <c r="T185">
        <v>2.8071304410360498E-3</v>
      </c>
      <c r="U185">
        <v>1.20806031846176E-3</v>
      </c>
      <c r="V185">
        <v>1.53650833879198</v>
      </c>
      <c r="W185">
        <v>19.590663242321799</v>
      </c>
      <c r="X185">
        <v>14.0913788720779</v>
      </c>
      <c r="Y185">
        <v>0.71929054661285097</v>
      </c>
      <c r="Z185">
        <v>1.9567182370180498E-3</v>
      </c>
      <c r="AA185">
        <v>0.71929054661285097</v>
      </c>
      <c r="AB185" s="6">
        <v>7.8908553520471304E-4</v>
      </c>
    </row>
    <row r="186" spans="1:28" x14ac:dyDescent="0.45">
      <c r="A186" t="s">
        <v>1466</v>
      </c>
      <c r="B186">
        <v>296</v>
      </c>
      <c r="C186">
        <v>296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7201.5370457999998</v>
      </c>
      <c r="K186">
        <v>0</v>
      </c>
      <c r="L186">
        <v>7201.5370457999998</v>
      </c>
      <c r="M186">
        <v>8.02530614729422</v>
      </c>
      <c r="N186">
        <v>2084.9242000732802</v>
      </c>
      <c r="O186">
        <v>3951.2035489130499</v>
      </c>
      <c r="P186">
        <v>0</v>
      </c>
      <c r="Q186">
        <v>1.7712836849131401E-3</v>
      </c>
      <c r="R186">
        <v>2.68760231793509E-3</v>
      </c>
      <c r="S186" s="6">
        <v>9.1809746432909502E-4</v>
      </c>
      <c r="T186">
        <v>1.5269727128740199E-3</v>
      </c>
      <c r="U186" s="6">
        <v>6.9686169511682305E-4</v>
      </c>
      <c r="V186">
        <v>1.62192164148603</v>
      </c>
      <c r="W186">
        <v>12.7559650755231</v>
      </c>
      <c r="X186">
        <v>8.4974389985757401</v>
      </c>
      <c r="Y186">
        <v>0.62914143302991798</v>
      </c>
      <c r="Z186">
        <v>1.11438795582877E-3</v>
      </c>
      <c r="AA186">
        <v>0.62914143302991798</v>
      </c>
      <c r="AB186" s="6">
        <v>4.23284407201364E-4</v>
      </c>
    </row>
    <row r="187" spans="1:28" x14ac:dyDescent="0.45">
      <c r="A187" t="s">
        <v>395</v>
      </c>
      <c r="B187">
        <v>297</v>
      </c>
      <c r="C187">
        <v>297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7201.5370457999998</v>
      </c>
      <c r="K187">
        <v>0</v>
      </c>
      <c r="L187">
        <v>7201.5370457999998</v>
      </c>
      <c r="M187">
        <v>2.5408874309863601</v>
      </c>
      <c r="N187">
        <v>2131.28788379861</v>
      </c>
      <c r="O187">
        <v>3950.4787374795101</v>
      </c>
      <c r="P187">
        <v>0</v>
      </c>
      <c r="Q187">
        <v>2.2264387203909698E-3</v>
      </c>
      <c r="R187">
        <v>6.5854264692705904E-3</v>
      </c>
      <c r="S187" s="6">
        <v>2.6380519870974802E-4</v>
      </c>
      <c r="T187">
        <v>1.09573108596578E-3</v>
      </c>
      <c r="U187">
        <v>2.5261442566254099E-3</v>
      </c>
      <c r="V187">
        <v>1.42106132847922</v>
      </c>
      <c r="W187">
        <v>16.033780925099101</v>
      </c>
      <c r="X187">
        <v>5.5522393135882098</v>
      </c>
      <c r="Y187">
        <v>0.15847088362102199</v>
      </c>
      <c r="Z187" s="6">
        <v>3.5282571134841699E-4</v>
      </c>
      <c r="AA187">
        <v>0.15847088362102199</v>
      </c>
      <c r="AB187">
        <v>1.6353346579246399E-3</v>
      </c>
    </row>
    <row r="188" spans="1:28" x14ac:dyDescent="0.45">
      <c r="A188" t="s">
        <v>396</v>
      </c>
      <c r="B188">
        <v>298</v>
      </c>
      <c r="C188">
        <v>298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7201.5370457999998</v>
      </c>
      <c r="K188">
        <v>0</v>
      </c>
      <c r="L188">
        <v>7201.5370457999998</v>
      </c>
      <c r="M188">
        <v>14.609143439744299</v>
      </c>
      <c r="N188">
        <v>1669.0036810822201</v>
      </c>
      <c r="O188">
        <v>3958.44685512046</v>
      </c>
      <c r="P188">
        <v>0</v>
      </c>
      <c r="Q188">
        <v>2.6144709011871898E-3</v>
      </c>
      <c r="R188">
        <v>6.7897733107891104E-3</v>
      </c>
      <c r="S188" s="6">
        <v>3.6916392762620202E-4</v>
      </c>
      <c r="T188">
        <v>2.8331489178121802E-3</v>
      </c>
      <c r="U188">
        <v>2.3295010447511302E-3</v>
      </c>
      <c r="V188">
        <v>1.4559507710593</v>
      </c>
      <c r="W188">
        <v>18.828209050065698</v>
      </c>
      <c r="X188">
        <v>14.609143439744299</v>
      </c>
      <c r="Y188">
        <v>0.775917847571029</v>
      </c>
      <c r="Z188">
        <v>2.0286146341862502E-3</v>
      </c>
      <c r="AA188">
        <v>0.775917847571029</v>
      </c>
      <c r="AB188" s="6">
        <v>9.8045269462243806E-4</v>
      </c>
    </row>
    <row r="189" spans="1:28" x14ac:dyDescent="0.45">
      <c r="A189" t="s">
        <v>397</v>
      </c>
      <c r="B189">
        <v>299</v>
      </c>
      <c r="C189">
        <v>299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5.1175015664497696</v>
      </c>
      <c r="N189">
        <v>1750.5684860813001</v>
      </c>
      <c r="O189">
        <v>3955.2215803775298</v>
      </c>
      <c r="P189">
        <v>0</v>
      </c>
      <c r="Q189" s="6">
        <v>8.3328199628353197E-4</v>
      </c>
      <c r="R189">
        <v>1.56384784879617E-3</v>
      </c>
      <c r="S189" s="6">
        <v>8.3542397317391804E-5</v>
      </c>
      <c r="T189">
        <v>1.0275453604468899E-3</v>
      </c>
      <c r="U189" s="6">
        <v>5.4179972602412898E-4</v>
      </c>
      <c r="V189">
        <v>1.4016380650656499</v>
      </c>
      <c r="W189">
        <v>6.0009111658340304</v>
      </c>
      <c r="X189">
        <v>5.1175015664497696</v>
      </c>
      <c r="Y189">
        <v>0.85278742261443197</v>
      </c>
      <c r="Z189" s="6">
        <v>7.1061240592164201E-4</v>
      </c>
      <c r="AA189">
        <v>0.85278742261443197</v>
      </c>
      <c r="AB189">
        <v>1.1235622103357599E-3</v>
      </c>
    </row>
    <row r="190" spans="1:28" x14ac:dyDescent="0.45">
      <c r="A190" t="s">
        <v>398</v>
      </c>
      <c r="B190">
        <v>300</v>
      </c>
      <c r="C190">
        <v>300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7201.5370457999998</v>
      </c>
      <c r="K190">
        <v>0</v>
      </c>
      <c r="L190">
        <v>7201.5370457999998</v>
      </c>
      <c r="M190">
        <v>17.9362505455349</v>
      </c>
      <c r="N190">
        <v>2010.4189687570399</v>
      </c>
      <c r="O190">
        <v>3966.0503600463298</v>
      </c>
      <c r="P190">
        <v>0</v>
      </c>
      <c r="Q190">
        <v>3.4293795513813102E-3</v>
      </c>
      <c r="R190">
        <v>4.7556992374692504E-3</v>
      </c>
      <c r="S190">
        <v>1.24872289213716E-3</v>
      </c>
      <c r="T190">
        <v>4.6225950121972902E-3</v>
      </c>
      <c r="U190">
        <v>1.4841763833574101E-3</v>
      </c>
      <c r="V190">
        <v>1.3770496334348401</v>
      </c>
      <c r="W190">
        <v>24.696803883381399</v>
      </c>
      <c r="X190">
        <v>17.9362505455349</v>
      </c>
      <c r="Y190">
        <v>0.72625796561490397</v>
      </c>
      <c r="Z190">
        <v>2.49061421630754E-3</v>
      </c>
      <c r="AA190">
        <v>0.72625796561490397</v>
      </c>
      <c r="AB190" s="6">
        <v>8.12548231938278E-4</v>
      </c>
    </row>
    <row r="191" spans="1:28" x14ac:dyDescent="0.45">
      <c r="A191" t="s">
        <v>402</v>
      </c>
      <c r="B191">
        <v>304</v>
      </c>
      <c r="C191">
        <v>304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13.7749976434141</v>
      </c>
      <c r="N191">
        <v>1914.15025148263</v>
      </c>
      <c r="O191">
        <v>3970.7807117001498</v>
      </c>
      <c r="P191">
        <v>0</v>
      </c>
      <c r="Q191">
        <v>2.0661929063742301E-3</v>
      </c>
      <c r="R191">
        <v>4.04054203714619E-3</v>
      </c>
      <c r="S191" s="6">
        <v>6.2222187957391701E-4</v>
      </c>
      <c r="T191">
        <v>1.9093659308115399E-3</v>
      </c>
      <c r="U191">
        <v>1.3896538079473E-3</v>
      </c>
      <c r="V191">
        <v>1.4872757196426301</v>
      </c>
      <c r="W191">
        <v>14.8797647590232</v>
      </c>
      <c r="X191">
        <v>13.7749976434141</v>
      </c>
      <c r="Y191">
        <v>0.92575372436993097</v>
      </c>
      <c r="Z191">
        <v>1.91278577834267E-3</v>
      </c>
      <c r="AA191">
        <v>0.92575372436993097</v>
      </c>
      <c r="AB191" s="6">
        <v>6.7829644374695704E-4</v>
      </c>
    </row>
    <row r="192" spans="1:28" x14ac:dyDescent="0.45">
      <c r="A192" t="s">
        <v>403</v>
      </c>
      <c r="B192">
        <v>305</v>
      </c>
      <c r="C192">
        <v>305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7201.5370457999998</v>
      </c>
      <c r="K192">
        <v>0</v>
      </c>
      <c r="L192">
        <v>7201.5370457999998</v>
      </c>
      <c r="M192">
        <v>10.8514380654584</v>
      </c>
      <c r="N192">
        <v>1531.36495602692</v>
      </c>
      <c r="O192">
        <v>3982.88789716889</v>
      </c>
      <c r="P192">
        <v>0</v>
      </c>
      <c r="Q192">
        <v>1.8546418068916999E-3</v>
      </c>
      <c r="R192">
        <v>3.4621280125312699E-3</v>
      </c>
      <c r="S192" s="6">
        <v>6.4576859336990303E-4</v>
      </c>
      <c r="T192">
        <v>2.0363205253216398E-3</v>
      </c>
      <c r="U192" s="6">
        <v>9.9873328741008891E-4</v>
      </c>
      <c r="V192">
        <v>1.43298533984592</v>
      </c>
      <c r="W192">
        <v>13.356271679020001</v>
      </c>
      <c r="X192">
        <v>10.8514380654584</v>
      </c>
      <c r="Y192">
        <v>0.81246011808099505</v>
      </c>
      <c r="Z192">
        <v>1.5068225014251799E-3</v>
      </c>
      <c r="AA192">
        <v>0.81246011808099505</v>
      </c>
      <c r="AB192" s="6">
        <v>9.3236611536966305E-4</v>
      </c>
    </row>
    <row r="193" spans="1:28" x14ac:dyDescent="0.45">
      <c r="A193" t="s">
        <v>404</v>
      </c>
      <c r="B193">
        <v>306</v>
      </c>
      <c r="C193">
        <v>306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7201.5370457999998</v>
      </c>
      <c r="K193">
        <v>0</v>
      </c>
      <c r="L193">
        <v>7201.5370457999998</v>
      </c>
      <c r="M193">
        <v>7.8958506164531803</v>
      </c>
      <c r="N193">
        <v>2176.2575817961801</v>
      </c>
      <c r="O193">
        <v>3973.0588588921601</v>
      </c>
      <c r="P193">
        <v>0</v>
      </c>
      <c r="Q193">
        <v>1.2215286435282801E-3</v>
      </c>
      <c r="R193">
        <v>2.8118418682129801E-3</v>
      </c>
      <c r="S193" s="6">
        <v>3.4055754538897201E-4</v>
      </c>
      <c r="T193">
        <v>1.33723517858308E-3</v>
      </c>
      <c r="U193" s="6">
        <v>9.8291427607660395E-4</v>
      </c>
      <c r="V193">
        <v>1.33958273274557</v>
      </c>
      <c r="W193">
        <v>8.7968837788747507</v>
      </c>
      <c r="X193">
        <v>7.8958506164531803</v>
      </c>
      <c r="Y193">
        <v>0.89757359707475604</v>
      </c>
      <c r="Z193">
        <v>1.0964118585015199E-3</v>
      </c>
      <c r="AA193">
        <v>0.89757359707475604</v>
      </c>
      <c r="AB193" s="6">
        <v>5.3907966885943196E-4</v>
      </c>
    </row>
    <row r="194" spans="1:28" x14ac:dyDescent="0.45">
      <c r="A194" t="s">
        <v>1467</v>
      </c>
      <c r="B194">
        <v>307</v>
      </c>
      <c r="C194">
        <v>307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9.1375691902014093</v>
      </c>
      <c r="N194">
        <v>1864.91501980667</v>
      </c>
      <c r="O194">
        <v>3994.8576804174099</v>
      </c>
      <c r="P194">
        <v>0</v>
      </c>
      <c r="Q194">
        <v>1.67809168622372E-3</v>
      </c>
      <c r="R194">
        <v>2.3310326425905799E-3</v>
      </c>
      <c r="S194" s="6">
        <v>9.6006432785056804E-4</v>
      </c>
      <c r="T194">
        <v>1.8368383190881499E-3</v>
      </c>
      <c r="U194" s="6">
        <v>4.5899364907233699E-4</v>
      </c>
      <c r="V194">
        <v>1.4287228073392499</v>
      </c>
      <c r="W194">
        <v>12.0848394445891</v>
      </c>
      <c r="X194">
        <v>9.1375691902014093</v>
      </c>
      <c r="Y194">
        <v>0.75611837725263797</v>
      </c>
      <c r="Z194">
        <v>1.26883596266862E-3</v>
      </c>
      <c r="AA194">
        <v>0.75611837725263797</v>
      </c>
      <c r="AB194" s="6">
        <v>9.1440232526914E-4</v>
      </c>
    </row>
    <row r="195" spans="1:28" x14ac:dyDescent="0.45">
      <c r="A195" t="s">
        <v>405</v>
      </c>
      <c r="B195">
        <v>308</v>
      </c>
      <c r="C195">
        <v>308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7201.5370457999998</v>
      </c>
      <c r="K195">
        <v>0</v>
      </c>
      <c r="L195">
        <v>7201.5370457999998</v>
      </c>
      <c r="M195">
        <v>8.4401971919065506</v>
      </c>
      <c r="N195">
        <v>1998.8087302618101</v>
      </c>
      <c r="O195">
        <v>3984.1800090485599</v>
      </c>
      <c r="P195">
        <v>0</v>
      </c>
      <c r="Q195">
        <v>1.5076728186855001E-3</v>
      </c>
      <c r="R195">
        <v>3.6985501970205501E-3</v>
      </c>
      <c r="S195" s="6">
        <v>3.2670369949807499E-4</v>
      </c>
      <c r="T195">
        <v>1.55459656169536E-3</v>
      </c>
      <c r="U195">
        <v>1.19960190640537E-3</v>
      </c>
      <c r="V195">
        <v>1.4498831033706601</v>
      </c>
      <c r="W195">
        <v>10.8575616567094</v>
      </c>
      <c r="X195">
        <v>8.5717464933832801</v>
      </c>
      <c r="Y195">
        <v>0.77735659798818202</v>
      </c>
      <c r="Z195">
        <v>1.1719994132126199E-3</v>
      </c>
      <c r="AA195">
        <v>0.77735659798818202</v>
      </c>
      <c r="AB195" s="6">
        <v>4.9074854698548203E-4</v>
      </c>
    </row>
    <row r="196" spans="1:28" x14ac:dyDescent="0.45">
      <c r="A196" t="s">
        <v>406</v>
      </c>
      <c r="B196">
        <v>309</v>
      </c>
      <c r="C196">
        <v>309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13.559541401852901</v>
      </c>
      <c r="N196">
        <v>2119.44030819008</v>
      </c>
      <c r="O196">
        <v>4001.4802363803001</v>
      </c>
      <c r="P196">
        <v>0</v>
      </c>
      <c r="Q196">
        <v>2.1278203211556801E-3</v>
      </c>
      <c r="R196">
        <v>7.0148168454540003E-3</v>
      </c>
      <c r="S196" s="6">
        <v>7.2618037159840102E-4</v>
      </c>
      <c r="T196">
        <v>1.4156065533064901E-3</v>
      </c>
      <c r="U196">
        <v>2.4187820414852202E-3</v>
      </c>
      <c r="V196">
        <v>1.5661216803959399</v>
      </c>
      <c r="W196">
        <v>15.323576869608701</v>
      </c>
      <c r="X196">
        <v>13.559541401852901</v>
      </c>
      <c r="Y196">
        <v>0.88488095940221401</v>
      </c>
      <c r="Z196">
        <v>1.8828676872197699E-3</v>
      </c>
      <c r="AA196">
        <v>0.88488095940221401</v>
      </c>
      <c r="AB196" s="6">
        <v>4.4746369808390697E-4</v>
      </c>
    </row>
    <row r="197" spans="1:28" x14ac:dyDescent="0.45">
      <c r="A197" t="s">
        <v>407</v>
      </c>
      <c r="B197">
        <v>310</v>
      </c>
      <c r="C197">
        <v>310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7201.5370457999998</v>
      </c>
      <c r="K197">
        <v>0</v>
      </c>
      <c r="L197">
        <v>7201.5370457999998</v>
      </c>
      <c r="M197">
        <v>10.4114609105046</v>
      </c>
      <c r="N197">
        <v>2156.34627893272</v>
      </c>
      <c r="O197">
        <v>4002.6475555393799</v>
      </c>
      <c r="P197">
        <v>0</v>
      </c>
      <c r="Q197">
        <v>1.6883526161163499E-3</v>
      </c>
      <c r="R197">
        <v>4.80748646309036E-3</v>
      </c>
      <c r="S197" s="6">
        <v>1.2667211843180899E-4</v>
      </c>
      <c r="T197">
        <v>1.7351161042746201E-3</v>
      </c>
      <c r="U197">
        <v>1.72014268486971E-3</v>
      </c>
      <c r="V197">
        <v>1.4584000451224099</v>
      </c>
      <c r="W197">
        <v>12.1587339113353</v>
      </c>
      <c r="X197">
        <v>10.413755192577799</v>
      </c>
      <c r="Y197">
        <v>0.85629482365744003</v>
      </c>
      <c r="Z197">
        <v>1.44572760568893E-3</v>
      </c>
      <c r="AA197">
        <v>0.85629482365744003</v>
      </c>
      <c r="AB197" s="6">
        <v>9.8593845258579307E-4</v>
      </c>
    </row>
    <row r="198" spans="1:28" x14ac:dyDescent="0.45">
      <c r="A198" t="s">
        <v>408</v>
      </c>
      <c r="B198">
        <v>311</v>
      </c>
      <c r="C198">
        <v>311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6001.2808715000001</v>
      </c>
      <c r="K198">
        <v>1200.2561743000001</v>
      </c>
      <c r="L198">
        <v>7201.5370457999998</v>
      </c>
      <c r="M198">
        <v>5.7362580392696803</v>
      </c>
      <c r="N198">
        <v>2077.4424968213398</v>
      </c>
      <c r="O198">
        <v>4002.7527377418301</v>
      </c>
      <c r="P198">
        <v>0</v>
      </c>
      <c r="Q198">
        <v>1.021047920914E-3</v>
      </c>
      <c r="R198">
        <v>1.73906085753209E-3</v>
      </c>
      <c r="S198" s="6">
        <v>6.2208072631176801E-4</v>
      </c>
      <c r="T198" s="6">
        <v>6.6045392219457404E-4</v>
      </c>
      <c r="U198" s="6">
        <v>5.3034778862790205E-4</v>
      </c>
      <c r="V198">
        <v>1.5877611438433299</v>
      </c>
      <c r="W198">
        <v>6.1275953566660597</v>
      </c>
      <c r="X198">
        <v>5.7362580392696803</v>
      </c>
      <c r="Y198">
        <v>0.93613525459531799</v>
      </c>
      <c r="Z198" s="6">
        <v>9.55838955398853E-4</v>
      </c>
      <c r="AA198">
        <v>0.93613525459531799</v>
      </c>
      <c r="AB198" s="6">
        <v>4.9361660447010797E-4</v>
      </c>
    </row>
    <row r="199" spans="1:28" x14ac:dyDescent="0.45">
      <c r="A199" t="s">
        <v>409</v>
      </c>
      <c r="B199">
        <v>312</v>
      </c>
      <c r="C199">
        <v>312</v>
      </c>
      <c r="D199">
        <v>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7201.5370457999998</v>
      </c>
      <c r="K199">
        <v>0</v>
      </c>
      <c r="L199">
        <v>7201.5370457999998</v>
      </c>
      <c r="M199">
        <v>9.8910620009814991</v>
      </c>
      <c r="N199">
        <v>1703.0587385578499</v>
      </c>
      <c r="O199">
        <v>4022.0612536501599</v>
      </c>
      <c r="P199">
        <v>0</v>
      </c>
      <c r="Q199">
        <v>1.9015621928958901E-3</v>
      </c>
      <c r="R199">
        <v>4.3835624666651403E-3</v>
      </c>
      <c r="S199" s="6">
        <v>3.96121180487703E-4</v>
      </c>
      <c r="T199">
        <v>1.8299383313660001E-3</v>
      </c>
      <c r="U199">
        <v>1.49166115890898E-3</v>
      </c>
      <c r="V199">
        <v>1.57530464444841</v>
      </c>
      <c r="W199">
        <v>13.6941705770324</v>
      </c>
      <c r="X199">
        <v>10.534786847184501</v>
      </c>
      <c r="Y199">
        <v>0.72228266365913196</v>
      </c>
      <c r="Z199">
        <v>1.37346540579834E-3</v>
      </c>
      <c r="AA199">
        <v>0.72228266365913196</v>
      </c>
      <c r="AB199">
        <v>1.23164426034575E-3</v>
      </c>
    </row>
    <row r="200" spans="1:28" x14ac:dyDescent="0.45">
      <c r="A200" t="s">
        <v>410</v>
      </c>
      <c r="B200">
        <v>313</v>
      </c>
      <c r="C200">
        <v>313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19.147604511207501</v>
      </c>
      <c r="N200">
        <v>2018.0250651700401</v>
      </c>
      <c r="O200">
        <v>4012.6740486030399</v>
      </c>
      <c r="P200">
        <v>0</v>
      </c>
      <c r="Q200">
        <v>3.1116113662849301E-3</v>
      </c>
      <c r="R200">
        <v>4.9862511980953402E-3</v>
      </c>
      <c r="S200" s="6">
        <v>9.7096460448566502E-4</v>
      </c>
      <c r="T200">
        <v>4.09555877068988E-3</v>
      </c>
      <c r="U200">
        <v>1.6553897338136101E-3</v>
      </c>
      <c r="V200">
        <v>1.4259786605834901</v>
      </c>
      <c r="W200">
        <v>22.408384526433299</v>
      </c>
      <c r="X200">
        <v>19.147604511207501</v>
      </c>
      <c r="Y200">
        <v>0.85448393161143399</v>
      </c>
      <c r="Z200">
        <v>2.6588219139099699E-3</v>
      </c>
      <c r="AA200">
        <v>0.85448393161143399</v>
      </c>
      <c r="AB200" s="6">
        <v>7.8706702980151403E-4</v>
      </c>
    </row>
    <row r="201" spans="1:28" x14ac:dyDescent="0.45">
      <c r="A201" t="s">
        <v>412</v>
      </c>
      <c r="B201">
        <v>315</v>
      </c>
      <c r="C201">
        <v>315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7201.5370457999998</v>
      </c>
      <c r="K201">
        <v>0</v>
      </c>
      <c r="L201">
        <v>7201.5370457999998</v>
      </c>
      <c r="M201">
        <v>13.730713442941999</v>
      </c>
      <c r="N201">
        <v>2065.0182925446302</v>
      </c>
      <c r="O201">
        <v>4022.9895280508599</v>
      </c>
      <c r="P201">
        <v>0</v>
      </c>
      <c r="Q201">
        <v>2.1769070617793699E-3</v>
      </c>
      <c r="R201">
        <v>4.0132131573975298E-3</v>
      </c>
      <c r="S201">
        <v>1.3101526559873399E-3</v>
      </c>
      <c r="T201">
        <v>2.0391554063961901E-3</v>
      </c>
      <c r="U201" s="6">
        <v>9.7005885670569097E-4</v>
      </c>
      <c r="V201">
        <v>1.36160051822662</v>
      </c>
      <c r="W201">
        <v>15.677076850667699</v>
      </c>
      <c r="X201">
        <v>13.730713442941999</v>
      </c>
      <c r="Y201">
        <v>0.87584653527785405</v>
      </c>
      <c r="Z201">
        <v>1.90663650768135E-3</v>
      </c>
      <c r="AA201">
        <v>0.87584653527785306</v>
      </c>
      <c r="AB201" s="6">
        <v>5.7420548667001803E-4</v>
      </c>
    </row>
    <row r="202" spans="1:28" x14ac:dyDescent="0.45">
      <c r="A202" t="s">
        <v>416</v>
      </c>
      <c r="B202">
        <v>319</v>
      </c>
      <c r="C202">
        <v>319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7201.5370457999998</v>
      </c>
      <c r="K202">
        <v>0</v>
      </c>
      <c r="L202">
        <v>7201.5370457999998</v>
      </c>
      <c r="M202">
        <v>34.705501834866801</v>
      </c>
      <c r="N202">
        <v>2178.0359956850998</v>
      </c>
      <c r="O202">
        <v>4046.59263190502</v>
      </c>
      <c r="P202">
        <v>0</v>
      </c>
      <c r="Q202">
        <v>5.0488670714316499E-3</v>
      </c>
      <c r="R202">
        <v>1.09153394980978E-2</v>
      </c>
      <c r="S202" s="6">
        <v>6.4414825613317097E-4</v>
      </c>
      <c r="T202">
        <v>5.3727985347471197E-3</v>
      </c>
      <c r="U202">
        <v>3.3726175281599399E-3</v>
      </c>
      <c r="V202">
        <v>1.47855077471051</v>
      </c>
      <c r="W202">
        <v>36.359603254234798</v>
      </c>
      <c r="X202">
        <v>35.477824406194003</v>
      </c>
      <c r="Y202">
        <v>0.95450716533395297</v>
      </c>
      <c r="Z202">
        <v>4.8191797965001599E-3</v>
      </c>
      <c r="AA202">
        <v>0.95450716533395297</v>
      </c>
      <c r="AB202" s="6">
        <v>5.8019660128149503E-4</v>
      </c>
    </row>
    <row r="203" spans="1:28" x14ac:dyDescent="0.45">
      <c r="A203" t="s">
        <v>417</v>
      </c>
      <c r="B203">
        <v>320</v>
      </c>
      <c r="C203">
        <v>320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7201.5370457999998</v>
      </c>
      <c r="K203">
        <v>0</v>
      </c>
      <c r="L203">
        <v>7201.5370457999998</v>
      </c>
      <c r="M203">
        <v>22.174097117409701</v>
      </c>
      <c r="N203">
        <v>2130.3197326302502</v>
      </c>
      <c r="O203">
        <v>4041.0983317551099</v>
      </c>
      <c r="P203">
        <v>0</v>
      </c>
      <c r="Q203">
        <v>3.1603402844287299E-3</v>
      </c>
      <c r="R203">
        <v>7.0592009100416296E-3</v>
      </c>
      <c r="S203" s="6">
        <v>2.3499079896811701E-4</v>
      </c>
      <c r="T203">
        <v>3.8572104108334599E-3</v>
      </c>
      <c r="U203">
        <v>2.3998708979610802E-3</v>
      </c>
      <c r="V203">
        <v>1.4781512703214299</v>
      </c>
      <c r="W203">
        <v>22.759307635647598</v>
      </c>
      <c r="X203">
        <v>22.174097117409701</v>
      </c>
      <c r="Y203">
        <v>0.97428698062320296</v>
      </c>
      <c r="Z203">
        <v>3.0790783934579401E-3</v>
      </c>
      <c r="AA203">
        <v>0.97428698062320296</v>
      </c>
      <c r="AB203" s="6">
        <v>8.7461886973755896E-4</v>
      </c>
    </row>
    <row r="204" spans="1:28" x14ac:dyDescent="0.45">
      <c r="A204" t="s">
        <v>418</v>
      </c>
      <c r="B204">
        <v>321</v>
      </c>
      <c r="C204">
        <v>321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7201.5370457999998</v>
      </c>
      <c r="K204">
        <v>0</v>
      </c>
      <c r="L204">
        <v>7201.5370457999998</v>
      </c>
      <c r="M204">
        <v>11.155194744548</v>
      </c>
      <c r="N204">
        <v>1643.2093541486099</v>
      </c>
      <c r="O204">
        <v>4055.5517682408599</v>
      </c>
      <c r="P204">
        <v>0</v>
      </c>
      <c r="Q204">
        <v>1.58215656639187E-3</v>
      </c>
      <c r="R204">
        <v>4.0414473083890201E-3</v>
      </c>
      <c r="S204" s="6">
        <v>3.4838443947022402E-4</v>
      </c>
      <c r="T204">
        <v>1.8258483242903E-3</v>
      </c>
      <c r="U204">
        <v>1.3943791324403699E-3</v>
      </c>
      <c r="V204">
        <v>1.5653182779039601</v>
      </c>
      <c r="W204">
        <v>11.393959125126701</v>
      </c>
      <c r="X204">
        <v>11.155194744548</v>
      </c>
      <c r="Y204">
        <v>0.97904465182324296</v>
      </c>
      <c r="Z204">
        <v>1.54900192467298E-3</v>
      </c>
      <c r="AA204">
        <v>0.97904465182324396</v>
      </c>
      <c r="AB204" s="6">
        <v>2.8491507149254897E-4</v>
      </c>
    </row>
    <row r="205" spans="1:28" x14ac:dyDescent="0.45">
      <c r="A205" t="s">
        <v>421</v>
      </c>
      <c r="B205">
        <v>324</v>
      </c>
      <c r="C205">
        <v>324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7201.5370457999998</v>
      </c>
      <c r="K205">
        <v>0</v>
      </c>
      <c r="L205">
        <v>7201.5370457999998</v>
      </c>
      <c r="M205">
        <v>7.9147488620270199</v>
      </c>
      <c r="N205">
        <v>1568.2798285393999</v>
      </c>
      <c r="O205">
        <v>4064.26764771233</v>
      </c>
      <c r="P205">
        <v>0</v>
      </c>
      <c r="Q205">
        <v>1.83589487404459E-3</v>
      </c>
      <c r="R205">
        <v>4.4509917882676496E-3</v>
      </c>
      <c r="S205" s="6">
        <v>4.2681832843703601E-4</v>
      </c>
      <c r="T205">
        <v>1.57611151756391E-3</v>
      </c>
      <c r="U205">
        <v>1.42990230566176E-3</v>
      </c>
      <c r="V205">
        <v>1.46368302617754</v>
      </c>
      <c r="W205">
        <v>13.2212649476264</v>
      </c>
      <c r="X205">
        <v>7.9147488620270199</v>
      </c>
      <c r="Y205">
        <v>0.59863779247899496</v>
      </c>
      <c r="Z205">
        <v>1.09903605462155E-3</v>
      </c>
      <c r="AA205">
        <v>0.59863779247899496</v>
      </c>
      <c r="AB205" s="6">
        <v>9.4542346945296297E-4</v>
      </c>
    </row>
    <row r="206" spans="1:28" x14ac:dyDescent="0.45">
      <c r="A206" t="s">
        <v>422</v>
      </c>
      <c r="B206">
        <v>325</v>
      </c>
      <c r="C206">
        <v>325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7201.5370457999998</v>
      </c>
      <c r="K206">
        <v>0</v>
      </c>
      <c r="L206">
        <v>7201.5370457999998</v>
      </c>
      <c r="M206">
        <v>14.960103229804</v>
      </c>
      <c r="N206">
        <v>2084.0575488418699</v>
      </c>
      <c r="O206">
        <v>4067.3551906696598</v>
      </c>
      <c r="P206">
        <v>0</v>
      </c>
      <c r="Q206">
        <v>2.2070823712118698E-3</v>
      </c>
      <c r="R206">
        <v>4.32356186230621E-3</v>
      </c>
      <c r="S206" s="6">
        <v>2.3139101767584601E-4</v>
      </c>
      <c r="T206">
        <v>2.4239186020798302E-3</v>
      </c>
      <c r="U206">
        <v>1.7434435794668501E-3</v>
      </c>
      <c r="V206">
        <v>1.49473358903612</v>
      </c>
      <c r="W206">
        <v>15.8943854594144</v>
      </c>
      <c r="X206">
        <v>14.960103229804</v>
      </c>
      <c r="Y206">
        <v>0.94121935497310805</v>
      </c>
      <c r="Z206">
        <v>2.0773486458045502E-3</v>
      </c>
      <c r="AA206">
        <v>0.94121935497310705</v>
      </c>
      <c r="AB206" s="6">
        <v>3.5687967513022001E-4</v>
      </c>
    </row>
    <row r="207" spans="1:28" x14ac:dyDescent="0.45">
      <c r="A207" t="s">
        <v>423</v>
      </c>
      <c r="B207">
        <v>326</v>
      </c>
      <c r="C207">
        <v>326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11.4370643744584</v>
      </c>
      <c r="N207">
        <v>1623.37778794254</v>
      </c>
      <c r="O207">
        <v>4067.4604338765298</v>
      </c>
      <c r="P207">
        <v>0</v>
      </c>
      <c r="Q207">
        <v>1.61229455629864E-3</v>
      </c>
      <c r="R207">
        <v>3.7517228371565601E-3</v>
      </c>
      <c r="S207" s="6">
        <v>1.2783694423458E-4</v>
      </c>
      <c r="T207">
        <v>2.1793792606549399E-3</v>
      </c>
      <c r="U207">
        <v>1.39813949918982E-3</v>
      </c>
      <c r="V207">
        <v>1.3877186434609501</v>
      </c>
      <c r="W207">
        <v>11.6109989759263</v>
      </c>
      <c r="X207">
        <v>11.4370643744584</v>
      </c>
      <c r="Y207">
        <v>0.98501984180443203</v>
      </c>
      <c r="Z207">
        <v>1.58814212878743E-3</v>
      </c>
      <c r="AA207">
        <v>0.98501984180443103</v>
      </c>
      <c r="AB207" s="6">
        <v>4.2906402343878298E-4</v>
      </c>
    </row>
    <row r="208" spans="1:28" x14ac:dyDescent="0.45">
      <c r="A208" t="s">
        <v>424</v>
      </c>
      <c r="B208">
        <v>327</v>
      </c>
      <c r="C208">
        <v>327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14.2676833212677</v>
      </c>
      <c r="N208">
        <v>1591.7380336818001</v>
      </c>
      <c r="O208">
        <v>4074.4968543319901</v>
      </c>
      <c r="P208">
        <v>0</v>
      </c>
      <c r="Q208">
        <v>2.8684481258801002E-3</v>
      </c>
      <c r="R208">
        <v>4.1093577554732396E-3</v>
      </c>
      <c r="S208">
        <v>1.7370614902359699E-3</v>
      </c>
      <c r="T208">
        <v>2.7312064687136E-3</v>
      </c>
      <c r="U208" s="6">
        <v>9.7999065285222196E-4</v>
      </c>
      <c r="V208">
        <v>1.39982780388423</v>
      </c>
      <c r="W208">
        <v>20.657235442481099</v>
      </c>
      <c r="X208">
        <v>14.2676833212677</v>
      </c>
      <c r="Y208">
        <v>0.69068696830199094</v>
      </c>
      <c r="Z208">
        <v>1.98119973979566E-3</v>
      </c>
      <c r="AA208">
        <v>0.69068696830199094</v>
      </c>
      <c r="AB208" s="6">
        <v>3.9019938341836599E-4</v>
      </c>
    </row>
    <row r="209" spans="1:28" x14ac:dyDescent="0.45">
      <c r="A209" t="s">
        <v>426</v>
      </c>
      <c r="B209">
        <v>329</v>
      </c>
      <c r="C209">
        <v>329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7201.5370457999998</v>
      </c>
      <c r="K209">
        <v>0</v>
      </c>
      <c r="L209">
        <v>7201.5370457999998</v>
      </c>
      <c r="M209">
        <v>4.9043485080806999</v>
      </c>
      <c r="N209">
        <v>1790.06903605509</v>
      </c>
      <c r="O209">
        <v>4072.87496091299</v>
      </c>
      <c r="P209">
        <v>0</v>
      </c>
      <c r="Q209">
        <v>3.0414453322384601E-3</v>
      </c>
      <c r="R209">
        <v>6.4786937603725E-3</v>
      </c>
      <c r="S209">
        <v>1.2862591018714101E-3</v>
      </c>
      <c r="T209">
        <v>2.6907923318555201E-3</v>
      </c>
      <c r="U209">
        <v>2.0045829936715001E-3</v>
      </c>
      <c r="V209">
        <v>1.36860193525041</v>
      </c>
      <c r="W209">
        <v>21.903081232890699</v>
      </c>
      <c r="X209">
        <v>7.7760921872859798</v>
      </c>
      <c r="Y209">
        <v>0.22391135091605599</v>
      </c>
      <c r="Z209" s="6">
        <v>6.8101413307884804E-4</v>
      </c>
      <c r="AA209">
        <v>0.22391135091605599</v>
      </c>
      <c r="AB209">
        <v>1.3728829611884101E-3</v>
      </c>
    </row>
    <row r="210" spans="1:28" x14ac:dyDescent="0.45">
      <c r="A210" t="s">
        <v>428</v>
      </c>
      <c r="B210">
        <v>331</v>
      </c>
      <c r="C210">
        <v>331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7201.5370457999998</v>
      </c>
      <c r="K210">
        <v>0</v>
      </c>
      <c r="L210">
        <v>7201.5370457999998</v>
      </c>
      <c r="M210">
        <v>16.2259491821114</v>
      </c>
      <c r="N210">
        <v>2016.42687965292</v>
      </c>
      <c r="O210">
        <v>4072.1853363956302</v>
      </c>
      <c r="P210">
        <v>0</v>
      </c>
      <c r="Q210">
        <v>3.2132182600299901E-3</v>
      </c>
      <c r="R210">
        <v>8.3183055462742704E-3</v>
      </c>
      <c r="S210">
        <v>1.0214137804783799E-3</v>
      </c>
      <c r="T210">
        <v>2.9155133611059999E-3</v>
      </c>
      <c r="U210">
        <v>2.7273365156172901E-3</v>
      </c>
      <c r="V210">
        <v>1.5707867145538299</v>
      </c>
      <c r="W210">
        <v>23.140110335847002</v>
      </c>
      <c r="X210">
        <v>16.350243106775601</v>
      </c>
      <c r="Y210">
        <v>0.70120448634920196</v>
      </c>
      <c r="Z210">
        <v>2.2531230595522001E-3</v>
      </c>
      <c r="AA210">
        <v>0.70120448634920196</v>
      </c>
      <c r="AB210">
        <v>1.3898219433716901E-3</v>
      </c>
    </row>
    <row r="211" spans="1:28" x14ac:dyDescent="0.45">
      <c r="A211" t="s">
        <v>429</v>
      </c>
      <c r="B211">
        <v>332</v>
      </c>
      <c r="C211">
        <v>332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7201.5370457999998</v>
      </c>
      <c r="K211">
        <v>0</v>
      </c>
      <c r="L211">
        <v>7201.5370457999998</v>
      </c>
      <c r="M211">
        <v>7.4019097867024204</v>
      </c>
      <c r="N211">
        <v>2130.4837642157299</v>
      </c>
      <c r="O211">
        <v>4071.72777763781</v>
      </c>
      <c r="P211">
        <v>0</v>
      </c>
      <c r="Q211">
        <v>1.40196875288346E-3</v>
      </c>
      <c r="R211">
        <v>3.6190906711952402E-3</v>
      </c>
      <c r="S211" s="6">
        <v>5.4373513750003897E-4</v>
      </c>
      <c r="T211" s="6">
        <v>9.8589733677914505E-4</v>
      </c>
      <c r="U211">
        <v>1.1473801912297299E-3</v>
      </c>
      <c r="V211">
        <v>1.5275635208402301</v>
      </c>
      <c r="W211">
        <v>10.0963299109443</v>
      </c>
      <c r="X211">
        <v>7.4019097867024204</v>
      </c>
      <c r="Y211">
        <v>0.73312875589364601</v>
      </c>
      <c r="Z211">
        <v>1.0278236076032201E-3</v>
      </c>
      <c r="AA211">
        <v>0.73312875589364601</v>
      </c>
      <c r="AB211" s="6">
        <v>8.0631039358642698E-4</v>
      </c>
    </row>
    <row r="212" spans="1:28" x14ac:dyDescent="0.45">
      <c r="A212" t="s">
        <v>430</v>
      </c>
      <c r="B212">
        <v>333</v>
      </c>
      <c r="C212">
        <v>333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6001.2808715000001</v>
      </c>
      <c r="K212">
        <v>1200.2561743000001</v>
      </c>
      <c r="L212">
        <v>7201.5370457999998</v>
      </c>
      <c r="M212">
        <v>8.8831550069709699</v>
      </c>
      <c r="N212">
        <v>1593.49121575345</v>
      </c>
      <c r="O212">
        <v>4081.6392919537402</v>
      </c>
      <c r="P212">
        <v>0</v>
      </c>
      <c r="Q212">
        <v>2.8080818064191199E-3</v>
      </c>
      <c r="R212">
        <v>5.3830225943326104E-3</v>
      </c>
      <c r="S212" s="6">
        <v>6.7023711859072401E-4</v>
      </c>
      <c r="T212">
        <v>2.3674971154253699E-3</v>
      </c>
      <c r="U212">
        <v>1.8380147477364799E-3</v>
      </c>
      <c r="V212">
        <v>1.37773013114929</v>
      </c>
      <c r="W212">
        <v>16.852087630470201</v>
      </c>
      <c r="X212">
        <v>8.8831550069709699</v>
      </c>
      <c r="Y212">
        <v>0.52712489999810597</v>
      </c>
      <c r="Z212">
        <v>1.48020984139518E-3</v>
      </c>
      <c r="AA212">
        <v>0.52712489999810597</v>
      </c>
      <c r="AB212" s="6">
        <v>7.2605558752750904E-4</v>
      </c>
    </row>
    <row r="213" spans="1:28" x14ac:dyDescent="0.45">
      <c r="A213" t="s">
        <v>431</v>
      </c>
      <c r="B213">
        <v>334</v>
      </c>
      <c r="C213">
        <v>334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7201.5370457999998</v>
      </c>
      <c r="K213">
        <v>0</v>
      </c>
      <c r="L213">
        <v>7201.5370457999998</v>
      </c>
      <c r="M213">
        <v>11.3212380163066</v>
      </c>
      <c r="N213">
        <v>1750.5744833538799</v>
      </c>
      <c r="O213">
        <v>4080.4243028707901</v>
      </c>
      <c r="P213">
        <v>0</v>
      </c>
      <c r="Q213">
        <v>2.61096966997066E-3</v>
      </c>
      <c r="R213">
        <v>8.2129160425220508E-3</v>
      </c>
      <c r="S213" s="6">
        <v>5.3193756246710101E-4</v>
      </c>
      <c r="T213">
        <v>1.7698033863869601E-3</v>
      </c>
      <c r="U213">
        <v>2.8377452780947699E-3</v>
      </c>
      <c r="V213">
        <v>1.6155791963849699</v>
      </c>
      <c r="W213">
        <v>18.802994803753901</v>
      </c>
      <c r="X213">
        <v>14.141840663902601</v>
      </c>
      <c r="Y213">
        <v>0.60209759851906197</v>
      </c>
      <c r="Z213">
        <v>1.5720585680954399E-3</v>
      </c>
      <c r="AA213">
        <v>0.60209759851906197</v>
      </c>
      <c r="AB213" s="6">
        <v>7.6838796852648605E-4</v>
      </c>
    </row>
    <row r="214" spans="1:28" x14ac:dyDescent="0.45">
      <c r="A214" t="s">
        <v>433</v>
      </c>
      <c r="B214">
        <v>336</v>
      </c>
      <c r="C214">
        <v>336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7201.5370457999998</v>
      </c>
      <c r="K214">
        <v>0</v>
      </c>
      <c r="L214">
        <v>7201.5370457999998</v>
      </c>
      <c r="M214">
        <v>10.049296403672701</v>
      </c>
      <c r="N214">
        <v>1666.76201744166</v>
      </c>
      <c r="O214">
        <v>4096.4544733937601</v>
      </c>
      <c r="P214">
        <v>0</v>
      </c>
      <c r="Q214">
        <v>2.6895746860366001E-3</v>
      </c>
      <c r="R214">
        <v>6.2751261541231602E-3</v>
      </c>
      <c r="S214" s="6">
        <v>8.7796135822326303E-4</v>
      </c>
      <c r="T214">
        <v>2.1396799236815798E-3</v>
      </c>
      <c r="U214">
        <v>1.92291379257485E-3</v>
      </c>
      <c r="V214">
        <v>1.41576783997671</v>
      </c>
      <c r="W214">
        <v>19.369071738938501</v>
      </c>
      <c r="X214">
        <v>13.242035148384501</v>
      </c>
      <c r="Y214">
        <v>0.51883211230356097</v>
      </c>
      <c r="Z214">
        <v>1.3954377155545601E-3</v>
      </c>
      <c r="AA214">
        <v>0.51883211230356197</v>
      </c>
      <c r="AB214" s="6">
        <v>5.2149877445575399E-4</v>
      </c>
    </row>
    <row r="215" spans="1:28" x14ac:dyDescent="0.45">
      <c r="A215" t="s">
        <v>434</v>
      </c>
      <c r="B215">
        <v>337</v>
      </c>
      <c r="C215">
        <v>337</v>
      </c>
      <c r="D215">
        <v>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7201.5370457999998</v>
      </c>
      <c r="K215">
        <v>0</v>
      </c>
      <c r="L215">
        <v>7201.5370457999998</v>
      </c>
      <c r="M215">
        <v>22.808559995074098</v>
      </c>
      <c r="N215">
        <v>2058.4537957062098</v>
      </c>
      <c r="O215">
        <v>4080.5525562083999</v>
      </c>
      <c r="P215">
        <v>0</v>
      </c>
      <c r="Q215">
        <v>3.7754198348528101E-3</v>
      </c>
      <c r="R215">
        <v>8.8031319918939598E-3</v>
      </c>
      <c r="S215" s="6">
        <v>6.2197415967214103E-4</v>
      </c>
      <c r="T215">
        <v>3.8964318749244802E-3</v>
      </c>
      <c r="U215">
        <v>3.1315084665010399E-3</v>
      </c>
      <c r="V215">
        <v>1.49982115200587</v>
      </c>
      <c r="W215">
        <v>27.188825804140599</v>
      </c>
      <c r="X215">
        <v>24.819956713879101</v>
      </c>
      <c r="Y215">
        <v>0.83889463117604002</v>
      </c>
      <c r="Z215">
        <v>3.16717942989356E-3</v>
      </c>
      <c r="AA215">
        <v>0.83889463117604002</v>
      </c>
      <c r="AB215" s="6">
        <v>6.6749483546923105E-4</v>
      </c>
    </row>
    <row r="216" spans="1:28" x14ac:dyDescent="0.45">
      <c r="A216" t="s">
        <v>435</v>
      </c>
      <c r="B216">
        <v>338</v>
      </c>
      <c r="C216">
        <v>338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7201.5370457999998</v>
      </c>
      <c r="K216">
        <v>0</v>
      </c>
      <c r="L216">
        <v>7201.5370457999998</v>
      </c>
      <c r="M216">
        <v>17.024770896520799</v>
      </c>
      <c r="N216">
        <v>2090.8136128543601</v>
      </c>
      <c r="O216">
        <v>4101.5719373544398</v>
      </c>
      <c r="P216">
        <v>0</v>
      </c>
      <c r="Q216">
        <v>2.6898814539741498E-3</v>
      </c>
      <c r="R216">
        <v>5.7392923241204102E-3</v>
      </c>
      <c r="S216" s="6">
        <v>6.7289147922553101E-4</v>
      </c>
      <c r="T216">
        <v>3.0590431570341301E-3</v>
      </c>
      <c r="U216">
        <v>1.82722196469886E-3</v>
      </c>
      <c r="V216">
        <v>1.47495831762041</v>
      </c>
      <c r="W216">
        <v>19.371280939605199</v>
      </c>
      <c r="X216">
        <v>17.024770896520799</v>
      </c>
      <c r="Y216">
        <v>0.87886655248043399</v>
      </c>
      <c r="Z216">
        <v>2.3640468400353198E-3</v>
      </c>
      <c r="AA216">
        <v>0.87886655248043399</v>
      </c>
      <c r="AB216" s="6">
        <v>6.3556157260996203E-4</v>
      </c>
    </row>
    <row r="217" spans="1:28" x14ac:dyDescent="0.45">
      <c r="A217" t="s">
        <v>439</v>
      </c>
      <c r="B217">
        <v>342</v>
      </c>
      <c r="C217">
        <v>342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11.6613939109449</v>
      </c>
      <c r="N217">
        <v>1679.70037623487</v>
      </c>
      <c r="O217">
        <v>4119.2853508178396</v>
      </c>
      <c r="P217">
        <v>0</v>
      </c>
      <c r="Q217">
        <v>2.01776625644091E-3</v>
      </c>
      <c r="R217">
        <v>3.2155284068179999E-3</v>
      </c>
      <c r="S217" s="6">
        <v>8.5198300190404903E-4</v>
      </c>
      <c r="T217">
        <v>2.3418690104547802E-3</v>
      </c>
      <c r="U217" s="6">
        <v>8.9525327125844999E-4</v>
      </c>
      <c r="V217">
        <v>1.4099342652729501</v>
      </c>
      <c r="W217">
        <v>14.531018445524399</v>
      </c>
      <c r="X217">
        <v>11.6613939109449</v>
      </c>
      <c r="Y217">
        <v>0.80251731526337899</v>
      </c>
      <c r="Z217">
        <v>1.6192923589480001E-3</v>
      </c>
      <c r="AA217">
        <v>0.80251731526337899</v>
      </c>
      <c r="AB217" s="6">
        <v>4.60491124518737E-4</v>
      </c>
    </row>
    <row r="218" spans="1:28" x14ac:dyDescent="0.45">
      <c r="A218" t="s">
        <v>440</v>
      </c>
      <c r="B218">
        <v>343</v>
      </c>
      <c r="C218">
        <v>343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7201.5370457999998</v>
      </c>
      <c r="K218">
        <v>0</v>
      </c>
      <c r="L218">
        <v>7201.5370457999998</v>
      </c>
      <c r="M218">
        <v>16.685135599389799</v>
      </c>
      <c r="N218">
        <v>2015.11753328806</v>
      </c>
      <c r="O218">
        <v>4118.2074037611601</v>
      </c>
      <c r="P218">
        <v>0</v>
      </c>
      <c r="Q218">
        <v>2.4051328359258701E-3</v>
      </c>
      <c r="R218">
        <v>3.8100066314268898E-3</v>
      </c>
      <c r="S218">
        <v>1.02986319640906E-3</v>
      </c>
      <c r="T218">
        <v>2.8070782653172601E-3</v>
      </c>
      <c r="U218" s="6">
        <v>9.8670755859764391E-4</v>
      </c>
      <c r="V218">
        <v>1.5903659548078199</v>
      </c>
      <c r="W218">
        <v>17.320653217990198</v>
      </c>
      <c r="X218">
        <v>16.685135599389799</v>
      </c>
      <c r="Y218">
        <v>0.96330868064835695</v>
      </c>
      <c r="Z218">
        <v>2.3168853389598002E-3</v>
      </c>
      <c r="AA218">
        <v>0.96330868064835695</v>
      </c>
      <c r="AB218" s="6">
        <v>2.8998563319127598E-4</v>
      </c>
    </row>
    <row r="219" spans="1:28" x14ac:dyDescent="0.45">
      <c r="A219" t="s">
        <v>442</v>
      </c>
      <c r="B219">
        <v>345</v>
      </c>
      <c r="C219">
        <v>345</v>
      </c>
      <c r="D219">
        <v>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7201.5370457999998</v>
      </c>
      <c r="K219">
        <v>0</v>
      </c>
      <c r="L219">
        <v>7201.5370457999998</v>
      </c>
      <c r="M219">
        <v>12.7582183900956</v>
      </c>
      <c r="N219">
        <v>2156.8557686038298</v>
      </c>
      <c r="O219">
        <v>4128.5838173860602</v>
      </c>
      <c r="P219">
        <v>0</v>
      </c>
      <c r="Q219">
        <v>2.4094960116283798E-3</v>
      </c>
      <c r="R219">
        <v>4.8221418371826898E-3</v>
      </c>
      <c r="S219">
        <v>1.03301021935211E-3</v>
      </c>
      <c r="T219">
        <v>2.3084200639277002E-3</v>
      </c>
      <c r="U219">
        <v>1.44489869547708E-3</v>
      </c>
      <c r="V219">
        <v>1.4723597594669799</v>
      </c>
      <c r="W219">
        <v>17.352074789449102</v>
      </c>
      <c r="X219">
        <v>13.728205441459499</v>
      </c>
      <c r="Y219">
        <v>0.73525607426802997</v>
      </c>
      <c r="Z219">
        <v>1.7715965784743601E-3</v>
      </c>
      <c r="AA219">
        <v>0.73525607426802997</v>
      </c>
      <c r="AB219" s="6">
        <v>5.2811125650026596E-4</v>
      </c>
    </row>
    <row r="220" spans="1:28" x14ac:dyDescent="0.45">
      <c r="A220" t="s">
        <v>443</v>
      </c>
      <c r="B220">
        <v>346</v>
      </c>
      <c r="C220">
        <v>346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7201.5370457999998</v>
      </c>
      <c r="K220">
        <v>0</v>
      </c>
      <c r="L220">
        <v>7201.5370457999998</v>
      </c>
      <c r="M220">
        <v>11.6205717154981</v>
      </c>
      <c r="N220">
        <v>1589.2109026758701</v>
      </c>
      <c r="O220">
        <v>4147.5678737377702</v>
      </c>
      <c r="P220">
        <v>0</v>
      </c>
      <c r="Q220">
        <v>1.87431618611034E-3</v>
      </c>
      <c r="R220">
        <v>5.2851429364767404E-3</v>
      </c>
      <c r="S220" s="6">
        <v>1.92769488524177E-4</v>
      </c>
      <c r="T220">
        <v>1.8275382550563301E-3</v>
      </c>
      <c r="U220">
        <v>1.82579344470743E-3</v>
      </c>
      <c r="V220">
        <v>1.3520639113017401</v>
      </c>
      <c r="W220">
        <v>13.4979574498162</v>
      </c>
      <c r="X220">
        <v>11.780689489820899</v>
      </c>
      <c r="Y220">
        <v>0.86091334623790605</v>
      </c>
      <c r="Z220">
        <v>1.61362381969212E-3</v>
      </c>
      <c r="AA220">
        <v>0.86091334623790705</v>
      </c>
      <c r="AB220" s="6">
        <v>6.6293516125166103E-4</v>
      </c>
    </row>
    <row r="221" spans="1:28" x14ac:dyDescent="0.45">
      <c r="A221" t="s">
        <v>445</v>
      </c>
      <c r="B221">
        <v>348</v>
      </c>
      <c r="C221">
        <v>348</v>
      </c>
      <c r="D221"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6001.2808715000001</v>
      </c>
      <c r="K221">
        <v>1200.2561743000001</v>
      </c>
      <c r="L221">
        <v>7201.5370457999998</v>
      </c>
      <c r="M221">
        <v>6.0173878455609398</v>
      </c>
      <c r="N221">
        <v>1669.9546364947</v>
      </c>
      <c r="O221">
        <v>4159.3854679712204</v>
      </c>
      <c r="P221">
        <v>0</v>
      </c>
      <c r="Q221">
        <v>1.10016112515612E-3</v>
      </c>
      <c r="R221">
        <v>1.8304102849109099E-3</v>
      </c>
      <c r="S221" s="6">
        <v>3.8487355046281101E-4</v>
      </c>
      <c r="T221" s="6">
        <v>8.9107684023043197E-4</v>
      </c>
      <c r="U221" s="6">
        <v>5.8134369868799299E-4</v>
      </c>
      <c r="V221">
        <v>1.4364131093025201</v>
      </c>
      <c r="W221">
        <v>6.6023759159673396</v>
      </c>
      <c r="X221">
        <v>6.0173878455609398</v>
      </c>
      <c r="Y221">
        <v>0.91139733970741499</v>
      </c>
      <c r="Z221">
        <v>1.0026839227168E-3</v>
      </c>
      <c r="AA221">
        <v>0.91139733970741499</v>
      </c>
      <c r="AB221" s="6">
        <v>4.20682455374176E-4</v>
      </c>
    </row>
    <row r="222" spans="1:28" x14ac:dyDescent="0.45">
      <c r="A222" t="s">
        <v>447</v>
      </c>
      <c r="B222">
        <v>350</v>
      </c>
      <c r="C222">
        <v>350</v>
      </c>
      <c r="D222"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7201.5370457999998</v>
      </c>
      <c r="K222">
        <v>0</v>
      </c>
      <c r="L222">
        <v>7201.5370457999998</v>
      </c>
      <c r="M222">
        <v>14.222336487076801</v>
      </c>
      <c r="N222">
        <v>1551.8373982253199</v>
      </c>
      <c r="O222">
        <v>4159.7830407072497</v>
      </c>
      <c r="P222">
        <v>0</v>
      </c>
      <c r="Q222">
        <v>2.12577939124394E-3</v>
      </c>
      <c r="R222">
        <v>4.4512653169462299E-3</v>
      </c>
      <c r="S222" s="6">
        <v>8.9356925266325304E-4</v>
      </c>
      <c r="T222">
        <v>1.86708622028753E-3</v>
      </c>
      <c r="U222">
        <v>1.2941671343946199E-3</v>
      </c>
      <c r="V222">
        <v>1.4062882321221399</v>
      </c>
      <c r="W222">
        <v>15.3088790372414</v>
      </c>
      <c r="X222">
        <v>14.222336487076801</v>
      </c>
      <c r="Y222">
        <v>0.929025335720437</v>
      </c>
      <c r="Z222">
        <v>1.97490291261799E-3</v>
      </c>
      <c r="AA222">
        <v>0.929025335720437</v>
      </c>
      <c r="AB222" s="6">
        <v>3.83811867705295E-4</v>
      </c>
    </row>
    <row r="223" spans="1:28" x14ac:dyDescent="0.45">
      <c r="A223" t="s">
        <v>449</v>
      </c>
      <c r="B223">
        <v>352</v>
      </c>
      <c r="C223">
        <v>352</v>
      </c>
      <c r="D223">
        <v>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7201.5370457999998</v>
      </c>
      <c r="K223">
        <v>0</v>
      </c>
      <c r="L223">
        <v>7201.5370457999998</v>
      </c>
      <c r="M223">
        <v>8.7553815746462895</v>
      </c>
      <c r="N223">
        <v>2122.6676337689701</v>
      </c>
      <c r="O223">
        <v>4169.3538798331801</v>
      </c>
      <c r="P223">
        <v>0</v>
      </c>
      <c r="Q223">
        <v>1.3001925880349199E-3</v>
      </c>
      <c r="R223">
        <v>4.3373682122688304E-3</v>
      </c>
      <c r="S223" s="6">
        <v>3.8192336678388901E-4</v>
      </c>
      <c r="T223" s="6">
        <v>9.5231124593452802E-4</v>
      </c>
      <c r="U223">
        <v>1.52973201853909E-3</v>
      </c>
      <c r="V223">
        <v>1.44247256006513</v>
      </c>
      <c r="W223">
        <v>9.3633850894080695</v>
      </c>
      <c r="X223">
        <v>8.7553815746462895</v>
      </c>
      <c r="Y223">
        <v>0.93506584328678699</v>
      </c>
      <c r="Z223">
        <v>1.2157656787660999E-3</v>
      </c>
      <c r="AA223">
        <v>0.93506584328678699</v>
      </c>
      <c r="AB223" s="6">
        <v>6.4577492129937598E-4</v>
      </c>
    </row>
    <row r="224" spans="1:28" x14ac:dyDescent="0.45">
      <c r="A224" t="s">
        <v>450</v>
      </c>
      <c r="B224">
        <v>353</v>
      </c>
      <c r="C224">
        <v>353</v>
      </c>
      <c r="D224">
        <v>6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7201.5370457999998</v>
      </c>
      <c r="K224">
        <v>0</v>
      </c>
      <c r="L224">
        <v>7201.5370457999998</v>
      </c>
      <c r="M224">
        <v>11.8358732576752</v>
      </c>
      <c r="N224">
        <v>1969.0383838267101</v>
      </c>
      <c r="O224">
        <v>4169.8276297229704</v>
      </c>
      <c r="P224">
        <v>0</v>
      </c>
      <c r="Q224">
        <v>2.3546844830187501E-3</v>
      </c>
      <c r="R224">
        <v>4.0101102616249204E-3</v>
      </c>
      <c r="S224">
        <v>1.1393198549084699E-3</v>
      </c>
      <c r="T224">
        <v>2.4023330172872701E-3</v>
      </c>
      <c r="U224">
        <v>1.10590093556885E-3</v>
      </c>
      <c r="V224">
        <v>1.3661133050918499</v>
      </c>
      <c r="W224">
        <v>15.4985986367147</v>
      </c>
      <c r="X224">
        <v>11.8358732576752</v>
      </c>
      <c r="Y224">
        <v>0.76367377045541895</v>
      </c>
      <c r="Z224">
        <v>1.64352042937527E-3</v>
      </c>
      <c r="AA224">
        <v>0.69797904612181905</v>
      </c>
      <c r="AB224" s="6">
        <v>3.2464120906522701E-4</v>
      </c>
    </row>
    <row r="225" spans="1:28" x14ac:dyDescent="0.45">
      <c r="A225" t="s">
        <v>452</v>
      </c>
      <c r="B225">
        <v>355</v>
      </c>
      <c r="C225">
        <v>355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7201.5370457999998</v>
      </c>
      <c r="K225">
        <v>0</v>
      </c>
      <c r="L225">
        <v>7201.5370457999998</v>
      </c>
      <c r="M225">
        <v>9.8336610902091302</v>
      </c>
      <c r="N225">
        <v>1593.6976882614599</v>
      </c>
      <c r="O225">
        <v>4174.8161686959402</v>
      </c>
      <c r="P225">
        <v>0</v>
      </c>
      <c r="Q225">
        <v>2.1024580628399799E-3</v>
      </c>
      <c r="R225">
        <v>4.0863609817913E-3</v>
      </c>
      <c r="S225" s="6">
        <v>6.3186669640796897E-4</v>
      </c>
      <c r="T225">
        <v>1.9572179706926602E-3</v>
      </c>
      <c r="U225">
        <v>1.35392552551395E-3</v>
      </c>
      <c r="V225">
        <v>1.6063114064080299</v>
      </c>
      <c r="W225">
        <v>15.140929626783</v>
      </c>
      <c r="X225">
        <v>9.8336610902091302</v>
      </c>
      <c r="Y225">
        <v>0.649475384444968</v>
      </c>
      <c r="Z225">
        <v>1.36549475864242E-3</v>
      </c>
      <c r="AA225">
        <v>0.649475384444968</v>
      </c>
      <c r="AB225" s="6">
        <v>6.2597293763131203E-4</v>
      </c>
    </row>
    <row r="226" spans="1:28" x14ac:dyDescent="0.45">
      <c r="A226" t="s">
        <v>456</v>
      </c>
      <c r="B226">
        <v>359</v>
      </c>
      <c r="C226">
        <v>359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7201.5370457999998</v>
      </c>
      <c r="K226">
        <v>0</v>
      </c>
      <c r="L226">
        <v>7201.5370457999998</v>
      </c>
      <c r="M226">
        <v>12.6660424917767</v>
      </c>
      <c r="N226">
        <v>1732.68094896657</v>
      </c>
      <c r="O226">
        <v>4188.2348706472603</v>
      </c>
      <c r="P226">
        <v>0</v>
      </c>
      <c r="Q226">
        <v>2.30312467828668E-3</v>
      </c>
      <c r="R226">
        <v>4.90195635380118E-3</v>
      </c>
      <c r="S226" s="6">
        <v>2.0091741613896601E-4</v>
      </c>
      <c r="T226">
        <v>2.7965271605397001E-3</v>
      </c>
      <c r="U226">
        <v>1.73888459182272E-3</v>
      </c>
      <c r="V226">
        <v>1.45143316473279</v>
      </c>
      <c r="W226">
        <v>16.586037691777701</v>
      </c>
      <c r="X226">
        <v>12.6685084723774</v>
      </c>
      <c r="Y226">
        <v>0.76365692199383695</v>
      </c>
      <c r="Z226">
        <v>1.7587971027884499E-3</v>
      </c>
      <c r="AA226">
        <v>0.76365692199383695</v>
      </c>
      <c r="AB226" s="6">
        <v>7.8946545178452596E-4</v>
      </c>
    </row>
    <row r="227" spans="1:28" x14ac:dyDescent="0.45">
      <c r="A227" t="s">
        <v>457</v>
      </c>
      <c r="B227">
        <v>360</v>
      </c>
      <c r="C227">
        <v>360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7201.5370457999998</v>
      </c>
      <c r="K227">
        <v>0</v>
      </c>
      <c r="L227">
        <v>7201.5370457999998</v>
      </c>
      <c r="M227">
        <v>4.26321351686392</v>
      </c>
      <c r="N227">
        <v>1691.06844934536</v>
      </c>
      <c r="O227">
        <v>4190.9556688536504</v>
      </c>
      <c r="P227">
        <v>0</v>
      </c>
      <c r="Q227">
        <v>1.1890770460232999E-3</v>
      </c>
      <c r="R227">
        <v>3.5516890109731402E-3</v>
      </c>
      <c r="S227" s="6">
        <v>3.8044563585830501E-4</v>
      </c>
      <c r="T227" s="6">
        <v>7.9443573596427002E-4</v>
      </c>
      <c r="U227">
        <v>1.18608231879233E-3</v>
      </c>
      <c r="V227">
        <v>1.3435309444154999</v>
      </c>
      <c r="W227">
        <v>8.5631823972472905</v>
      </c>
      <c r="X227">
        <v>5.0930687287003904</v>
      </c>
      <c r="Y227">
        <v>0.49785387243816798</v>
      </c>
      <c r="Z227" s="6">
        <v>5.9198661199004205E-4</v>
      </c>
      <c r="AA227">
        <v>0.49785387243816798</v>
      </c>
      <c r="AB227" s="6">
        <v>9.2457125624089201E-4</v>
      </c>
    </row>
    <row r="228" spans="1:28" x14ac:dyDescent="0.45">
      <c r="A228" t="s">
        <v>458</v>
      </c>
      <c r="B228">
        <v>361</v>
      </c>
      <c r="C228">
        <v>361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7201.5370457999998</v>
      </c>
      <c r="K228">
        <v>0</v>
      </c>
      <c r="L228">
        <v>7201.5370457999998</v>
      </c>
      <c r="M228">
        <v>11.702456187661401</v>
      </c>
      <c r="N228">
        <v>2136.0260429463201</v>
      </c>
      <c r="O228">
        <v>4190.8459392687901</v>
      </c>
      <c r="P228">
        <v>0</v>
      </c>
      <c r="Q228">
        <v>2.1599850630683098E-3</v>
      </c>
      <c r="R228">
        <v>4.3900546916497496E-3</v>
      </c>
      <c r="S228" s="6">
        <v>3.6295458951498199E-4</v>
      </c>
      <c r="T228">
        <v>2.5286947949973099E-3</v>
      </c>
      <c r="U228">
        <v>1.82444241142204E-3</v>
      </c>
      <c r="V228">
        <v>1.40777700287955</v>
      </c>
      <c r="W228">
        <v>15.5552124500611</v>
      </c>
      <c r="X228">
        <v>12.023033791767901</v>
      </c>
      <c r="Y228">
        <v>0.752317348620684</v>
      </c>
      <c r="Z228">
        <v>1.62499423570783E-3</v>
      </c>
      <c r="AA228">
        <v>0.752317348620685</v>
      </c>
      <c r="AB228" s="6">
        <v>7.4530540285723404E-4</v>
      </c>
    </row>
    <row r="229" spans="1:28" x14ac:dyDescent="0.45">
      <c r="A229" t="s">
        <v>459</v>
      </c>
      <c r="B229">
        <v>362</v>
      </c>
      <c r="C229">
        <v>362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7201.5370457999998</v>
      </c>
      <c r="K229">
        <v>0</v>
      </c>
      <c r="L229">
        <v>7201.5370457999998</v>
      </c>
      <c r="M229">
        <v>11.404379162239</v>
      </c>
      <c r="N229">
        <v>1865.4070159277301</v>
      </c>
      <c r="O229">
        <v>4190.5122614259599</v>
      </c>
      <c r="P229">
        <v>0</v>
      </c>
      <c r="Q229">
        <v>1.70022591498798E-3</v>
      </c>
      <c r="R229">
        <v>4.7907043677166304E-3</v>
      </c>
      <c r="S229" s="6">
        <v>3.45898303609591E-4</v>
      </c>
      <c r="T229">
        <v>1.0988331295935601E-3</v>
      </c>
      <c r="U229">
        <v>1.6126965756182901E-3</v>
      </c>
      <c r="V229">
        <v>1.3742815256118699</v>
      </c>
      <c r="W229">
        <v>12.2442399130151</v>
      </c>
      <c r="X229">
        <v>11.404379162239</v>
      </c>
      <c r="Y229">
        <v>0.93140768583900702</v>
      </c>
      <c r="Z229">
        <v>1.5836034848824699E-3</v>
      </c>
      <c r="AA229">
        <v>0.93140768583900702</v>
      </c>
      <c r="AB229" s="6">
        <v>5.3412871125987601E-4</v>
      </c>
    </row>
    <row r="230" spans="1:28" x14ac:dyDescent="0.45">
      <c r="A230" t="s">
        <v>460</v>
      </c>
      <c r="B230">
        <v>363</v>
      </c>
      <c r="C230">
        <v>363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10.3298467275023</v>
      </c>
      <c r="N230">
        <v>1525.8397518876</v>
      </c>
      <c r="O230">
        <v>4191.4309283960001</v>
      </c>
      <c r="P230">
        <v>0</v>
      </c>
      <c r="Q230">
        <v>1.60441824392013E-3</v>
      </c>
      <c r="R230">
        <v>3.8608302365396199E-3</v>
      </c>
      <c r="S230" s="6">
        <v>5.5239744491304298E-4</v>
      </c>
      <c r="T230">
        <v>1.61388059513926E-3</v>
      </c>
      <c r="U230">
        <v>1.29726177341468E-3</v>
      </c>
      <c r="V230">
        <v>1.3607086794716901</v>
      </c>
      <c r="W230">
        <v>11.5542774205482</v>
      </c>
      <c r="X230">
        <v>10.3298467275023</v>
      </c>
      <c r="Y230">
        <v>0.89402793022189697</v>
      </c>
      <c r="Z230">
        <v>1.43439472182217E-3</v>
      </c>
      <c r="AA230">
        <v>0.89402793022189697</v>
      </c>
      <c r="AB230" s="6">
        <v>8.0842156806263299E-4</v>
      </c>
    </row>
    <row r="231" spans="1:28" x14ac:dyDescent="0.45">
      <c r="A231" t="s">
        <v>461</v>
      </c>
      <c r="B231">
        <v>365</v>
      </c>
      <c r="C231">
        <v>365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7201.5370457999998</v>
      </c>
      <c r="K231">
        <v>0</v>
      </c>
      <c r="L231">
        <v>7201.5370457999998</v>
      </c>
      <c r="M231">
        <v>10.0348782389415</v>
      </c>
      <c r="N231">
        <v>1907.01186140656</v>
      </c>
      <c r="O231">
        <v>4210.4906618043296</v>
      </c>
      <c r="P231">
        <v>0</v>
      </c>
      <c r="Q231">
        <v>1.7883089026817199E-3</v>
      </c>
      <c r="R231">
        <v>3.4865886148569801E-3</v>
      </c>
      <c r="S231" s="6">
        <v>6.1604914852228802E-4</v>
      </c>
      <c r="T231">
        <v>1.6145332328799699E-3</v>
      </c>
      <c r="U231">
        <v>1.0934473911874099E-3</v>
      </c>
      <c r="V231">
        <v>1.5520042010716</v>
      </c>
      <c r="W231">
        <v>12.8785728119963</v>
      </c>
      <c r="X231">
        <v>10.0348782389415</v>
      </c>
      <c r="Y231">
        <v>0.77919179286652196</v>
      </c>
      <c r="Z231">
        <v>1.3934356200797299E-3</v>
      </c>
      <c r="AA231">
        <v>0.77919179286652196</v>
      </c>
      <c r="AB231" s="6">
        <v>7.31196758656539E-4</v>
      </c>
    </row>
    <row r="232" spans="1:28" x14ac:dyDescent="0.45">
      <c r="A232" t="s">
        <v>463</v>
      </c>
      <c r="B232">
        <v>367</v>
      </c>
      <c r="C232">
        <v>367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5.8870400965242897</v>
      </c>
      <c r="N232">
        <v>1951.0312280671401</v>
      </c>
      <c r="O232">
        <v>4214.9951299765698</v>
      </c>
      <c r="P232">
        <v>0</v>
      </c>
      <c r="Q232">
        <v>2.0273547502309701E-3</v>
      </c>
      <c r="R232">
        <v>3.5673095699321499E-3</v>
      </c>
      <c r="S232" s="6">
        <v>7.6296158101972597E-4</v>
      </c>
      <c r="T232">
        <v>1.89424376511742E-3</v>
      </c>
      <c r="U232">
        <v>1.1008270853630701E-3</v>
      </c>
      <c r="V232">
        <v>1.61805656978062</v>
      </c>
      <c r="W232">
        <v>14.6000703387669</v>
      </c>
      <c r="X232">
        <v>5.8870400965242897</v>
      </c>
      <c r="Y232">
        <v>0.40321998181698299</v>
      </c>
      <c r="Z232" s="6">
        <v>8.1746994552470804E-4</v>
      </c>
      <c r="AA232">
        <v>0.40321998181698299</v>
      </c>
      <c r="AB232">
        <v>1.2248218421419201E-3</v>
      </c>
    </row>
    <row r="233" spans="1:28" x14ac:dyDescent="0.45">
      <c r="A233" t="s">
        <v>464</v>
      </c>
      <c r="B233">
        <v>368</v>
      </c>
      <c r="C233">
        <v>368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7201.5370457999998</v>
      </c>
      <c r="K233">
        <v>0</v>
      </c>
      <c r="L233">
        <v>7201.5370457999998</v>
      </c>
      <c r="M233">
        <v>12.643203054211201</v>
      </c>
      <c r="N233">
        <v>1741.26045703866</v>
      </c>
      <c r="O233">
        <v>4211.6679069495303</v>
      </c>
      <c r="P233">
        <v>0</v>
      </c>
      <c r="Q233">
        <v>2.04979618408991E-3</v>
      </c>
      <c r="R233">
        <v>4.8524602903104001E-3</v>
      </c>
      <c r="S233" s="6">
        <v>6.1990612314747403E-4</v>
      </c>
      <c r="T233">
        <v>1.8063307506222799E-3</v>
      </c>
      <c r="U233">
        <v>1.62100368790076E-3</v>
      </c>
      <c r="V233">
        <v>1.36904803344181</v>
      </c>
      <c r="W233">
        <v>14.761683156063</v>
      </c>
      <c r="X233">
        <v>12.643203054211201</v>
      </c>
      <c r="Y233">
        <v>0.85648790321165402</v>
      </c>
      <c r="Z233">
        <v>1.75562563572242E-3</v>
      </c>
      <c r="AA233">
        <v>0.85648790321165402</v>
      </c>
      <c r="AB233" s="6">
        <v>6.1922434351899605E-4</v>
      </c>
    </row>
    <row r="234" spans="1:28" x14ac:dyDescent="0.45">
      <c r="A234" t="s">
        <v>465</v>
      </c>
      <c r="B234">
        <v>369</v>
      </c>
      <c r="C234">
        <v>369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7201.5370457999998</v>
      </c>
      <c r="K234">
        <v>0</v>
      </c>
      <c r="L234">
        <v>7201.5370457999998</v>
      </c>
      <c r="M234">
        <v>12.246170312059</v>
      </c>
      <c r="N234">
        <v>2004.4212136421199</v>
      </c>
      <c r="O234">
        <v>4222.7243274364801</v>
      </c>
      <c r="P234">
        <v>0</v>
      </c>
      <c r="Q234">
        <v>1.8724332209741801E-3</v>
      </c>
      <c r="R234">
        <v>4.5165372913769002E-3</v>
      </c>
      <c r="S234" s="6">
        <v>1.8385926046428599E-4</v>
      </c>
      <c r="T234">
        <v>2.1351168562793502E-3</v>
      </c>
      <c r="U234">
        <v>1.74233845816723E-3</v>
      </c>
      <c r="V234">
        <v>1.5290497030530601</v>
      </c>
      <c r="W234">
        <v>13.484397206632099</v>
      </c>
      <c r="X234">
        <v>12.338429822709999</v>
      </c>
      <c r="Y234">
        <v>0.90817335950589095</v>
      </c>
      <c r="Z234">
        <v>1.7004939687425601E-3</v>
      </c>
      <c r="AA234">
        <v>0.90817335950589095</v>
      </c>
      <c r="AB234" s="6">
        <v>4.9654506162866196E-4</v>
      </c>
    </row>
    <row r="235" spans="1:28" x14ac:dyDescent="0.45">
      <c r="A235" t="s">
        <v>467</v>
      </c>
      <c r="B235">
        <v>372</v>
      </c>
      <c r="C235">
        <v>372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6001.2808715000001</v>
      </c>
      <c r="K235">
        <v>1200.2561743000001</v>
      </c>
      <c r="L235">
        <v>7201.5370457999998</v>
      </c>
      <c r="M235">
        <v>2.0699999999997001</v>
      </c>
      <c r="N235">
        <v>1512.47999999999</v>
      </c>
      <c r="O235">
        <v>4225.8474999999999</v>
      </c>
      <c r="P235">
        <v>0</v>
      </c>
      <c r="Q235" s="6">
        <v>8.0482818641892397E-4</v>
      </c>
      <c r="R235">
        <v>1.4371931900333599E-3</v>
      </c>
      <c r="S235" s="6">
        <v>2.8743863800697499E-4</v>
      </c>
      <c r="T235" s="6">
        <v>5.7487727601394998E-4</v>
      </c>
      <c r="U235" s="6">
        <v>4.7230987780439202E-4</v>
      </c>
      <c r="V235">
        <v>1.6626490751902201</v>
      </c>
      <c r="W235">
        <v>4.8299999999999201</v>
      </c>
      <c r="X235">
        <v>3.4499999999998101</v>
      </c>
      <c r="Y235">
        <v>0.42857142857137398</v>
      </c>
      <c r="Z235" s="6">
        <v>3.44926365608067E-4</v>
      </c>
      <c r="AA235">
        <v>0.42857142857137398</v>
      </c>
      <c r="AB235" s="6">
        <v>6.5435877791297195E-4</v>
      </c>
    </row>
    <row r="236" spans="1:28" x14ac:dyDescent="0.45">
      <c r="A236" t="s">
        <v>468</v>
      </c>
      <c r="B236">
        <v>373</v>
      </c>
      <c r="C236">
        <v>373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7201.5370457999998</v>
      </c>
      <c r="K236">
        <v>0</v>
      </c>
      <c r="L236">
        <v>7201.5370457999998</v>
      </c>
      <c r="M236">
        <v>11.680860757783901</v>
      </c>
      <c r="N236">
        <v>1858.0953280664</v>
      </c>
      <c r="O236">
        <v>4235.9019864825896</v>
      </c>
      <c r="P236">
        <v>0</v>
      </c>
      <c r="Q236">
        <v>1.71647882283304E-3</v>
      </c>
      <c r="R236">
        <v>3.5572375247628599E-3</v>
      </c>
      <c r="S236" s="6">
        <v>9.9958450589620706E-4</v>
      </c>
      <c r="T236">
        <v>1.6395693477126399E-3</v>
      </c>
      <c r="U236" s="6">
        <v>9.5605909559314103E-4</v>
      </c>
      <c r="V236">
        <v>1.4996737412043899</v>
      </c>
      <c r="W236">
        <v>12.3612858309633</v>
      </c>
      <c r="X236">
        <v>11.680860757783901</v>
      </c>
      <c r="Y236">
        <v>0.94495515414140696</v>
      </c>
      <c r="Z236">
        <v>1.6219955106106501E-3</v>
      </c>
      <c r="AA236">
        <v>0.94495515414140696</v>
      </c>
      <c r="AB236" s="6">
        <v>3.8481769800462299E-4</v>
      </c>
    </row>
    <row r="237" spans="1:28" x14ac:dyDescent="0.45">
      <c r="A237" t="s">
        <v>469</v>
      </c>
      <c r="B237">
        <v>374</v>
      </c>
      <c r="C237">
        <v>374</v>
      </c>
      <c r="D237">
        <v>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7201.5370457999998</v>
      </c>
      <c r="K237">
        <v>0</v>
      </c>
      <c r="L237">
        <v>7201.5370457999998</v>
      </c>
      <c r="M237">
        <v>15.652002142192</v>
      </c>
      <c r="N237">
        <v>1806.97408244862</v>
      </c>
      <c r="O237">
        <v>4233.5516981116098</v>
      </c>
      <c r="P237">
        <v>0</v>
      </c>
      <c r="Q237">
        <v>2.3092944681229401E-3</v>
      </c>
      <c r="R237">
        <v>5.4609661585842901E-3</v>
      </c>
      <c r="S237" s="6">
        <v>2.0844633337256199E-4</v>
      </c>
      <c r="T237">
        <v>2.1438078235895101E-3</v>
      </c>
      <c r="U237">
        <v>1.8142212623814601E-3</v>
      </c>
      <c r="V237">
        <v>1.6274946417127301</v>
      </c>
      <c r="W237">
        <v>16.630469661848299</v>
      </c>
      <c r="X237">
        <v>15.652002142192</v>
      </c>
      <c r="Y237">
        <v>0.94116416796688795</v>
      </c>
      <c r="Z237">
        <v>2.1734252066814598E-3</v>
      </c>
      <c r="AA237">
        <v>0.94116416796688795</v>
      </c>
      <c r="AB237" s="6">
        <v>4.5933604500568502E-4</v>
      </c>
    </row>
    <row r="238" spans="1:28" x14ac:dyDescent="0.45">
      <c r="A238" t="s">
        <v>470</v>
      </c>
      <c r="B238">
        <v>375</v>
      </c>
      <c r="C238">
        <v>375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7201.5370457999998</v>
      </c>
      <c r="K238">
        <v>0</v>
      </c>
      <c r="L238">
        <v>7201.5370457999998</v>
      </c>
      <c r="M238">
        <v>14.0301299385458</v>
      </c>
      <c r="N238">
        <v>1628.3478501023701</v>
      </c>
      <c r="O238">
        <v>4236.5572447877203</v>
      </c>
      <c r="P238">
        <v>0</v>
      </c>
      <c r="Q238">
        <v>2.1815428875146298E-3</v>
      </c>
      <c r="R238">
        <v>7.26640304312667E-3</v>
      </c>
      <c r="S238" s="6">
        <v>4.2813077533482101E-4</v>
      </c>
      <c r="T238">
        <v>2.0680642740369E-3</v>
      </c>
      <c r="U238">
        <v>2.6076532765470701E-3</v>
      </c>
      <c r="V238">
        <v>1.3418697970254001</v>
      </c>
      <c r="W238">
        <v>15.7104619214381</v>
      </c>
      <c r="X238">
        <v>14.0834302753555</v>
      </c>
      <c r="Y238">
        <v>0.89304375700122796</v>
      </c>
      <c r="Z238">
        <v>1.94821325632538E-3</v>
      </c>
      <c r="AA238">
        <v>0.89304375700122796</v>
      </c>
      <c r="AB238" s="6">
        <v>9.4917230454756401E-4</v>
      </c>
    </row>
    <row r="239" spans="1:28" x14ac:dyDescent="0.45">
      <c r="A239" t="s">
        <v>472</v>
      </c>
      <c r="B239">
        <v>377</v>
      </c>
      <c r="C239">
        <v>377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6001.2808715000001</v>
      </c>
      <c r="K239">
        <v>1200.2561743000001</v>
      </c>
      <c r="L239">
        <v>7201.5370457999998</v>
      </c>
      <c r="M239">
        <v>13.516988813335599</v>
      </c>
      <c r="N239">
        <v>2044.29990198984</v>
      </c>
      <c r="O239">
        <v>4254.2617487111802</v>
      </c>
      <c r="P239">
        <v>0</v>
      </c>
      <c r="Q239">
        <v>2.3331286009827101E-3</v>
      </c>
      <c r="R239">
        <v>4.9402764444780797E-3</v>
      </c>
      <c r="S239" s="6">
        <v>6.0787396393394697E-4</v>
      </c>
      <c r="T239">
        <v>1.1859807986014199E-3</v>
      </c>
      <c r="U239">
        <v>2.0686889886599299E-3</v>
      </c>
      <c r="V239">
        <v>1.3063669204711901</v>
      </c>
      <c r="W239">
        <v>14.001760043827</v>
      </c>
      <c r="X239">
        <v>13.516988813335599</v>
      </c>
      <c r="Y239">
        <v>0.96537783614530903</v>
      </c>
      <c r="Z239">
        <v>2.2523506402654199E-3</v>
      </c>
      <c r="AA239">
        <v>0.96537783614530903</v>
      </c>
      <c r="AB239" s="6">
        <v>3.3507945907416698E-4</v>
      </c>
    </row>
    <row r="240" spans="1:28" x14ac:dyDescent="0.45">
      <c r="A240" t="s">
        <v>473</v>
      </c>
      <c r="B240">
        <v>378</v>
      </c>
      <c r="C240">
        <v>378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6001.2808715000001</v>
      </c>
      <c r="K240">
        <v>1200.2561743000001</v>
      </c>
      <c r="L240">
        <v>7201.5370457999998</v>
      </c>
      <c r="M240">
        <v>7.7958717814299199</v>
      </c>
      <c r="N240">
        <v>1776.04228080451</v>
      </c>
      <c r="O240">
        <v>4250.0639078404602</v>
      </c>
      <c r="P240">
        <v>0</v>
      </c>
      <c r="Q240">
        <v>1.45196836114024E-3</v>
      </c>
      <c r="R240">
        <v>2.5414893033222198E-3</v>
      </c>
      <c r="S240" s="6">
        <v>4.1273151787390099E-4</v>
      </c>
      <c r="T240">
        <v>1.7217009602633301E-3</v>
      </c>
      <c r="U240" s="6">
        <v>8.8036177718737204E-4</v>
      </c>
      <c r="V240">
        <v>1.5061187545458401</v>
      </c>
      <c r="W240">
        <v>8.7136699517341398</v>
      </c>
      <c r="X240">
        <v>7.7958717814299199</v>
      </c>
      <c r="Y240">
        <v>0.89467145584030705</v>
      </c>
      <c r="Z240">
        <v>1.2990346474954001E-3</v>
      </c>
      <c r="AA240">
        <v>0.89467145584030705</v>
      </c>
      <c r="AB240" s="6">
        <v>5.9237532427779702E-4</v>
      </c>
    </row>
    <row r="241" spans="1:28" x14ac:dyDescent="0.45">
      <c r="A241" t="s">
        <v>474</v>
      </c>
      <c r="B241">
        <v>379</v>
      </c>
      <c r="C241">
        <v>379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7201.5370457999998</v>
      </c>
      <c r="K241">
        <v>0</v>
      </c>
      <c r="L241">
        <v>7201.5370457999998</v>
      </c>
      <c r="M241">
        <v>9.9107010454257694</v>
      </c>
      <c r="N241">
        <v>1850.45615729729</v>
      </c>
      <c r="O241">
        <v>4257.2520554866096</v>
      </c>
      <c r="P241">
        <v>0</v>
      </c>
      <c r="Q241">
        <v>1.4458275119253101E-3</v>
      </c>
      <c r="R241">
        <v>2.8789127551515502E-3</v>
      </c>
      <c r="S241" s="6">
        <v>4.8717232061185799E-4</v>
      </c>
      <c r="T241">
        <v>1.55768403516061E-3</v>
      </c>
      <c r="U241" s="6">
        <v>8.6619810020188096E-4</v>
      </c>
      <c r="V241">
        <v>1.4712927000863201</v>
      </c>
      <c r="W241">
        <v>10.412180388966901</v>
      </c>
      <c r="X241">
        <v>9.9107010454257694</v>
      </c>
      <c r="Y241">
        <v>0.95183724015455995</v>
      </c>
      <c r="Z241">
        <v>1.37619246869052E-3</v>
      </c>
      <c r="AA241">
        <v>0.95183724015455995</v>
      </c>
      <c r="AB241" s="6">
        <v>3.3115211815512103E-4</v>
      </c>
    </row>
    <row r="242" spans="1:28" x14ac:dyDescent="0.45">
      <c r="A242" t="s">
        <v>475</v>
      </c>
      <c r="B242">
        <v>380</v>
      </c>
      <c r="C242">
        <v>380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7201.5370457999998</v>
      </c>
      <c r="K242">
        <v>0</v>
      </c>
      <c r="L242">
        <v>7201.5370457999998</v>
      </c>
      <c r="M242">
        <v>10.387801371516201</v>
      </c>
      <c r="N242">
        <v>2032.46375104564</v>
      </c>
      <c r="O242">
        <v>4254.4693841933304</v>
      </c>
      <c r="P242">
        <v>0</v>
      </c>
      <c r="Q242">
        <v>1.5738119171593301E-3</v>
      </c>
      <c r="R242">
        <v>2.9840345882515499E-3</v>
      </c>
      <c r="S242" s="6">
        <v>7.2356323622319995E-4</v>
      </c>
      <c r="T242">
        <v>1.6626319518423601E-3</v>
      </c>
      <c r="U242" s="6">
        <v>8.2784496047707005E-4</v>
      </c>
      <c r="V242">
        <v>1.3869538988385799</v>
      </c>
      <c r="W242">
        <v>11.333864824544399</v>
      </c>
      <c r="X242">
        <v>10.387801371516201</v>
      </c>
      <c r="Y242">
        <v>0.91652772750743605</v>
      </c>
      <c r="Z242">
        <v>1.44244225995816E-3</v>
      </c>
      <c r="AA242">
        <v>0.91652772750743505</v>
      </c>
      <c r="AB242" s="6">
        <v>3.9510984806443502E-4</v>
      </c>
    </row>
    <row r="243" spans="1:28" x14ac:dyDescent="0.45">
      <c r="A243" t="s">
        <v>477</v>
      </c>
      <c r="B243">
        <v>382</v>
      </c>
      <c r="C243">
        <v>382</v>
      </c>
      <c r="D243">
        <v>6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7201.5370457999998</v>
      </c>
      <c r="K243">
        <v>0</v>
      </c>
      <c r="L243">
        <v>7201.5370457999998</v>
      </c>
      <c r="M243">
        <v>18.857755650416699</v>
      </c>
      <c r="N243">
        <v>2198.2431969341001</v>
      </c>
      <c r="O243">
        <v>4259.0871276162397</v>
      </c>
      <c r="P243">
        <v>0</v>
      </c>
      <c r="Q243">
        <v>2.5531707516191801E-3</v>
      </c>
      <c r="R243">
        <v>4.0373828662325102E-3</v>
      </c>
      <c r="S243">
        <v>0</v>
      </c>
      <c r="T243">
        <v>3.0295566879045702E-3</v>
      </c>
      <c r="U243">
        <v>1.6740285629801299E-3</v>
      </c>
      <c r="V243">
        <v>1.44948528210322</v>
      </c>
      <c r="W243">
        <v>20.168188506574101</v>
      </c>
      <c r="X243">
        <v>18.857755650416699</v>
      </c>
      <c r="Y243">
        <v>0.93502476160760395</v>
      </c>
      <c r="Z243">
        <v>2.6185737198164802E-3</v>
      </c>
      <c r="AA243">
        <v>1.02561637060733</v>
      </c>
      <c r="AB243" s="6">
        <v>2.7161138444782102E-4</v>
      </c>
    </row>
    <row r="244" spans="1:28" x14ac:dyDescent="0.45">
      <c r="A244" t="s">
        <v>479</v>
      </c>
      <c r="B244">
        <v>384</v>
      </c>
      <c r="C244">
        <v>384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7201.5370457999998</v>
      </c>
      <c r="K244">
        <v>0</v>
      </c>
      <c r="L244">
        <v>7201.5370457999998</v>
      </c>
      <c r="M244">
        <v>10.285901378051101</v>
      </c>
      <c r="N244">
        <v>1672.18138821201</v>
      </c>
      <c r="O244">
        <v>4263.62516770614</v>
      </c>
      <c r="P244">
        <v>0</v>
      </c>
      <c r="Q244">
        <v>1.80355512757163E-3</v>
      </c>
      <c r="R244">
        <v>4.88873810231701E-3</v>
      </c>
      <c r="S244" s="6">
        <v>9.0791898019712395E-4</v>
      </c>
      <c r="T244">
        <v>1.2183446234940601E-3</v>
      </c>
      <c r="U244">
        <v>1.55955664183424E-3</v>
      </c>
      <c r="V244">
        <v>1.4705697468348899</v>
      </c>
      <c r="W244">
        <v>12.9883690653496</v>
      </c>
      <c r="X244">
        <v>10.285901378051101</v>
      </c>
      <c r="Y244">
        <v>0.79193171415892505</v>
      </c>
      <c r="Z244">
        <v>1.42829250375792E-3</v>
      </c>
      <c r="AA244">
        <v>0.79193171415892505</v>
      </c>
      <c r="AB244" s="6">
        <v>6.1184111740966403E-4</v>
      </c>
    </row>
    <row r="245" spans="1:28" x14ac:dyDescent="0.45">
      <c r="A245" t="s">
        <v>480</v>
      </c>
      <c r="B245">
        <v>385</v>
      </c>
      <c r="C245">
        <v>385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7.4789092800875201</v>
      </c>
      <c r="N245">
        <v>2079.7904717956299</v>
      </c>
      <c r="O245">
        <v>4277.7844644009301</v>
      </c>
      <c r="P245">
        <v>0</v>
      </c>
      <c r="Q245">
        <v>1.50014215673656E-3</v>
      </c>
      <c r="R245">
        <v>3.6976977344522302E-3</v>
      </c>
      <c r="S245" s="6">
        <v>4.8725476441910203E-4</v>
      </c>
      <c r="T245">
        <v>1.74532396279713E-3</v>
      </c>
      <c r="U245">
        <v>1.22485238602961E-3</v>
      </c>
      <c r="V245">
        <v>1.3603731393814</v>
      </c>
      <c r="W245">
        <v>10.803329315704699</v>
      </c>
      <c r="X245">
        <v>8.1587171735546207</v>
      </c>
      <c r="Y245">
        <v>0.69227819142895997</v>
      </c>
      <c r="Z245">
        <v>1.03851569915193E-3</v>
      </c>
      <c r="AA245">
        <v>0.69227819142895997</v>
      </c>
      <c r="AB245" s="6">
        <v>9.6725086410753196E-4</v>
      </c>
    </row>
    <row r="246" spans="1:28" x14ac:dyDescent="0.45">
      <c r="A246" t="s">
        <v>481</v>
      </c>
      <c r="B246">
        <v>386</v>
      </c>
      <c r="C246">
        <v>386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7201.5370457999998</v>
      </c>
      <c r="K246">
        <v>0</v>
      </c>
      <c r="L246">
        <v>7201.5370457999998</v>
      </c>
      <c r="M246">
        <v>13.399776065827799</v>
      </c>
      <c r="N246">
        <v>1546.87341599147</v>
      </c>
      <c r="O246">
        <v>4275.8350352303896</v>
      </c>
      <c r="P246">
        <v>0</v>
      </c>
      <c r="Q246">
        <v>2.3274473136188699E-3</v>
      </c>
      <c r="R246">
        <v>4.1858945331125297E-3</v>
      </c>
      <c r="S246">
        <v>1.00706314795162E-3</v>
      </c>
      <c r="T246">
        <v>2.5034984937719398E-3</v>
      </c>
      <c r="U246">
        <v>1.0854688979841801E-3</v>
      </c>
      <c r="V246">
        <v>1.5005639621189599</v>
      </c>
      <c r="W246">
        <v>16.761198051173999</v>
      </c>
      <c r="X246">
        <v>13.399776065827799</v>
      </c>
      <c r="Y246">
        <v>0.79945216475078995</v>
      </c>
      <c r="Z246">
        <v>1.86068279321602E-3</v>
      </c>
      <c r="AA246">
        <v>0.79945216475078995</v>
      </c>
      <c r="AB246" s="6">
        <v>4.74850462045087E-4</v>
      </c>
    </row>
    <row r="247" spans="1:28" x14ac:dyDescent="0.45">
      <c r="A247" t="s">
        <v>482</v>
      </c>
      <c r="B247">
        <v>387</v>
      </c>
      <c r="C247">
        <v>387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7201.5370457999998</v>
      </c>
      <c r="K247">
        <v>0</v>
      </c>
      <c r="L247">
        <v>7201.5370457999998</v>
      </c>
      <c r="M247">
        <v>7.4259306018463</v>
      </c>
      <c r="N247">
        <v>1518.3707547284</v>
      </c>
      <c r="O247">
        <v>4281.3195077042801</v>
      </c>
      <c r="P247">
        <v>0</v>
      </c>
      <c r="Q247">
        <v>2.4994845963402399E-3</v>
      </c>
      <c r="R247">
        <v>6.3407364356114302E-3</v>
      </c>
      <c r="S247" s="6">
        <v>5.5760959228763401E-4</v>
      </c>
      <c r="T247">
        <v>2.5613532351048602E-3</v>
      </c>
      <c r="U247">
        <v>2.1955449040309901E-3</v>
      </c>
      <c r="V247">
        <v>1.46090689727238</v>
      </c>
      <c r="W247">
        <v>18.000130915950699</v>
      </c>
      <c r="X247">
        <v>10.9043553866214</v>
      </c>
      <c r="Y247">
        <v>0.41254869959117102</v>
      </c>
      <c r="Z247">
        <v>1.0311591198683299E-3</v>
      </c>
      <c r="AA247">
        <v>0.41254869959117102</v>
      </c>
      <c r="AB247">
        <v>1.13452282364758E-3</v>
      </c>
    </row>
    <row r="248" spans="1:28" x14ac:dyDescent="0.45">
      <c r="A248" t="s">
        <v>484</v>
      </c>
      <c r="B248">
        <v>389</v>
      </c>
      <c r="C248">
        <v>389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6001.2808715000001</v>
      </c>
      <c r="K248">
        <v>1200.2561743000001</v>
      </c>
      <c r="L248">
        <v>7201.5370457999998</v>
      </c>
      <c r="M248">
        <v>9.2884603772899599</v>
      </c>
      <c r="N248">
        <v>1781.9259723171599</v>
      </c>
      <c r="O248">
        <v>4290.9613815742396</v>
      </c>
      <c r="P248">
        <v>0</v>
      </c>
      <c r="Q248">
        <v>1.5759059282325601E-3</v>
      </c>
      <c r="R248">
        <v>3.48638710620027E-3</v>
      </c>
      <c r="S248" s="6">
        <v>5.6032774638838101E-4</v>
      </c>
      <c r="T248" s="6">
        <v>6.4739591561005397E-4</v>
      </c>
      <c r="U248">
        <v>1.35511724933731E-3</v>
      </c>
      <c r="V248">
        <v>1.2457413474718699</v>
      </c>
      <c r="W248">
        <v>9.4574541023855492</v>
      </c>
      <c r="X248">
        <v>9.2884603772899599</v>
      </c>
      <c r="Y248">
        <v>0.98213116095874398</v>
      </c>
      <c r="Z248">
        <v>1.5477463188568099E-3</v>
      </c>
      <c r="AA248">
        <v>0.98213116095874398</v>
      </c>
      <c r="AB248" s="6">
        <v>2.1584989772924801E-4</v>
      </c>
    </row>
    <row r="249" spans="1:28" x14ac:dyDescent="0.45">
      <c r="A249" t="s">
        <v>487</v>
      </c>
      <c r="B249">
        <v>392</v>
      </c>
      <c r="C249">
        <v>392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7201.5370457999998</v>
      </c>
      <c r="K249">
        <v>0</v>
      </c>
      <c r="L249">
        <v>7201.5370457999998</v>
      </c>
      <c r="M249">
        <v>5.9973393467351697</v>
      </c>
      <c r="N249">
        <v>1807.3855891733101</v>
      </c>
      <c r="O249">
        <v>4310.3534305775302</v>
      </c>
      <c r="P249">
        <v>0</v>
      </c>
      <c r="Q249">
        <v>1.1340335055941299E-3</v>
      </c>
      <c r="R249">
        <v>3.13778849484582E-3</v>
      </c>
      <c r="S249" s="6">
        <v>6.74904425775294E-5</v>
      </c>
      <c r="T249" s="6">
        <v>9.1712662402995899E-4</v>
      </c>
      <c r="U249">
        <v>1.0850076815235501E-3</v>
      </c>
      <c r="V249">
        <v>1.39786749226706</v>
      </c>
      <c r="W249">
        <v>8.16678430171463</v>
      </c>
      <c r="X249">
        <v>5.9973393467351697</v>
      </c>
      <c r="Y249">
        <v>0.73435750537405697</v>
      </c>
      <c r="Z249" s="6">
        <v>8.3278601617870905E-4</v>
      </c>
      <c r="AA249">
        <v>0.73435750537405697</v>
      </c>
      <c r="AB249">
        <v>1.0853337743010601E-3</v>
      </c>
    </row>
    <row r="250" spans="1:28" x14ac:dyDescent="0.45">
      <c r="A250" t="s">
        <v>489</v>
      </c>
      <c r="B250">
        <v>394</v>
      </c>
      <c r="C250">
        <v>394</v>
      </c>
      <c r="D250">
        <v>6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7201.5370457999998</v>
      </c>
      <c r="K250">
        <v>0</v>
      </c>
      <c r="L250">
        <v>7201.5370457999998</v>
      </c>
      <c r="M250">
        <v>15.0373135045875</v>
      </c>
      <c r="N250">
        <v>2138.2538975196298</v>
      </c>
      <c r="O250">
        <v>4314.7286271030398</v>
      </c>
      <c r="P250">
        <v>0</v>
      </c>
      <c r="Q250">
        <v>2.2370331351463202E-3</v>
      </c>
      <c r="R250">
        <v>5.1298549211069404E-3</v>
      </c>
      <c r="S250" s="6">
        <v>5.1453449465364799E-4</v>
      </c>
      <c r="T250">
        <v>1.6975901669794499E-3</v>
      </c>
      <c r="U250">
        <v>1.8801391946189499E-3</v>
      </c>
      <c r="V250">
        <v>1.3411669929822201</v>
      </c>
      <c r="W250">
        <v>15.4626072422133</v>
      </c>
      <c r="X250">
        <v>15.0373135045875</v>
      </c>
      <c r="Y250">
        <v>0.97249534111784797</v>
      </c>
      <c r="Z250">
        <v>2.0880700062991999E-3</v>
      </c>
      <c r="AA250">
        <v>0.93341040572589795</v>
      </c>
      <c r="AB250" s="6">
        <v>3.7415715787999799E-4</v>
      </c>
    </row>
    <row r="251" spans="1:28" x14ac:dyDescent="0.45">
      <c r="A251" t="s">
        <v>490</v>
      </c>
      <c r="B251">
        <v>395</v>
      </c>
      <c r="C251">
        <v>395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7201.5370457999998</v>
      </c>
      <c r="K251">
        <v>0</v>
      </c>
      <c r="L251">
        <v>7201.5370457999998</v>
      </c>
      <c r="M251">
        <v>4.4868624351667696</v>
      </c>
      <c r="N251">
        <v>1560.78364499397</v>
      </c>
      <c r="O251">
        <v>4317.8284609080001</v>
      </c>
      <c r="P251">
        <v>0</v>
      </c>
      <c r="Q251">
        <v>1.77611443678473E-3</v>
      </c>
      <c r="R251">
        <v>3.70577524505204E-3</v>
      </c>
      <c r="S251" s="6">
        <v>5.4574962436413797E-4</v>
      </c>
      <c r="T251">
        <v>1.2550902046229999E-3</v>
      </c>
      <c r="U251">
        <v>1.2319400733538401E-3</v>
      </c>
      <c r="V251">
        <v>1.38634085655212</v>
      </c>
      <c r="W251">
        <v>12.7907539140854</v>
      </c>
      <c r="X251">
        <v>5.8540983336672801</v>
      </c>
      <c r="Y251">
        <v>0.35078952071978498</v>
      </c>
      <c r="Z251" s="6">
        <v>6.2304233202321001E-4</v>
      </c>
      <c r="AA251">
        <v>0.35078952071978498</v>
      </c>
      <c r="AB251">
        <v>1.00254085537018E-3</v>
      </c>
    </row>
    <row r="252" spans="1:28" x14ac:dyDescent="0.45">
      <c r="A252" t="s">
        <v>491</v>
      </c>
      <c r="B252">
        <v>396</v>
      </c>
      <c r="C252">
        <v>396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7201.5370457999998</v>
      </c>
      <c r="K252">
        <v>0</v>
      </c>
      <c r="L252">
        <v>7201.5370457999998</v>
      </c>
      <c r="M252">
        <v>9.09770000871778</v>
      </c>
      <c r="N252">
        <v>1759.49720728441</v>
      </c>
      <c r="O252">
        <v>4317.3961813486703</v>
      </c>
      <c r="P252">
        <v>0</v>
      </c>
      <c r="Q252">
        <v>1.29331831091705E-3</v>
      </c>
      <c r="R252">
        <v>2.8310019761468401E-3</v>
      </c>
      <c r="S252" s="6">
        <v>7.0035285323259095E-5</v>
      </c>
      <c r="T252">
        <v>1.833269720058E-3</v>
      </c>
      <c r="U252">
        <v>1.04681493065396E-3</v>
      </c>
      <c r="V252">
        <v>1.38942563533782</v>
      </c>
      <c r="W252">
        <v>9.3138797280806198</v>
      </c>
      <c r="X252">
        <v>9.09770000871778</v>
      </c>
      <c r="Y252">
        <v>0.97678950924059305</v>
      </c>
      <c r="Z252">
        <v>1.2632997582125299E-3</v>
      </c>
      <c r="AA252">
        <v>0.97678950924059305</v>
      </c>
      <c r="AB252" s="6">
        <v>5.1971784608889301E-4</v>
      </c>
    </row>
    <row r="253" spans="1:28" x14ac:dyDescent="0.45">
      <c r="A253" t="s">
        <v>492</v>
      </c>
      <c r="B253">
        <v>397</v>
      </c>
      <c r="C253">
        <v>397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7201.5370457999998</v>
      </c>
      <c r="K253">
        <v>0</v>
      </c>
      <c r="L253">
        <v>7201.5370457999998</v>
      </c>
      <c r="M253">
        <v>7.9821300036265797</v>
      </c>
      <c r="N253">
        <v>1733.20156104018</v>
      </c>
      <c r="O253">
        <v>4320.7604882445603</v>
      </c>
      <c r="P253">
        <v>0</v>
      </c>
      <c r="Q253">
        <v>1.16358842879358E-3</v>
      </c>
      <c r="R253">
        <v>2.9593148974476702E-3</v>
      </c>
      <c r="S253" s="6">
        <v>3.6154795406042001E-4</v>
      </c>
      <c r="T253">
        <v>1.0708614296123301E-3</v>
      </c>
      <c r="U253" s="6">
        <v>9.9172332324336991E-4</v>
      </c>
      <c r="V253">
        <v>1.48116419996534</v>
      </c>
      <c r="W253">
        <v>8.3796251760212197</v>
      </c>
      <c r="X253">
        <v>7.9821300036265797</v>
      </c>
      <c r="Y253">
        <v>0.95256408681236804</v>
      </c>
      <c r="Z253">
        <v>1.1083925490992001E-3</v>
      </c>
      <c r="AA253">
        <v>0.95256408681236804</v>
      </c>
      <c r="AB253" s="6">
        <v>3.1892790234800398E-4</v>
      </c>
    </row>
    <row r="254" spans="1:28" x14ac:dyDescent="0.45">
      <c r="A254" t="s">
        <v>494</v>
      </c>
      <c r="B254">
        <v>399</v>
      </c>
      <c r="C254">
        <v>399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14.358196811967</v>
      </c>
      <c r="N254">
        <v>1941.4191237182799</v>
      </c>
      <c r="O254">
        <v>4321.6100455327196</v>
      </c>
      <c r="P254">
        <v>0</v>
      </c>
      <c r="Q254">
        <v>2.5759605998962399E-3</v>
      </c>
      <c r="R254">
        <v>5.4126168519244896E-3</v>
      </c>
      <c r="S254">
        <v>1.4547149879874999E-3</v>
      </c>
      <c r="T254">
        <v>2.22955368748053E-3</v>
      </c>
      <c r="U254">
        <v>1.4962026375998101E-3</v>
      </c>
      <c r="V254">
        <v>1.5951223032815101</v>
      </c>
      <c r="W254">
        <v>18.550875688674001</v>
      </c>
      <c r="X254">
        <v>14.358196811967</v>
      </c>
      <c r="Y254">
        <v>0.77399024460787202</v>
      </c>
      <c r="Z254">
        <v>1.9937683748139298E-3</v>
      </c>
      <c r="AA254">
        <v>0.77399024460787202</v>
      </c>
      <c r="AB254" s="6">
        <v>5.3219985082596395E-4</v>
      </c>
    </row>
    <row r="255" spans="1:28" x14ac:dyDescent="0.45">
      <c r="A255" t="s">
        <v>495</v>
      </c>
      <c r="B255">
        <v>400</v>
      </c>
      <c r="C255">
        <v>400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7201.5370457999998</v>
      </c>
      <c r="K255">
        <v>0</v>
      </c>
      <c r="L255">
        <v>7201.5370457999998</v>
      </c>
      <c r="M255">
        <v>9.1113290886865599</v>
      </c>
      <c r="N255">
        <v>1524.4428677553301</v>
      </c>
      <c r="O255">
        <v>4343.4526002573602</v>
      </c>
      <c r="P255">
        <v>0</v>
      </c>
      <c r="Q255">
        <v>2.2393892835766999E-3</v>
      </c>
      <c r="R255">
        <v>5.3517464034057499E-3</v>
      </c>
      <c r="S255" s="6">
        <v>7.1193136085470003E-4</v>
      </c>
      <c r="T255">
        <v>2.3285906012424202E-3</v>
      </c>
      <c r="U255">
        <v>1.6974667458893599E-3</v>
      </c>
      <c r="V255">
        <v>1.51139186109815</v>
      </c>
      <c r="W255">
        <v>16.127044885645098</v>
      </c>
      <c r="X255">
        <v>9.21533121047222</v>
      </c>
      <c r="Y255">
        <v>0.56497201770652095</v>
      </c>
      <c r="Z255">
        <v>1.26519228197269E-3</v>
      </c>
      <c r="AA255">
        <v>0.56497201770652095</v>
      </c>
      <c r="AB255" s="6">
        <v>9.94658303099575E-4</v>
      </c>
    </row>
    <row r="256" spans="1:28" x14ac:dyDescent="0.45">
      <c r="A256" t="s">
        <v>497</v>
      </c>
      <c r="B256">
        <v>402</v>
      </c>
      <c r="C256">
        <v>402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7201.5370457999998</v>
      </c>
      <c r="K256">
        <v>0</v>
      </c>
      <c r="L256">
        <v>7201.5370457999998</v>
      </c>
      <c r="M256">
        <v>8.2643683239900803</v>
      </c>
      <c r="N256">
        <v>1652.27186749524</v>
      </c>
      <c r="O256">
        <v>4345.66597250006</v>
      </c>
      <c r="P256">
        <v>0</v>
      </c>
      <c r="Q256">
        <v>1.8729905423847601E-3</v>
      </c>
      <c r="R256">
        <v>3.8972421060122402E-3</v>
      </c>
      <c r="S256" s="6">
        <v>1.87769033685272E-4</v>
      </c>
      <c r="T256">
        <v>2.3398986949779298E-3</v>
      </c>
      <c r="U256">
        <v>1.71254817476189E-3</v>
      </c>
      <c r="V256">
        <v>1.43532466888427</v>
      </c>
      <c r="W256">
        <v>13.488410777416901</v>
      </c>
      <c r="X256">
        <v>9.0957825924277707</v>
      </c>
      <c r="Y256">
        <v>0.61270141163158798</v>
      </c>
      <c r="Z256">
        <v>1.14758394929176E-3</v>
      </c>
      <c r="AA256">
        <v>0.61270141163158798</v>
      </c>
      <c r="AB256">
        <v>1.2817738510413001E-3</v>
      </c>
    </row>
    <row r="257" spans="1:28" x14ac:dyDescent="0.45">
      <c r="A257" t="s">
        <v>499</v>
      </c>
      <c r="B257">
        <v>404</v>
      </c>
      <c r="C257">
        <v>404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7201.5370457999998</v>
      </c>
      <c r="K257">
        <v>0</v>
      </c>
      <c r="L257">
        <v>7201.5370457999998</v>
      </c>
      <c r="M257">
        <v>9.82463458988288</v>
      </c>
      <c r="N257">
        <v>1716.9701824005299</v>
      </c>
      <c r="O257">
        <v>4345.4343342172497</v>
      </c>
      <c r="P257">
        <v>0</v>
      </c>
      <c r="Q257">
        <v>1.4284946589663201E-3</v>
      </c>
      <c r="R257">
        <v>3.7389630371593E-3</v>
      </c>
      <c r="S257" s="6">
        <v>4.7157908284197299E-4</v>
      </c>
      <c r="T257">
        <v>1.1437345268721999E-3</v>
      </c>
      <c r="U257">
        <v>1.21475239230689E-3</v>
      </c>
      <c r="V257">
        <v>1.3811836242675699</v>
      </c>
      <c r="W257">
        <v>10.2873572062734</v>
      </c>
      <c r="X257">
        <v>9.82463458988288</v>
      </c>
      <c r="Y257">
        <v>0.95502026350281799</v>
      </c>
      <c r="Z257">
        <v>1.36424134561839E-3</v>
      </c>
      <c r="AA257">
        <v>0.95502026350281799</v>
      </c>
      <c r="AB257" s="6">
        <v>2.7603295582260401E-4</v>
      </c>
    </row>
    <row r="258" spans="1:28" x14ac:dyDescent="0.45">
      <c r="A258" t="s">
        <v>500</v>
      </c>
      <c r="B258">
        <v>405</v>
      </c>
      <c r="C258">
        <v>405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7201.5370457999998</v>
      </c>
      <c r="K258">
        <v>0</v>
      </c>
      <c r="L258">
        <v>7201.5370457999998</v>
      </c>
      <c r="M258">
        <v>10.8212799435456</v>
      </c>
      <c r="N258">
        <v>1888.5867105134801</v>
      </c>
      <c r="O258">
        <v>4346.9605602912197</v>
      </c>
      <c r="P258">
        <v>0</v>
      </c>
      <c r="Q258">
        <v>2.9091911285641001E-3</v>
      </c>
      <c r="R258">
        <v>4.8040962020395603E-3</v>
      </c>
      <c r="S258" s="6">
        <v>9.6188911976034103E-4</v>
      </c>
      <c r="T258">
        <v>3.6105141251865898E-3</v>
      </c>
      <c r="U258">
        <v>1.44695621835125E-3</v>
      </c>
      <c r="V258">
        <v>1.4953623669488001</v>
      </c>
      <c r="W258">
        <v>20.950647685667001</v>
      </c>
      <c r="X258">
        <v>15.008054857596001</v>
      </c>
      <c r="Y258">
        <v>0.51651290718562504</v>
      </c>
      <c r="Z258">
        <v>1.50263476737327E-3</v>
      </c>
      <c r="AA258">
        <v>0.51651290718562504</v>
      </c>
      <c r="AB258">
        <v>1.0721611118633999E-3</v>
      </c>
    </row>
    <row r="259" spans="1:28" x14ac:dyDescent="0.45">
      <c r="A259" t="s">
        <v>501</v>
      </c>
      <c r="B259">
        <v>406</v>
      </c>
      <c r="C259">
        <v>406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6001.2808715000001</v>
      </c>
      <c r="K259">
        <v>1200.2561743000001</v>
      </c>
      <c r="L259">
        <v>7201.5370457999998</v>
      </c>
      <c r="M259">
        <v>4.7719898665402001</v>
      </c>
      <c r="N259">
        <v>1678.69542348252</v>
      </c>
      <c r="O259">
        <v>4354.2147356589403</v>
      </c>
      <c r="P259">
        <v>0</v>
      </c>
      <c r="Q259" s="6">
        <v>8.5170923919673097E-4</v>
      </c>
      <c r="R259">
        <v>1.78515075796206E-3</v>
      </c>
      <c r="S259" s="6">
        <v>2.9747629076255002E-4</v>
      </c>
      <c r="T259" s="6">
        <v>5.5186902484948496E-4</v>
      </c>
      <c r="U259" s="6">
        <v>6.4307528312475498E-4</v>
      </c>
      <c r="V259">
        <v>1.52820211648941</v>
      </c>
      <c r="W259">
        <v>5.1113463652711602</v>
      </c>
      <c r="X259">
        <v>4.7719898665402001</v>
      </c>
      <c r="Y259">
        <v>0.93360721921787604</v>
      </c>
      <c r="Z259" s="6">
        <v>7.9516189438863299E-4</v>
      </c>
      <c r="AA259">
        <v>0.93360721921787504</v>
      </c>
      <c r="AB259" s="6">
        <v>5.7589989871138401E-4</v>
      </c>
    </row>
    <row r="260" spans="1:28" x14ac:dyDescent="0.45">
      <c r="A260" t="s">
        <v>503</v>
      </c>
      <c r="B260">
        <v>408</v>
      </c>
      <c r="C260">
        <v>408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17.434424148986398</v>
      </c>
      <c r="N260">
        <v>1590.18314990811</v>
      </c>
      <c r="O260">
        <v>4360.5828922886903</v>
      </c>
      <c r="P260">
        <v>0</v>
      </c>
      <c r="Q260">
        <v>2.6230103254075601E-3</v>
      </c>
      <c r="R260">
        <v>4.2224454281131899E-3</v>
      </c>
      <c r="S260" s="6">
        <v>7.7615818041741895E-4</v>
      </c>
      <c r="T260">
        <v>3.4989190616491498E-3</v>
      </c>
      <c r="U260">
        <v>1.5317316688973101E-3</v>
      </c>
      <c r="V260">
        <v>1.4177416733332999</v>
      </c>
      <c r="W260">
        <v>18.889706029938399</v>
      </c>
      <c r="X260">
        <v>17.434424148986398</v>
      </c>
      <c r="Y260">
        <v>0.92295899795128999</v>
      </c>
      <c r="Z260">
        <v>2.4209309815540498E-3</v>
      </c>
      <c r="AA260">
        <v>0.92295899795128999</v>
      </c>
      <c r="AB260" s="6">
        <v>4.24232774097558E-4</v>
      </c>
    </row>
    <row r="261" spans="1:28" x14ac:dyDescent="0.45">
      <c r="A261" t="s">
        <v>505</v>
      </c>
      <c r="B261">
        <v>410</v>
      </c>
      <c r="C261">
        <v>410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6001.2808715000001</v>
      </c>
      <c r="K261">
        <v>1200.2561743000001</v>
      </c>
      <c r="L261">
        <v>7201.5370457999998</v>
      </c>
      <c r="M261">
        <v>5.1840686650649799</v>
      </c>
      <c r="N261">
        <v>1689.7205353443201</v>
      </c>
      <c r="O261">
        <v>4367.7166026981104</v>
      </c>
      <c r="P261">
        <v>0</v>
      </c>
      <c r="Q261" s="6">
        <v>9.0874148849989702E-4</v>
      </c>
      <c r="R261">
        <v>1.77593914730997E-3</v>
      </c>
      <c r="S261" s="6">
        <v>2.7833936866737902E-4</v>
      </c>
      <c r="T261" s="6">
        <v>4.1101301403723497E-4</v>
      </c>
      <c r="U261" s="6">
        <v>7.8821283784853398E-4</v>
      </c>
      <c r="V261">
        <v>1.46026625235875</v>
      </c>
      <c r="W261">
        <v>5.4536129120728702</v>
      </c>
      <c r="X261">
        <v>5.1840686650649799</v>
      </c>
      <c r="Y261">
        <v>0.95057510473264595</v>
      </c>
      <c r="Z261" s="6">
        <v>8.6382703560569098E-4</v>
      </c>
      <c r="AA261">
        <v>0.95057510473264595</v>
      </c>
      <c r="AB261" s="6">
        <v>5.3376388202332399E-4</v>
      </c>
    </row>
    <row r="262" spans="1:28" x14ac:dyDescent="0.45">
      <c r="A262" t="s">
        <v>506</v>
      </c>
      <c r="B262">
        <v>411</v>
      </c>
      <c r="C262">
        <v>411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7201.5370457999998</v>
      </c>
      <c r="K262">
        <v>0</v>
      </c>
      <c r="L262">
        <v>7201.5370457999998</v>
      </c>
      <c r="M262">
        <v>13.927448973394499</v>
      </c>
      <c r="N262">
        <v>2089.3181776260999</v>
      </c>
      <c r="O262">
        <v>4368.6578547591998</v>
      </c>
      <c r="P262">
        <v>0</v>
      </c>
      <c r="Q262">
        <v>2.4574636035197099E-3</v>
      </c>
      <c r="R262">
        <v>4.3843223799952197E-3</v>
      </c>
      <c r="S262" s="6">
        <v>2.1918930203298099E-4</v>
      </c>
      <c r="T262">
        <v>2.65674289685897E-3</v>
      </c>
      <c r="U262">
        <v>1.6997363367025999E-3</v>
      </c>
      <c r="V262">
        <v>1.4363326345171199</v>
      </c>
      <c r="W262">
        <v>17.697515179452299</v>
      </c>
      <c r="X262">
        <v>14.9031134815882</v>
      </c>
      <c r="Y262">
        <v>0.78697200325415995</v>
      </c>
      <c r="Z262">
        <v>1.9339550549860899E-3</v>
      </c>
      <c r="AA262">
        <v>0.78697200325415995</v>
      </c>
      <c r="AB262" s="6">
        <v>7.2178666966531396E-4</v>
      </c>
    </row>
    <row r="263" spans="1:28" x14ac:dyDescent="0.45">
      <c r="A263" t="s">
        <v>507</v>
      </c>
      <c r="B263">
        <v>412</v>
      </c>
      <c r="C263">
        <v>412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7201.5370457999998</v>
      </c>
      <c r="K263">
        <v>0</v>
      </c>
      <c r="L263">
        <v>7201.5370457999998</v>
      </c>
      <c r="M263">
        <v>4.44688975917561</v>
      </c>
      <c r="N263">
        <v>1623.59672165493</v>
      </c>
      <c r="O263">
        <v>4370.6710523862002</v>
      </c>
      <c r="P263">
        <v>0</v>
      </c>
      <c r="Q263">
        <v>1.9607073845228102E-3</v>
      </c>
      <c r="R263">
        <v>3.8701807608138598E-3</v>
      </c>
      <c r="S263" s="6">
        <v>9.7279175503952003E-4</v>
      </c>
      <c r="T263">
        <v>1.47567393250318E-3</v>
      </c>
      <c r="U263">
        <v>1.1006796176754601E-3</v>
      </c>
      <c r="V263">
        <v>1.3204724448067799</v>
      </c>
      <c r="W263">
        <v>14.1201068656146</v>
      </c>
      <c r="X263">
        <v>5.9621709924056798</v>
      </c>
      <c r="Y263">
        <v>0.31493315181662601</v>
      </c>
      <c r="Z263" s="6">
        <v>6.1749175639790402E-4</v>
      </c>
      <c r="AA263">
        <v>0.31493315181662601</v>
      </c>
      <c r="AB263">
        <v>1.4575387433703299E-3</v>
      </c>
    </row>
    <row r="264" spans="1:28" x14ac:dyDescent="0.45">
      <c r="A264" t="s">
        <v>508</v>
      </c>
      <c r="B264">
        <v>413</v>
      </c>
      <c r="C264">
        <v>413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6001.2808715000001</v>
      </c>
      <c r="K264">
        <v>1200.2561743000001</v>
      </c>
      <c r="L264">
        <v>7201.5370457999998</v>
      </c>
      <c r="M264">
        <v>5.3961668187950496</v>
      </c>
      <c r="N264">
        <v>1978.4778463262501</v>
      </c>
      <c r="O264">
        <v>4383.7310905698696</v>
      </c>
      <c r="P264">
        <v>0</v>
      </c>
      <c r="Q264" s="6">
        <v>9.31987288028497E-4</v>
      </c>
      <c r="R264">
        <v>1.6864049327952599E-3</v>
      </c>
      <c r="S264" s="6">
        <v>4.8332408189800399E-4</v>
      </c>
      <c r="T264" s="6">
        <v>5.5774526789545604E-4</v>
      </c>
      <c r="U264" s="6">
        <v>5.5920125021918505E-4</v>
      </c>
      <c r="V264">
        <v>1.4310008088747601</v>
      </c>
      <c r="W264">
        <v>5.5931174841265801</v>
      </c>
      <c r="X264">
        <v>5.3961668187950496</v>
      </c>
      <c r="Y264">
        <v>0.96478696077983594</v>
      </c>
      <c r="Z264" s="6">
        <v>8.9916918310245595E-4</v>
      </c>
      <c r="AA264">
        <v>0.96478696077983594</v>
      </c>
      <c r="AB264" s="6">
        <v>3.9257387199898703E-4</v>
      </c>
    </row>
    <row r="265" spans="1:28" x14ac:dyDescent="0.45">
      <c r="A265" t="s">
        <v>509</v>
      </c>
      <c r="B265">
        <v>414</v>
      </c>
      <c r="C265">
        <v>414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7201.5370457999998</v>
      </c>
      <c r="K265">
        <v>0</v>
      </c>
      <c r="L265">
        <v>7201.5370457999998</v>
      </c>
      <c r="M265">
        <v>7.0205098765339802</v>
      </c>
      <c r="N265">
        <v>2103.5784914496098</v>
      </c>
      <c r="O265">
        <v>4385.4289284520801</v>
      </c>
      <c r="P265">
        <v>0</v>
      </c>
      <c r="Q265">
        <v>1.48934203144785E-3</v>
      </c>
      <c r="R265">
        <v>3.6321849546411202E-3</v>
      </c>
      <c r="S265" s="6">
        <v>5.1699174553515397E-4</v>
      </c>
      <c r="T265">
        <v>1.2353250364683099E-3</v>
      </c>
      <c r="U265">
        <v>1.08897932170876E-3</v>
      </c>
      <c r="V265">
        <v>1.44361671379634</v>
      </c>
      <c r="W265">
        <v>10.725551813338701</v>
      </c>
      <c r="X265">
        <v>7.0205098765339802</v>
      </c>
      <c r="Y265">
        <v>0.65455931766633901</v>
      </c>
      <c r="Z265" s="6">
        <v>9.7486270387630799E-4</v>
      </c>
      <c r="AA265">
        <v>0.65455931766633901</v>
      </c>
      <c r="AB265" s="6">
        <v>7.3420130972817299E-4</v>
      </c>
    </row>
    <row r="266" spans="1:28" x14ac:dyDescent="0.45">
      <c r="A266" t="s">
        <v>510</v>
      </c>
      <c r="B266">
        <v>415</v>
      </c>
      <c r="C266">
        <v>415</v>
      </c>
      <c r="D266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7201.5370457999998</v>
      </c>
      <c r="K266">
        <v>0</v>
      </c>
      <c r="L266">
        <v>7201.5370457999998</v>
      </c>
      <c r="M266">
        <v>12.8464463109999</v>
      </c>
      <c r="N266">
        <v>1655.17153838267</v>
      </c>
      <c r="O266">
        <v>4385.4757922942599</v>
      </c>
      <c r="P266">
        <v>0</v>
      </c>
      <c r="Q266">
        <v>2.0028267996305199E-3</v>
      </c>
      <c r="R266">
        <v>3.1895108151404699E-3</v>
      </c>
      <c r="S266" s="6">
        <v>4.5584372230162199E-4</v>
      </c>
      <c r="T266">
        <v>2.39250148377009E-3</v>
      </c>
      <c r="U266" s="6">
        <v>9.6198294188570496E-4</v>
      </c>
      <c r="V266">
        <v>1.4362810509545401</v>
      </c>
      <c r="W266">
        <v>14.4234313938602</v>
      </c>
      <c r="X266">
        <v>12.8464463109999</v>
      </c>
      <c r="Y266">
        <v>0.89066505467405199</v>
      </c>
      <c r="Z266">
        <v>1.7838478409955699E-3</v>
      </c>
      <c r="AA266">
        <v>0.89066505467405199</v>
      </c>
      <c r="AB266">
        <v>1.1104084803542601E-3</v>
      </c>
    </row>
    <row r="267" spans="1:28" x14ac:dyDescent="0.45">
      <c r="A267" t="s">
        <v>511</v>
      </c>
      <c r="B267">
        <v>416</v>
      </c>
      <c r="C267">
        <v>416</v>
      </c>
      <c r="D267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7201.5370457999998</v>
      </c>
      <c r="K267">
        <v>0</v>
      </c>
      <c r="L267">
        <v>7201.5370457999998</v>
      </c>
      <c r="M267">
        <v>10.2843322775181</v>
      </c>
      <c r="N267">
        <v>2045.04113176645</v>
      </c>
      <c r="O267">
        <v>4395.1184944012002</v>
      </c>
      <c r="P267">
        <v>0</v>
      </c>
      <c r="Q267">
        <v>2.1044769766413599E-3</v>
      </c>
      <c r="R267">
        <v>4.9422941237403798E-3</v>
      </c>
      <c r="S267" s="6">
        <v>6.8195303540035605E-4</v>
      </c>
      <c r="T267">
        <v>2.11889636803102E-3</v>
      </c>
      <c r="U267">
        <v>1.5949201611825899E-3</v>
      </c>
      <c r="V267">
        <v>1.33280229568481</v>
      </c>
      <c r="W267">
        <v>15.1554689093159</v>
      </c>
      <c r="X267">
        <v>10.2843322775181</v>
      </c>
      <c r="Y267">
        <v>0.67858885390186896</v>
      </c>
      <c r="Z267">
        <v>1.4280746196419301E-3</v>
      </c>
      <c r="AA267">
        <v>0.67858885390186896</v>
      </c>
      <c r="AB267">
        <v>1.3123960301014599E-3</v>
      </c>
    </row>
    <row r="268" spans="1:28" x14ac:dyDescent="0.45">
      <c r="A268" t="s">
        <v>512</v>
      </c>
      <c r="B268">
        <v>417</v>
      </c>
      <c r="C268">
        <v>417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8.6693878011937002</v>
      </c>
      <c r="N268">
        <v>2193.5657443696</v>
      </c>
      <c r="O268">
        <v>4385.2864034600898</v>
      </c>
      <c r="P268">
        <v>0</v>
      </c>
      <c r="Q268">
        <v>1.53556725941113E-3</v>
      </c>
      <c r="R268">
        <v>2.0323839961637101E-3</v>
      </c>
      <c r="S268" s="6">
        <v>9.5226322314984502E-4</v>
      </c>
      <c r="T268">
        <v>1.77972159064135E-3</v>
      </c>
      <c r="U268" s="6">
        <v>4.5005228273816301E-4</v>
      </c>
      <c r="V268">
        <v>1.3527003186089599</v>
      </c>
      <c r="W268">
        <v>11.058444504966801</v>
      </c>
      <c r="X268">
        <v>8.6693878011937002</v>
      </c>
      <c r="Y268">
        <v>0.783960872372228</v>
      </c>
      <c r="Z268">
        <v>1.20382464827418E-3</v>
      </c>
      <c r="AA268">
        <v>0.783960872372228</v>
      </c>
      <c r="AB268" s="6">
        <v>5.1329627426380199E-4</v>
      </c>
    </row>
    <row r="269" spans="1:28" x14ac:dyDescent="0.45">
      <c r="A269" t="s">
        <v>514</v>
      </c>
      <c r="B269">
        <v>419</v>
      </c>
      <c r="C269">
        <v>419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6001.2808715000001</v>
      </c>
      <c r="K269">
        <v>1200.2561743000001</v>
      </c>
      <c r="L269">
        <v>7201.5370457999998</v>
      </c>
      <c r="M269">
        <v>6.2847110988315702</v>
      </c>
      <c r="N269">
        <v>2115.5965254675298</v>
      </c>
      <c r="O269">
        <v>4406.0503265008101</v>
      </c>
      <c r="P269">
        <v>0</v>
      </c>
      <c r="Q269">
        <v>1.1204907497354101E-3</v>
      </c>
      <c r="R269">
        <v>1.9430393841344601E-3</v>
      </c>
      <c r="S269" s="6">
        <v>3.5262213905447098E-4</v>
      </c>
      <c r="T269">
        <v>1.02271607826664E-3</v>
      </c>
      <c r="U269" s="6">
        <v>7.5960022008143705E-4</v>
      </c>
      <c r="V269">
        <v>1.4774320125579801</v>
      </c>
      <c r="W269">
        <v>6.72437970307986</v>
      </c>
      <c r="X269">
        <v>6.2847110988315702</v>
      </c>
      <c r="Y269">
        <v>0.93461573800674502</v>
      </c>
      <c r="Z269">
        <v>1.0472282889936999E-3</v>
      </c>
      <c r="AA269">
        <v>0.93461573800674502</v>
      </c>
      <c r="AB269" s="6">
        <v>4.8290395030204302E-4</v>
      </c>
    </row>
    <row r="270" spans="1:28" x14ac:dyDescent="0.45">
      <c r="A270" t="s">
        <v>517</v>
      </c>
      <c r="B270">
        <v>422</v>
      </c>
      <c r="C270">
        <v>422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7201.5370457999998</v>
      </c>
      <c r="K270">
        <v>0</v>
      </c>
      <c r="L270">
        <v>7201.5370457999998</v>
      </c>
      <c r="M270">
        <v>17.8852675705098</v>
      </c>
      <c r="N270">
        <v>2167.9718109565301</v>
      </c>
      <c r="O270">
        <v>4410.7894938020399</v>
      </c>
      <c r="P270">
        <v>0</v>
      </c>
      <c r="Q270">
        <v>2.6688908790419999E-3</v>
      </c>
      <c r="R270">
        <v>5.0226086413356404E-3</v>
      </c>
      <c r="S270" s="6">
        <v>5.7788141857678102E-4</v>
      </c>
      <c r="T270">
        <v>3.4907654789316398E-3</v>
      </c>
      <c r="U270">
        <v>1.7154281842402901E-3</v>
      </c>
      <c r="V270">
        <v>1.3837558371680101</v>
      </c>
      <c r="W270">
        <v>19.220116536618701</v>
      </c>
      <c r="X270">
        <v>17.8852675705098</v>
      </c>
      <c r="Y270">
        <v>0.93054938228050299</v>
      </c>
      <c r="Z270">
        <v>2.4835347588666001E-3</v>
      </c>
      <c r="AA270">
        <v>0.93054938228050299</v>
      </c>
      <c r="AB270" s="6">
        <v>6.8752128928497701E-4</v>
      </c>
    </row>
    <row r="271" spans="1:28" x14ac:dyDescent="0.45">
      <c r="A271" t="s">
        <v>519</v>
      </c>
      <c r="B271">
        <v>424</v>
      </c>
      <c r="C271">
        <v>424</v>
      </c>
      <c r="D271">
        <v>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7201.5370457999998</v>
      </c>
      <c r="K271">
        <v>0</v>
      </c>
      <c r="L271">
        <v>7201.5370457999998</v>
      </c>
      <c r="M271">
        <v>9.8632606136428294</v>
      </c>
      <c r="N271">
        <v>1546.90585895241</v>
      </c>
      <c r="O271">
        <v>4427.194395341</v>
      </c>
      <c r="P271">
        <v>0</v>
      </c>
      <c r="Q271">
        <v>1.6757704716082701E-3</v>
      </c>
      <c r="R271">
        <v>4.0332067721669503E-3</v>
      </c>
      <c r="S271" s="6">
        <v>7.3853762328731504E-4</v>
      </c>
      <c r="T271">
        <v>1.4177031177319199E-3</v>
      </c>
      <c r="U271">
        <v>1.2427749657308799E-3</v>
      </c>
      <c r="V271">
        <v>1.6469243253980299</v>
      </c>
      <c r="W271">
        <v>12.0681231315447</v>
      </c>
      <c r="X271">
        <v>10.6438873566465</v>
      </c>
      <c r="Y271">
        <v>0.817298639244187</v>
      </c>
      <c r="Z271">
        <v>1.3696049261310299E-3</v>
      </c>
      <c r="AA271">
        <v>0.817298639244187</v>
      </c>
      <c r="AB271" s="6">
        <v>6.8178820280646705E-4</v>
      </c>
    </row>
    <row r="272" spans="1:28" x14ac:dyDescent="0.45">
      <c r="A272" t="s">
        <v>520</v>
      </c>
      <c r="B272">
        <v>425</v>
      </c>
      <c r="C272">
        <v>425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6001.2808715000001</v>
      </c>
      <c r="K272">
        <v>1200.2561743000001</v>
      </c>
      <c r="L272">
        <v>7201.5370457999998</v>
      </c>
      <c r="M272">
        <v>4.9899264109961896</v>
      </c>
      <c r="N272">
        <v>2144.5280909805801</v>
      </c>
      <c r="O272">
        <v>4430.6485312955901</v>
      </c>
      <c r="P272">
        <v>0</v>
      </c>
      <c r="Q272">
        <v>1.84831992246851E-3</v>
      </c>
      <c r="R272">
        <v>3.0724740042607202E-3</v>
      </c>
      <c r="S272" s="6">
        <v>9.2085234339961202E-4</v>
      </c>
      <c r="T272">
        <v>1.8487163169722801E-3</v>
      </c>
      <c r="U272" s="6">
        <v>9.0075680654790795E-4</v>
      </c>
      <c r="V272">
        <v>1.33268525203069</v>
      </c>
      <c r="W272">
        <v>11.092286995122601</v>
      </c>
      <c r="X272">
        <v>6.4480661171819396</v>
      </c>
      <c r="Y272">
        <v>0.449855508894631</v>
      </c>
      <c r="Z272" s="6">
        <v>8.3147689932215705E-4</v>
      </c>
      <c r="AA272">
        <v>0.449855508894631</v>
      </c>
      <c r="AB272" s="6">
        <v>5.6955640430862405E-4</v>
      </c>
    </row>
    <row r="273" spans="1:28" x14ac:dyDescent="0.45">
      <c r="A273" t="s">
        <v>522</v>
      </c>
      <c r="B273">
        <v>427</v>
      </c>
      <c r="C273">
        <v>427</v>
      </c>
      <c r="D273">
        <v>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7201.5370457999998</v>
      </c>
      <c r="K273">
        <v>0</v>
      </c>
      <c r="L273">
        <v>7201.5370457999998</v>
      </c>
      <c r="M273">
        <v>13.186527547025101</v>
      </c>
      <c r="N273">
        <v>1616.02267168553</v>
      </c>
      <c r="O273">
        <v>4434.9171122419202</v>
      </c>
      <c r="P273">
        <v>0</v>
      </c>
      <c r="Q273">
        <v>2.0368728364878299E-3</v>
      </c>
      <c r="R273">
        <v>6.1325402275479099E-3</v>
      </c>
      <c r="S273" s="6">
        <v>4.26856215374245E-4</v>
      </c>
      <c r="T273">
        <v>1.4580155605120599E-3</v>
      </c>
      <c r="U273">
        <v>2.2346587701732E-3</v>
      </c>
      <c r="V273">
        <v>1.6071041652134399</v>
      </c>
      <c r="W273">
        <v>14.668615189550801</v>
      </c>
      <c r="X273">
        <v>13.186527547025101</v>
      </c>
      <c r="Y273">
        <v>0.89896199311428804</v>
      </c>
      <c r="Z273">
        <v>1.8310712648094501E-3</v>
      </c>
      <c r="AA273">
        <v>0.89896199311428804</v>
      </c>
      <c r="AB273" s="6">
        <v>9.2604549903770495E-4</v>
      </c>
    </row>
    <row r="274" spans="1:28" x14ac:dyDescent="0.45">
      <c r="A274" t="s">
        <v>523</v>
      </c>
      <c r="B274">
        <v>428</v>
      </c>
      <c r="C274">
        <v>428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10.0916182069257</v>
      </c>
      <c r="N274">
        <v>1661.12992814826</v>
      </c>
      <c r="O274">
        <v>4439.02366688643</v>
      </c>
      <c r="P274">
        <v>0</v>
      </c>
      <c r="Q274">
        <v>1.5138507139767401E-3</v>
      </c>
      <c r="R274">
        <v>3.73274708669667E-3</v>
      </c>
      <c r="S274" s="6">
        <v>2.8408482144357401E-4</v>
      </c>
      <c r="T274">
        <v>1.0553120559265599E-3</v>
      </c>
      <c r="U274">
        <v>1.3127138763132499E-3</v>
      </c>
      <c r="V274">
        <v>1.54323465483529</v>
      </c>
      <c r="W274">
        <v>10.902051998514301</v>
      </c>
      <c r="X274">
        <v>10.0916182069257</v>
      </c>
      <c r="Y274">
        <v>0.92566227057997597</v>
      </c>
      <c r="Z274">
        <v>1.40131448921883E-3</v>
      </c>
      <c r="AA274">
        <v>0.92566227057997597</v>
      </c>
      <c r="AB274" s="6">
        <v>5.2515038924389205E-4</v>
      </c>
    </row>
    <row r="275" spans="1:28" x14ac:dyDescent="0.45">
      <c r="A275" t="s">
        <v>524</v>
      </c>
      <c r="B275">
        <v>429</v>
      </c>
      <c r="C275">
        <v>429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7201.5370457999998</v>
      </c>
      <c r="K275">
        <v>0</v>
      </c>
      <c r="L275">
        <v>7201.5370457999998</v>
      </c>
      <c r="M275">
        <v>11.258530785089601</v>
      </c>
      <c r="N275">
        <v>2106.3910252282899</v>
      </c>
      <c r="O275">
        <v>4436.9370430115596</v>
      </c>
      <c r="P275">
        <v>0</v>
      </c>
      <c r="Q275">
        <v>1.8313440465265499E-3</v>
      </c>
      <c r="R275">
        <v>3.61224967740834E-3</v>
      </c>
      <c r="S275" s="6">
        <v>1.34470554882104E-4</v>
      </c>
      <c r="T275">
        <v>2.9321728518876401E-3</v>
      </c>
      <c r="U275">
        <v>1.55073676763751E-3</v>
      </c>
      <c r="V275">
        <v>1.3532870837620301</v>
      </c>
      <c r="W275">
        <v>13.188491994666199</v>
      </c>
      <c r="X275">
        <v>11.4126696410151</v>
      </c>
      <c r="Y275">
        <v>0.85366323834771196</v>
      </c>
      <c r="Z275">
        <v>1.56335108928666E-3</v>
      </c>
      <c r="AA275">
        <v>0.85366323834771196</v>
      </c>
      <c r="AB275">
        <v>1.19517706965341E-3</v>
      </c>
    </row>
    <row r="276" spans="1:28" x14ac:dyDescent="0.45">
      <c r="A276" t="s">
        <v>525</v>
      </c>
      <c r="B276">
        <v>430</v>
      </c>
      <c r="C276">
        <v>430</v>
      </c>
      <c r="D276">
        <v>6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7201.5370457999998</v>
      </c>
      <c r="K276">
        <v>0</v>
      </c>
      <c r="L276">
        <v>7201.5370457999998</v>
      </c>
      <c r="M276">
        <v>9.7023697173613908</v>
      </c>
      <c r="N276">
        <v>1968.3608640664399</v>
      </c>
      <c r="O276">
        <v>4437.7557979784197</v>
      </c>
      <c r="P276">
        <v>0</v>
      </c>
      <c r="Q276">
        <v>2.3643027706081298E-3</v>
      </c>
      <c r="R276">
        <v>5.72066244290074E-3</v>
      </c>
      <c r="S276" s="6">
        <v>4.3058256601859798E-4</v>
      </c>
      <c r="T276">
        <v>1.2540013573001799E-3</v>
      </c>
      <c r="U276">
        <v>2.2260764249238999E-3</v>
      </c>
      <c r="V276">
        <v>1.3612980643908099</v>
      </c>
      <c r="W276">
        <v>18.4350366891919</v>
      </c>
      <c r="X276">
        <v>9.7023697173613908</v>
      </c>
      <c r="Y276">
        <v>0.52630053744615901</v>
      </c>
      <c r="Z276">
        <v>1.3472637376794299E-3</v>
      </c>
      <c r="AA276">
        <v>0.56983553647525897</v>
      </c>
      <c r="AB276" s="6">
        <v>7.0991297993190498E-4</v>
      </c>
    </row>
    <row r="277" spans="1:28" x14ac:dyDescent="0.45">
      <c r="A277" t="s">
        <v>526</v>
      </c>
      <c r="B277">
        <v>431</v>
      </c>
      <c r="C277">
        <v>431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6001.2808715000001</v>
      </c>
      <c r="K277">
        <v>1200.2561743000001</v>
      </c>
      <c r="L277">
        <v>7201.5370457999998</v>
      </c>
      <c r="M277">
        <v>6.7389480676644897</v>
      </c>
      <c r="N277">
        <v>1933.54683073456</v>
      </c>
      <c r="O277">
        <v>4441.7987860942903</v>
      </c>
      <c r="P277">
        <v>0</v>
      </c>
      <c r="Q277">
        <v>1.2859455259895201E-3</v>
      </c>
      <c r="R277">
        <v>2.8899883331592901E-3</v>
      </c>
      <c r="S277" s="6">
        <v>4.3295390389742699E-4</v>
      </c>
      <c r="T277" s="6">
        <v>7.3215994211259803E-4</v>
      </c>
      <c r="U277">
        <v>1.02739423290859E-3</v>
      </c>
      <c r="V277">
        <v>1.4228296875953601</v>
      </c>
      <c r="W277">
        <v>7.7173202869119102</v>
      </c>
      <c r="X277">
        <v>6.7389480676644897</v>
      </c>
      <c r="Y277">
        <v>0.87322384158310895</v>
      </c>
      <c r="Z277">
        <v>1.12291829227118E-3</v>
      </c>
      <c r="AA277">
        <v>0.87322384158310895</v>
      </c>
      <c r="AB277">
        <v>1.08361874659309E-3</v>
      </c>
    </row>
    <row r="278" spans="1:28" x14ac:dyDescent="0.45">
      <c r="A278" t="s">
        <v>527</v>
      </c>
      <c r="B278">
        <v>432</v>
      </c>
      <c r="C278">
        <v>432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7.8560537555150196</v>
      </c>
      <c r="N278">
        <v>2103.2899987484602</v>
      </c>
      <c r="O278">
        <v>4444.5201235159502</v>
      </c>
      <c r="P278">
        <v>0</v>
      </c>
      <c r="Q278">
        <v>1.5330751387161599E-3</v>
      </c>
      <c r="R278">
        <v>3.5515738294897999E-3</v>
      </c>
      <c r="S278" s="6">
        <v>1.5709170486400201E-4</v>
      </c>
      <c r="T278">
        <v>1.50951087702795E-3</v>
      </c>
      <c r="U278">
        <v>1.1748467573216299E-3</v>
      </c>
      <c r="V278">
        <v>1.35155778271811</v>
      </c>
      <c r="W278">
        <v>11.0404974054594</v>
      </c>
      <c r="X278">
        <v>7.8560537555150196</v>
      </c>
      <c r="Y278">
        <v>0.71156701251795695</v>
      </c>
      <c r="Z278">
        <v>1.09088569642181E-3</v>
      </c>
      <c r="AA278">
        <v>0.71156701251795695</v>
      </c>
      <c r="AB278">
        <v>1.0958725534128001E-3</v>
      </c>
    </row>
    <row r="279" spans="1:28" x14ac:dyDescent="0.45">
      <c r="A279" t="s">
        <v>528</v>
      </c>
      <c r="B279">
        <v>433</v>
      </c>
      <c r="C279">
        <v>433</v>
      </c>
      <c r="D279">
        <v>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7201.5370457999998</v>
      </c>
      <c r="K279">
        <v>0</v>
      </c>
      <c r="L279">
        <v>7201.5370457999998</v>
      </c>
      <c r="M279">
        <v>12.1610337646347</v>
      </c>
      <c r="N279">
        <v>2134.9715190033598</v>
      </c>
      <c r="O279">
        <v>4440.2063294917098</v>
      </c>
      <c r="P279">
        <v>0</v>
      </c>
      <c r="Q279">
        <v>1.73789260573538E-3</v>
      </c>
      <c r="R279">
        <v>5.5540626821615402E-3</v>
      </c>
      <c r="S279" s="6">
        <v>2.4612721971882301E-4</v>
      </c>
      <c r="T279">
        <v>1.2790641473104001E-3</v>
      </c>
      <c r="U279">
        <v>1.93403610420859E-3</v>
      </c>
      <c r="V279">
        <v>1.3835752521242399</v>
      </c>
      <c r="W279">
        <v>12.515497981825201</v>
      </c>
      <c r="X279">
        <v>12.1610337646347</v>
      </c>
      <c r="Y279">
        <v>0.97167797736012695</v>
      </c>
      <c r="Z279">
        <v>1.6886719720100799E-3</v>
      </c>
      <c r="AA279">
        <v>0.97167797736012695</v>
      </c>
      <c r="AB279" s="6">
        <v>3.0500637431758298E-4</v>
      </c>
    </row>
    <row r="280" spans="1:28" x14ac:dyDescent="0.45">
      <c r="A280" t="s">
        <v>529</v>
      </c>
      <c r="B280">
        <v>434</v>
      </c>
      <c r="C280">
        <v>434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6001.2808715000001</v>
      </c>
      <c r="K280">
        <v>1200.2561743000001</v>
      </c>
      <c r="L280">
        <v>7201.5370457999998</v>
      </c>
      <c r="M280">
        <v>5.3426368575440897</v>
      </c>
      <c r="N280">
        <v>1738.2714287126601</v>
      </c>
      <c r="O280">
        <v>4448.28572475698</v>
      </c>
      <c r="P280">
        <v>0</v>
      </c>
      <c r="Q280">
        <v>1.04389415042998E-3</v>
      </c>
      <c r="R280">
        <v>1.7140221344116001E-3</v>
      </c>
      <c r="S280" s="6">
        <v>5.8042682582498803E-4</v>
      </c>
      <c r="T280">
        <v>1.0617428906181899E-3</v>
      </c>
      <c r="U280" s="6">
        <v>4.25816777418784E-4</v>
      </c>
      <c r="V280">
        <v>1.27067774534225</v>
      </c>
      <c r="W280">
        <v>6.2647019968461803</v>
      </c>
      <c r="X280">
        <v>5.3426368575440897</v>
      </c>
      <c r="Y280">
        <v>0.85281580197010398</v>
      </c>
      <c r="Z280" s="6">
        <v>8.9024942707084502E-4</v>
      </c>
      <c r="AA280">
        <v>0.85281580197010398</v>
      </c>
      <c r="AB280" s="6">
        <v>6.4034198678130597E-4</v>
      </c>
    </row>
    <row r="281" spans="1:28" x14ac:dyDescent="0.45">
      <c r="A281" t="s">
        <v>1470</v>
      </c>
      <c r="B281">
        <v>436</v>
      </c>
      <c r="C281">
        <v>436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7201.5370457999998</v>
      </c>
      <c r="K281">
        <v>0</v>
      </c>
      <c r="L281">
        <v>7201.5370457999998</v>
      </c>
      <c r="M281">
        <v>14.7658757467297</v>
      </c>
      <c r="N281">
        <v>1756.48136524437</v>
      </c>
      <c r="O281">
        <v>4458.2997306356201</v>
      </c>
      <c r="P281">
        <v>0</v>
      </c>
      <c r="Q281">
        <v>2.2219281231054201E-3</v>
      </c>
      <c r="R281">
        <v>5.8152508618332498E-3</v>
      </c>
      <c r="S281" s="6">
        <v>2.3847419496090199E-4</v>
      </c>
      <c r="T281">
        <v>2.0869243855376001E-3</v>
      </c>
      <c r="U281">
        <v>2.0872415977101402E-3</v>
      </c>
      <c r="V281">
        <v>1.3333441529955099</v>
      </c>
      <c r="W281">
        <v>16.001297691648499</v>
      </c>
      <c r="X281">
        <v>14.7658757467297</v>
      </c>
      <c r="Y281">
        <v>0.92279239042195804</v>
      </c>
      <c r="Z281">
        <v>2.0503783640662201E-3</v>
      </c>
      <c r="AA281">
        <v>0.92279239042195804</v>
      </c>
      <c r="AB281">
        <v>1.16896659536403E-3</v>
      </c>
    </row>
    <row r="282" spans="1:28" x14ac:dyDescent="0.45">
      <c r="A282" t="s">
        <v>531</v>
      </c>
      <c r="B282">
        <v>437</v>
      </c>
      <c r="C282">
        <v>437</v>
      </c>
      <c r="D282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7201.5370457999998</v>
      </c>
      <c r="K282">
        <v>0</v>
      </c>
      <c r="L282">
        <v>7201.5370457999998</v>
      </c>
      <c r="M282">
        <v>8.2136677390073203</v>
      </c>
      <c r="N282">
        <v>2012.0820607589401</v>
      </c>
      <c r="O282">
        <v>4462.5310472544897</v>
      </c>
      <c r="P282">
        <v>0</v>
      </c>
      <c r="Q282">
        <v>1.26011363583086E-3</v>
      </c>
      <c r="R282">
        <v>3.26627625788878E-3</v>
      </c>
      <c r="S282" s="6">
        <v>4.3362023828491303E-4</v>
      </c>
      <c r="T282">
        <v>1.0815322059636099E-3</v>
      </c>
      <c r="U282">
        <v>1.0426214207727501E-3</v>
      </c>
      <c r="V282">
        <v>1.33502616201128</v>
      </c>
      <c r="W282">
        <v>9.0747550303536695</v>
      </c>
      <c r="X282">
        <v>8.2136677390073203</v>
      </c>
      <c r="Y282">
        <v>0.90511178665802605</v>
      </c>
      <c r="Z282">
        <v>1.14054370431901E-3</v>
      </c>
      <c r="AA282">
        <v>0.90511178665802605</v>
      </c>
      <c r="AB282" s="6">
        <v>3.2334883993927801E-4</v>
      </c>
    </row>
    <row r="283" spans="1:28" x14ac:dyDescent="0.45">
      <c r="A283" t="s">
        <v>532</v>
      </c>
      <c r="B283">
        <v>438</v>
      </c>
      <c r="C283">
        <v>438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7201.5370457999998</v>
      </c>
      <c r="K283">
        <v>0</v>
      </c>
      <c r="L283">
        <v>7201.5370457999998</v>
      </c>
      <c r="M283">
        <v>10.7963588269607</v>
      </c>
      <c r="N283">
        <v>1698.2757182759301</v>
      </c>
      <c r="O283">
        <v>4460.3774357656002</v>
      </c>
      <c r="P283">
        <v>0</v>
      </c>
      <c r="Q283">
        <v>1.52842432564181E-3</v>
      </c>
      <c r="R283">
        <v>3.3117009577195398E-3</v>
      </c>
      <c r="S283" s="6">
        <v>3.6900719697863197E-5</v>
      </c>
      <c r="T283">
        <v>1.3948390716554599E-3</v>
      </c>
      <c r="U283">
        <v>1.1742828349829901E-3</v>
      </c>
      <c r="V283">
        <v>1.43360258851732</v>
      </c>
      <c r="W283">
        <v>11.007004402811299</v>
      </c>
      <c r="X283">
        <v>10.7963588269607</v>
      </c>
      <c r="Y283">
        <v>0.98086258820821304</v>
      </c>
      <c r="Z283">
        <v>1.4991742399294199E-3</v>
      </c>
      <c r="AA283">
        <v>0.98086258820821304</v>
      </c>
      <c r="AB283">
        <v>1.07440565904852E-3</v>
      </c>
    </row>
    <row r="284" spans="1:28" x14ac:dyDescent="0.45">
      <c r="A284" t="s">
        <v>533</v>
      </c>
      <c r="B284">
        <v>439</v>
      </c>
      <c r="C284">
        <v>439</v>
      </c>
      <c r="D284">
        <v>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7201.5370457999998</v>
      </c>
      <c r="K284">
        <v>0</v>
      </c>
      <c r="L284">
        <v>7201.5370457999998</v>
      </c>
      <c r="M284">
        <v>6.4412200756890003</v>
      </c>
      <c r="N284">
        <v>2201.9686655414298</v>
      </c>
      <c r="O284">
        <v>4463.6295133394797</v>
      </c>
      <c r="P284">
        <v>0</v>
      </c>
      <c r="Q284">
        <v>1.8448726093313801E-3</v>
      </c>
      <c r="R284">
        <v>3.6574391294105402E-3</v>
      </c>
      <c r="S284" s="6">
        <v>5.6874448336133104E-4</v>
      </c>
      <c r="T284">
        <v>1.7691620489424999E-3</v>
      </c>
      <c r="U284">
        <v>1.15024674755366E-3</v>
      </c>
      <c r="V284">
        <v>1.42493171351296</v>
      </c>
      <c r="W284">
        <v>13.2859184408816</v>
      </c>
      <c r="X284">
        <v>7.5519833890703501</v>
      </c>
      <c r="Y284">
        <v>0.484815566522592</v>
      </c>
      <c r="Z284" s="6">
        <v>8.9442295925500797E-4</v>
      </c>
      <c r="AA284">
        <v>0.484815566522592</v>
      </c>
      <c r="AB284">
        <v>1.21584194811354E-3</v>
      </c>
    </row>
    <row r="285" spans="1:28" x14ac:dyDescent="0.45">
      <c r="A285" t="s">
        <v>534</v>
      </c>
      <c r="B285">
        <v>440</v>
      </c>
      <c r="C285">
        <v>440</v>
      </c>
      <c r="D285">
        <v>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7201.5370457999998</v>
      </c>
      <c r="K285">
        <v>0</v>
      </c>
      <c r="L285">
        <v>7201.5370457999998</v>
      </c>
      <c r="M285">
        <v>12.353129995510701</v>
      </c>
      <c r="N285">
        <v>1720.4017976994101</v>
      </c>
      <c r="O285">
        <v>4463.7708592367298</v>
      </c>
      <c r="P285">
        <v>0</v>
      </c>
      <c r="Q285">
        <v>1.7318078229207801E-3</v>
      </c>
      <c r="R285">
        <v>4.2076715635722597E-3</v>
      </c>
      <c r="S285" s="6">
        <v>6.2750987674458595E-4</v>
      </c>
      <c r="T285">
        <v>1.6088911575642499E-3</v>
      </c>
      <c r="U285">
        <v>1.26940079363692E-3</v>
      </c>
      <c r="V285">
        <v>1.59283554553985</v>
      </c>
      <c r="W285">
        <v>12.4716781929703</v>
      </c>
      <c r="X285">
        <v>12.353129995510701</v>
      </c>
      <c r="Y285">
        <v>0.99049460741166095</v>
      </c>
      <c r="Z285">
        <v>1.71534630967637E-3</v>
      </c>
      <c r="AA285">
        <v>0.99049460741166195</v>
      </c>
      <c r="AB285" s="6">
        <v>2.5153888116271998E-4</v>
      </c>
    </row>
    <row r="286" spans="1:28" x14ac:dyDescent="0.45">
      <c r="A286" t="s">
        <v>537</v>
      </c>
      <c r="B286">
        <v>443</v>
      </c>
      <c r="C286">
        <v>443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6001.2808715000001</v>
      </c>
      <c r="K286">
        <v>1200.2561743000001</v>
      </c>
      <c r="L286">
        <v>7201.5370457999998</v>
      </c>
      <c r="M286">
        <v>4.8134198698464497</v>
      </c>
      <c r="N286">
        <v>1875.6473725005001</v>
      </c>
      <c r="O286">
        <v>4472.4277381578404</v>
      </c>
      <c r="P286">
        <v>0</v>
      </c>
      <c r="Q286" s="6">
        <v>8.8620303860053597E-4</v>
      </c>
      <c r="R286">
        <v>1.6665778358452401E-3</v>
      </c>
      <c r="S286" s="6">
        <v>4.8312850043502701E-4</v>
      </c>
      <c r="T286" s="6">
        <v>7.7084217097203502E-4</v>
      </c>
      <c r="U286" s="6">
        <v>4.6744922482363799E-4</v>
      </c>
      <c r="V286">
        <v>1.4821045001347799</v>
      </c>
      <c r="W286">
        <v>5.3183533438185702</v>
      </c>
      <c r="X286">
        <v>4.8134198698464497</v>
      </c>
      <c r="Y286">
        <v>0.905058306334798</v>
      </c>
      <c r="Z286" s="6">
        <v>8.0206542118455297E-4</v>
      </c>
      <c r="AA286">
        <v>0.905058306334798</v>
      </c>
      <c r="AB286" s="6">
        <v>4.4322605349183901E-4</v>
      </c>
    </row>
    <row r="287" spans="1:28" x14ac:dyDescent="0.45">
      <c r="A287" t="s">
        <v>540</v>
      </c>
      <c r="B287">
        <v>446</v>
      </c>
      <c r="C287">
        <v>446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7201.5370457999998</v>
      </c>
      <c r="K287">
        <v>0</v>
      </c>
      <c r="L287">
        <v>7201.5370457999998</v>
      </c>
      <c r="M287">
        <v>7.2417087199959003</v>
      </c>
      <c r="N287">
        <v>1634.64202482266</v>
      </c>
      <c r="O287">
        <v>4473.1086083024302</v>
      </c>
      <c r="P287">
        <v>0</v>
      </c>
      <c r="Q287">
        <v>2.61145287861841E-3</v>
      </c>
      <c r="R287">
        <v>5.16783996909466E-3</v>
      </c>
      <c r="S287" s="6">
        <v>7.7731605991282604E-5</v>
      </c>
      <c r="T287">
        <v>3.9002959189685799E-3</v>
      </c>
      <c r="U287">
        <v>2.2492625320361202E-3</v>
      </c>
      <c r="V287">
        <v>1.2841330085481899</v>
      </c>
      <c r="W287">
        <v>18.806474648731498</v>
      </c>
      <c r="X287">
        <v>7.2417087199959003</v>
      </c>
      <c r="Y287">
        <v>0.38506465753188501</v>
      </c>
      <c r="Z287">
        <v>1.00557820836585E-3</v>
      </c>
      <c r="AA287">
        <v>0.38506465753188501</v>
      </c>
      <c r="AB287">
        <v>1.24213189466649E-3</v>
      </c>
    </row>
    <row r="288" spans="1:28" x14ac:dyDescent="0.45">
      <c r="A288" t="s">
        <v>541</v>
      </c>
      <c r="B288">
        <v>447</v>
      </c>
      <c r="C288">
        <v>447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7201.5370457999998</v>
      </c>
      <c r="K288">
        <v>0</v>
      </c>
      <c r="L288">
        <v>7201.5370457999998</v>
      </c>
      <c r="M288">
        <v>12.5152201074301</v>
      </c>
      <c r="N288">
        <v>2053.1210403167802</v>
      </c>
      <c r="O288">
        <v>4473.3599015230602</v>
      </c>
      <c r="P288">
        <v>0</v>
      </c>
      <c r="Q288">
        <v>1.78241224740373E-3</v>
      </c>
      <c r="R288">
        <v>5.1268532710255898E-3</v>
      </c>
      <c r="S288" s="6">
        <v>3.5965083630068798E-4</v>
      </c>
      <c r="T288">
        <v>2.0833919634219702E-3</v>
      </c>
      <c r="U288">
        <v>1.8299639737479E-3</v>
      </c>
      <c r="V288">
        <v>1.43330809048243</v>
      </c>
      <c r="W288">
        <v>12.8361078305656</v>
      </c>
      <c r="X288">
        <v>12.5152201074301</v>
      </c>
      <c r="Y288">
        <v>0.97500116644615298</v>
      </c>
      <c r="Z288">
        <v>1.7378540203065499E-3</v>
      </c>
      <c r="AA288">
        <v>0.97500116644615298</v>
      </c>
      <c r="AB288" s="6">
        <v>2.8766147670944003E-4</v>
      </c>
    </row>
    <row r="289" spans="1:28" x14ac:dyDescent="0.45">
      <c r="A289" t="s">
        <v>543</v>
      </c>
      <c r="B289">
        <v>449</v>
      </c>
      <c r="C289">
        <v>449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13.095328332228</v>
      </c>
      <c r="N289">
        <v>2166.7171710256098</v>
      </c>
      <c r="O289">
        <v>4475.1730145317397</v>
      </c>
      <c r="P289">
        <v>0</v>
      </c>
      <c r="Q289">
        <v>1.88465896463118E-3</v>
      </c>
      <c r="R289">
        <v>5.3598982153602402E-3</v>
      </c>
      <c r="S289" s="6">
        <v>2.90047183395435E-4</v>
      </c>
      <c r="T289">
        <v>1.7608565856016801E-3</v>
      </c>
      <c r="U289">
        <v>1.9058522115277701E-3</v>
      </c>
      <c r="V289">
        <v>1.6482708624430999</v>
      </c>
      <c r="W289">
        <v>13.5724413524905</v>
      </c>
      <c r="X289">
        <v>13.095328332228</v>
      </c>
      <c r="Y289">
        <v>0.96484692710240105</v>
      </c>
      <c r="Z289">
        <v>1.81840741066039E-3</v>
      </c>
      <c r="AA289">
        <v>0.96484692710240105</v>
      </c>
      <c r="AB289" s="6">
        <v>4.1209736557687899E-4</v>
      </c>
    </row>
    <row r="290" spans="1:28" x14ac:dyDescent="0.45">
      <c r="A290" t="s">
        <v>544</v>
      </c>
      <c r="B290">
        <v>450</v>
      </c>
      <c r="C290">
        <v>450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7201.5370457999998</v>
      </c>
      <c r="K290">
        <v>0</v>
      </c>
      <c r="L290">
        <v>7201.5370457999998</v>
      </c>
      <c r="M290">
        <v>8.7406689264092297</v>
      </c>
      <c r="N290">
        <v>2014.88540254995</v>
      </c>
      <c r="O290">
        <v>4483.4383030403296</v>
      </c>
      <c r="P290">
        <v>0</v>
      </c>
      <c r="Q290">
        <v>1.7594706159128001E-3</v>
      </c>
      <c r="R290">
        <v>4.2470767301682998E-3</v>
      </c>
      <c r="S290" s="6">
        <v>6.1089015257349605E-4</v>
      </c>
      <c r="T290">
        <v>1.67201987085294E-3</v>
      </c>
      <c r="U290">
        <v>1.3264707194192899E-3</v>
      </c>
      <c r="V290">
        <v>1.42221415042877</v>
      </c>
      <c r="W290">
        <v>12.6708928214926</v>
      </c>
      <c r="X290">
        <v>8.7406689264092297</v>
      </c>
      <c r="Y290">
        <v>0.68982265492634598</v>
      </c>
      <c r="Z290">
        <v>1.2137226915338601E-3</v>
      </c>
      <c r="AA290">
        <v>0.68982265492634598</v>
      </c>
      <c r="AB290" s="6">
        <v>8.4746389927874599E-4</v>
      </c>
    </row>
    <row r="291" spans="1:28" x14ac:dyDescent="0.45">
      <c r="A291" t="s">
        <v>546</v>
      </c>
      <c r="B291">
        <v>452</v>
      </c>
      <c r="C291">
        <v>452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7201.5370457999998</v>
      </c>
      <c r="K291">
        <v>0</v>
      </c>
      <c r="L291">
        <v>7201.5370457999998</v>
      </c>
      <c r="M291">
        <v>16.083292756379901</v>
      </c>
      <c r="N291">
        <v>1657.2097537068801</v>
      </c>
      <c r="O291">
        <v>4490.7285254901699</v>
      </c>
      <c r="P291">
        <v>0</v>
      </c>
      <c r="Q291">
        <v>2.59268748632158E-3</v>
      </c>
      <c r="R291">
        <v>8.00858636761889E-3</v>
      </c>
      <c r="S291" s="6">
        <v>5.4679621833006605E-4</v>
      </c>
      <c r="T291">
        <v>2.4391741634228799E-3</v>
      </c>
      <c r="U291">
        <v>2.8416684991096801E-3</v>
      </c>
      <c r="V291">
        <v>1.3266380855015301</v>
      </c>
      <c r="W291">
        <v>18.6713349809269</v>
      </c>
      <c r="X291">
        <v>16.695451544731899</v>
      </c>
      <c r="Y291">
        <v>0.86138954567572301</v>
      </c>
      <c r="Z291">
        <v>2.23331389592168E-3</v>
      </c>
      <c r="AA291">
        <v>0.86138954567572301</v>
      </c>
      <c r="AB291" s="6">
        <v>5.6737245257111504E-4</v>
      </c>
    </row>
    <row r="292" spans="1:28" x14ac:dyDescent="0.45">
      <c r="A292" t="s">
        <v>547</v>
      </c>
      <c r="B292">
        <v>453</v>
      </c>
      <c r="C292">
        <v>453</v>
      </c>
      <c r="D292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7201.5370457999998</v>
      </c>
      <c r="K292">
        <v>0</v>
      </c>
      <c r="L292">
        <v>7201.5370457999998</v>
      </c>
      <c r="M292">
        <v>15.1804666569174</v>
      </c>
      <c r="N292">
        <v>1931.96803557202</v>
      </c>
      <c r="O292">
        <v>4489.1654259051202</v>
      </c>
      <c r="P292">
        <v>0</v>
      </c>
      <c r="Q292">
        <v>2.3963566310910198E-3</v>
      </c>
      <c r="R292">
        <v>3.6339385358578401E-3</v>
      </c>
      <c r="S292" s="6">
        <v>9.2634961373673995E-4</v>
      </c>
      <c r="T292">
        <v>2.7024911521314099E-3</v>
      </c>
      <c r="U292">
        <v>1.1085311444031601E-3</v>
      </c>
      <c r="V292">
        <v>1.53011451448713</v>
      </c>
      <c r="W292">
        <v>17.257451053750401</v>
      </c>
      <c r="X292">
        <v>15.1804666569174</v>
      </c>
      <c r="Y292">
        <v>0.87964709328370505</v>
      </c>
      <c r="Z292">
        <v>2.1079481450103502E-3</v>
      </c>
      <c r="AA292">
        <v>0.87964709328370605</v>
      </c>
      <c r="AB292" s="6">
        <v>7.89572785829934E-4</v>
      </c>
    </row>
    <row r="293" spans="1:28" x14ac:dyDescent="0.45">
      <c r="A293" t="s">
        <v>548</v>
      </c>
      <c r="B293">
        <v>454</v>
      </c>
      <c r="C293">
        <v>454</v>
      </c>
      <c r="D293">
        <v>6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7201.5370457999998</v>
      </c>
      <c r="K293">
        <v>0</v>
      </c>
      <c r="L293">
        <v>7201.5370457999998</v>
      </c>
      <c r="M293">
        <v>13.3278558868733</v>
      </c>
      <c r="N293">
        <v>1905.59129497246</v>
      </c>
      <c r="O293">
        <v>4493.9340515807398</v>
      </c>
      <c r="P293">
        <v>0</v>
      </c>
      <c r="Q293">
        <v>3.0418646341787599E-3</v>
      </c>
      <c r="R293">
        <v>6.6375102412932702E-3</v>
      </c>
      <c r="S293" s="6">
        <v>8.5744045180644003E-4</v>
      </c>
      <c r="T293">
        <v>2.5992760381749998E-3</v>
      </c>
      <c r="U293">
        <v>2.37426646192716E-3</v>
      </c>
      <c r="V293">
        <v>1.42465750376383</v>
      </c>
      <c r="W293">
        <v>19.588947128898099</v>
      </c>
      <c r="X293">
        <v>13.3278558868733</v>
      </c>
      <c r="Y293">
        <v>0.68037632646482105</v>
      </c>
      <c r="Z293">
        <v>1.8506960114363701E-3</v>
      </c>
      <c r="AA293">
        <v>0.60840840537140495</v>
      </c>
      <c r="AB293">
        <v>1.19611506268389E-3</v>
      </c>
    </row>
    <row r="294" spans="1:28" x14ac:dyDescent="0.45">
      <c r="A294" t="s">
        <v>549</v>
      </c>
      <c r="B294">
        <v>455</v>
      </c>
      <c r="C294">
        <v>455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9.8095011087138797</v>
      </c>
      <c r="N294">
        <v>1537.9154654162601</v>
      </c>
      <c r="O294">
        <v>4501.1076630071902</v>
      </c>
      <c r="P294">
        <v>0</v>
      </c>
      <c r="Q294">
        <v>1.6045373353774899E-3</v>
      </c>
      <c r="R294">
        <v>4.2107179136409599E-3</v>
      </c>
      <c r="S294" s="6">
        <v>5.9176329049960498E-4</v>
      </c>
      <c r="T294">
        <v>1.1379500926911501E-3</v>
      </c>
      <c r="U294">
        <v>1.3673360787712901E-3</v>
      </c>
      <c r="V294">
        <v>1.4772206544876001</v>
      </c>
      <c r="W294">
        <v>11.5551350620902</v>
      </c>
      <c r="X294">
        <v>9.8095011087138797</v>
      </c>
      <c r="Y294">
        <v>0.84893002600173795</v>
      </c>
      <c r="Z294">
        <v>1.3621399218427699E-3</v>
      </c>
      <c r="AA294">
        <v>0.84893002600173695</v>
      </c>
      <c r="AB294" s="6">
        <v>9.6179681947129096E-4</v>
      </c>
    </row>
    <row r="295" spans="1:28" x14ac:dyDescent="0.45">
      <c r="A295" t="s">
        <v>552</v>
      </c>
      <c r="B295">
        <v>458</v>
      </c>
      <c r="C295">
        <v>458</v>
      </c>
      <c r="D295">
        <v>6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7201.5370457999998</v>
      </c>
      <c r="K295">
        <v>0</v>
      </c>
      <c r="L295">
        <v>7201.5370457999998</v>
      </c>
      <c r="M295">
        <v>11.583635990038299</v>
      </c>
      <c r="N295">
        <v>2046.99846225543</v>
      </c>
      <c r="O295">
        <v>4503.0962791300499</v>
      </c>
      <c r="P295">
        <v>0</v>
      </c>
      <c r="Q295">
        <v>1.8630895636902499E-3</v>
      </c>
      <c r="R295">
        <v>4.5706200856393897E-3</v>
      </c>
      <c r="S295" s="6">
        <v>4.71364747353007E-4</v>
      </c>
      <c r="T295">
        <v>1.4124006865093399E-3</v>
      </c>
      <c r="U295">
        <v>1.6315261848275401E-3</v>
      </c>
      <c r="V295">
        <v>1.32636910676956</v>
      </c>
      <c r="W295">
        <v>11.7466822088233</v>
      </c>
      <c r="X295">
        <v>11.583635990038299</v>
      </c>
      <c r="Y295">
        <v>0.986119806777218</v>
      </c>
      <c r="Z295">
        <v>1.60849495272595E-3</v>
      </c>
      <c r="AA295">
        <v>0.86334816321980101</v>
      </c>
      <c r="AB295" s="6">
        <v>2.2442286397461901E-4</v>
      </c>
    </row>
    <row r="296" spans="1:28" x14ac:dyDescent="0.45">
      <c r="A296" t="s">
        <v>553</v>
      </c>
      <c r="B296">
        <v>459</v>
      </c>
      <c r="C296">
        <v>459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7201.5370457999998</v>
      </c>
      <c r="K296">
        <v>0</v>
      </c>
      <c r="L296">
        <v>7201.5370457999998</v>
      </c>
      <c r="M296">
        <v>13.581512093034499</v>
      </c>
      <c r="N296">
        <v>1631.9379070746299</v>
      </c>
      <c r="O296">
        <v>4515.1848994786797</v>
      </c>
      <c r="P296">
        <v>0</v>
      </c>
      <c r="Q296">
        <v>1.9829498328323399E-3</v>
      </c>
      <c r="R296">
        <v>4.6422281313706201E-3</v>
      </c>
      <c r="S296" s="6">
        <v>8.1152229597364095E-4</v>
      </c>
      <c r="T296">
        <v>1.9452017669793901E-3</v>
      </c>
      <c r="U296">
        <v>1.3894595083171E-3</v>
      </c>
      <c r="V296">
        <v>1.29103791713714</v>
      </c>
      <c r="W296">
        <v>14.280286681105</v>
      </c>
      <c r="X296">
        <v>13.581512093034499</v>
      </c>
      <c r="Y296">
        <v>0.95106718767802501</v>
      </c>
      <c r="Z296">
        <v>1.8859185208184601E-3</v>
      </c>
      <c r="AA296">
        <v>0.95106718767802501</v>
      </c>
      <c r="AB296" s="6">
        <v>3.0299432728568201E-4</v>
      </c>
    </row>
    <row r="297" spans="1:28" x14ac:dyDescent="0.45">
      <c r="A297" t="s">
        <v>555</v>
      </c>
      <c r="B297">
        <v>461</v>
      </c>
      <c r="C297">
        <v>461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7201.5370457999998</v>
      </c>
      <c r="K297">
        <v>0</v>
      </c>
      <c r="L297">
        <v>7201.5370457999998</v>
      </c>
      <c r="M297">
        <v>12.3189285988155</v>
      </c>
      <c r="N297">
        <v>1902.45939963455</v>
      </c>
      <c r="O297">
        <v>4520.5573886210204</v>
      </c>
      <c r="P297">
        <v>0</v>
      </c>
      <c r="Q297">
        <v>2.2986209384437501E-3</v>
      </c>
      <c r="R297">
        <v>4.7268837786365201E-3</v>
      </c>
      <c r="S297" s="6">
        <v>2.8646705911106798E-4</v>
      </c>
      <c r="T297">
        <v>2.84252798492865E-3</v>
      </c>
      <c r="U297">
        <v>1.73124045260892E-3</v>
      </c>
      <c r="V297">
        <v>1.5848100696291201</v>
      </c>
      <c r="W297">
        <v>16.553603842454201</v>
      </c>
      <c r="X297">
        <v>12.6063948055313</v>
      </c>
      <c r="Y297">
        <v>0.74418408922060897</v>
      </c>
      <c r="Z297">
        <v>1.7105971295391801E-3</v>
      </c>
      <c r="AA297">
        <v>0.74418408922060897</v>
      </c>
      <c r="AB297" s="6">
        <v>9.2870531519274099E-4</v>
      </c>
    </row>
    <row r="298" spans="1:28" x14ac:dyDescent="0.45">
      <c r="A298" t="s">
        <v>556</v>
      </c>
      <c r="B298">
        <v>462</v>
      </c>
      <c r="C298">
        <v>462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7201.5370457999998</v>
      </c>
      <c r="K298">
        <v>0</v>
      </c>
      <c r="L298">
        <v>7201.5370457999998</v>
      </c>
      <c r="M298">
        <v>8.2220998499988003</v>
      </c>
      <c r="N298">
        <v>1808.0343620839601</v>
      </c>
      <c r="O298">
        <v>4517.2279843829701</v>
      </c>
      <c r="P298">
        <v>0</v>
      </c>
      <c r="Q298">
        <v>2.2477622143463301E-3</v>
      </c>
      <c r="R298">
        <v>3.7793145412630901E-3</v>
      </c>
      <c r="S298">
        <v>1.14000196221278E-3</v>
      </c>
      <c r="T298">
        <v>2.4363314287266201E-3</v>
      </c>
      <c r="U298">
        <v>1.04876373679206E-3</v>
      </c>
      <c r="V298">
        <v>1.38880433355058</v>
      </c>
      <c r="W298">
        <v>16.187342856764499</v>
      </c>
      <c r="X298">
        <v>8.2220998499988003</v>
      </c>
      <c r="Y298">
        <v>0.50793387912722399</v>
      </c>
      <c r="Z298">
        <v>1.14171458088853E-3</v>
      </c>
      <c r="AA298">
        <v>0.50793387912722399</v>
      </c>
      <c r="AB298">
        <v>1.11823078084313E-3</v>
      </c>
    </row>
    <row r="299" spans="1:28" x14ac:dyDescent="0.45">
      <c r="A299" t="s">
        <v>557</v>
      </c>
      <c r="B299">
        <v>463</v>
      </c>
      <c r="C299">
        <v>463</v>
      </c>
      <c r="D299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7201.5370457999998</v>
      </c>
      <c r="K299">
        <v>0</v>
      </c>
      <c r="L299">
        <v>7201.5370457999998</v>
      </c>
      <c r="M299">
        <v>11.7188508345996</v>
      </c>
      <c r="N299">
        <v>1982.9836354375</v>
      </c>
      <c r="O299">
        <v>4529.0160867104696</v>
      </c>
      <c r="P299">
        <v>0</v>
      </c>
      <c r="Q299">
        <v>1.8461954769237699E-3</v>
      </c>
      <c r="R299">
        <v>5.1655192403301997E-3</v>
      </c>
      <c r="S299" s="6">
        <v>2.8341422202186401E-4</v>
      </c>
      <c r="T299">
        <v>2.3511522858243499E-3</v>
      </c>
      <c r="U299">
        <v>1.89285800901781E-3</v>
      </c>
      <c r="V299">
        <v>1.5117643730981001</v>
      </c>
      <c r="W299">
        <v>13.2954451208549</v>
      </c>
      <c r="X299">
        <v>11.7188508345996</v>
      </c>
      <c r="Y299">
        <v>0.88141846535229296</v>
      </c>
      <c r="Z299">
        <v>1.6272707840104901E-3</v>
      </c>
      <c r="AA299">
        <v>0.88141846535229296</v>
      </c>
      <c r="AB299" s="6">
        <v>4.9640243105362396E-4</v>
      </c>
    </row>
    <row r="300" spans="1:28" x14ac:dyDescent="0.45">
      <c r="A300" t="s">
        <v>559</v>
      </c>
      <c r="B300">
        <v>465</v>
      </c>
      <c r="C300">
        <v>465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7201.5370457999998</v>
      </c>
      <c r="K300">
        <v>0</v>
      </c>
      <c r="L300">
        <v>7201.5370457999998</v>
      </c>
      <c r="M300">
        <v>7.1358314873590301</v>
      </c>
      <c r="N300">
        <v>1618.0073126742</v>
      </c>
      <c r="O300">
        <v>4531.5053995339404</v>
      </c>
      <c r="P300">
        <v>0</v>
      </c>
      <c r="Q300">
        <v>1.4072696389387999E-3</v>
      </c>
      <c r="R300">
        <v>3.45272752745031E-3</v>
      </c>
      <c r="S300" s="6">
        <v>2.2872101787308499E-4</v>
      </c>
      <c r="T300">
        <v>1.34006451550874E-3</v>
      </c>
      <c r="U300">
        <v>1.0911753211404101E-3</v>
      </c>
      <c r="V300">
        <v>1.28155146326337</v>
      </c>
      <c r="W300">
        <v>10.1345044382473</v>
      </c>
      <c r="X300">
        <v>7.1358314873590301</v>
      </c>
      <c r="Y300">
        <v>0.70411252280166603</v>
      </c>
      <c r="Z300" s="6">
        <v>9.9087617573538904E-4</v>
      </c>
      <c r="AA300">
        <v>0.70411252280166603</v>
      </c>
      <c r="AB300">
        <v>1.1226125283053199E-3</v>
      </c>
    </row>
    <row r="301" spans="1:28" x14ac:dyDescent="0.45">
      <c r="A301" t="s">
        <v>560</v>
      </c>
      <c r="B301">
        <v>466</v>
      </c>
      <c r="C301">
        <v>466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7201.5370457999998</v>
      </c>
      <c r="K301">
        <v>0</v>
      </c>
      <c r="L301">
        <v>7201.5370457999998</v>
      </c>
      <c r="M301">
        <v>2.713483870803</v>
      </c>
      <c r="N301">
        <v>1780.7584004631799</v>
      </c>
      <c r="O301">
        <v>4531.8516703656596</v>
      </c>
      <c r="P301">
        <v>0</v>
      </c>
      <c r="Q301">
        <v>1.8735422217283999E-3</v>
      </c>
      <c r="R301">
        <v>3.2991457227930102E-3</v>
      </c>
      <c r="S301" s="6">
        <v>5.2359388122369605E-4</v>
      </c>
      <c r="T301">
        <v>2.0005919406007101E-3</v>
      </c>
      <c r="U301">
        <v>1.1775052831313601E-3</v>
      </c>
      <c r="V301">
        <v>1.42997574806213</v>
      </c>
      <c r="W301">
        <v>13.492383716647501</v>
      </c>
      <c r="X301">
        <v>4.9088942881580699</v>
      </c>
      <c r="Y301">
        <v>0.201112266578586</v>
      </c>
      <c r="Z301" s="6">
        <v>3.7679232274248099E-4</v>
      </c>
      <c r="AA301">
        <v>0.201112266578586</v>
      </c>
      <c r="AB301">
        <v>1.25586653888072E-3</v>
      </c>
    </row>
    <row r="302" spans="1:28" x14ac:dyDescent="0.45">
      <c r="A302" t="s">
        <v>562</v>
      </c>
      <c r="B302">
        <v>468</v>
      </c>
      <c r="C302">
        <v>468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7201.5370457999998</v>
      </c>
      <c r="K302">
        <v>0</v>
      </c>
      <c r="L302">
        <v>7201.5370457999998</v>
      </c>
      <c r="M302">
        <v>12.9548260051927</v>
      </c>
      <c r="N302">
        <v>1530.27396675508</v>
      </c>
      <c r="O302">
        <v>4536.8080033978804</v>
      </c>
      <c r="P302">
        <v>0</v>
      </c>
      <c r="Q302">
        <v>2.1401999029697499E-3</v>
      </c>
      <c r="R302">
        <v>3.65090971904214E-3</v>
      </c>
      <c r="S302" s="6">
        <v>2.8272999928520998E-4</v>
      </c>
      <c r="T302">
        <v>2.3713599844067601E-3</v>
      </c>
      <c r="U302">
        <v>1.16242386926242E-3</v>
      </c>
      <c r="V302">
        <v>1.45302881513323</v>
      </c>
      <c r="W302">
        <v>15.4127288866542</v>
      </c>
      <c r="X302">
        <v>13.1507537196948</v>
      </c>
      <c r="Y302">
        <v>0.84052772876646098</v>
      </c>
      <c r="Z302">
        <v>1.7988973635493599E-3</v>
      </c>
      <c r="AA302">
        <v>0.84052772876646098</v>
      </c>
      <c r="AB302" s="6">
        <v>6.69352695494057E-4</v>
      </c>
    </row>
    <row r="303" spans="1:28" x14ac:dyDescent="0.45">
      <c r="A303" t="s">
        <v>1471</v>
      </c>
      <c r="B303">
        <v>470</v>
      </c>
      <c r="C303">
        <v>470</v>
      </c>
      <c r="D303">
        <v>6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7201.5370457999998</v>
      </c>
      <c r="K303">
        <v>0</v>
      </c>
      <c r="L303">
        <v>7201.5370457999998</v>
      </c>
      <c r="M303">
        <v>7.2310311018103501</v>
      </c>
      <c r="N303">
        <v>1580.0049794888801</v>
      </c>
      <c r="O303">
        <v>4541.3713942799404</v>
      </c>
      <c r="P303">
        <v>0</v>
      </c>
      <c r="Q303">
        <v>1.5618407555820599E-3</v>
      </c>
      <c r="R303">
        <v>3.4661363632994E-3</v>
      </c>
      <c r="S303" s="6">
        <v>3.2562454485643498E-4</v>
      </c>
      <c r="T303">
        <v>1.8310169838974401E-3</v>
      </c>
      <c r="U303">
        <v>1.3057456885701901E-3</v>
      </c>
      <c r="V303">
        <v>1.3768307964007001</v>
      </c>
      <c r="W303">
        <v>11.5707344909748</v>
      </c>
      <c r="X303">
        <v>7.2873114541561197</v>
      </c>
      <c r="Y303">
        <v>0.62494140777757501</v>
      </c>
      <c r="Z303">
        <v>1.0040955223617901E-3</v>
      </c>
      <c r="AA303">
        <v>0.64289238116826297</v>
      </c>
      <c r="AB303" s="6">
        <v>9.1397923863026701E-4</v>
      </c>
    </row>
    <row r="304" spans="1:28" x14ac:dyDescent="0.45">
      <c r="A304" t="s">
        <v>564</v>
      </c>
      <c r="B304">
        <v>471</v>
      </c>
      <c r="C304">
        <v>471</v>
      </c>
      <c r="D304">
        <v>6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7201.5370457999998</v>
      </c>
      <c r="K304">
        <v>0</v>
      </c>
      <c r="L304">
        <v>7201.5370457999998</v>
      </c>
      <c r="M304">
        <v>15.214152474517601</v>
      </c>
      <c r="N304">
        <v>1971.7740620309801</v>
      </c>
      <c r="O304">
        <v>4549.6223438752604</v>
      </c>
      <c r="P304">
        <v>0</v>
      </c>
      <c r="Q304">
        <v>2.4429100029902499E-3</v>
      </c>
      <c r="R304">
        <v>5.2094056588555702E-3</v>
      </c>
      <c r="S304" s="6">
        <v>9.0396197129694695E-4</v>
      </c>
      <c r="T304">
        <v>2.3908118815703099E-3</v>
      </c>
      <c r="U304">
        <v>1.68678225018588E-3</v>
      </c>
      <c r="V304">
        <v>1.40659101804097</v>
      </c>
      <c r="W304">
        <v>15.7455750091229</v>
      </c>
      <c r="X304">
        <v>15.214152474517601</v>
      </c>
      <c r="Y304">
        <v>0.96624940440108498</v>
      </c>
      <c r="Z304">
        <v>2.1126257322234701E-3</v>
      </c>
      <c r="AA304">
        <v>0.86479883812236402</v>
      </c>
      <c r="AB304" s="6">
        <v>3.01488463640173E-4</v>
      </c>
    </row>
    <row r="305" spans="1:28" x14ac:dyDescent="0.45">
      <c r="A305" t="s">
        <v>565</v>
      </c>
      <c r="B305">
        <v>472</v>
      </c>
      <c r="C305">
        <v>472</v>
      </c>
      <c r="D305">
        <v>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7201.5370457999998</v>
      </c>
      <c r="K305">
        <v>0</v>
      </c>
      <c r="L305">
        <v>7201.5370457999998</v>
      </c>
      <c r="M305">
        <v>15.897347585699</v>
      </c>
      <c r="N305">
        <v>1542.92105119399</v>
      </c>
      <c r="O305">
        <v>4549.0412761535699</v>
      </c>
      <c r="P305">
        <v>0</v>
      </c>
      <c r="Q305">
        <v>3.2988851073826402E-3</v>
      </c>
      <c r="R305">
        <v>4.9660276054772998E-3</v>
      </c>
      <c r="S305">
        <v>1.44545725612995E-3</v>
      </c>
      <c r="T305">
        <v>3.9344718921662603E-3</v>
      </c>
      <c r="U305">
        <v>1.45141798601657E-3</v>
      </c>
      <c r="V305">
        <v>1.3901554516383501</v>
      </c>
      <c r="W305">
        <v>23.757043310654002</v>
      </c>
      <c r="X305">
        <v>17.322574073877501</v>
      </c>
      <c r="Y305">
        <v>0.66916355616398204</v>
      </c>
      <c r="Z305">
        <v>2.20749368983257E-3</v>
      </c>
      <c r="AA305">
        <v>0.66916355616398204</v>
      </c>
      <c r="AB305">
        <v>1.2502279494076001E-3</v>
      </c>
    </row>
    <row r="306" spans="1:28" x14ac:dyDescent="0.45">
      <c r="A306" t="s">
        <v>566</v>
      </c>
      <c r="B306">
        <v>473</v>
      </c>
      <c r="C306">
        <v>473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7201.5370457999998</v>
      </c>
      <c r="K306">
        <v>0</v>
      </c>
      <c r="L306">
        <v>7201.5370457999998</v>
      </c>
      <c r="M306">
        <v>7.9734133376775098</v>
      </c>
      <c r="N306">
        <v>1795.90705363799</v>
      </c>
      <c r="O306">
        <v>4559.7242474083596</v>
      </c>
      <c r="P306">
        <v>0</v>
      </c>
      <c r="Q306">
        <v>2.3647832004206502E-3</v>
      </c>
      <c r="R306">
        <v>5.5370874571373102E-3</v>
      </c>
      <c r="S306" s="6">
        <v>8.2677158610069002E-4</v>
      </c>
      <c r="T306">
        <v>1.93163620303017E-3</v>
      </c>
      <c r="U306">
        <v>1.64195502838805E-3</v>
      </c>
      <c r="V306">
        <v>1.57019586222512</v>
      </c>
      <c r="W306">
        <v>17.030073823114801</v>
      </c>
      <c r="X306">
        <v>9.6436223279616708</v>
      </c>
      <c r="Y306">
        <v>0.468196052494806</v>
      </c>
      <c r="Z306">
        <v>1.10718215944298E-3</v>
      </c>
      <c r="AA306">
        <v>0.468196052494806</v>
      </c>
      <c r="AB306" s="6">
        <v>7.9624453689795501E-4</v>
      </c>
    </row>
    <row r="307" spans="1:28" x14ac:dyDescent="0.45">
      <c r="A307" t="s">
        <v>567</v>
      </c>
      <c r="B307">
        <v>474</v>
      </c>
      <c r="C307">
        <v>474</v>
      </c>
      <c r="D307">
        <v>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7201.5370457999998</v>
      </c>
      <c r="K307">
        <v>0</v>
      </c>
      <c r="L307">
        <v>7201.5370457999998</v>
      </c>
      <c r="M307">
        <v>12.3031748002937</v>
      </c>
      <c r="N307">
        <v>1947.19438806639</v>
      </c>
      <c r="O307">
        <v>4554.1118602546703</v>
      </c>
      <c r="P307">
        <v>0</v>
      </c>
      <c r="Q307">
        <v>1.8613522040950999E-3</v>
      </c>
      <c r="R307">
        <v>4.7066162219030396E-3</v>
      </c>
      <c r="S307" s="6">
        <v>4.4872857202423897E-4</v>
      </c>
      <c r="T307">
        <v>1.4973107088330499E-3</v>
      </c>
      <c r="U307">
        <v>1.6308936448779399E-3</v>
      </c>
      <c r="V307">
        <v>1.47123845985957</v>
      </c>
      <c r="W307">
        <v>13.404596853072301</v>
      </c>
      <c r="X307">
        <v>12.3031748002937</v>
      </c>
      <c r="Y307">
        <v>0.91783251187250803</v>
      </c>
      <c r="Z307">
        <v>1.7084095689640299E-3</v>
      </c>
      <c r="AA307">
        <v>0.91783251187250703</v>
      </c>
      <c r="AB307" s="6">
        <v>6.1088756309558997E-4</v>
      </c>
    </row>
    <row r="308" spans="1:28" x14ac:dyDescent="0.45">
      <c r="A308" t="s">
        <v>568</v>
      </c>
      <c r="B308">
        <v>475</v>
      </c>
      <c r="C308">
        <v>475</v>
      </c>
      <c r="D308">
        <v>6</v>
      </c>
      <c r="E308">
        <v>1</v>
      </c>
      <c r="F308">
        <v>0</v>
      </c>
      <c r="G308">
        <v>0</v>
      </c>
      <c r="H308">
        <v>0</v>
      </c>
      <c r="I308">
        <v>1</v>
      </c>
      <c r="J308">
        <v>7201.5370457999998</v>
      </c>
      <c r="K308">
        <v>0</v>
      </c>
      <c r="L308">
        <v>7201.5370457999998</v>
      </c>
      <c r="M308">
        <v>3.4512533113233199</v>
      </c>
      <c r="N308">
        <v>1589.2376103214499</v>
      </c>
      <c r="O308">
        <v>4560.0640942679802</v>
      </c>
      <c r="P308">
        <v>0</v>
      </c>
      <c r="Q308" s="6">
        <v>9.97756754579126E-4</v>
      </c>
      <c r="R308">
        <v>2.7830998015754998E-3</v>
      </c>
      <c r="S308" s="6">
        <v>2.0466854095575301E-4</v>
      </c>
      <c r="T308" s="6">
        <v>7.1798757650535995E-4</v>
      </c>
      <c r="U308">
        <v>1.0212443353018099E-3</v>
      </c>
      <c r="V308">
        <v>1.4218581318855199</v>
      </c>
      <c r="W308">
        <v>6.8871618102598804</v>
      </c>
      <c r="X308">
        <v>3.7114466361783398</v>
      </c>
      <c r="Y308">
        <v>0.50111401567216696</v>
      </c>
      <c r="Z308" s="6">
        <v>4.7923843054256302E-4</v>
      </c>
      <c r="AA308">
        <v>0.48031589697903398</v>
      </c>
      <c r="AB308">
        <v>1.0074557168372399E-3</v>
      </c>
    </row>
    <row r="309" spans="1:28" x14ac:dyDescent="0.45">
      <c r="A309" t="s">
        <v>570</v>
      </c>
      <c r="B309">
        <v>477</v>
      </c>
      <c r="C309">
        <v>477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7201.5370457999998</v>
      </c>
      <c r="K309">
        <v>0</v>
      </c>
      <c r="L309">
        <v>7201.5370457999998</v>
      </c>
      <c r="M309">
        <v>12.330592619008399</v>
      </c>
      <c r="N309">
        <v>1994.90797421202</v>
      </c>
      <c r="O309">
        <v>4585.3507084988096</v>
      </c>
      <c r="P309">
        <v>0</v>
      </c>
      <c r="Q309">
        <v>1.8296908850982199E-3</v>
      </c>
      <c r="R309">
        <v>4.9987337572717401E-3</v>
      </c>
      <c r="S309" s="6">
        <v>4.8096081076729998E-4</v>
      </c>
      <c r="T309">
        <v>1.5770025832274599E-3</v>
      </c>
      <c r="U309">
        <v>1.72119765637071E-3</v>
      </c>
      <c r="V309">
        <v>1.48483773640223</v>
      </c>
      <c r="W309">
        <v>13.1765866913974</v>
      </c>
      <c r="X309">
        <v>12.330592619008399</v>
      </c>
      <c r="Y309">
        <v>0.93579565845065804</v>
      </c>
      <c r="Z309">
        <v>1.71221678658166E-3</v>
      </c>
      <c r="AA309">
        <v>0.93579565845065904</v>
      </c>
      <c r="AB309" s="6">
        <v>2.6317916929402302E-4</v>
      </c>
    </row>
    <row r="310" spans="1:28" x14ac:dyDescent="0.45">
      <c r="A310" t="s">
        <v>574</v>
      </c>
      <c r="B310">
        <v>481</v>
      </c>
      <c r="C310">
        <v>481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7201.5370457999998</v>
      </c>
      <c r="K310">
        <v>0</v>
      </c>
      <c r="L310">
        <v>7201.5370457999998</v>
      </c>
      <c r="M310">
        <v>9.0314698217330296</v>
      </c>
      <c r="N310">
        <v>1902.2537557051901</v>
      </c>
      <c r="O310">
        <v>4598.6232062969902</v>
      </c>
      <c r="P310">
        <v>0</v>
      </c>
      <c r="Q310">
        <v>1.5605958233377601E-3</v>
      </c>
      <c r="R310">
        <v>3.68027900096349E-3</v>
      </c>
      <c r="S310" s="6">
        <v>2.31177492817314E-4</v>
      </c>
      <c r="T310">
        <v>2.0280074484843899E-3</v>
      </c>
      <c r="U310">
        <v>1.37894854543045E-3</v>
      </c>
      <c r="V310">
        <v>1.5143431084496599</v>
      </c>
      <c r="W310">
        <v>11.2386886352876</v>
      </c>
      <c r="X310">
        <v>9.0314698217330296</v>
      </c>
      <c r="Y310">
        <v>0.80360530617207904</v>
      </c>
      <c r="Z310">
        <v>1.2541030844242099E-3</v>
      </c>
      <c r="AA310">
        <v>0.80360530617207904</v>
      </c>
      <c r="AB310">
        <v>1.15487960090251E-3</v>
      </c>
    </row>
    <row r="311" spans="1:28" x14ac:dyDescent="0.45">
      <c r="A311" t="s">
        <v>575</v>
      </c>
      <c r="B311">
        <v>482</v>
      </c>
      <c r="C311">
        <v>482</v>
      </c>
      <c r="D311">
        <v>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7201.5370457999998</v>
      </c>
      <c r="K311">
        <v>0</v>
      </c>
      <c r="L311">
        <v>7201.5370457999998</v>
      </c>
      <c r="M311">
        <v>7.1444642433962802</v>
      </c>
      <c r="N311">
        <v>1807.58275430095</v>
      </c>
      <c r="O311">
        <v>4608.2691906914797</v>
      </c>
      <c r="P311">
        <v>0</v>
      </c>
      <c r="Q311">
        <v>1.74767559652419E-3</v>
      </c>
      <c r="R311">
        <v>5.0572289278357496E-3</v>
      </c>
      <c r="S311" s="6">
        <v>5.4659459509714796E-4</v>
      </c>
      <c r="T311">
        <v>1.19149078154852E-3</v>
      </c>
      <c r="U311">
        <v>1.66254160000044E-3</v>
      </c>
      <c r="V311">
        <v>1.3663118566785499</v>
      </c>
      <c r="W311">
        <v>12.585950552409599</v>
      </c>
      <c r="X311">
        <v>7.1444642433962802</v>
      </c>
      <c r="Y311">
        <v>0.56765392599039299</v>
      </c>
      <c r="Z311" s="6">
        <v>9.9207491372456293E-4</v>
      </c>
      <c r="AA311">
        <v>0.56765392599039299</v>
      </c>
      <c r="AB311">
        <v>1.3498462581666901E-3</v>
      </c>
    </row>
    <row r="312" spans="1:28" x14ac:dyDescent="0.45">
      <c r="A312" t="s">
        <v>581</v>
      </c>
      <c r="B312">
        <v>488</v>
      </c>
      <c r="C312">
        <v>488</v>
      </c>
      <c r="D312">
        <v>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6001.2808715000001</v>
      </c>
      <c r="K312">
        <v>1200.2561743000001</v>
      </c>
      <c r="L312">
        <v>7201.5370457999998</v>
      </c>
      <c r="M312">
        <v>3.36092907487145</v>
      </c>
      <c r="N312">
        <v>2005.7451750344101</v>
      </c>
      <c r="O312">
        <v>4618.5686955106003</v>
      </c>
      <c r="P312">
        <v>0</v>
      </c>
      <c r="Q312">
        <v>1.0996736639282099E-3</v>
      </c>
      <c r="R312">
        <v>2.4836447425061001E-3</v>
      </c>
      <c r="S312" s="6">
        <v>6.1295332172647203E-4</v>
      </c>
      <c r="T312" s="6">
        <v>8.6716249617296598E-4</v>
      </c>
      <c r="U312" s="6">
        <v>7.8438575419506097E-4</v>
      </c>
      <c r="V312">
        <v>1.6487202445665901</v>
      </c>
      <c r="W312">
        <v>6.5994505242246904</v>
      </c>
      <c r="X312">
        <v>3.36092907487145</v>
      </c>
      <c r="Y312">
        <v>0.50927407706663597</v>
      </c>
      <c r="Z312" s="6">
        <v>5.6003529027152498E-4</v>
      </c>
      <c r="AA312">
        <v>0.50927407706663597</v>
      </c>
      <c r="AB312">
        <v>1.6097453573808301E-3</v>
      </c>
    </row>
    <row r="313" spans="1:28" x14ac:dyDescent="0.45">
      <c r="A313" t="s">
        <v>582</v>
      </c>
      <c r="B313">
        <v>489</v>
      </c>
      <c r="C313">
        <v>489</v>
      </c>
      <c r="D313">
        <v>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7201.5370457999998</v>
      </c>
      <c r="K313">
        <v>0</v>
      </c>
      <c r="L313">
        <v>7201.5370457999998</v>
      </c>
      <c r="M313">
        <v>11.393258877426399</v>
      </c>
      <c r="N313">
        <v>1634.5401844540499</v>
      </c>
      <c r="O313">
        <v>4621.6985259980702</v>
      </c>
      <c r="P313">
        <v>0</v>
      </c>
      <c r="Q313">
        <v>1.92026834663787E-3</v>
      </c>
      <c r="R313">
        <v>6.9099685865883697E-3</v>
      </c>
      <c r="S313" s="6">
        <v>6.2527281473060401E-4</v>
      </c>
      <c r="T313" s="6">
        <v>9.1163759122277405E-4</v>
      </c>
      <c r="U313">
        <v>2.4695243028278798E-3</v>
      </c>
      <c r="V313">
        <v>1.4116693735122601</v>
      </c>
      <c r="W313">
        <v>13.828883636189699</v>
      </c>
      <c r="X313">
        <v>11.6287838443001</v>
      </c>
      <c r="Y313">
        <v>0.823874086814258</v>
      </c>
      <c r="Z313">
        <v>1.5820593305245999E-3</v>
      </c>
      <c r="AA313">
        <v>0.823874086814258</v>
      </c>
      <c r="AB313" s="6">
        <v>7.79160851352128E-4</v>
      </c>
    </row>
    <row r="314" spans="1:28" x14ac:dyDescent="0.45">
      <c r="A314" t="s">
        <v>1472</v>
      </c>
      <c r="B314">
        <v>490</v>
      </c>
      <c r="C314">
        <v>490</v>
      </c>
      <c r="D314">
        <v>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6001.2808715000001</v>
      </c>
      <c r="K314">
        <v>1200.2561743000001</v>
      </c>
      <c r="L314">
        <v>7201.5370457999998</v>
      </c>
      <c r="M314">
        <v>2.7664353189147102</v>
      </c>
      <c r="N314">
        <v>1598.6534490634399</v>
      </c>
      <c r="O314">
        <v>4624.6740559320497</v>
      </c>
      <c r="P314">
        <v>0</v>
      </c>
      <c r="Q314" s="6">
        <v>6.0808724114934495E-4</v>
      </c>
      <c r="R314" s="6">
        <v>7.9538313072625804E-4</v>
      </c>
      <c r="S314" s="6">
        <v>8.58292938656297E-5</v>
      </c>
      <c r="T314" s="6">
        <v>7.4037778892951196E-4</v>
      </c>
      <c r="U314" s="6">
        <v>2.9737837298527401E-4</v>
      </c>
      <c r="V314">
        <v>1.5630590915679901</v>
      </c>
      <c r="W314">
        <v>3.6493023285127699</v>
      </c>
      <c r="X314">
        <v>2.7664353189147102</v>
      </c>
      <c r="Y314">
        <v>0.75807238476789496</v>
      </c>
      <c r="Z314" s="6">
        <v>4.6097414504501502E-4</v>
      </c>
      <c r="AA314">
        <v>0.75807238476789496</v>
      </c>
      <c r="AB314">
        <v>1.41741544655739E-3</v>
      </c>
    </row>
    <row r="315" spans="1:28" x14ac:dyDescent="0.45">
      <c r="A315" t="s">
        <v>583</v>
      </c>
      <c r="B315">
        <v>491</v>
      </c>
      <c r="C315">
        <v>491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7201.5370457999998</v>
      </c>
      <c r="K315">
        <v>0</v>
      </c>
      <c r="L315">
        <v>7201.5370457999998</v>
      </c>
      <c r="M315">
        <v>30.369963707416598</v>
      </c>
      <c r="N315">
        <v>2144.0739083140402</v>
      </c>
      <c r="O315">
        <v>4630.3067377110101</v>
      </c>
      <c r="P315">
        <v>0</v>
      </c>
      <c r="Q315">
        <v>4.2552734219029002E-3</v>
      </c>
      <c r="R315">
        <v>9.4014544356518306E-3</v>
      </c>
      <c r="S315" s="6">
        <v>6.9472269959798398E-4</v>
      </c>
      <c r="T315">
        <v>4.42985324715488E-3</v>
      </c>
      <c r="U315">
        <v>2.9460168048571801E-3</v>
      </c>
      <c r="V315">
        <v>1.62752703257969</v>
      </c>
      <c r="W315">
        <v>30.644509187841798</v>
      </c>
      <c r="X315">
        <v>30.369963707416598</v>
      </c>
      <c r="Y315">
        <v>0.99104095684018301</v>
      </c>
      <c r="Z315">
        <v>4.2171502436592501E-3</v>
      </c>
      <c r="AA315">
        <v>0.99104095684018201</v>
      </c>
      <c r="AB315" s="6">
        <v>2.3606091990228199E-4</v>
      </c>
    </row>
    <row r="316" spans="1:28" x14ac:dyDescent="0.45">
      <c r="A316" t="s">
        <v>584</v>
      </c>
      <c r="B316">
        <v>492</v>
      </c>
      <c r="C316">
        <v>492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7201.5370457999998</v>
      </c>
      <c r="K316">
        <v>0</v>
      </c>
      <c r="L316">
        <v>7201.5370457999998</v>
      </c>
      <c r="M316">
        <v>11.3370909018593</v>
      </c>
      <c r="N316">
        <v>1531.2056689022099</v>
      </c>
      <c r="O316">
        <v>4633.4917491727501</v>
      </c>
      <c r="P316">
        <v>0</v>
      </c>
      <c r="Q316">
        <v>1.57817162753544E-3</v>
      </c>
      <c r="R316">
        <v>4.4243880069771303E-3</v>
      </c>
      <c r="S316" s="6">
        <v>3.0478206619462402E-4</v>
      </c>
      <c r="T316">
        <v>1.7863840102465701E-3</v>
      </c>
      <c r="U316">
        <v>1.5573547311782899E-3</v>
      </c>
      <c r="V316">
        <v>1.44861122540065</v>
      </c>
      <c r="W316">
        <v>11.365261440327</v>
      </c>
      <c r="X316">
        <v>11.3370909018593</v>
      </c>
      <c r="Y316">
        <v>0.99752134707894502</v>
      </c>
      <c r="Z316">
        <v>1.57425988782093E-3</v>
      </c>
      <c r="AA316">
        <v>0.99752134707894502</v>
      </c>
      <c r="AB316" s="6">
        <v>1.3743127448435799E-4</v>
      </c>
    </row>
    <row r="317" spans="1:28" x14ac:dyDescent="0.45">
      <c r="A317" t="s">
        <v>585</v>
      </c>
      <c r="B317">
        <v>493</v>
      </c>
      <c r="C317">
        <v>493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7201.5370457999998</v>
      </c>
      <c r="K317">
        <v>0</v>
      </c>
      <c r="L317">
        <v>7201.5370457999998</v>
      </c>
      <c r="M317">
        <v>17.5619215813926</v>
      </c>
      <c r="N317">
        <v>1848.5141312646799</v>
      </c>
      <c r="O317">
        <v>4639.08803649114</v>
      </c>
      <c r="P317">
        <v>0</v>
      </c>
      <c r="Q317">
        <v>3.35160605285461E-3</v>
      </c>
      <c r="R317">
        <v>7.2901285684591798E-3</v>
      </c>
      <c r="S317" s="6">
        <v>9.6277351088938504E-4</v>
      </c>
      <c r="T317">
        <v>2.6839727684154001E-3</v>
      </c>
      <c r="U317">
        <v>2.5058566244330902E-3</v>
      </c>
      <c r="V317">
        <v>1.55315632479531</v>
      </c>
      <c r="W317">
        <v>24.136715152560001</v>
      </c>
      <c r="X317">
        <v>17.8266769777298</v>
      </c>
      <c r="Y317">
        <v>0.72760197360700096</v>
      </c>
      <c r="Z317">
        <v>2.43863517881018E-3</v>
      </c>
      <c r="AA317">
        <v>0.72760197360700096</v>
      </c>
      <c r="AB317" s="6">
        <v>7.7772932788912601E-4</v>
      </c>
    </row>
    <row r="318" spans="1:28" x14ac:dyDescent="0.45">
      <c r="A318" t="s">
        <v>586</v>
      </c>
      <c r="B318">
        <v>494</v>
      </c>
      <c r="C318">
        <v>494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7201.5370457999998</v>
      </c>
      <c r="K318">
        <v>0</v>
      </c>
      <c r="L318">
        <v>7201.5370457999998</v>
      </c>
      <c r="M318">
        <v>5.6224423955360399</v>
      </c>
      <c r="N318">
        <v>1587.79461238677</v>
      </c>
      <c r="O318">
        <v>4645.5078017685501</v>
      </c>
      <c r="P318">
        <v>0</v>
      </c>
      <c r="Q318">
        <v>1.54827662875449E-3</v>
      </c>
      <c r="R318">
        <v>5.3596502852587399E-3</v>
      </c>
      <c r="S318" s="6">
        <v>2.4439855706262498E-4</v>
      </c>
      <c r="T318">
        <v>1.3119911143575501E-3</v>
      </c>
      <c r="U318">
        <v>1.92160156272221E-3</v>
      </c>
      <c r="V318">
        <v>1.62432880061013</v>
      </c>
      <c r="W318">
        <v>11.149971499121801</v>
      </c>
      <c r="X318">
        <v>6.4329533469705602</v>
      </c>
      <c r="Y318">
        <v>0.50425621231218998</v>
      </c>
      <c r="Z318" s="6">
        <v>7.8072810842722798E-4</v>
      </c>
      <c r="AA318">
        <v>0.50425621231218998</v>
      </c>
      <c r="AB318">
        <v>1.0116906442536001E-3</v>
      </c>
    </row>
    <row r="319" spans="1:28" x14ac:dyDescent="0.45">
      <c r="A319" t="s">
        <v>587</v>
      </c>
      <c r="B319">
        <v>495</v>
      </c>
      <c r="C319">
        <v>495</v>
      </c>
      <c r="D319">
        <v>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7201.5370457999998</v>
      </c>
      <c r="K319">
        <v>0</v>
      </c>
      <c r="L319">
        <v>7201.5370457999998</v>
      </c>
      <c r="M319">
        <v>9.4111482621180897</v>
      </c>
      <c r="N319">
        <v>1724.5004110582299</v>
      </c>
      <c r="O319">
        <v>4638.34513840214</v>
      </c>
      <c r="P319">
        <v>0</v>
      </c>
      <c r="Q319">
        <v>2.0291932977635901E-3</v>
      </c>
      <c r="R319">
        <v>3.3379426722791698E-3</v>
      </c>
      <c r="S319">
        <v>1.2294437849632799E-3</v>
      </c>
      <c r="T319">
        <v>1.7485702008525599E-3</v>
      </c>
      <c r="U319" s="6">
        <v>8.57490872071957E-4</v>
      </c>
      <c r="V319">
        <v>1.4689360175813899</v>
      </c>
      <c r="W319">
        <v>14.6133107069335</v>
      </c>
      <c r="X319">
        <v>9.5016993272665005</v>
      </c>
      <c r="Y319">
        <v>0.644012055232137</v>
      </c>
      <c r="Z319">
        <v>1.3068249461560099E-3</v>
      </c>
      <c r="AA319">
        <v>0.644012055232137</v>
      </c>
      <c r="AB319">
        <v>1.0810370596369601E-3</v>
      </c>
    </row>
    <row r="320" spans="1:28" x14ac:dyDescent="0.45">
      <c r="A320" t="s">
        <v>588</v>
      </c>
      <c r="B320">
        <v>496</v>
      </c>
      <c r="C320">
        <v>496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7201.5370457999998</v>
      </c>
      <c r="K320">
        <v>0</v>
      </c>
      <c r="L320">
        <v>7201.5370457999998</v>
      </c>
      <c r="M320">
        <v>14.3358570078952</v>
      </c>
      <c r="N320">
        <v>1632.7599072314399</v>
      </c>
      <c r="O320">
        <v>4654.6526716115604</v>
      </c>
      <c r="P320">
        <v>0</v>
      </c>
      <c r="Q320">
        <v>2.5632859304236802E-3</v>
      </c>
      <c r="R320">
        <v>5.6775428345422103E-3</v>
      </c>
      <c r="S320" s="6">
        <v>7.0342402883523305E-4</v>
      </c>
      <c r="T320">
        <v>2.4137997653732798E-3</v>
      </c>
      <c r="U320">
        <v>1.89330189627851E-3</v>
      </c>
      <c r="V320">
        <v>1.4595540761947601</v>
      </c>
      <c r="W320">
        <v>18.459598586924098</v>
      </c>
      <c r="X320">
        <v>14.3358570078952</v>
      </c>
      <c r="Y320">
        <v>0.77660719112549204</v>
      </c>
      <c r="Z320">
        <v>1.99066628647783E-3</v>
      </c>
      <c r="AA320">
        <v>0.77660719112549204</v>
      </c>
      <c r="AB320" s="6">
        <v>8.7374979147799995E-4</v>
      </c>
    </row>
    <row r="321" spans="1:28" x14ac:dyDescent="0.45">
      <c r="A321" t="s">
        <v>589</v>
      </c>
      <c r="B321">
        <v>497</v>
      </c>
      <c r="C321">
        <v>497</v>
      </c>
      <c r="D321">
        <v>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7201.5370457999998</v>
      </c>
      <c r="K321">
        <v>0</v>
      </c>
      <c r="L321">
        <v>7201.5370457999998</v>
      </c>
      <c r="M321">
        <v>9.8930414259166994</v>
      </c>
      <c r="N321">
        <v>1713.4237795986</v>
      </c>
      <c r="O321">
        <v>4662.0190238119903</v>
      </c>
      <c r="P321">
        <v>0</v>
      </c>
      <c r="Q321">
        <v>1.8540201247300399E-3</v>
      </c>
      <c r="R321">
        <v>4.7902937283600799E-3</v>
      </c>
      <c r="S321" s="6">
        <v>6.3247004412255998E-4</v>
      </c>
      <c r="T321">
        <v>1.59497190660885E-3</v>
      </c>
      <c r="U321">
        <v>1.5110318099206699E-3</v>
      </c>
      <c r="V321">
        <v>1.33372124603816</v>
      </c>
      <c r="W321">
        <v>13.3517946119021</v>
      </c>
      <c r="X321">
        <v>9.8930414259166994</v>
      </c>
      <c r="Y321">
        <v>0.74095218758815795</v>
      </c>
      <c r="Z321">
        <v>1.37374026725119E-3</v>
      </c>
      <c r="AA321">
        <v>0.74095218758815795</v>
      </c>
      <c r="AB321" s="6">
        <v>7.9098132709948699E-4</v>
      </c>
    </row>
    <row r="322" spans="1:28" x14ac:dyDescent="0.45">
      <c r="A322" t="s">
        <v>591</v>
      </c>
      <c r="B322">
        <v>499</v>
      </c>
      <c r="C322">
        <v>499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6001.2808715000001</v>
      </c>
      <c r="K322">
        <v>1200.2561743000001</v>
      </c>
      <c r="L322">
        <v>7201.5370457999998</v>
      </c>
      <c r="M322">
        <v>6.95532659298095</v>
      </c>
      <c r="N322">
        <v>1515.9332377957501</v>
      </c>
      <c r="O322">
        <v>4662.7156447346897</v>
      </c>
      <c r="P322">
        <v>0</v>
      </c>
      <c r="Q322">
        <v>1.70368323035992E-3</v>
      </c>
      <c r="R322">
        <v>3.6352011652503501E-3</v>
      </c>
      <c r="S322">
        <v>0</v>
      </c>
      <c r="T322">
        <v>1.2799101037904001E-3</v>
      </c>
      <c r="U322">
        <v>1.64979314250812E-3</v>
      </c>
      <c r="V322">
        <v>1.4370993375778101</v>
      </c>
      <c r="W322">
        <v>10.224281581454299</v>
      </c>
      <c r="X322">
        <v>6.95532659298095</v>
      </c>
      <c r="Y322">
        <v>0.68027533646932203</v>
      </c>
      <c r="Z322">
        <v>1.1589736827702401E-3</v>
      </c>
      <c r="AA322">
        <v>0.68027533646932203</v>
      </c>
      <c r="AB322">
        <v>1.3374288362140701E-3</v>
      </c>
    </row>
    <row r="323" spans="1:28" x14ac:dyDescent="0.45">
      <c r="A323" t="s">
        <v>592</v>
      </c>
      <c r="B323">
        <v>500</v>
      </c>
      <c r="C323">
        <v>500</v>
      </c>
      <c r="D323">
        <v>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7201.5370457999998</v>
      </c>
      <c r="K323">
        <v>0</v>
      </c>
      <c r="L323">
        <v>7201.5370457999998</v>
      </c>
      <c r="M323">
        <v>16.908262902882701</v>
      </c>
      <c r="N323">
        <v>1931.4066761255599</v>
      </c>
      <c r="O323">
        <v>4662.3686982069103</v>
      </c>
      <c r="P323">
        <v>0</v>
      </c>
      <c r="Q323">
        <v>2.4783680617800701E-3</v>
      </c>
      <c r="R323">
        <v>5.8441256247970799E-3</v>
      </c>
      <c r="S323" s="6">
        <v>3.02193197354827E-4</v>
      </c>
      <c r="T323">
        <v>2.4555203320389902E-3</v>
      </c>
      <c r="U323">
        <v>2.0400956416500599E-3</v>
      </c>
      <c r="V323">
        <v>1.56859248025076</v>
      </c>
      <c r="W323">
        <v>17.848059410036701</v>
      </c>
      <c r="X323">
        <v>16.908262902882701</v>
      </c>
      <c r="Y323">
        <v>0.947344611222801</v>
      </c>
      <c r="Z323">
        <v>2.3478686279540498E-3</v>
      </c>
      <c r="AA323">
        <v>0.947344611222801</v>
      </c>
      <c r="AB323" s="6">
        <v>3.5293467255588198E-4</v>
      </c>
    </row>
    <row r="324" spans="1:28" x14ac:dyDescent="0.45">
      <c r="A324" t="s">
        <v>594</v>
      </c>
      <c r="B324">
        <v>502</v>
      </c>
      <c r="C324">
        <v>502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7201.5370457999998</v>
      </c>
      <c r="K324">
        <v>0</v>
      </c>
      <c r="L324">
        <v>7201.5370457999998</v>
      </c>
      <c r="M324">
        <v>13.8925634492648</v>
      </c>
      <c r="N324">
        <v>1812.39771976267</v>
      </c>
      <c r="O324">
        <v>4675.0424603082001</v>
      </c>
      <c r="P324">
        <v>0</v>
      </c>
      <c r="Q324">
        <v>2.0274202163397198E-3</v>
      </c>
      <c r="R324">
        <v>4.4294738545725401E-3</v>
      </c>
      <c r="S324" s="6">
        <v>6.9396698544133602E-4</v>
      </c>
      <c r="T324">
        <v>1.7002108271616499E-3</v>
      </c>
      <c r="U324">
        <v>1.54610357086468E-3</v>
      </c>
      <c r="V324">
        <v>1.4585462468010999</v>
      </c>
      <c r="W324">
        <v>14.600541795374401</v>
      </c>
      <c r="X324">
        <v>13.8925634492648</v>
      </c>
      <c r="Y324">
        <v>0.95151013188196498</v>
      </c>
      <c r="Z324">
        <v>1.9291108774295699E-3</v>
      </c>
      <c r="AA324">
        <v>0.95151013188196498</v>
      </c>
      <c r="AB324" s="6">
        <v>5.3206600810270295E-4</v>
      </c>
    </row>
    <row r="325" spans="1:28" x14ac:dyDescent="0.45">
      <c r="A325" t="s">
        <v>595</v>
      </c>
      <c r="B325">
        <v>503</v>
      </c>
      <c r="C325">
        <v>503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7201.5370457999998</v>
      </c>
      <c r="K325">
        <v>0</v>
      </c>
      <c r="L325">
        <v>7201.5370457999998</v>
      </c>
      <c r="M325">
        <v>8.7759681051706693</v>
      </c>
      <c r="N325">
        <v>1671.53518576243</v>
      </c>
      <c r="O325">
        <v>4689.1382351114798</v>
      </c>
      <c r="P325">
        <v>0</v>
      </c>
      <c r="Q325">
        <v>2.0180643777273498E-3</v>
      </c>
      <c r="R325">
        <v>7.0895775222881404E-3</v>
      </c>
      <c r="S325" s="6">
        <v>3.4194410187527097E-4</v>
      </c>
      <c r="T325">
        <v>1.21108152422461E-3</v>
      </c>
      <c r="U325">
        <v>2.5117154809304E-3</v>
      </c>
      <c r="V325">
        <v>1.3540741716112401</v>
      </c>
      <c r="W325">
        <v>14.5331653770128</v>
      </c>
      <c r="X325">
        <v>11.1596323690869</v>
      </c>
      <c r="Y325">
        <v>0.60385799497277004</v>
      </c>
      <c r="Z325">
        <v>1.2186243088604101E-3</v>
      </c>
      <c r="AA325">
        <v>0.60385799497277004</v>
      </c>
      <c r="AB325" s="6">
        <v>5.4913398401964803E-4</v>
      </c>
    </row>
    <row r="326" spans="1:28" x14ac:dyDescent="0.45">
      <c r="A326" t="s">
        <v>596</v>
      </c>
      <c r="B326">
        <v>505</v>
      </c>
      <c r="C326">
        <v>505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7201.5370457999998</v>
      </c>
      <c r="K326">
        <v>0</v>
      </c>
      <c r="L326">
        <v>7201.5370457999998</v>
      </c>
      <c r="M326">
        <v>7.5964760370977604</v>
      </c>
      <c r="N326">
        <v>1649.85416229781</v>
      </c>
      <c r="O326">
        <v>4691.5129630290003</v>
      </c>
      <c r="P326">
        <v>0</v>
      </c>
      <c r="Q326">
        <v>1.46070540874711E-3</v>
      </c>
      <c r="R326">
        <v>5.9235947592169201E-3</v>
      </c>
      <c r="S326" s="6">
        <v>2.4075475613074599E-4</v>
      </c>
      <c r="T326" s="6">
        <v>6.7287990478341999E-4</v>
      </c>
      <c r="U326">
        <v>2.2008189296896701E-3</v>
      </c>
      <c r="V326">
        <v>1.31947091647556</v>
      </c>
      <c r="W326">
        <v>10.519324114092701</v>
      </c>
      <c r="X326">
        <v>8.7034389744704104</v>
      </c>
      <c r="Y326">
        <v>0.722144878768471</v>
      </c>
      <c r="Z326">
        <v>1.0548409303161299E-3</v>
      </c>
      <c r="AA326">
        <v>0.722144878768471</v>
      </c>
      <c r="AB326">
        <v>1.1254153329011501E-3</v>
      </c>
    </row>
    <row r="327" spans="1:28" x14ac:dyDescent="0.45">
      <c r="A327" t="s">
        <v>598</v>
      </c>
      <c r="B327">
        <v>507</v>
      </c>
      <c r="C327">
        <v>507</v>
      </c>
      <c r="D327">
        <v>6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7201.5370457999998</v>
      </c>
      <c r="K327">
        <v>0</v>
      </c>
      <c r="L327">
        <v>7201.5370457999998</v>
      </c>
      <c r="M327">
        <v>13.252513500817299</v>
      </c>
      <c r="N327">
        <v>1712.1927611470001</v>
      </c>
      <c r="O327">
        <v>4693.6150691190996</v>
      </c>
      <c r="P327">
        <v>0</v>
      </c>
      <c r="Q327">
        <v>2.1749093375605698E-3</v>
      </c>
      <c r="R327">
        <v>5.9750176279643498E-3</v>
      </c>
      <c r="S327" s="6">
        <v>3.2594299349441197E-4</v>
      </c>
      <c r="T327">
        <v>1.50169845579633E-3</v>
      </c>
      <c r="U327">
        <v>2.1993082913579999E-3</v>
      </c>
      <c r="V327">
        <v>1.41403412818908</v>
      </c>
      <c r="W327">
        <v>13.4434568951605</v>
      </c>
      <c r="X327">
        <v>13.252513500817299</v>
      </c>
      <c r="Y327">
        <v>0.98579655546692302</v>
      </c>
      <c r="Z327">
        <v>1.8402340245609499E-3</v>
      </c>
      <c r="AA327">
        <v>0.84611987855318704</v>
      </c>
      <c r="AB327" s="6">
        <v>2.2569561486217901E-4</v>
      </c>
    </row>
    <row r="328" spans="1:28" x14ac:dyDescent="0.45">
      <c r="A328" t="s">
        <v>599</v>
      </c>
      <c r="B328">
        <v>508</v>
      </c>
      <c r="C328">
        <v>508</v>
      </c>
      <c r="D328">
        <v>6</v>
      </c>
      <c r="E328">
        <v>1</v>
      </c>
      <c r="F328">
        <v>0</v>
      </c>
      <c r="G328">
        <v>0</v>
      </c>
      <c r="H328">
        <v>0</v>
      </c>
      <c r="I328">
        <v>1</v>
      </c>
      <c r="J328">
        <v>7201.5370457999998</v>
      </c>
      <c r="K328">
        <v>0</v>
      </c>
      <c r="L328">
        <v>7201.5370457999998</v>
      </c>
      <c r="M328">
        <v>13.9778351295106</v>
      </c>
      <c r="N328">
        <v>1579.95853152465</v>
      </c>
      <c r="O328">
        <v>4694.5117871617604</v>
      </c>
      <c r="P328">
        <v>0</v>
      </c>
      <c r="Q328">
        <v>2.34825354436153E-3</v>
      </c>
      <c r="R328">
        <v>5.2583354116585703E-3</v>
      </c>
      <c r="S328">
        <v>1.01035300990253E-3</v>
      </c>
      <c r="T328">
        <v>1.8392860939689499E-3</v>
      </c>
      <c r="U328">
        <v>1.66750162400469E-3</v>
      </c>
      <c r="V328">
        <v>1.3857983946800201</v>
      </c>
      <c r="W328">
        <v>16.441504050331702</v>
      </c>
      <c r="X328">
        <v>15.0420996559684</v>
      </c>
      <c r="Y328">
        <v>0.850155501997921</v>
      </c>
      <c r="Z328">
        <v>1.9409516386036799E-3</v>
      </c>
      <c r="AA328">
        <v>0.82655113765894705</v>
      </c>
      <c r="AB328" s="6">
        <v>6.5401127150528497E-4</v>
      </c>
    </row>
    <row r="329" spans="1:28" x14ac:dyDescent="0.45">
      <c r="A329" t="s">
        <v>601</v>
      </c>
      <c r="B329">
        <v>510</v>
      </c>
      <c r="C329">
        <v>510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7201.5370457999998</v>
      </c>
      <c r="K329">
        <v>0</v>
      </c>
      <c r="L329">
        <v>7201.5370457999998</v>
      </c>
      <c r="M329">
        <v>17.8476917615818</v>
      </c>
      <c r="N329">
        <v>1913.5979568016601</v>
      </c>
      <c r="O329">
        <v>4720.3208560088897</v>
      </c>
      <c r="P329">
        <v>0</v>
      </c>
      <c r="Q329">
        <v>3.5798691484594598E-3</v>
      </c>
      <c r="R329">
        <v>7.5946957382964503E-3</v>
      </c>
      <c r="S329">
        <v>1.8405763858340401E-3</v>
      </c>
      <c r="T329">
        <v>3.4259323573257198E-3</v>
      </c>
      <c r="U329">
        <v>2.0913378705539301E-3</v>
      </c>
      <c r="V329">
        <v>1.3604769877025</v>
      </c>
      <c r="W329">
        <v>25.7805602917473</v>
      </c>
      <c r="X329">
        <v>17.8476917615818</v>
      </c>
      <c r="Y329">
        <v>0.69229262512557299</v>
      </c>
      <c r="Z329">
        <v>2.47831701039305E-3</v>
      </c>
      <c r="AA329">
        <v>0.69229262512557299</v>
      </c>
      <c r="AB329" s="6">
        <v>9.4950610066147397E-4</v>
      </c>
    </row>
    <row r="330" spans="1:28" x14ac:dyDescent="0.45">
      <c r="A330" t="s">
        <v>602</v>
      </c>
      <c r="B330">
        <v>511</v>
      </c>
      <c r="C330">
        <v>511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7201.5370457999998</v>
      </c>
      <c r="K330">
        <v>0</v>
      </c>
      <c r="L330">
        <v>7201.5370457999998</v>
      </c>
      <c r="M330">
        <v>11.0636827205018</v>
      </c>
      <c r="N330">
        <v>1769.90521205507</v>
      </c>
      <c r="O330">
        <v>4714.50376094284</v>
      </c>
      <c r="P330">
        <v>0</v>
      </c>
      <c r="Q330">
        <v>1.71670046514724E-3</v>
      </c>
      <c r="R330">
        <v>5.2138637021313999E-3</v>
      </c>
      <c r="S330" s="6">
        <v>1.9819639567376099E-4</v>
      </c>
      <c r="T330">
        <v>1.9192356405601601E-3</v>
      </c>
      <c r="U330">
        <v>1.8770407968315701E-3</v>
      </c>
      <c r="V330">
        <v>1.3663505656378601</v>
      </c>
      <c r="W330">
        <v>12.362881996300001</v>
      </c>
      <c r="X330">
        <v>11.2815030257893</v>
      </c>
      <c r="Y330">
        <v>0.89491129364601096</v>
      </c>
      <c r="Z330">
        <v>1.5362946340676299E-3</v>
      </c>
      <c r="AA330">
        <v>0.89491129364601096</v>
      </c>
      <c r="AB330" s="6">
        <v>5.6481587821276703E-4</v>
      </c>
    </row>
    <row r="331" spans="1:28" x14ac:dyDescent="0.45">
      <c r="A331" t="s">
        <v>606</v>
      </c>
      <c r="B331">
        <v>515</v>
      </c>
      <c r="C331">
        <v>515</v>
      </c>
      <c r="D331">
        <v>6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7201.5370457999998</v>
      </c>
      <c r="K331">
        <v>0</v>
      </c>
      <c r="L331">
        <v>7201.5370457999998</v>
      </c>
      <c r="M331">
        <v>17.665754625243999</v>
      </c>
      <c r="N331">
        <v>1910.95770037736</v>
      </c>
      <c r="O331">
        <v>4742.4995436787704</v>
      </c>
      <c r="P331">
        <v>0</v>
      </c>
      <c r="Q331">
        <v>4.0811503616562097E-3</v>
      </c>
      <c r="R331">
        <v>9.7783353927863807E-3</v>
      </c>
      <c r="S331">
        <v>1.5028991726235899E-3</v>
      </c>
      <c r="T331">
        <v>2.6103597210338802E-3</v>
      </c>
      <c r="U331">
        <v>3.4247451422295301E-3</v>
      </c>
      <c r="V331">
        <v>1.38555069764455</v>
      </c>
      <c r="W331">
        <v>26.6438294045413</v>
      </c>
      <c r="X331">
        <v>17.665754625243999</v>
      </c>
      <c r="Y331">
        <v>0.66303361866717703</v>
      </c>
      <c r="Z331">
        <v>2.4530533569284102E-3</v>
      </c>
      <c r="AA331">
        <v>0.60106909560982502</v>
      </c>
      <c r="AB331" s="6">
        <v>9.7189910547226203E-4</v>
      </c>
    </row>
    <row r="332" spans="1:28" x14ac:dyDescent="0.45">
      <c r="A332" t="s">
        <v>607</v>
      </c>
      <c r="B332">
        <v>516</v>
      </c>
      <c r="C332">
        <v>516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7201.5370457999998</v>
      </c>
      <c r="K332">
        <v>0</v>
      </c>
      <c r="L332">
        <v>7201.5370457999998</v>
      </c>
      <c r="M332">
        <v>11.872869102971899</v>
      </c>
      <c r="N332">
        <v>1656.26551257502</v>
      </c>
      <c r="O332">
        <v>4744.1478095815901</v>
      </c>
      <c r="P332">
        <v>0</v>
      </c>
      <c r="Q332">
        <v>2.0677726687535298E-3</v>
      </c>
      <c r="R332">
        <v>4.4284826297614202E-3</v>
      </c>
      <c r="S332" s="6">
        <v>9.1212454576095102E-4</v>
      </c>
      <c r="T332">
        <v>1.8468144112199201E-3</v>
      </c>
      <c r="U332">
        <v>1.2704368589576301E-3</v>
      </c>
      <c r="V332">
        <v>1.30136653355189</v>
      </c>
      <c r="W332">
        <v>14.8911414763213</v>
      </c>
      <c r="X332">
        <v>11.872869102971899</v>
      </c>
      <c r="Y332">
        <v>0.79731087921306698</v>
      </c>
      <c r="Z332">
        <v>1.64865764453663E-3</v>
      </c>
      <c r="AA332">
        <v>0.79731087921306698</v>
      </c>
      <c r="AB332" s="6">
        <v>4.2128437785544199E-4</v>
      </c>
    </row>
    <row r="333" spans="1:28" x14ac:dyDescent="0.45">
      <c r="A333" t="s">
        <v>608</v>
      </c>
      <c r="B333">
        <v>518</v>
      </c>
      <c r="C333">
        <v>518</v>
      </c>
      <c r="D333">
        <v>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7201.5370457999998</v>
      </c>
      <c r="K333">
        <v>0</v>
      </c>
      <c r="L333">
        <v>7201.5370457999998</v>
      </c>
      <c r="M333">
        <v>21.341340431593</v>
      </c>
      <c r="N333">
        <v>2160.8302456191</v>
      </c>
      <c r="O333">
        <v>4742.7023721256801</v>
      </c>
      <c r="P333">
        <v>0</v>
      </c>
      <c r="Q333">
        <v>4.0732504620275001E-3</v>
      </c>
      <c r="R333">
        <v>5.9031758532168402E-3</v>
      </c>
      <c r="S333">
        <v>1.9502684649846901E-3</v>
      </c>
      <c r="T333">
        <v>3.9128912259274503E-3</v>
      </c>
      <c r="U333">
        <v>1.5494476632325099E-3</v>
      </c>
      <c r="V333">
        <v>1.5467696530478301</v>
      </c>
      <c r="W333">
        <v>29.333664099113001</v>
      </c>
      <c r="X333">
        <v>21.341340431593</v>
      </c>
      <c r="Y333">
        <v>0.72753749274160195</v>
      </c>
      <c r="Z333">
        <v>2.96344242845206E-3</v>
      </c>
      <c r="AA333">
        <v>0.72753749274160195</v>
      </c>
      <c r="AB333" s="6">
        <v>9.1089299542863704E-4</v>
      </c>
    </row>
    <row r="334" spans="1:28" x14ac:dyDescent="0.45">
      <c r="A334" t="s">
        <v>610</v>
      </c>
      <c r="B334">
        <v>520</v>
      </c>
      <c r="C334">
        <v>520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7201.5370457999998</v>
      </c>
      <c r="K334">
        <v>0</v>
      </c>
      <c r="L334">
        <v>7201.5370457999998</v>
      </c>
      <c r="M334">
        <v>13.1838374226014</v>
      </c>
      <c r="N334">
        <v>1618.1329914078301</v>
      </c>
      <c r="O334">
        <v>4753.60212084046</v>
      </c>
      <c r="P334">
        <v>0</v>
      </c>
      <c r="Q334">
        <v>2.5275848882987399E-3</v>
      </c>
      <c r="R334">
        <v>4.9914793447783899E-3</v>
      </c>
      <c r="S334" s="6">
        <v>8.7702510037661601E-4</v>
      </c>
      <c r="T334">
        <v>2.90806743909526E-3</v>
      </c>
      <c r="U334">
        <v>1.51862582957304E-3</v>
      </c>
      <c r="V334">
        <v>1.4621161392756801</v>
      </c>
      <c r="W334">
        <v>18.202496209487599</v>
      </c>
      <c r="X334">
        <v>13.288280391053201</v>
      </c>
      <c r="Y334">
        <v>0.72428733240057697</v>
      </c>
      <c r="Z334">
        <v>1.8306977161619E-3</v>
      </c>
      <c r="AA334">
        <v>0.72428733240057697</v>
      </c>
      <c r="AB334" s="6">
        <v>9.2388691489471897E-4</v>
      </c>
    </row>
    <row r="335" spans="1:28" x14ac:dyDescent="0.45">
      <c r="A335" t="s">
        <v>611</v>
      </c>
      <c r="B335">
        <v>521</v>
      </c>
      <c r="C335">
        <v>521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7201.5370457999998</v>
      </c>
      <c r="K335">
        <v>0</v>
      </c>
      <c r="L335">
        <v>7201.5370457999998</v>
      </c>
      <c r="M335">
        <v>4.08663590288519</v>
      </c>
      <c r="N335">
        <v>1833.5303093647101</v>
      </c>
      <c r="O335">
        <v>4759.7533406272596</v>
      </c>
      <c r="P335">
        <v>0</v>
      </c>
      <c r="Q335" s="6">
        <v>8.3363328978773696E-4</v>
      </c>
      <c r="R335">
        <v>1.71961609409057E-3</v>
      </c>
      <c r="S335" s="6">
        <v>2.0399991023109499E-4</v>
      </c>
      <c r="T335" s="6">
        <v>9.1871854365347002E-4</v>
      </c>
      <c r="U335" s="6">
        <v>6.0606935220146698E-4</v>
      </c>
      <c r="V335">
        <v>1.35684444223131</v>
      </c>
      <c r="W335">
        <v>6.0034410190185099</v>
      </c>
      <c r="X335">
        <v>4.3528509559548603</v>
      </c>
      <c r="Y335">
        <v>0.68071559126490899</v>
      </c>
      <c r="Z335" s="6">
        <v>5.6746717775596998E-4</v>
      </c>
      <c r="AA335">
        <v>0.68071559126490899</v>
      </c>
      <c r="AB335">
        <v>1.35296496052489E-3</v>
      </c>
    </row>
    <row r="336" spans="1:28" x14ac:dyDescent="0.45">
      <c r="A336" t="s">
        <v>612</v>
      </c>
      <c r="B336">
        <v>522</v>
      </c>
      <c r="C336">
        <v>522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7201.5370457999998</v>
      </c>
      <c r="K336">
        <v>0</v>
      </c>
      <c r="L336">
        <v>7201.5370457999998</v>
      </c>
      <c r="M336">
        <v>10.150332995521699</v>
      </c>
      <c r="N336">
        <v>1731.4825699106</v>
      </c>
      <c r="O336">
        <v>4758.0640915797403</v>
      </c>
      <c r="P336">
        <v>0</v>
      </c>
      <c r="Q336">
        <v>1.94449340696003E-3</v>
      </c>
      <c r="R336">
        <v>5.2756479543941701E-3</v>
      </c>
      <c r="S336" s="6">
        <v>3.9151312679090901E-4</v>
      </c>
      <c r="T336">
        <v>2.0415588871943299E-3</v>
      </c>
      <c r="U336">
        <v>1.8702304503586801E-3</v>
      </c>
      <c r="V336">
        <v>1.42250563417162</v>
      </c>
      <c r="W336">
        <v>14.0033413055365</v>
      </c>
      <c r="X336">
        <v>10.681896883370101</v>
      </c>
      <c r="Y336">
        <v>0.72485078911191803</v>
      </c>
      <c r="Z336">
        <v>1.4094675804579E-3</v>
      </c>
      <c r="AA336">
        <v>0.72485078911191803</v>
      </c>
      <c r="AB336" s="6">
        <v>7.1067836086631997E-4</v>
      </c>
    </row>
    <row r="337" spans="1:28" x14ac:dyDescent="0.45">
      <c r="A337" t="s">
        <v>1475</v>
      </c>
      <c r="B337">
        <v>523</v>
      </c>
      <c r="C337">
        <v>523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7201.5370457999998</v>
      </c>
      <c r="K337">
        <v>0</v>
      </c>
      <c r="L337">
        <v>7201.5370457999998</v>
      </c>
      <c r="M337">
        <v>18.409994912527601</v>
      </c>
      <c r="N337">
        <v>2024.19083349831</v>
      </c>
      <c r="O337">
        <v>4766.1948217909103</v>
      </c>
      <c r="P337">
        <v>0</v>
      </c>
      <c r="Q337">
        <v>3.16459058515246E-3</v>
      </c>
      <c r="R337">
        <v>4.7000349397150996E-3</v>
      </c>
      <c r="S337">
        <v>1.14521693282556E-3</v>
      </c>
      <c r="T337">
        <v>4.3255060672718598E-3</v>
      </c>
      <c r="U337">
        <v>1.5704758674343301E-3</v>
      </c>
      <c r="V337">
        <v>1.5300764015742701</v>
      </c>
      <c r="W337">
        <v>22.789916333765301</v>
      </c>
      <c r="X337">
        <v>18.409994912527601</v>
      </c>
      <c r="Y337">
        <v>0.80781318557328696</v>
      </c>
      <c r="Z337">
        <v>2.5563980016272401E-3</v>
      </c>
      <c r="AA337">
        <v>0.80781318557328596</v>
      </c>
      <c r="AB337" s="6">
        <v>7.8435362021230003E-4</v>
      </c>
    </row>
    <row r="338" spans="1:28" x14ac:dyDescent="0.45">
      <c r="A338" t="s">
        <v>613</v>
      </c>
      <c r="B338">
        <v>524</v>
      </c>
      <c r="C338">
        <v>524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7201.5370457999998</v>
      </c>
      <c r="K338">
        <v>0</v>
      </c>
      <c r="L338">
        <v>7201.5370457999998</v>
      </c>
      <c r="M338">
        <v>7.0869569825179903</v>
      </c>
      <c r="N338">
        <v>1800.67128473414</v>
      </c>
      <c r="O338">
        <v>4761.1896588838199</v>
      </c>
      <c r="P338">
        <v>0</v>
      </c>
      <c r="Q338">
        <v>2.4569051412024999E-3</v>
      </c>
      <c r="R338">
        <v>7.31109625729857E-3</v>
      </c>
      <c r="S338" s="6">
        <v>3.9583184867158301E-4</v>
      </c>
      <c r="T338">
        <v>1.9322110524130601E-3</v>
      </c>
      <c r="U338">
        <v>2.45034091335031E-3</v>
      </c>
      <c r="V338">
        <v>1.3272454057420999</v>
      </c>
      <c r="W338">
        <v>17.693493392386301</v>
      </c>
      <c r="X338">
        <v>10.7099079964021</v>
      </c>
      <c r="Y338">
        <v>0.40054029045318801</v>
      </c>
      <c r="Z338" s="6">
        <v>9.8408949887318306E-4</v>
      </c>
      <c r="AA338">
        <v>0.40054029045318801</v>
      </c>
      <c r="AB338" s="6">
        <v>9.0050288891147196E-4</v>
      </c>
    </row>
    <row r="339" spans="1:28" x14ac:dyDescent="0.45">
      <c r="A339" t="s">
        <v>614</v>
      </c>
      <c r="B339">
        <v>525</v>
      </c>
      <c r="C339">
        <v>525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7201.5370457999998</v>
      </c>
      <c r="K339">
        <v>0</v>
      </c>
      <c r="L339">
        <v>7201.5370457999998</v>
      </c>
      <c r="M339">
        <v>9.3154952202528101</v>
      </c>
      <c r="N339">
        <v>1714.52224778509</v>
      </c>
      <c r="O339">
        <v>4776.7335557788001</v>
      </c>
      <c r="P339">
        <v>0</v>
      </c>
      <c r="Q339">
        <v>1.5247063217120999E-3</v>
      </c>
      <c r="R339">
        <v>4.2437667174503096E-3</v>
      </c>
      <c r="S339" s="6">
        <v>6.5205012072386704E-4</v>
      </c>
      <c r="T339">
        <v>1.15274689585323E-3</v>
      </c>
      <c r="U339">
        <v>1.36419329694653E-3</v>
      </c>
      <c r="V339">
        <v>1.2980527537209601</v>
      </c>
      <c r="W339">
        <v>10.9802290597751</v>
      </c>
      <c r="X339">
        <v>9.3154952202528101</v>
      </c>
      <c r="Y339">
        <v>0.84838805907784398</v>
      </c>
      <c r="Z339">
        <v>1.29354263694105E-3</v>
      </c>
      <c r="AA339">
        <v>0.84838805907784398</v>
      </c>
      <c r="AB339" s="6">
        <v>2.68413247011427E-4</v>
      </c>
    </row>
    <row r="340" spans="1:28" x14ac:dyDescent="0.45">
      <c r="A340" t="s">
        <v>616</v>
      </c>
      <c r="B340">
        <v>527</v>
      </c>
      <c r="C340">
        <v>527</v>
      </c>
      <c r="D340">
        <v>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6001.2808715000001</v>
      </c>
      <c r="K340">
        <v>1200.2561743000001</v>
      </c>
      <c r="L340">
        <v>7201.5370457999998</v>
      </c>
      <c r="M340">
        <v>5.7585910588473004</v>
      </c>
      <c r="N340">
        <v>1692.3700124158499</v>
      </c>
      <c r="O340">
        <v>4784.9780542006201</v>
      </c>
      <c r="P340">
        <v>0</v>
      </c>
      <c r="Q340">
        <v>1.0372073817999201E-3</v>
      </c>
      <c r="R340">
        <v>1.78664634134537E-3</v>
      </c>
      <c r="S340" s="6">
        <v>4.2155181729597497E-4</v>
      </c>
      <c r="T340" s="6">
        <v>9.4551709939196796E-4</v>
      </c>
      <c r="U340" s="6">
        <v>6.31174229232922E-4</v>
      </c>
      <c r="V340">
        <v>1.5317007899284301</v>
      </c>
      <c r="W340">
        <v>6.2245728201744601</v>
      </c>
      <c r="X340">
        <v>5.7585910588473004</v>
      </c>
      <c r="Y340">
        <v>0.92513835490575902</v>
      </c>
      <c r="Z340" s="6">
        <v>9.5956033089448795E-4</v>
      </c>
      <c r="AA340">
        <v>0.92513835490575902</v>
      </c>
      <c r="AB340" s="6">
        <v>4.3609464306900998E-4</v>
      </c>
    </row>
    <row r="341" spans="1:28" x14ac:dyDescent="0.45">
      <c r="A341" t="s">
        <v>617</v>
      </c>
      <c r="B341">
        <v>528</v>
      </c>
      <c r="C341">
        <v>528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6001.2808715000001</v>
      </c>
      <c r="K341">
        <v>1200.2561743000001</v>
      </c>
      <c r="L341">
        <v>7201.5370457999998</v>
      </c>
      <c r="M341">
        <v>4.8362516471106298</v>
      </c>
      <c r="N341">
        <v>1718.1766970518199</v>
      </c>
      <c r="O341">
        <v>4785.9389713066503</v>
      </c>
      <c r="P341">
        <v>0</v>
      </c>
      <c r="Q341">
        <v>1.1248083541591501E-3</v>
      </c>
      <c r="R341">
        <v>1.8033555729016599E-3</v>
      </c>
      <c r="S341" s="6">
        <v>6.0273960381494805E-4</v>
      </c>
      <c r="T341">
        <v>1.1813666582376999E-3</v>
      </c>
      <c r="U341" s="6">
        <v>4.9255907318290098E-4</v>
      </c>
      <c r="V341">
        <v>1.2566235065460201</v>
      </c>
      <c r="W341">
        <v>6.7502908599187297</v>
      </c>
      <c r="X341">
        <v>4.8362516471106298</v>
      </c>
      <c r="Y341">
        <v>0.71645085337387304</v>
      </c>
      <c r="Z341" s="6">
        <v>8.0586990521938899E-4</v>
      </c>
      <c r="AA341">
        <v>0.71645085337387304</v>
      </c>
      <c r="AB341" s="6">
        <v>9.0266028437010299E-4</v>
      </c>
    </row>
    <row r="342" spans="1:28" x14ac:dyDescent="0.45">
      <c r="A342" t="s">
        <v>619</v>
      </c>
      <c r="B342">
        <v>530</v>
      </c>
      <c r="C342">
        <v>530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7201.5370457999998</v>
      </c>
      <c r="K342">
        <v>0</v>
      </c>
      <c r="L342">
        <v>7201.5370457999998</v>
      </c>
      <c r="M342">
        <v>19.325407658626101</v>
      </c>
      <c r="N342">
        <v>1640.10176535357</v>
      </c>
      <c r="O342">
        <v>4786.8379810450597</v>
      </c>
      <c r="P342">
        <v>0</v>
      </c>
      <c r="Q342">
        <v>2.7209967371057599E-3</v>
      </c>
      <c r="R342">
        <v>4.6739848087716997E-3</v>
      </c>
      <c r="S342" s="6">
        <v>5.13123882378196E-4</v>
      </c>
      <c r="T342">
        <v>2.9009873465693698E-3</v>
      </c>
      <c r="U342">
        <v>1.51213526449068E-3</v>
      </c>
      <c r="V342">
        <v>1.5570400612694799</v>
      </c>
      <c r="W342">
        <v>19.595358803768001</v>
      </c>
      <c r="X342">
        <v>19.325407658626101</v>
      </c>
      <c r="Y342">
        <v>0.98622372022654403</v>
      </c>
      <c r="Z342">
        <v>2.6835115247927301E-3</v>
      </c>
      <c r="AA342">
        <v>0.98622372022654403</v>
      </c>
      <c r="AB342" s="6">
        <v>3.1945469291124899E-4</v>
      </c>
    </row>
    <row r="343" spans="1:28" x14ac:dyDescent="0.45">
      <c r="A343" t="s">
        <v>620</v>
      </c>
      <c r="B343">
        <v>531</v>
      </c>
      <c r="C343">
        <v>531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7201.5370457999998</v>
      </c>
      <c r="K343">
        <v>0</v>
      </c>
      <c r="L343">
        <v>7201.5370457999998</v>
      </c>
      <c r="M343">
        <v>4.9877711940082099</v>
      </c>
      <c r="N343">
        <v>1998.1678023509201</v>
      </c>
      <c r="O343">
        <v>4804.6902635563602</v>
      </c>
      <c r="P343">
        <v>0</v>
      </c>
      <c r="Q343" s="6">
        <v>9.8730045538343992E-4</v>
      </c>
      <c r="R343">
        <v>2.44887193588832E-3</v>
      </c>
      <c r="S343" s="6">
        <v>1.20726203844235E-4</v>
      </c>
      <c r="T343" s="6">
        <v>8.2654354114765696E-4</v>
      </c>
      <c r="U343" s="6">
        <v>8.3757889732494304E-4</v>
      </c>
      <c r="V343">
        <v>1.45355342115674</v>
      </c>
      <c r="W343">
        <v>7.1100808047790496</v>
      </c>
      <c r="X343">
        <v>5.2955103661967398</v>
      </c>
      <c r="Y343">
        <v>0.70150696327609596</v>
      </c>
      <c r="Z343" s="6">
        <v>6.9259814429714303E-4</v>
      </c>
      <c r="AA343">
        <v>0.70150696327609596</v>
      </c>
      <c r="AB343">
        <v>1.03994674438764E-3</v>
      </c>
    </row>
    <row r="344" spans="1:28" x14ac:dyDescent="0.45">
      <c r="A344" t="s">
        <v>621</v>
      </c>
      <c r="B344">
        <v>532</v>
      </c>
      <c r="C344">
        <v>532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7201.5370457999998</v>
      </c>
      <c r="K344">
        <v>0</v>
      </c>
      <c r="L344">
        <v>7201.5370457999998</v>
      </c>
      <c r="M344">
        <v>15.0707969353902</v>
      </c>
      <c r="N344">
        <v>1758.0372482611499</v>
      </c>
      <c r="O344">
        <v>4810.7587009648696</v>
      </c>
      <c r="P344">
        <v>0</v>
      </c>
      <c r="Q344">
        <v>2.3029407980212401E-3</v>
      </c>
      <c r="R344">
        <v>5.9816326053492202E-3</v>
      </c>
      <c r="S344" s="6">
        <v>4.5718954120604801E-4</v>
      </c>
      <c r="T344">
        <v>2.3189737518816401E-3</v>
      </c>
      <c r="U344">
        <v>2.03169521134572E-3</v>
      </c>
      <c r="V344">
        <v>1.3263817855290001</v>
      </c>
      <c r="W344">
        <v>16.584713471234199</v>
      </c>
      <c r="X344">
        <v>15.0707969353902</v>
      </c>
      <c r="Y344">
        <v>0.90871614764585296</v>
      </c>
      <c r="Z344">
        <v>2.09271949023433E-3</v>
      </c>
      <c r="AA344">
        <v>0.90871614764585296</v>
      </c>
      <c r="AB344" s="6">
        <v>6.1625081317506097E-4</v>
      </c>
    </row>
    <row r="345" spans="1:28" x14ac:dyDescent="0.45">
      <c r="A345" t="s">
        <v>622</v>
      </c>
      <c r="B345">
        <v>533</v>
      </c>
      <c r="C345">
        <v>533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7201.5370457999998</v>
      </c>
      <c r="K345">
        <v>0</v>
      </c>
      <c r="L345">
        <v>7201.5370457999998</v>
      </c>
      <c r="M345">
        <v>16.4302638547443</v>
      </c>
      <c r="N345">
        <v>2201.7382309340201</v>
      </c>
      <c r="O345">
        <v>4819.6528507270596</v>
      </c>
      <c r="P345">
        <v>0</v>
      </c>
      <c r="Q345">
        <v>2.8803094001190201E-3</v>
      </c>
      <c r="R345">
        <v>5.8295115126487298E-3</v>
      </c>
      <c r="S345" s="6">
        <v>8.2598834758394995E-4</v>
      </c>
      <c r="T345">
        <v>2.8289673650686502E-3</v>
      </c>
      <c r="U345">
        <v>1.90732213621609E-3</v>
      </c>
      <c r="V345">
        <v>1.4244330269949701</v>
      </c>
      <c r="W345">
        <v>20.742654848323099</v>
      </c>
      <c r="X345">
        <v>16.4302638547443</v>
      </c>
      <c r="Y345">
        <v>0.79210033502883903</v>
      </c>
      <c r="Z345">
        <v>2.28149404082099E-3</v>
      </c>
      <c r="AA345">
        <v>0.79210033502883803</v>
      </c>
      <c r="AB345">
        <v>1.1138655343750101E-3</v>
      </c>
    </row>
    <row r="346" spans="1:28" x14ac:dyDescent="0.45">
      <c r="A346" t="s">
        <v>624</v>
      </c>
      <c r="B346">
        <v>535</v>
      </c>
      <c r="C346">
        <v>535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7201.5370457999998</v>
      </c>
      <c r="K346">
        <v>0</v>
      </c>
      <c r="L346">
        <v>7201.5370457999998</v>
      </c>
      <c r="M346">
        <v>13.7832378975019</v>
      </c>
      <c r="N346">
        <v>2181.0814834275502</v>
      </c>
      <c r="O346">
        <v>4823.06831378277</v>
      </c>
      <c r="P346">
        <v>0</v>
      </c>
      <c r="Q346">
        <v>2.0540004440551601E-3</v>
      </c>
      <c r="R346">
        <v>4.0527890392062999E-3</v>
      </c>
      <c r="S346" s="6">
        <v>1.4634868918309401E-4</v>
      </c>
      <c r="T346">
        <v>3.1206542919173701E-3</v>
      </c>
      <c r="U346">
        <v>1.7035354307017401E-3</v>
      </c>
      <c r="V346">
        <v>1.5678739547729399</v>
      </c>
      <c r="W346">
        <v>14.7919602899529</v>
      </c>
      <c r="X346">
        <v>13.907095931249501</v>
      </c>
      <c r="Y346">
        <v>0.93180603701754905</v>
      </c>
      <c r="Z346">
        <v>1.91393001380732E-3</v>
      </c>
      <c r="AA346">
        <v>0.93180603701754905</v>
      </c>
      <c r="AB346" s="6">
        <v>5.6339229109906403E-4</v>
      </c>
    </row>
    <row r="347" spans="1:28" x14ac:dyDescent="0.45">
      <c r="A347" t="s">
        <v>625</v>
      </c>
      <c r="B347">
        <v>536</v>
      </c>
      <c r="C347">
        <v>536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7201.5370457999998</v>
      </c>
      <c r="K347">
        <v>0</v>
      </c>
      <c r="L347">
        <v>7201.5370457999998</v>
      </c>
      <c r="M347">
        <v>12.016048320662501</v>
      </c>
      <c r="N347">
        <v>1696.43986843333</v>
      </c>
      <c r="O347">
        <v>4822.1210659648004</v>
      </c>
      <c r="P347">
        <v>0</v>
      </c>
      <c r="Q347">
        <v>2.09689842082265E-3</v>
      </c>
      <c r="R347">
        <v>4.2141118897658699E-3</v>
      </c>
      <c r="S347" s="6">
        <v>8.2548802282013899E-4</v>
      </c>
      <c r="T347">
        <v>1.8456406491103199E-3</v>
      </c>
      <c r="U347">
        <v>1.3508683236198101E-3</v>
      </c>
      <c r="V347">
        <v>1.47144746780395</v>
      </c>
      <c r="W347">
        <v>15.100891658833801</v>
      </c>
      <c r="X347">
        <v>12.016048320662501</v>
      </c>
      <c r="Y347">
        <v>0.79571780210960497</v>
      </c>
      <c r="Z347">
        <v>1.6685394026640999E-3</v>
      </c>
      <c r="AA347">
        <v>0.79571780210960597</v>
      </c>
      <c r="AB347" s="6">
        <v>6.6502502508383602E-4</v>
      </c>
    </row>
    <row r="348" spans="1:28" x14ac:dyDescent="0.45">
      <c r="A348" t="s">
        <v>626</v>
      </c>
      <c r="B348">
        <v>537</v>
      </c>
      <c r="C348">
        <v>537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7201.5370457999998</v>
      </c>
      <c r="K348">
        <v>0</v>
      </c>
      <c r="L348">
        <v>7201.5370457999998</v>
      </c>
      <c r="M348">
        <v>16.237192645734599</v>
      </c>
      <c r="N348">
        <v>2004.96175773304</v>
      </c>
      <c r="O348">
        <v>4828.8897860687703</v>
      </c>
      <c r="P348">
        <v>0</v>
      </c>
      <c r="Q348">
        <v>2.2994224843428598E-3</v>
      </c>
      <c r="R348">
        <v>5.1953203873998204E-3</v>
      </c>
      <c r="S348" s="6">
        <v>3.8692677598675402E-4</v>
      </c>
      <c r="T348">
        <v>2.2345425246984301E-3</v>
      </c>
      <c r="U348">
        <v>1.6992999942207999E-3</v>
      </c>
      <c r="V348">
        <v>1.46223587649209</v>
      </c>
      <c r="W348">
        <v>16.559376204940602</v>
      </c>
      <c r="X348">
        <v>16.237192645734599</v>
      </c>
      <c r="Y348">
        <v>0.98054373816871798</v>
      </c>
      <c r="Z348">
        <v>2.2546843184267501E-3</v>
      </c>
      <c r="AA348">
        <v>0.98054373816871798</v>
      </c>
      <c r="AB348" s="6">
        <v>3.58572059375182E-4</v>
      </c>
    </row>
    <row r="349" spans="1:28" x14ac:dyDescent="0.45">
      <c r="A349" t="s">
        <v>627</v>
      </c>
      <c r="B349">
        <v>538</v>
      </c>
      <c r="C349">
        <v>538</v>
      </c>
      <c r="D349">
        <v>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6001.2808715000001</v>
      </c>
      <c r="K349">
        <v>1200.2561743000001</v>
      </c>
      <c r="L349">
        <v>7201.5370457999998</v>
      </c>
      <c r="M349">
        <v>5.7261523037198998</v>
      </c>
      <c r="N349">
        <v>1525.94811165487</v>
      </c>
      <c r="O349">
        <v>4825.8026803205003</v>
      </c>
      <c r="P349">
        <v>0</v>
      </c>
      <c r="Q349" s="6">
        <v>9.6858665207945501E-4</v>
      </c>
      <c r="R349">
        <v>1.5193011487257099E-3</v>
      </c>
      <c r="S349" s="6">
        <v>5.1571974820563405E-4</v>
      </c>
      <c r="T349" s="6">
        <v>7.2646733448770799E-4</v>
      </c>
      <c r="U349" s="6">
        <v>4.9780452018487295E-4</v>
      </c>
      <c r="V349">
        <v>1.4651047984759</v>
      </c>
      <c r="W349">
        <v>5.8127605475146602</v>
      </c>
      <c r="X349">
        <v>5.7261523037198998</v>
      </c>
      <c r="Y349">
        <v>0.985100324865128</v>
      </c>
      <c r="Z349" s="6">
        <v>9.5415502562349902E-4</v>
      </c>
      <c r="AA349">
        <v>0.985100324865129</v>
      </c>
      <c r="AB349" s="6">
        <v>2.39487922738507E-4</v>
      </c>
    </row>
    <row r="350" spans="1:28" x14ac:dyDescent="0.45">
      <c r="A350" t="s">
        <v>628</v>
      </c>
      <c r="B350">
        <v>539</v>
      </c>
      <c r="C350">
        <v>539</v>
      </c>
      <c r="D350">
        <v>6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7201.5370457999998</v>
      </c>
      <c r="K350">
        <v>0</v>
      </c>
      <c r="L350">
        <v>7201.5370457999998</v>
      </c>
      <c r="M350">
        <v>10.6557872214214</v>
      </c>
      <c r="N350">
        <v>1715.1294826723299</v>
      </c>
      <c r="O350">
        <v>4840.82214990598</v>
      </c>
      <c r="P350">
        <v>0</v>
      </c>
      <c r="Q350">
        <v>1.7281782135915001E-3</v>
      </c>
      <c r="R350">
        <v>3.8391242279106098E-3</v>
      </c>
      <c r="S350" s="6">
        <v>6.9978421316471597E-4</v>
      </c>
      <c r="T350">
        <v>1.31574578670248E-3</v>
      </c>
      <c r="U350">
        <v>1.22281934707399E-3</v>
      </c>
      <c r="V350">
        <v>1.37631022930145</v>
      </c>
      <c r="W350">
        <v>11.2112031782983</v>
      </c>
      <c r="X350">
        <v>10.6557872214214</v>
      </c>
      <c r="Y350">
        <v>0.95045884477839904</v>
      </c>
      <c r="Z350">
        <v>1.4796545728576001E-3</v>
      </c>
      <c r="AA350">
        <v>0.85619327984848104</v>
      </c>
      <c r="AB350" s="6">
        <v>2.60209383049355E-4</v>
      </c>
    </row>
    <row r="351" spans="1:28" x14ac:dyDescent="0.45">
      <c r="A351" t="s">
        <v>631</v>
      </c>
      <c r="B351">
        <v>542</v>
      </c>
      <c r="C351">
        <v>542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7201.5370457999998</v>
      </c>
      <c r="K351">
        <v>0</v>
      </c>
      <c r="L351">
        <v>7201.5370457999998</v>
      </c>
      <c r="M351">
        <v>25.740159836053799</v>
      </c>
      <c r="N351">
        <v>1523.3087507702601</v>
      </c>
      <c r="O351">
        <v>4842.8182562460097</v>
      </c>
      <c r="P351">
        <v>0</v>
      </c>
      <c r="Q351">
        <v>4.1463432446967102E-3</v>
      </c>
      <c r="R351">
        <v>6.3236500361488999E-3</v>
      </c>
      <c r="S351">
        <v>1.17381179964332E-3</v>
      </c>
      <c r="T351">
        <v>4.4402576913379604E-3</v>
      </c>
      <c r="U351">
        <v>1.9609186931913701E-3</v>
      </c>
      <c r="V351">
        <v>1.5655341659273401</v>
      </c>
      <c r="W351">
        <v>29.8600444812859</v>
      </c>
      <c r="X351">
        <v>25.740159836053799</v>
      </c>
      <c r="Y351">
        <v>0.86202684166079702</v>
      </c>
      <c r="Z351">
        <v>3.5742591716674899E-3</v>
      </c>
      <c r="AA351">
        <v>0.86202684166079702</v>
      </c>
      <c r="AB351" s="6">
        <v>3.1849706869041002E-4</v>
      </c>
    </row>
    <row r="352" spans="1:28" x14ac:dyDescent="0.45">
      <c r="A352" t="s">
        <v>1958</v>
      </c>
      <c r="B352">
        <v>543</v>
      </c>
      <c r="C352">
        <v>543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6001.2808715000001</v>
      </c>
      <c r="K352">
        <v>1200.2561743000001</v>
      </c>
      <c r="L352">
        <v>7201.5370457999998</v>
      </c>
      <c r="M352">
        <v>6.1146089968537698</v>
      </c>
      <c r="N352">
        <v>2050.7224757171002</v>
      </c>
      <c r="O352">
        <v>4852.0445391264502</v>
      </c>
      <c r="P352">
        <v>0</v>
      </c>
      <c r="Q352">
        <v>1.2539850501564599E-3</v>
      </c>
      <c r="R352">
        <v>2.6321476899900001E-3</v>
      </c>
      <c r="S352" s="6">
        <v>2.6133555332562497E-4</v>
      </c>
      <c r="T352">
        <v>1.27285361741561E-3</v>
      </c>
      <c r="U352">
        <v>1.0082474321237E-3</v>
      </c>
      <c r="V352">
        <v>1.3255417346954299</v>
      </c>
      <c r="W352">
        <v>7.5255164946509296</v>
      </c>
      <c r="X352">
        <v>6.7906971569324597</v>
      </c>
      <c r="Y352">
        <v>0.81251685531484497</v>
      </c>
      <c r="Z352">
        <v>1.0188839895649501E-3</v>
      </c>
      <c r="AA352">
        <v>0.81251685531484497</v>
      </c>
      <c r="AB352" s="6">
        <v>7.3730624036773295E-4</v>
      </c>
    </row>
    <row r="353" spans="1:28" x14ac:dyDescent="0.45">
      <c r="A353" t="s">
        <v>634</v>
      </c>
      <c r="B353">
        <v>546</v>
      </c>
      <c r="C353">
        <v>546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7201.5370457999998</v>
      </c>
      <c r="K353">
        <v>0</v>
      </c>
      <c r="L353">
        <v>7201.5370457999998</v>
      </c>
      <c r="M353">
        <v>6.73097445638283</v>
      </c>
      <c r="N353">
        <v>2106.3851261361001</v>
      </c>
      <c r="O353">
        <v>4864.1213912619996</v>
      </c>
      <c r="P353">
        <v>0</v>
      </c>
      <c r="Q353">
        <v>1.4484391652201799E-3</v>
      </c>
      <c r="R353">
        <v>2.4084587048658701E-3</v>
      </c>
      <c r="S353" s="6">
        <v>7.2073265607691195E-4</v>
      </c>
      <c r="T353">
        <v>1.7588776942296499E-3</v>
      </c>
      <c r="U353" s="6">
        <v>6.6935565701576596E-4</v>
      </c>
      <c r="V353">
        <v>1.49146810599735</v>
      </c>
      <c r="W353">
        <v>10.4309883069207</v>
      </c>
      <c r="X353">
        <v>6.73097445638283</v>
      </c>
      <c r="Y353">
        <v>0.64528635814086199</v>
      </c>
      <c r="Z353" s="6">
        <v>9.3465803391352303E-4</v>
      </c>
      <c r="AA353">
        <v>0.64528635814086199</v>
      </c>
      <c r="AB353" s="6">
        <v>9.2750533121879904E-4</v>
      </c>
    </row>
    <row r="354" spans="1:28" x14ac:dyDescent="0.45">
      <c r="A354" t="s">
        <v>635</v>
      </c>
      <c r="B354">
        <v>547</v>
      </c>
      <c r="C354">
        <v>547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7201.5370457999998</v>
      </c>
      <c r="K354">
        <v>0</v>
      </c>
      <c r="L354">
        <v>7201.5370457999998</v>
      </c>
      <c r="M354">
        <v>10.6013950341473</v>
      </c>
      <c r="N354">
        <v>1964.09400907347</v>
      </c>
      <c r="O354">
        <v>4863.0434431838803</v>
      </c>
      <c r="P354">
        <v>0</v>
      </c>
      <c r="Q354">
        <v>1.5071766805782199E-3</v>
      </c>
      <c r="R354">
        <v>4.3281722645058902E-3</v>
      </c>
      <c r="S354" s="6">
        <v>3.82305580242965E-4</v>
      </c>
      <c r="T354">
        <v>1.51109494889365E-3</v>
      </c>
      <c r="U354">
        <v>1.5180817474070101E-3</v>
      </c>
      <c r="V354">
        <v>1.6657701049532201</v>
      </c>
      <c r="W354">
        <v>10.8539886997499</v>
      </c>
      <c r="X354">
        <v>10.6013950341473</v>
      </c>
      <c r="Y354">
        <v>0.97672803311390799</v>
      </c>
      <c r="Z354">
        <v>1.4721017147763199E-3</v>
      </c>
      <c r="AA354">
        <v>0.97672803311390799</v>
      </c>
      <c r="AB354" s="6">
        <v>1.7199829538222601E-4</v>
      </c>
    </row>
    <row r="355" spans="1:28" x14ac:dyDescent="0.45">
      <c r="A355" t="s">
        <v>636</v>
      </c>
      <c r="B355">
        <v>548</v>
      </c>
      <c r="C355">
        <v>548</v>
      </c>
      <c r="D355">
        <v>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7201.5370457999998</v>
      </c>
      <c r="K355">
        <v>0</v>
      </c>
      <c r="L355">
        <v>7201.5370457999998</v>
      </c>
      <c r="M355">
        <v>12.972299398877899</v>
      </c>
      <c r="N355">
        <v>2056.5478636063999</v>
      </c>
      <c r="O355">
        <v>4875.52290389058</v>
      </c>
      <c r="P355">
        <v>0</v>
      </c>
      <c r="Q355">
        <v>1.9001453138081301E-3</v>
      </c>
      <c r="R355">
        <v>4.93604830317827E-3</v>
      </c>
      <c r="S355" s="6">
        <v>3.1341583905624603E-4</v>
      </c>
      <c r="T355">
        <v>1.4426768869300001E-3</v>
      </c>
      <c r="U355">
        <v>1.6271062694593801E-3</v>
      </c>
      <c r="V355">
        <v>1.3720025335039401</v>
      </c>
      <c r="W355">
        <v>13.683966869792499</v>
      </c>
      <c r="X355">
        <v>12.972299398877899</v>
      </c>
      <c r="Y355">
        <v>0.94799260494516502</v>
      </c>
      <c r="Z355">
        <v>1.8013237058113201E-3</v>
      </c>
      <c r="AA355">
        <v>0.94799260494516502</v>
      </c>
      <c r="AB355" s="6">
        <v>8.4099351545624003E-4</v>
      </c>
    </row>
    <row r="356" spans="1:28" x14ac:dyDescent="0.45">
      <c r="A356" t="s">
        <v>637</v>
      </c>
      <c r="B356">
        <v>549</v>
      </c>
      <c r="C356">
        <v>549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7201.5370457999998</v>
      </c>
      <c r="K356">
        <v>0</v>
      </c>
      <c r="L356">
        <v>7201.5370457999998</v>
      </c>
      <c r="M356">
        <v>9.7220700961592303</v>
      </c>
      <c r="N356">
        <v>1714.5648054365799</v>
      </c>
      <c r="O356">
        <v>4874.8432920262903</v>
      </c>
      <c r="P356">
        <v>0</v>
      </c>
      <c r="Q356">
        <v>4.0983557894970898E-3</v>
      </c>
      <c r="R356">
        <v>1.2178125629927801E-2</v>
      </c>
      <c r="S356" s="6">
        <v>4.2291248722338903E-4</v>
      </c>
      <c r="T356">
        <v>2.1649059210765102E-3</v>
      </c>
      <c r="U356">
        <v>4.4484762776251501E-3</v>
      </c>
      <c r="V356">
        <v>1.47608111585889</v>
      </c>
      <c r="W356">
        <v>29.514461044932201</v>
      </c>
      <c r="X356">
        <v>13.2694681794049</v>
      </c>
      <c r="Y356">
        <v>0.329400224566477</v>
      </c>
      <c r="Z356">
        <v>1.34999931741366E-3</v>
      </c>
      <c r="AA356">
        <v>0.329400224566477</v>
      </c>
      <c r="AB356">
        <v>1.45592890111624E-3</v>
      </c>
    </row>
    <row r="357" spans="1:28" x14ac:dyDescent="0.45">
      <c r="A357" t="s">
        <v>638</v>
      </c>
      <c r="B357">
        <v>550</v>
      </c>
      <c r="C357">
        <v>550</v>
      </c>
      <c r="D357">
        <v>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7201.5370457999998</v>
      </c>
      <c r="K357">
        <v>0</v>
      </c>
      <c r="L357">
        <v>7201.5370457999998</v>
      </c>
      <c r="M357">
        <v>12.7734367647918</v>
      </c>
      <c r="N357">
        <v>1747.8298050682399</v>
      </c>
      <c r="O357">
        <v>4875.8043661547699</v>
      </c>
      <c r="P357">
        <v>0</v>
      </c>
      <c r="Q357">
        <v>1.8439245279071701E-3</v>
      </c>
      <c r="R357">
        <v>4.5458462463838396E-3</v>
      </c>
      <c r="S357" s="6">
        <v>4.9563799709429705E-4</v>
      </c>
      <c r="T357">
        <v>1.6846260471882501E-3</v>
      </c>
      <c r="U357">
        <v>1.55537243435357E-3</v>
      </c>
      <c r="V357">
        <v>1.5366970130375399</v>
      </c>
      <c r="W357">
        <v>13.2790907973828</v>
      </c>
      <c r="X357">
        <v>12.7734367647918</v>
      </c>
      <c r="Y357">
        <v>0.96192103508392002</v>
      </c>
      <c r="Z357">
        <v>1.7737097905011E-3</v>
      </c>
      <c r="AA357">
        <v>0.96192103508392002</v>
      </c>
      <c r="AB357" s="6">
        <v>3.3751878290330201E-4</v>
      </c>
    </row>
    <row r="358" spans="1:28" x14ac:dyDescent="0.45">
      <c r="A358" t="s">
        <v>639</v>
      </c>
      <c r="B358">
        <v>551</v>
      </c>
      <c r="C358">
        <v>551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7201.5370457999998</v>
      </c>
      <c r="K358">
        <v>0</v>
      </c>
      <c r="L358">
        <v>7201.5370457999998</v>
      </c>
      <c r="M358">
        <v>12.5353527078826</v>
      </c>
      <c r="N358">
        <v>1879.8782556138201</v>
      </c>
      <c r="O358">
        <v>4896.7300883674498</v>
      </c>
      <c r="P358">
        <v>0</v>
      </c>
      <c r="Q358">
        <v>2.5538459527368299E-3</v>
      </c>
      <c r="R358">
        <v>5.30308205752436E-3</v>
      </c>
      <c r="S358" s="6">
        <v>1.43427242452902E-4</v>
      </c>
      <c r="T358">
        <v>3.46567532581211E-3</v>
      </c>
      <c r="U358">
        <v>1.9851088084532802E-3</v>
      </c>
      <c r="V358">
        <v>1.3670467819486301</v>
      </c>
      <c r="W358">
        <v>18.391616237900699</v>
      </c>
      <c r="X358">
        <v>12.5353527078826</v>
      </c>
      <c r="Y358">
        <v>0.68157972337690897</v>
      </c>
      <c r="Z358">
        <v>1.7406496180136101E-3</v>
      </c>
      <c r="AA358">
        <v>0.68157972337690897</v>
      </c>
      <c r="AB358" s="6">
        <v>7.1365728326874996E-4</v>
      </c>
    </row>
    <row r="359" spans="1:28" x14ac:dyDescent="0.45">
      <c r="A359" t="s">
        <v>640</v>
      </c>
      <c r="B359">
        <v>552</v>
      </c>
      <c r="C359">
        <v>552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7201.5370457999998</v>
      </c>
      <c r="K359">
        <v>0</v>
      </c>
      <c r="L359">
        <v>7201.5370457999998</v>
      </c>
      <c r="M359">
        <v>23.934191059043599</v>
      </c>
      <c r="N359">
        <v>2080.42239657952</v>
      </c>
      <c r="O359">
        <v>4886.7782161417699</v>
      </c>
      <c r="P359">
        <v>0</v>
      </c>
      <c r="Q359">
        <v>3.9499936947423198E-3</v>
      </c>
      <c r="R359">
        <v>8.9702129937216796E-3</v>
      </c>
      <c r="S359" s="6">
        <v>4.7198807900659901E-4</v>
      </c>
      <c r="T359">
        <v>2.1368344883916398E-3</v>
      </c>
      <c r="U359">
        <v>3.8728848193499399E-3</v>
      </c>
      <c r="V359">
        <v>1.5451176847730299</v>
      </c>
      <c r="W359">
        <v>28.446025923363301</v>
      </c>
      <c r="X359">
        <v>23.934191059043599</v>
      </c>
      <c r="Y359">
        <v>0.84138962410865104</v>
      </c>
      <c r="Z359">
        <v>3.3234837100507902E-3</v>
      </c>
      <c r="AA359">
        <v>0.84138962410865104</v>
      </c>
      <c r="AB359" s="6">
        <v>9.5156573989893403E-4</v>
      </c>
    </row>
    <row r="360" spans="1:28" x14ac:dyDescent="0.45">
      <c r="A360" t="s">
        <v>643</v>
      </c>
      <c r="B360">
        <v>555</v>
      </c>
      <c r="C360">
        <v>555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7201.5370457999998</v>
      </c>
      <c r="K360">
        <v>0</v>
      </c>
      <c r="L360">
        <v>7201.5370457999998</v>
      </c>
      <c r="M360">
        <v>10.8502584264393</v>
      </c>
      <c r="N360">
        <v>1950.10580921834</v>
      </c>
      <c r="O360">
        <v>4912.2206138336896</v>
      </c>
      <c r="P360">
        <v>0</v>
      </c>
      <c r="Q360">
        <v>1.7556262990173E-3</v>
      </c>
      <c r="R360">
        <v>4.4588983204939597E-3</v>
      </c>
      <c r="S360" s="6">
        <v>3.2055884452158101E-4</v>
      </c>
      <c r="T360">
        <v>1.77127439715913E-3</v>
      </c>
      <c r="U360">
        <v>1.5823014942102399E-3</v>
      </c>
      <c r="V360">
        <v>1.4668129512241901</v>
      </c>
      <c r="W360">
        <v>12.6432078309539</v>
      </c>
      <c r="X360">
        <v>10.8502584264393</v>
      </c>
      <c r="Y360">
        <v>0.85818872643025201</v>
      </c>
      <c r="Z360">
        <v>1.5066586976411199E-3</v>
      </c>
      <c r="AA360">
        <v>0.85818872643025101</v>
      </c>
      <c r="AB360" s="6">
        <v>5.7510354429745898E-4</v>
      </c>
    </row>
    <row r="361" spans="1:28" x14ac:dyDescent="0.45">
      <c r="A361" t="s">
        <v>644</v>
      </c>
      <c r="B361">
        <v>556</v>
      </c>
      <c r="C361">
        <v>556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7201.5370457999998</v>
      </c>
      <c r="K361">
        <v>0</v>
      </c>
      <c r="L361">
        <v>7201.5370457999998</v>
      </c>
      <c r="M361">
        <v>11.1570656055724</v>
      </c>
      <c r="N361">
        <v>1926.66669244029</v>
      </c>
      <c r="O361">
        <v>4913.9962461286104</v>
      </c>
      <c r="P361">
        <v>0</v>
      </c>
      <c r="Q361">
        <v>2.1851758001368402E-3</v>
      </c>
      <c r="R361">
        <v>3.9577059982972502E-3</v>
      </c>
      <c r="S361" s="6">
        <v>7.04950743277794E-4</v>
      </c>
      <c r="T361">
        <v>2.1273286721119099E-3</v>
      </c>
      <c r="U361">
        <v>1.1217487270673101E-3</v>
      </c>
      <c r="V361">
        <v>1.40995958873203</v>
      </c>
      <c r="W361">
        <v>15.7366244762711</v>
      </c>
      <c r="X361">
        <v>11.1570656055724</v>
      </c>
      <c r="Y361">
        <v>0.70898721783670304</v>
      </c>
      <c r="Z361">
        <v>1.5492617110231101E-3</v>
      </c>
      <c r="AA361">
        <v>0.70898721783670304</v>
      </c>
      <c r="AB361" s="6">
        <v>4.7958274403445302E-4</v>
      </c>
    </row>
    <row r="362" spans="1:28" x14ac:dyDescent="0.45">
      <c r="A362" t="s">
        <v>646</v>
      </c>
      <c r="B362">
        <v>558</v>
      </c>
      <c r="C362">
        <v>558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7201.5370457999998</v>
      </c>
      <c r="K362">
        <v>0</v>
      </c>
      <c r="L362">
        <v>7201.5370457999998</v>
      </c>
      <c r="M362">
        <v>13.260099785474701</v>
      </c>
      <c r="N362">
        <v>2035.37625701459</v>
      </c>
      <c r="O362">
        <v>4919.2808596225204</v>
      </c>
      <c r="P362">
        <v>0</v>
      </c>
      <c r="Q362">
        <v>2.5197902426930502E-3</v>
      </c>
      <c r="R362">
        <v>3.7112282048303502E-3</v>
      </c>
      <c r="S362" s="6">
        <v>5.1653330028528395E-4</v>
      </c>
      <c r="T362">
        <v>3.2813301001449399E-3</v>
      </c>
      <c r="U362">
        <v>1.30607195451655E-3</v>
      </c>
      <c r="V362">
        <v>1.57775967461722</v>
      </c>
      <c r="W362">
        <v>18.146362780399301</v>
      </c>
      <c r="X362">
        <v>13.260099785474701</v>
      </c>
      <c r="Y362">
        <v>0.73073044697406198</v>
      </c>
      <c r="Z362">
        <v>1.84128745032397E-3</v>
      </c>
      <c r="AA362">
        <v>0.73073044697406198</v>
      </c>
      <c r="AB362" s="6">
        <v>8.9316228942224395E-4</v>
      </c>
    </row>
    <row r="363" spans="1:28" x14ac:dyDescent="0.45">
      <c r="A363" t="s">
        <v>647</v>
      </c>
      <c r="B363">
        <v>559</v>
      </c>
      <c r="C363">
        <v>559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7201.5370457999998</v>
      </c>
      <c r="K363">
        <v>0</v>
      </c>
      <c r="L363">
        <v>7201.5370457999998</v>
      </c>
      <c r="M363">
        <v>8.0509832595090298</v>
      </c>
      <c r="N363">
        <v>1909.75637906818</v>
      </c>
      <c r="O363">
        <v>4924.0242944188503</v>
      </c>
      <c r="P363">
        <v>0</v>
      </c>
      <c r="Q363">
        <v>2.8504156101439499E-3</v>
      </c>
      <c r="R363">
        <v>4.9424274921202899E-3</v>
      </c>
      <c r="S363">
        <v>1.1259830338345999E-3</v>
      </c>
      <c r="T363">
        <v>2.9824159924857498E-3</v>
      </c>
      <c r="U363">
        <v>1.28605482143103E-3</v>
      </c>
      <c r="V363">
        <v>1.38171417372567</v>
      </c>
      <c r="W363">
        <v>20.527373612378302</v>
      </c>
      <c r="X363">
        <v>8.1806132157548497</v>
      </c>
      <c r="Y363">
        <v>0.39220717718384301</v>
      </c>
      <c r="Z363">
        <v>1.1179534602553201E-3</v>
      </c>
      <c r="AA363">
        <v>0.39220717718384301</v>
      </c>
      <c r="AB363">
        <v>1.30640619547255E-3</v>
      </c>
    </row>
    <row r="364" spans="1:28" x14ac:dyDescent="0.45">
      <c r="A364" t="s">
        <v>650</v>
      </c>
      <c r="B364">
        <v>562</v>
      </c>
      <c r="C364">
        <v>562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7201.5370457999998</v>
      </c>
      <c r="K364">
        <v>0</v>
      </c>
      <c r="L364">
        <v>7201.5370457999998</v>
      </c>
      <c r="M364">
        <v>9.2338497761143596</v>
      </c>
      <c r="N364">
        <v>1856.8307352849999</v>
      </c>
      <c r="O364">
        <v>4934.6011954250798</v>
      </c>
      <c r="P364">
        <v>0</v>
      </c>
      <c r="Q364">
        <v>1.92375995569321E-3</v>
      </c>
      <c r="R364">
        <v>4.2831463835256598E-3</v>
      </c>
      <c r="S364" s="6">
        <v>3.0181903181754799E-4</v>
      </c>
      <c r="T364">
        <v>1.9968463383404299E-3</v>
      </c>
      <c r="U364">
        <v>1.6354917385925801E-3</v>
      </c>
      <c r="V364">
        <v>1.37938414301191</v>
      </c>
      <c r="W364">
        <v>13.8540285881512</v>
      </c>
      <c r="X364">
        <v>10.066948596487</v>
      </c>
      <c r="Y364">
        <v>0.666510085305558</v>
      </c>
      <c r="Z364">
        <v>1.2822054121765E-3</v>
      </c>
      <c r="AA364">
        <v>0.666510085305558</v>
      </c>
      <c r="AB364" s="6">
        <v>7.1470042833612598E-4</v>
      </c>
    </row>
    <row r="365" spans="1:28" x14ac:dyDescent="0.45">
      <c r="A365" t="s">
        <v>652</v>
      </c>
      <c r="B365">
        <v>564</v>
      </c>
      <c r="C365">
        <v>564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7201.5370457999998</v>
      </c>
      <c r="K365">
        <v>0</v>
      </c>
      <c r="L365">
        <v>7201.5370457999998</v>
      </c>
      <c r="M365">
        <v>7.9698832397395698</v>
      </c>
      <c r="N365">
        <v>1535.8900401866999</v>
      </c>
      <c r="O365">
        <v>4936.0277278222602</v>
      </c>
      <c r="P365">
        <v>0</v>
      </c>
      <c r="Q365">
        <v>1.3675712387756201E-3</v>
      </c>
      <c r="R365">
        <v>2.9890785681075602E-3</v>
      </c>
      <c r="S365" s="6">
        <v>8.4882221618182195E-4</v>
      </c>
      <c r="T365">
        <v>1.16266381895088E-3</v>
      </c>
      <c r="U365" s="6">
        <v>8.0923921773248505E-4</v>
      </c>
      <c r="V365">
        <v>1.6672268765313201</v>
      </c>
      <c r="W365">
        <v>9.8486149388132809</v>
      </c>
      <c r="X365">
        <v>7.9698832397395698</v>
      </c>
      <c r="Y365">
        <v>0.809238993427426</v>
      </c>
      <c r="Z365">
        <v>1.10669197270708E-3</v>
      </c>
      <c r="AA365">
        <v>0.809238993427426</v>
      </c>
      <c r="AB365" s="6">
        <v>6.9991292160331603E-4</v>
      </c>
    </row>
    <row r="366" spans="1:28" x14ac:dyDescent="0.45">
      <c r="A366" t="s">
        <v>658</v>
      </c>
      <c r="B366">
        <v>570</v>
      </c>
      <c r="C366">
        <v>570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7201.5370457999998</v>
      </c>
      <c r="K366">
        <v>0</v>
      </c>
      <c r="L366">
        <v>7201.5370457999998</v>
      </c>
      <c r="M366">
        <v>10.290647428039099</v>
      </c>
      <c r="N366">
        <v>1951.9085112371899</v>
      </c>
      <c r="O366">
        <v>4956.3816421361198</v>
      </c>
      <c r="P366">
        <v>0</v>
      </c>
      <c r="Q366">
        <v>1.6906020516717301E-3</v>
      </c>
      <c r="R366">
        <v>3.6239723593254301E-3</v>
      </c>
      <c r="S366" s="6">
        <v>1.8462419694878301E-4</v>
      </c>
      <c r="T366">
        <v>2.2857652366727499E-3</v>
      </c>
      <c r="U366">
        <v>1.29187777538673E-3</v>
      </c>
      <c r="V366">
        <v>1.55091895375932</v>
      </c>
      <c r="W366">
        <v>12.174933304819399</v>
      </c>
      <c r="X366">
        <v>10.290647428039099</v>
      </c>
      <c r="Y366">
        <v>0.84523234504829803</v>
      </c>
      <c r="Z366">
        <v>1.42895153667796E-3</v>
      </c>
      <c r="AA366">
        <v>0.84523234504829803</v>
      </c>
      <c r="AB366" s="6">
        <v>8.0367841233128505E-4</v>
      </c>
    </row>
    <row r="367" spans="1:28" x14ac:dyDescent="0.45">
      <c r="A367" t="s">
        <v>659</v>
      </c>
      <c r="B367">
        <v>571</v>
      </c>
      <c r="C367">
        <v>571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7201.5370457999998</v>
      </c>
      <c r="K367">
        <v>0</v>
      </c>
      <c r="L367">
        <v>7201.5370457999998</v>
      </c>
      <c r="M367">
        <v>7.6991285019969498</v>
      </c>
      <c r="N367">
        <v>1617.5596560849599</v>
      </c>
      <c r="O367">
        <v>4968.1491600281797</v>
      </c>
      <c r="P367">
        <v>0</v>
      </c>
      <c r="Q367">
        <v>1.6351203366960401E-3</v>
      </c>
      <c r="R367">
        <v>4.3669991164030702E-3</v>
      </c>
      <c r="S367" s="6">
        <v>6.2249349837996295E-4</v>
      </c>
      <c r="T367">
        <v>1.48921061548771E-3</v>
      </c>
      <c r="U367">
        <v>1.42043310396347E-3</v>
      </c>
      <c r="V367">
        <v>1.35160754408155</v>
      </c>
      <c r="W367">
        <v>11.775379679057499</v>
      </c>
      <c r="X367">
        <v>9.0944310331469396</v>
      </c>
      <c r="Y367">
        <v>0.65383271808125498</v>
      </c>
      <c r="Z367">
        <v>1.0690951741319E-3</v>
      </c>
      <c r="AA367">
        <v>0.65383271808125498</v>
      </c>
      <c r="AB367" s="6">
        <v>6.6983402981050596E-4</v>
      </c>
    </row>
    <row r="368" spans="1:28" x14ac:dyDescent="0.45">
      <c r="A368" t="s">
        <v>660</v>
      </c>
      <c r="B368">
        <v>572</v>
      </c>
      <c r="C368">
        <v>572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7201.5370457999998</v>
      </c>
      <c r="K368">
        <v>0</v>
      </c>
      <c r="L368">
        <v>7201.5370457999998</v>
      </c>
      <c r="M368">
        <v>11.3159047873962</v>
      </c>
      <c r="N368">
        <v>1535.3730581674899</v>
      </c>
      <c r="O368">
        <v>4991.0381484916898</v>
      </c>
      <c r="P368">
        <v>0</v>
      </c>
      <c r="Q368">
        <v>1.72550607000594E-3</v>
      </c>
      <c r="R368">
        <v>4.7486058704959604E-3</v>
      </c>
      <c r="S368" s="6">
        <v>1.3547962490843799E-4</v>
      </c>
      <c r="T368">
        <v>1.9909089790846801E-3</v>
      </c>
      <c r="U368">
        <v>1.71129020532933E-3</v>
      </c>
      <c r="V368">
        <v>1.5528568880898601</v>
      </c>
      <c r="W368">
        <v>12.426295885900601</v>
      </c>
      <c r="X368">
        <v>11.3159047873962</v>
      </c>
      <c r="Y368">
        <v>0.91064182692090501</v>
      </c>
      <c r="Z368">
        <v>1.57131799995332E-3</v>
      </c>
      <c r="AA368">
        <v>0.91064182692090501</v>
      </c>
      <c r="AB368" s="6">
        <v>6.5368511724339402E-4</v>
      </c>
    </row>
    <row r="369" spans="1:28" x14ac:dyDescent="0.45">
      <c r="A369" t="s">
        <v>664</v>
      </c>
      <c r="B369">
        <v>576</v>
      </c>
      <c r="C369">
        <v>576</v>
      </c>
      <c r="D369">
        <v>6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7201.5370457999998</v>
      </c>
      <c r="K369">
        <v>0</v>
      </c>
      <c r="L369">
        <v>7201.5370457999998</v>
      </c>
      <c r="M369">
        <v>14.8455535041487</v>
      </c>
      <c r="N369">
        <v>1762.58906468999</v>
      </c>
      <c r="O369">
        <v>4999.5096903030199</v>
      </c>
      <c r="P369">
        <v>0</v>
      </c>
      <c r="Q369">
        <v>3.72743735205906E-3</v>
      </c>
      <c r="R369">
        <v>5.1478483006097003E-3</v>
      </c>
      <c r="S369" s="6">
        <v>5.82396600993517E-4</v>
      </c>
      <c r="T369">
        <v>4.9057293253812802E-3</v>
      </c>
      <c r="U369">
        <v>1.9517889710537299E-3</v>
      </c>
      <c r="V369">
        <v>1.3615650931994101</v>
      </c>
      <c r="W369">
        <v>23.068423596860399</v>
      </c>
      <c r="X369">
        <v>18.027876687207701</v>
      </c>
      <c r="Y369">
        <v>0.643544342846609</v>
      </c>
      <c r="Z369">
        <v>2.0614423573376999E-3</v>
      </c>
      <c r="AA369">
        <v>0.55304547404370297</v>
      </c>
      <c r="AB369" s="6">
        <v>7.3834141933361904E-4</v>
      </c>
    </row>
    <row r="370" spans="1:28" x14ac:dyDescent="0.45">
      <c r="A370" t="s">
        <v>1476</v>
      </c>
      <c r="B370">
        <v>577</v>
      </c>
      <c r="C370">
        <v>577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7201.5370457999998</v>
      </c>
      <c r="K370">
        <v>0</v>
      </c>
      <c r="L370">
        <v>7201.5370457999998</v>
      </c>
      <c r="M370">
        <v>10.664135116770799</v>
      </c>
      <c r="N370">
        <v>2018.5654309076899</v>
      </c>
      <c r="O370">
        <v>5003.20833150814</v>
      </c>
      <c r="P370">
        <v>0</v>
      </c>
      <c r="Q370">
        <v>1.78563734000096E-3</v>
      </c>
      <c r="R370">
        <v>4.9818698219452799E-3</v>
      </c>
      <c r="S370" s="6">
        <v>5.1001251556681299E-4</v>
      </c>
      <c r="T370">
        <v>1.3775117629776801E-3</v>
      </c>
      <c r="U370">
        <v>1.63109617040733E-3</v>
      </c>
      <c r="V370">
        <v>1.45383347783769</v>
      </c>
      <c r="W370">
        <v>12.8593334543807</v>
      </c>
      <c r="X370">
        <v>10.664135116770799</v>
      </c>
      <c r="Y370">
        <v>0.82929143680755202</v>
      </c>
      <c r="Z370">
        <v>1.4808137553066101E-3</v>
      </c>
      <c r="AA370">
        <v>0.82929143680755202</v>
      </c>
      <c r="AB370" s="6">
        <v>7.2024020336332697E-4</v>
      </c>
    </row>
    <row r="371" spans="1:28" x14ac:dyDescent="0.45">
      <c r="A371" t="s">
        <v>668</v>
      </c>
      <c r="B371">
        <v>581</v>
      </c>
      <c r="C371">
        <v>581</v>
      </c>
      <c r="D371">
        <v>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6001.2808715000001</v>
      </c>
      <c r="K371">
        <v>1200.2561743000001</v>
      </c>
      <c r="L371">
        <v>7201.5370457999998</v>
      </c>
      <c r="M371">
        <v>7.0060111753937999</v>
      </c>
      <c r="N371">
        <v>2024.0063210114299</v>
      </c>
      <c r="O371">
        <v>5008.7297930579798</v>
      </c>
      <c r="P371">
        <v>0</v>
      </c>
      <c r="Q371">
        <v>1.45050156960892E-3</v>
      </c>
      <c r="R371">
        <v>3.4618329840533902E-3</v>
      </c>
      <c r="S371" s="6">
        <v>7.0616755910285804E-4</v>
      </c>
      <c r="T371">
        <v>1.0797528358059E-3</v>
      </c>
      <c r="U371">
        <v>1.1353581347525201E-3</v>
      </c>
      <c r="V371">
        <v>1.3996369242668101</v>
      </c>
      <c r="W371">
        <v>8.7048673237747796</v>
      </c>
      <c r="X371">
        <v>7.0060111753937999</v>
      </c>
      <c r="Y371">
        <v>0.80483836396437003</v>
      </c>
      <c r="Z371">
        <v>1.1674193102118001E-3</v>
      </c>
      <c r="AA371">
        <v>0.80483836396437003</v>
      </c>
      <c r="AB371" s="6">
        <v>9.7176922032068003E-4</v>
      </c>
    </row>
    <row r="372" spans="1:28" x14ac:dyDescent="0.45">
      <c r="A372" t="s">
        <v>669</v>
      </c>
      <c r="B372">
        <v>582</v>
      </c>
      <c r="C372">
        <v>582</v>
      </c>
      <c r="D372">
        <v>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7201.5370457999998</v>
      </c>
      <c r="K372">
        <v>0</v>
      </c>
      <c r="L372">
        <v>7201.5370457999998</v>
      </c>
      <c r="M372">
        <v>12.382460215543301</v>
      </c>
      <c r="N372">
        <v>2013.3904021119199</v>
      </c>
      <c r="O372">
        <v>5037.4078472279998</v>
      </c>
      <c r="P372">
        <v>0</v>
      </c>
      <c r="Q372">
        <v>1.86512148464281E-3</v>
      </c>
      <c r="R372">
        <v>4.7173914083005197E-3</v>
      </c>
      <c r="S372" s="6">
        <v>4.6929684129723198E-4</v>
      </c>
      <c r="T372">
        <v>1.9413037521935799E-3</v>
      </c>
      <c r="U372">
        <v>1.5473112874602899E-3</v>
      </c>
      <c r="V372">
        <v>1.3674534218651899</v>
      </c>
      <c r="W372">
        <v>13.4317414665726</v>
      </c>
      <c r="X372">
        <v>12.382460215543301</v>
      </c>
      <c r="Y372">
        <v>0.92188047591292199</v>
      </c>
      <c r="Z372">
        <v>1.7194190818979301E-3</v>
      </c>
      <c r="AA372">
        <v>0.92188047591292199</v>
      </c>
      <c r="AB372" s="6">
        <v>5.53755942900963E-4</v>
      </c>
    </row>
    <row r="373" spans="1:28" x14ac:dyDescent="0.45">
      <c r="A373" t="s">
        <v>670</v>
      </c>
      <c r="B373">
        <v>583</v>
      </c>
      <c r="C373">
        <v>583</v>
      </c>
      <c r="D373">
        <v>6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7201.5370457999998</v>
      </c>
      <c r="K373">
        <v>0</v>
      </c>
      <c r="L373">
        <v>7201.5370457999998</v>
      </c>
      <c r="M373">
        <v>15.1556029038193</v>
      </c>
      <c r="N373">
        <v>1960.8758624416901</v>
      </c>
      <c r="O373">
        <v>5039.9311146966602</v>
      </c>
      <c r="P373">
        <v>0</v>
      </c>
      <c r="Q373">
        <v>2.57903917564221E-3</v>
      </c>
      <c r="R373">
        <v>4.7403001766463896E-3</v>
      </c>
      <c r="S373" s="6">
        <v>7.8908453684842597E-4</v>
      </c>
      <c r="T373">
        <v>2.8270671607635899E-3</v>
      </c>
      <c r="U373">
        <v>1.49353314864523E-3</v>
      </c>
      <c r="V373">
        <v>1.4476357499758401</v>
      </c>
      <c r="W373">
        <v>18.9577528439461</v>
      </c>
      <c r="X373">
        <v>15.1556029038193</v>
      </c>
      <c r="Y373">
        <v>0.79944089516174499</v>
      </c>
      <c r="Z373">
        <v>2.1044955830170002E-3</v>
      </c>
      <c r="AA373">
        <v>0.81599985098828698</v>
      </c>
      <c r="AB373" s="6">
        <v>3.9686925598517598E-4</v>
      </c>
    </row>
    <row r="374" spans="1:28" x14ac:dyDescent="0.45">
      <c r="A374" t="s">
        <v>671</v>
      </c>
      <c r="B374">
        <v>584</v>
      </c>
      <c r="C374">
        <v>584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6001.2808715000001</v>
      </c>
      <c r="K374">
        <v>1200.2561743000001</v>
      </c>
      <c r="L374">
        <v>7201.5370457999998</v>
      </c>
      <c r="M374">
        <v>11.3097874968102</v>
      </c>
      <c r="N374">
        <v>2073.39005672345</v>
      </c>
      <c r="O374">
        <v>5043.2485554965797</v>
      </c>
      <c r="P374">
        <v>0</v>
      </c>
      <c r="Q374">
        <v>1.9764829432792801E-3</v>
      </c>
      <c r="R374">
        <v>2.9320644839516499E-3</v>
      </c>
      <c r="S374" s="6">
        <v>9.0779445719083301E-4</v>
      </c>
      <c r="T374">
        <v>1.82111993348361E-3</v>
      </c>
      <c r="U374" s="6">
        <v>8.9451590895314802E-4</v>
      </c>
      <c r="V374">
        <v>1.5165181557337399</v>
      </c>
      <c r="W374">
        <v>11.861429280348</v>
      </c>
      <c r="X374">
        <v>11.3097874968102</v>
      </c>
      <c r="Y374">
        <v>0.953492806768932</v>
      </c>
      <c r="Z374">
        <v>1.8845622691182899E-3</v>
      </c>
      <c r="AA374">
        <v>0.953492806768932</v>
      </c>
      <c r="AB374" s="6">
        <v>3.1153522094412101E-4</v>
      </c>
    </row>
    <row r="375" spans="1:28" x14ac:dyDescent="0.45">
      <c r="A375" t="s">
        <v>672</v>
      </c>
      <c r="B375">
        <v>585</v>
      </c>
      <c r="C375">
        <v>585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7201.5370457999998</v>
      </c>
      <c r="K375">
        <v>0</v>
      </c>
      <c r="L375">
        <v>7201.5370457999998</v>
      </c>
      <c r="M375">
        <v>6.66213423686085</v>
      </c>
      <c r="N375">
        <v>2183.84934907658</v>
      </c>
      <c r="O375">
        <v>5041.7858778001</v>
      </c>
      <c r="P375">
        <v>0</v>
      </c>
      <c r="Q375">
        <v>1.9663655984248399E-3</v>
      </c>
      <c r="R375">
        <v>4.6145541012651203E-3</v>
      </c>
      <c r="S375" s="6">
        <v>8.2884368326558203E-4</v>
      </c>
      <c r="T375">
        <v>1.38285470298022E-3</v>
      </c>
      <c r="U375">
        <v>1.4958827135922901E-3</v>
      </c>
      <c r="V375">
        <v>1.50451106684548</v>
      </c>
      <c r="W375">
        <v>14.1608547026431</v>
      </c>
      <c r="X375">
        <v>9.4575574342275495</v>
      </c>
      <c r="Y375">
        <v>0.47046130878084103</v>
      </c>
      <c r="Z375" s="6">
        <v>9.2509893297657399E-4</v>
      </c>
      <c r="AA375">
        <v>0.47046130878084103</v>
      </c>
      <c r="AB375" s="6">
        <v>5.6196222199536496E-4</v>
      </c>
    </row>
    <row r="376" spans="1:28" x14ac:dyDescent="0.45">
      <c r="A376" t="s">
        <v>676</v>
      </c>
      <c r="B376">
        <v>589</v>
      </c>
      <c r="C376">
        <v>589</v>
      </c>
      <c r="D376">
        <v>6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7201.5370457999998</v>
      </c>
      <c r="K376">
        <v>0</v>
      </c>
      <c r="L376">
        <v>7201.5370457999998</v>
      </c>
      <c r="M376">
        <v>13.982935434867599</v>
      </c>
      <c r="N376">
        <v>1729.0049297246901</v>
      </c>
      <c r="O376">
        <v>5078.0060423712202</v>
      </c>
      <c r="P376">
        <v>0</v>
      </c>
      <c r="Q376">
        <v>3.5618116779366901E-3</v>
      </c>
      <c r="R376">
        <v>1.03376218886323E-2</v>
      </c>
      <c r="S376" s="6">
        <v>5.5263480689235196E-4</v>
      </c>
      <c r="T376">
        <v>2.1539017872083399E-3</v>
      </c>
      <c r="U376">
        <v>3.9038874472828999E-3</v>
      </c>
      <c r="V376">
        <v>1.39862749973932</v>
      </c>
      <c r="W376">
        <v>22.038735629792399</v>
      </c>
      <c r="X376">
        <v>15.2179891070592</v>
      </c>
      <c r="Y376">
        <v>0.63447085485091304</v>
      </c>
      <c r="Z376">
        <v>1.9416598631569399E-3</v>
      </c>
      <c r="AA376">
        <v>0.54513265683988099</v>
      </c>
      <c r="AB376" s="6">
        <v>5.5844975327939495E-4</v>
      </c>
    </row>
    <row r="377" spans="1:28" x14ac:dyDescent="0.45">
      <c r="A377" t="s">
        <v>678</v>
      </c>
      <c r="B377">
        <v>591</v>
      </c>
      <c r="C377">
        <v>591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7201.5370457999998</v>
      </c>
      <c r="K377">
        <v>0</v>
      </c>
      <c r="L377">
        <v>7201.5370457999998</v>
      </c>
      <c r="M377">
        <v>9.2977441139677506</v>
      </c>
      <c r="N377">
        <v>2160.0952904207402</v>
      </c>
      <c r="O377">
        <v>5080.1883806597998</v>
      </c>
      <c r="P377">
        <v>0</v>
      </c>
      <c r="Q377">
        <v>1.7976664893438301E-3</v>
      </c>
      <c r="R377">
        <v>4.3840052470294497E-3</v>
      </c>
      <c r="S377" s="6">
        <v>5.5488697967084096E-4</v>
      </c>
      <c r="T377">
        <v>1.5523025096984399E-3</v>
      </c>
      <c r="U377">
        <v>1.38350213618897E-3</v>
      </c>
      <c r="V377">
        <v>1.4592269999640299</v>
      </c>
      <c r="W377">
        <v>12.9459618190028</v>
      </c>
      <c r="X377">
        <v>9.2977441139677506</v>
      </c>
      <c r="Y377">
        <v>0.71819647268849096</v>
      </c>
      <c r="Z377">
        <v>1.2910777317170401E-3</v>
      </c>
      <c r="AA377">
        <v>0.71819647268849096</v>
      </c>
      <c r="AB377">
        <v>1.07829274849821E-3</v>
      </c>
    </row>
    <row r="378" spans="1:28" x14ac:dyDescent="0.45">
      <c r="A378" t="s">
        <v>679</v>
      </c>
      <c r="B378">
        <v>592</v>
      </c>
      <c r="C378">
        <v>592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6001.2808715000001</v>
      </c>
      <c r="K378">
        <v>1200.2561743000001</v>
      </c>
      <c r="L378">
        <v>7201.5370457999998</v>
      </c>
      <c r="M378">
        <v>6.0902320567949699</v>
      </c>
      <c r="N378">
        <v>2020.1952867873599</v>
      </c>
      <c r="O378">
        <v>5094.1792062255699</v>
      </c>
      <c r="P378">
        <v>0</v>
      </c>
      <c r="Q378">
        <v>1.5972368818553699E-3</v>
      </c>
      <c r="R378">
        <v>2.7515520887507901E-3</v>
      </c>
      <c r="S378" s="6">
        <v>8.3959377593607995E-4</v>
      </c>
      <c r="T378">
        <v>1.0855611746177099E-3</v>
      </c>
      <c r="U378" s="6">
        <v>9.3582406388990295E-4</v>
      </c>
      <c r="V378">
        <v>1.2808497150739</v>
      </c>
      <c r="W378">
        <v>9.5854671463329506</v>
      </c>
      <c r="X378">
        <v>6.0902320567949699</v>
      </c>
      <c r="Y378">
        <v>0.63536100680548102</v>
      </c>
      <c r="Z378">
        <v>1.01482203336247E-3</v>
      </c>
      <c r="AA378">
        <v>0.63536100680548102</v>
      </c>
      <c r="AB378" s="6">
        <v>9.8539082691603591E-4</v>
      </c>
    </row>
    <row r="379" spans="1:28" x14ac:dyDescent="0.45">
      <c r="A379" t="s">
        <v>1478</v>
      </c>
      <c r="B379">
        <v>598</v>
      </c>
      <c r="C379">
        <v>598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7201.5370457999998</v>
      </c>
      <c r="K379">
        <v>0</v>
      </c>
      <c r="L379">
        <v>7201.5370457999998</v>
      </c>
      <c r="M379">
        <v>11.673241780743201</v>
      </c>
      <c r="N379">
        <v>2109.3870153431499</v>
      </c>
      <c r="O379">
        <v>5121.7660219998997</v>
      </c>
      <c r="P379">
        <v>0</v>
      </c>
      <c r="Q379">
        <v>1.95020281911877E-3</v>
      </c>
      <c r="R379">
        <v>4.3621937867732901E-3</v>
      </c>
      <c r="S379" s="6">
        <v>4.2605738296298899E-4</v>
      </c>
      <c r="T379">
        <v>2.1139761177390698E-3</v>
      </c>
      <c r="U379">
        <v>1.42660780160584E-3</v>
      </c>
      <c r="V379">
        <v>1.56326154300144</v>
      </c>
      <c r="W379">
        <v>14.044457848707401</v>
      </c>
      <c r="X379">
        <v>11.673241780743201</v>
      </c>
      <c r="Y379">
        <v>0.831163574022725</v>
      </c>
      <c r="Z379">
        <v>1.62093754520795E-3</v>
      </c>
      <c r="AA379">
        <v>0.831163574022725</v>
      </c>
      <c r="AB379" s="6">
        <v>6.9791750364415898E-4</v>
      </c>
    </row>
    <row r="380" spans="1:28" x14ac:dyDescent="0.45">
      <c r="A380" t="s">
        <v>685</v>
      </c>
      <c r="B380">
        <v>600</v>
      </c>
      <c r="C380">
        <v>600</v>
      </c>
      <c r="D380">
        <v>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7201.5370457999998</v>
      </c>
      <c r="K380">
        <v>0</v>
      </c>
      <c r="L380">
        <v>7201.5370457999998</v>
      </c>
      <c r="M380">
        <v>7.8966349454670697</v>
      </c>
      <c r="N380">
        <v>1757.60418289936</v>
      </c>
      <c r="O380">
        <v>5130.0330241433003</v>
      </c>
      <c r="P380">
        <v>0</v>
      </c>
      <c r="Q380">
        <v>2.4345829431269101E-3</v>
      </c>
      <c r="R380">
        <v>4.8115214946996701E-3</v>
      </c>
      <c r="S380" s="6">
        <v>9.4046891752100304E-4</v>
      </c>
      <c r="T380">
        <v>2.1491439236890398E-3</v>
      </c>
      <c r="U380">
        <v>1.53751199174996E-3</v>
      </c>
      <c r="V380">
        <v>1.3462851558412801</v>
      </c>
      <c r="W380">
        <v>17.5327392560012</v>
      </c>
      <c r="X380">
        <v>9.8107888328282105</v>
      </c>
      <c r="Y380">
        <v>0.45039367951383402</v>
      </c>
      <c r="Z380">
        <v>1.0965207698365499E-3</v>
      </c>
      <c r="AA380">
        <v>0.45039367951383402</v>
      </c>
      <c r="AB380" s="6">
        <v>6.8773318627093905E-4</v>
      </c>
    </row>
    <row r="381" spans="1:28" x14ac:dyDescent="0.45">
      <c r="A381" t="s">
        <v>686</v>
      </c>
      <c r="B381">
        <v>601</v>
      </c>
      <c r="C381">
        <v>601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7201.5370457999998</v>
      </c>
      <c r="K381">
        <v>0</v>
      </c>
      <c r="L381">
        <v>7201.5370457999998</v>
      </c>
      <c r="M381">
        <v>7.21121925391245</v>
      </c>
      <c r="N381">
        <v>2168.1891141923202</v>
      </c>
      <c r="O381">
        <v>5128.4598834994304</v>
      </c>
      <c r="P381">
        <v>0</v>
      </c>
      <c r="Q381">
        <v>1.5942741864604299E-3</v>
      </c>
      <c r="R381">
        <v>3.7298211685837502E-3</v>
      </c>
      <c r="S381" s="6">
        <v>5.3701059190621099E-4</v>
      </c>
      <c r="T381">
        <v>1.3577015825506299E-3</v>
      </c>
      <c r="U381">
        <v>1.1599454189443301E-3</v>
      </c>
      <c r="V381">
        <v>1.5041039671216601</v>
      </c>
      <c r="W381">
        <v>11.4812246149574</v>
      </c>
      <c r="X381">
        <v>7.21121925391245</v>
      </c>
      <c r="Y381">
        <v>0.62808798675690303</v>
      </c>
      <c r="Z381">
        <v>1.0013444641124301E-3</v>
      </c>
      <c r="AA381">
        <v>0.62808798675690303</v>
      </c>
      <c r="AB381">
        <v>1.2775965157738401E-3</v>
      </c>
    </row>
    <row r="382" spans="1:28" x14ac:dyDescent="0.45">
      <c r="A382" t="s">
        <v>688</v>
      </c>
      <c r="B382">
        <v>603</v>
      </c>
      <c r="C382">
        <v>603</v>
      </c>
      <c r="D382">
        <v>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7201.5370457999998</v>
      </c>
      <c r="K382">
        <v>0</v>
      </c>
      <c r="L382">
        <v>7201.5370457999998</v>
      </c>
      <c r="M382">
        <v>9.9524455661236999</v>
      </c>
      <c r="N382">
        <v>1524.52495351772</v>
      </c>
      <c r="O382">
        <v>5135.5254228409003</v>
      </c>
      <c r="P382">
        <v>0</v>
      </c>
      <c r="Q382">
        <v>1.81690862898432E-3</v>
      </c>
      <c r="R382">
        <v>3.6820249854779699E-3</v>
      </c>
      <c r="S382" s="6">
        <v>5.9163029516452596E-4</v>
      </c>
      <c r="T382">
        <v>2.2049600309923399E-3</v>
      </c>
      <c r="U382">
        <v>1.1584999373635101E-3</v>
      </c>
      <c r="V382">
        <v>1.4057374681745201</v>
      </c>
      <c r="W382">
        <v>13.084534800464301</v>
      </c>
      <c r="X382">
        <v>9.9524455661236999</v>
      </c>
      <c r="Y382">
        <v>0.76062662661652403</v>
      </c>
      <c r="Z382">
        <v>1.3819890813347999E-3</v>
      </c>
      <c r="AA382">
        <v>0.76062662661652403</v>
      </c>
      <c r="AB382" s="6">
        <v>3.9368816044570599E-4</v>
      </c>
    </row>
    <row r="383" spans="1:28" x14ac:dyDescent="0.45">
      <c r="A383" t="s">
        <v>689</v>
      </c>
      <c r="B383">
        <v>604</v>
      </c>
      <c r="C383">
        <v>604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6001.2808715000001</v>
      </c>
      <c r="K383">
        <v>1200.2561743000001</v>
      </c>
      <c r="L383">
        <v>7201.5370457999998</v>
      </c>
      <c r="M383">
        <v>6.8581998454689099</v>
      </c>
      <c r="N383">
        <v>1908.5931904525901</v>
      </c>
      <c r="O383">
        <v>5143.3685054234902</v>
      </c>
      <c r="P383">
        <v>0</v>
      </c>
      <c r="Q383">
        <v>1.5079889669261501E-3</v>
      </c>
      <c r="R383">
        <v>2.15815931544764E-3</v>
      </c>
      <c r="S383" s="6">
        <v>5.4352248362781299E-4</v>
      </c>
      <c r="T383">
        <v>1.6413757649808599E-3</v>
      </c>
      <c r="U383" s="6">
        <v>6.7379617672132599E-4</v>
      </c>
      <c r="V383">
        <v>1.4783048033714199</v>
      </c>
      <c r="W383">
        <v>9.0498653416469903</v>
      </c>
      <c r="X383">
        <v>7.0930946194922102</v>
      </c>
      <c r="Y383">
        <v>0.75782341356040295</v>
      </c>
      <c r="Z383">
        <v>1.1427893465274E-3</v>
      </c>
      <c r="AA383">
        <v>0.75782341356040395</v>
      </c>
      <c r="AB383" s="6">
        <v>6.9493915193579098E-4</v>
      </c>
    </row>
    <row r="384" spans="1:28" x14ac:dyDescent="0.45">
      <c r="A384" t="s">
        <v>692</v>
      </c>
      <c r="B384">
        <v>607</v>
      </c>
      <c r="C384">
        <v>607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7201.5370457999998</v>
      </c>
      <c r="K384">
        <v>0</v>
      </c>
      <c r="L384">
        <v>7201.5370457999998</v>
      </c>
      <c r="M384">
        <v>10.8256573338919</v>
      </c>
      <c r="N384">
        <v>2081.2207385412999</v>
      </c>
      <c r="O384">
        <v>5144.4568779313604</v>
      </c>
      <c r="P384">
        <v>0</v>
      </c>
      <c r="Q384">
        <v>1.6112268908891601E-3</v>
      </c>
      <c r="R384">
        <v>4.0439269885767402E-3</v>
      </c>
      <c r="S384" s="6">
        <v>3.0744683839760298E-4</v>
      </c>
      <c r="T384">
        <v>1.53691764513208E-3</v>
      </c>
      <c r="U384">
        <v>1.4599489272321699E-3</v>
      </c>
      <c r="V384">
        <v>1.54550208364214</v>
      </c>
      <c r="W384">
        <v>11.6033101439274</v>
      </c>
      <c r="X384">
        <v>10.8256573338919</v>
      </c>
      <c r="Y384">
        <v>0.93298008926853804</v>
      </c>
      <c r="Z384">
        <v>1.50324260849363E-3</v>
      </c>
      <c r="AA384">
        <v>0.93298008926853804</v>
      </c>
      <c r="AB384" s="6">
        <v>5.8577457709303401E-4</v>
      </c>
    </row>
    <row r="385" spans="1:28" x14ac:dyDescent="0.45">
      <c r="A385" t="s">
        <v>693</v>
      </c>
      <c r="B385">
        <v>608</v>
      </c>
      <c r="C385">
        <v>608</v>
      </c>
      <c r="D385">
        <v>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7201.5370457999998</v>
      </c>
      <c r="K385">
        <v>0</v>
      </c>
      <c r="L385">
        <v>7201.5370457999998</v>
      </c>
      <c r="M385">
        <v>7.7302153909701596</v>
      </c>
      <c r="N385">
        <v>1574.9255033726999</v>
      </c>
      <c r="O385">
        <v>5153.5179383126797</v>
      </c>
      <c r="P385">
        <v>0</v>
      </c>
      <c r="Q385">
        <v>1.56672411325323E-3</v>
      </c>
      <c r="R385">
        <v>4.0730759704098E-3</v>
      </c>
      <c r="S385" s="6">
        <v>5.5620293418423604E-4</v>
      </c>
      <c r="T385">
        <v>1.4136568289608599E-3</v>
      </c>
      <c r="U385">
        <v>1.31793924886089E-3</v>
      </c>
      <c r="V385">
        <v>1.3261330468314001</v>
      </c>
      <c r="W385">
        <v>11.2828217421413</v>
      </c>
      <c r="X385">
        <v>7.7302153909701596</v>
      </c>
      <c r="Y385">
        <v>0.68513139422364699</v>
      </c>
      <c r="Z385">
        <v>1.0734118760769901E-3</v>
      </c>
      <c r="AA385">
        <v>0.68513139422364699</v>
      </c>
      <c r="AB385" s="6">
        <v>5.4786857357875499E-4</v>
      </c>
    </row>
    <row r="386" spans="1:28" x14ac:dyDescent="0.45">
      <c r="A386" t="s">
        <v>696</v>
      </c>
      <c r="B386">
        <v>611</v>
      </c>
      <c r="C386">
        <v>611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7201.5370457999998</v>
      </c>
      <c r="K386">
        <v>0</v>
      </c>
      <c r="L386">
        <v>7201.5370457999998</v>
      </c>
      <c r="M386">
        <v>11.1008506866711</v>
      </c>
      <c r="N386">
        <v>2105.5906283952099</v>
      </c>
      <c r="O386">
        <v>5152.95595829787</v>
      </c>
      <c r="P386">
        <v>0</v>
      </c>
      <c r="Q386">
        <v>1.61674499561338E-3</v>
      </c>
      <c r="R386">
        <v>4.6808891937584604E-3</v>
      </c>
      <c r="S386" s="6">
        <v>2.6229318990089598E-4</v>
      </c>
      <c r="T386">
        <v>1.6551703016218901E-3</v>
      </c>
      <c r="U386">
        <v>1.6542725279313599E-3</v>
      </c>
      <c r="V386">
        <v>1.59591046401432</v>
      </c>
      <c r="W386">
        <v>11.643048979521501</v>
      </c>
      <c r="X386">
        <v>11.1008506866711</v>
      </c>
      <c r="Y386">
        <v>0.95343158876990897</v>
      </c>
      <c r="Z386">
        <v>1.5414557498034699E-3</v>
      </c>
      <c r="AA386">
        <v>0.95343158876990897</v>
      </c>
      <c r="AB386" s="6">
        <v>3.2966660827441602E-4</v>
      </c>
    </row>
    <row r="387" spans="1:28" x14ac:dyDescent="0.45">
      <c r="A387" t="s">
        <v>698</v>
      </c>
      <c r="B387">
        <v>613</v>
      </c>
      <c r="C387">
        <v>613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7201.5370457999998</v>
      </c>
      <c r="K387">
        <v>0</v>
      </c>
      <c r="L387">
        <v>7201.5370457999998</v>
      </c>
      <c r="M387">
        <v>11.247036640851</v>
      </c>
      <c r="N387">
        <v>2058.8412397806101</v>
      </c>
      <c r="O387">
        <v>5156.3880782730103</v>
      </c>
      <c r="P387">
        <v>0</v>
      </c>
      <c r="Q387">
        <v>1.81833182089851E-3</v>
      </c>
      <c r="R387">
        <v>4.7079318197810697E-3</v>
      </c>
      <c r="S387" s="6">
        <v>5.0687484608829198E-5</v>
      </c>
      <c r="T387">
        <v>2.0787322917445099E-3</v>
      </c>
      <c r="U387">
        <v>1.64078232198902E-3</v>
      </c>
      <c r="V387">
        <v>1.55351856776646</v>
      </c>
      <c r="W387">
        <v>13.0947839697576</v>
      </c>
      <c r="X387">
        <v>11.247036640851</v>
      </c>
      <c r="Y387">
        <v>0.85889440152858199</v>
      </c>
      <c r="Z387">
        <v>1.561755021091E-3</v>
      </c>
      <c r="AA387">
        <v>0.85889440152858199</v>
      </c>
      <c r="AB387" s="6">
        <v>5.3692318682503105E-4</v>
      </c>
    </row>
    <row r="388" spans="1:28" x14ac:dyDescent="0.45">
      <c r="A388" t="s">
        <v>700</v>
      </c>
      <c r="B388">
        <v>615</v>
      </c>
      <c r="C388">
        <v>615</v>
      </c>
      <c r="D388">
        <v>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7201.5370457999998</v>
      </c>
      <c r="K388">
        <v>0</v>
      </c>
      <c r="L388">
        <v>7201.5370457999998</v>
      </c>
      <c r="M388">
        <v>7.7446699922470001</v>
      </c>
      <c r="N388">
        <v>2193.7967004284301</v>
      </c>
      <c r="O388">
        <v>5159.2127522785604</v>
      </c>
      <c r="P388">
        <v>0</v>
      </c>
      <c r="Q388">
        <v>1.4537723360338701E-3</v>
      </c>
      <c r="R388">
        <v>3.8405267188403001E-3</v>
      </c>
      <c r="S388" s="6">
        <v>1.3435801656888299E-4</v>
      </c>
      <c r="T388">
        <v>1.2814300919604599E-3</v>
      </c>
      <c r="U388">
        <v>1.2590911963332801E-3</v>
      </c>
      <c r="V388">
        <v>1.3170916523252201</v>
      </c>
      <c r="W388">
        <v>10.4693953341071</v>
      </c>
      <c r="X388">
        <v>7.7446699922470001</v>
      </c>
      <c r="Y388">
        <v>0.73974377173593397</v>
      </c>
      <c r="Z388">
        <v>1.07541903110305E-3</v>
      </c>
      <c r="AA388">
        <v>0.73974377173593397</v>
      </c>
      <c r="AB388" s="6">
        <v>7.1561620500857097E-4</v>
      </c>
    </row>
    <row r="389" spans="1:28" x14ac:dyDescent="0.45">
      <c r="A389" t="s">
        <v>701</v>
      </c>
      <c r="B389">
        <v>616</v>
      </c>
      <c r="C389">
        <v>616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7201.5370457999998</v>
      </c>
      <c r="K389">
        <v>0</v>
      </c>
      <c r="L389">
        <v>7201.5370457999998</v>
      </c>
      <c r="M389">
        <v>21.147817975515501</v>
      </c>
      <c r="N389">
        <v>1805.0747498610699</v>
      </c>
      <c r="O389">
        <v>5162.8102810122</v>
      </c>
      <c r="P389">
        <v>0</v>
      </c>
      <c r="Q389">
        <v>3.6178317694307402E-3</v>
      </c>
      <c r="R389">
        <v>9.3671594993189507E-3</v>
      </c>
      <c r="S389" s="6">
        <v>6.7740470002062897E-4</v>
      </c>
      <c r="T389">
        <v>4.0975885864444504E-3</v>
      </c>
      <c r="U389">
        <v>3.1746463631768802E-3</v>
      </c>
      <c r="V389">
        <v>1.4772709608078001</v>
      </c>
      <c r="W389">
        <v>26.0539495130277</v>
      </c>
      <c r="X389">
        <v>21.147817975515501</v>
      </c>
      <c r="Y389">
        <v>0.81169336591141605</v>
      </c>
      <c r="Z389">
        <v>2.9365700462304998E-3</v>
      </c>
      <c r="AA389">
        <v>0.81169336591141605</v>
      </c>
      <c r="AB389">
        <v>1.1284333603126301E-3</v>
      </c>
    </row>
    <row r="390" spans="1:28" x14ac:dyDescent="0.45">
      <c r="A390" t="s">
        <v>702</v>
      </c>
      <c r="B390">
        <v>618</v>
      </c>
      <c r="C390">
        <v>618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7201.5370457999998</v>
      </c>
      <c r="K390">
        <v>0</v>
      </c>
      <c r="L390">
        <v>7201.5370457999998</v>
      </c>
      <c r="M390">
        <v>12.9174942336639</v>
      </c>
      <c r="N390">
        <v>1957.3412589100401</v>
      </c>
      <c r="O390">
        <v>5175.6276745189598</v>
      </c>
      <c r="P390">
        <v>0</v>
      </c>
      <c r="Q390">
        <v>2.04755915613069E-3</v>
      </c>
      <c r="R390">
        <v>4.7332803728408696E-3</v>
      </c>
      <c r="S390" s="6">
        <v>1.6947584197080499E-4</v>
      </c>
      <c r="T390">
        <v>2.6801868564179099E-3</v>
      </c>
      <c r="U390">
        <v>1.7801071268511699E-3</v>
      </c>
      <c r="V390">
        <v>1.30533484050205</v>
      </c>
      <c r="W390">
        <v>14.745573116342101</v>
      </c>
      <c r="X390">
        <v>13.5372771362969</v>
      </c>
      <c r="Y390">
        <v>0.87602524037182194</v>
      </c>
      <c r="Z390">
        <v>1.79371350192491E-3</v>
      </c>
      <c r="AA390">
        <v>0.87602524037182194</v>
      </c>
      <c r="AB390" s="6">
        <v>6.5008552253402398E-4</v>
      </c>
    </row>
    <row r="391" spans="1:28" x14ac:dyDescent="0.45">
      <c r="A391" t="s">
        <v>703</v>
      </c>
      <c r="B391">
        <v>619</v>
      </c>
      <c r="C391">
        <v>619</v>
      </c>
      <c r="D391">
        <v>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7201.5370457999998</v>
      </c>
      <c r="K391">
        <v>0</v>
      </c>
      <c r="L391">
        <v>7201.5370457999998</v>
      </c>
      <c r="M391">
        <v>7.4858803917809702</v>
      </c>
      <c r="N391">
        <v>1562.8172169946099</v>
      </c>
      <c r="O391">
        <v>5189.2183898604599</v>
      </c>
      <c r="P391">
        <v>0</v>
      </c>
      <c r="Q391">
        <v>2.5081507183831501E-3</v>
      </c>
      <c r="R391">
        <v>6.3035814236455396E-3</v>
      </c>
      <c r="S391" s="6">
        <v>3.4654796355941103E-4</v>
      </c>
      <c r="T391">
        <v>2.6383791421154298E-3</v>
      </c>
      <c r="U391">
        <v>2.1242284915441801E-3</v>
      </c>
      <c r="V391">
        <v>1.4790848834174</v>
      </c>
      <c r="W391">
        <v>18.0625403148861</v>
      </c>
      <c r="X391">
        <v>7.5659125239333402</v>
      </c>
      <c r="Y391">
        <v>0.414442280060215</v>
      </c>
      <c r="Z391">
        <v>1.03948370246137E-3</v>
      </c>
      <c r="AA391">
        <v>0.414442280060215</v>
      </c>
      <c r="AB391">
        <v>1.4621800876890799E-3</v>
      </c>
    </row>
    <row r="392" spans="1:28" x14ac:dyDescent="0.45">
      <c r="A392" t="s">
        <v>706</v>
      </c>
      <c r="B392">
        <v>622</v>
      </c>
      <c r="C392">
        <v>622</v>
      </c>
      <c r="D392">
        <v>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7201.5370457999998</v>
      </c>
      <c r="K392">
        <v>0</v>
      </c>
      <c r="L392">
        <v>7201.5370457999998</v>
      </c>
      <c r="M392">
        <v>12.590122263359</v>
      </c>
      <c r="N392">
        <v>2135.3252395653999</v>
      </c>
      <c r="O392">
        <v>5200.8779763638404</v>
      </c>
      <c r="P392">
        <v>0</v>
      </c>
      <c r="Q392">
        <v>2.1145203981488702E-3</v>
      </c>
      <c r="R392">
        <v>6.58449224151063E-3</v>
      </c>
      <c r="S392" s="6">
        <v>3.1746362548343E-4</v>
      </c>
      <c r="T392">
        <v>1.3724573522150699E-3</v>
      </c>
      <c r="U392">
        <v>2.2939489067926098E-3</v>
      </c>
      <c r="V392">
        <v>1.69500916344778</v>
      </c>
      <c r="W392">
        <v>15.2277969813689</v>
      </c>
      <c r="X392">
        <v>12.590122263359</v>
      </c>
      <c r="Y392">
        <v>0.82678553429382795</v>
      </c>
      <c r="Z392">
        <v>1.7482548771587099E-3</v>
      </c>
      <c r="AA392">
        <v>0.82678553429382895</v>
      </c>
      <c r="AB392" s="6">
        <v>6.4194881126496302E-4</v>
      </c>
    </row>
    <row r="393" spans="1:28" x14ac:dyDescent="0.45">
      <c r="A393" t="s">
        <v>707</v>
      </c>
      <c r="B393">
        <v>623</v>
      </c>
      <c r="C393">
        <v>623</v>
      </c>
      <c r="D393">
        <v>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7201.5370457999998</v>
      </c>
      <c r="K393">
        <v>0</v>
      </c>
      <c r="L393">
        <v>7201.5370457999998</v>
      </c>
      <c r="M393">
        <v>11.433213618605</v>
      </c>
      <c r="N393">
        <v>1950.81313617811</v>
      </c>
      <c r="O393">
        <v>5211.4512635078599</v>
      </c>
      <c r="P393">
        <v>0</v>
      </c>
      <c r="Q393">
        <v>1.8216426397882101E-3</v>
      </c>
      <c r="R393">
        <v>5.4787373767199703E-3</v>
      </c>
      <c r="S393" s="6">
        <v>6.2198393664044998E-4</v>
      </c>
      <c r="T393">
        <v>1.1195163108709599E-3</v>
      </c>
      <c r="U393">
        <v>1.8355552290403301E-3</v>
      </c>
      <c r="V393">
        <v>1.5549831390380799</v>
      </c>
      <c r="W393">
        <v>13.1186269546437</v>
      </c>
      <c r="X393">
        <v>11.433213618605</v>
      </c>
      <c r="Y393">
        <v>0.87152517242347005</v>
      </c>
      <c r="Z393">
        <v>1.58760741573536E-3</v>
      </c>
      <c r="AA393">
        <v>0.87152517242347005</v>
      </c>
      <c r="AB393" s="6">
        <v>6.4690192038159805E-4</v>
      </c>
    </row>
    <row r="394" spans="1:28" x14ac:dyDescent="0.45">
      <c r="A394" t="s">
        <v>709</v>
      </c>
      <c r="B394">
        <v>625</v>
      </c>
      <c r="C394">
        <v>625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7201.5370457999998</v>
      </c>
      <c r="K394">
        <v>0</v>
      </c>
      <c r="L394">
        <v>7201.5370457999998</v>
      </c>
      <c r="M394">
        <v>10.5105586211318</v>
      </c>
      <c r="N394">
        <v>1552.3780073580201</v>
      </c>
      <c r="O394">
        <v>5227.2120671185903</v>
      </c>
      <c r="P394">
        <v>0</v>
      </c>
      <c r="Q394">
        <v>1.7244952734608099E-3</v>
      </c>
      <c r="R394">
        <v>4.0964922616167502E-3</v>
      </c>
      <c r="S394" s="6">
        <v>2.4801899264984299E-4</v>
      </c>
      <c r="T394">
        <v>2.0856384113799998E-3</v>
      </c>
      <c r="U394">
        <v>1.3931166830635101E-3</v>
      </c>
      <c r="V394">
        <v>1.50472140312194</v>
      </c>
      <c r="W394">
        <v>12.419016597135</v>
      </c>
      <c r="X394">
        <v>10.5105586211318</v>
      </c>
      <c r="Y394">
        <v>0.84632776991026704</v>
      </c>
      <c r="Z394">
        <v>1.4594882390088801E-3</v>
      </c>
      <c r="AA394">
        <v>0.84632776991026704</v>
      </c>
      <c r="AB394" s="6">
        <v>9.25112816621213E-4</v>
      </c>
    </row>
    <row r="395" spans="1:28" x14ac:dyDescent="0.45">
      <c r="A395" t="s">
        <v>710</v>
      </c>
      <c r="B395">
        <v>626</v>
      </c>
      <c r="C395">
        <v>626</v>
      </c>
      <c r="D395">
        <v>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6001.2808715000001</v>
      </c>
      <c r="K395">
        <v>1200.2561743000001</v>
      </c>
      <c r="L395">
        <v>7201.5370457999998</v>
      </c>
      <c r="M395">
        <v>2.9718957221737701</v>
      </c>
      <c r="N395">
        <v>1512.9559232530601</v>
      </c>
      <c r="O395">
        <v>5216.6652595133401</v>
      </c>
      <c r="P395">
        <v>0</v>
      </c>
      <c r="Q395" s="6">
        <v>8.4013660252386696E-4</v>
      </c>
      <c r="R395">
        <v>2.476051184579E-3</v>
      </c>
      <c r="S395" s="6">
        <v>2.8743863800697499E-4</v>
      </c>
      <c r="T395" s="6">
        <v>5.7487727601319202E-4</v>
      </c>
      <c r="U395" s="6">
        <v>9.2572831062151301E-4</v>
      </c>
      <c r="V395">
        <v>1.5494973262150999</v>
      </c>
      <c r="W395">
        <v>5.0418957221734804</v>
      </c>
      <c r="X395">
        <v>2.9718957221737701</v>
      </c>
      <c r="Y395">
        <v>0.58944014036304504</v>
      </c>
      <c r="Z395" s="6">
        <v>4.9521023691579996E-4</v>
      </c>
      <c r="AA395">
        <v>0.58944014036304404</v>
      </c>
      <c r="AB395" s="6">
        <v>9.2306100412509803E-4</v>
      </c>
    </row>
    <row r="396" spans="1:28" x14ac:dyDescent="0.45">
      <c r="A396" t="s">
        <v>711</v>
      </c>
      <c r="B396">
        <v>627</v>
      </c>
      <c r="C396">
        <v>627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7201.5370457999998</v>
      </c>
      <c r="K396">
        <v>0</v>
      </c>
      <c r="L396">
        <v>7201.5370457999998</v>
      </c>
      <c r="M396">
        <v>12.962702511560201</v>
      </c>
      <c r="N396">
        <v>1598.38831750034</v>
      </c>
      <c r="O396">
        <v>5236.48193117955</v>
      </c>
      <c r="P396">
        <v>0</v>
      </c>
      <c r="Q396">
        <v>2.1557212975666399E-3</v>
      </c>
      <c r="R396">
        <v>5.1812987110980303E-3</v>
      </c>
      <c r="S396" s="6">
        <v>1.12312941503516E-4</v>
      </c>
      <c r="T396">
        <v>2.1998123582050002E-3</v>
      </c>
      <c r="U396">
        <v>1.72380417848046E-3</v>
      </c>
      <c r="V396">
        <v>1.62093075684138</v>
      </c>
      <c r="W396">
        <v>15.524506784846199</v>
      </c>
      <c r="X396">
        <v>12.962702511560201</v>
      </c>
      <c r="Y396">
        <v>0.83498321017279697</v>
      </c>
      <c r="Z396">
        <v>1.79999108928006E-3</v>
      </c>
      <c r="AA396">
        <v>0.83498321017279697</v>
      </c>
      <c r="AB396" s="6">
        <v>2.4773356914100302E-4</v>
      </c>
    </row>
    <row r="397" spans="1:28" x14ac:dyDescent="0.45">
      <c r="A397" t="s">
        <v>712</v>
      </c>
      <c r="B397">
        <v>628</v>
      </c>
      <c r="C397">
        <v>628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7201.5370457999998</v>
      </c>
      <c r="K397">
        <v>0</v>
      </c>
      <c r="L397">
        <v>7201.5370457999998</v>
      </c>
      <c r="M397">
        <v>12.1008502400111</v>
      </c>
      <c r="N397">
        <v>2013.8445070877101</v>
      </c>
      <c r="O397">
        <v>5230.83562595492</v>
      </c>
      <c r="P397">
        <v>0</v>
      </c>
      <c r="Q397">
        <v>3.3500484766771899E-3</v>
      </c>
      <c r="R397">
        <v>6.7682639594491703E-3</v>
      </c>
      <c r="S397">
        <v>1.1284733102803E-3</v>
      </c>
      <c r="T397">
        <v>2.70214616126274E-3</v>
      </c>
      <c r="U397">
        <v>2.1895295479887099E-3</v>
      </c>
      <c r="V397">
        <v>1.4796638318470501</v>
      </c>
      <c r="W397">
        <v>24.125498210016602</v>
      </c>
      <c r="X397">
        <v>14.987016599419601</v>
      </c>
      <c r="Y397">
        <v>0.501579289043945</v>
      </c>
      <c r="Z397">
        <v>1.6803149331945E-3</v>
      </c>
      <c r="AA397">
        <v>0.501579289043945</v>
      </c>
      <c r="AB397">
        <v>1.1312597026626101E-3</v>
      </c>
    </row>
    <row r="398" spans="1:28" x14ac:dyDescent="0.45">
      <c r="A398" t="s">
        <v>713</v>
      </c>
      <c r="B398">
        <v>629</v>
      </c>
      <c r="C398">
        <v>629</v>
      </c>
      <c r="D398">
        <v>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7201.5370457999998</v>
      </c>
      <c r="K398">
        <v>0</v>
      </c>
      <c r="L398">
        <v>7201.5370457999998</v>
      </c>
      <c r="M398">
        <v>7.5760636032758804</v>
      </c>
      <c r="N398">
        <v>2115.25511844627</v>
      </c>
      <c r="O398">
        <v>5235.2500918556198</v>
      </c>
      <c r="P398">
        <v>0</v>
      </c>
      <c r="Q398">
        <v>2.35614723741681E-3</v>
      </c>
      <c r="R398">
        <v>4.0112104933828904E-3</v>
      </c>
      <c r="S398" s="6">
        <v>7.6937871171602805E-4</v>
      </c>
      <c r="T398">
        <v>2.6326815266600801E-3</v>
      </c>
      <c r="U398">
        <v>1.20586164438898E-3</v>
      </c>
      <c r="V398">
        <v>1.2834566831588701</v>
      </c>
      <c r="W398">
        <v>16.967881615616399</v>
      </c>
      <c r="X398">
        <v>7.5760636032758804</v>
      </c>
      <c r="Y398">
        <v>0.44649436947410098</v>
      </c>
      <c r="Z398">
        <v>1.0520064751585599E-3</v>
      </c>
      <c r="AA398">
        <v>0.44649436947410098</v>
      </c>
      <c r="AB398">
        <v>1.0136595496812899E-3</v>
      </c>
    </row>
    <row r="399" spans="1:28" x14ac:dyDescent="0.45">
      <c r="A399" t="s">
        <v>714</v>
      </c>
      <c r="B399">
        <v>630</v>
      </c>
      <c r="C399">
        <v>630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9.6422485443052306</v>
      </c>
      <c r="N399">
        <v>1968.0095934605599</v>
      </c>
      <c r="O399">
        <v>5238.1223038121398</v>
      </c>
      <c r="P399">
        <v>0</v>
      </c>
      <c r="Q399">
        <v>1.7825687257806101E-3</v>
      </c>
      <c r="R399">
        <v>3.8980295676849198E-3</v>
      </c>
      <c r="S399" s="6">
        <v>6.4644149859848497E-4</v>
      </c>
      <c r="T399">
        <v>1.9807774937613898E-3</v>
      </c>
      <c r="U399">
        <v>1.1967290502714E-3</v>
      </c>
      <c r="V399">
        <v>1.5879478113991801</v>
      </c>
      <c r="W399">
        <v>12.8372347153935</v>
      </c>
      <c r="X399">
        <v>9.6422485443052306</v>
      </c>
      <c r="Y399">
        <v>0.75111570038856301</v>
      </c>
      <c r="Z399">
        <v>1.33891535695545E-3</v>
      </c>
      <c r="AA399">
        <v>0.75111570038856301</v>
      </c>
      <c r="AB399">
        <v>1.03210221790555E-3</v>
      </c>
    </row>
    <row r="400" spans="1:28" x14ac:dyDescent="0.45">
      <c r="A400" t="s">
        <v>718</v>
      </c>
      <c r="B400">
        <v>634</v>
      </c>
      <c r="C400">
        <v>634</v>
      </c>
      <c r="D400">
        <v>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7201.5370457999998</v>
      </c>
      <c r="K400">
        <v>0</v>
      </c>
      <c r="L400">
        <v>7201.5370457999998</v>
      </c>
      <c r="M400">
        <v>11.844037516718601</v>
      </c>
      <c r="N400">
        <v>2054.56625124626</v>
      </c>
      <c r="O400">
        <v>5248.6207402563696</v>
      </c>
      <c r="P400">
        <v>0</v>
      </c>
      <c r="Q400">
        <v>2.15832097430465E-3</v>
      </c>
      <c r="R400">
        <v>5.8934981610807699E-3</v>
      </c>
      <c r="S400" s="6">
        <v>6.5083819120968496E-4</v>
      </c>
      <c r="T400">
        <v>1.7436190932324301E-3</v>
      </c>
      <c r="U400">
        <v>1.9345040894226801E-3</v>
      </c>
      <c r="V400">
        <v>1.54397315638405</v>
      </c>
      <c r="W400">
        <v>15.543228453182101</v>
      </c>
      <c r="X400">
        <v>11.844037516718601</v>
      </c>
      <c r="Y400">
        <v>0.76200626867154098</v>
      </c>
      <c r="Z400">
        <v>1.6446541122254099E-3</v>
      </c>
      <c r="AA400">
        <v>0.76200626867154098</v>
      </c>
      <c r="AB400">
        <v>1.2147881179584801E-3</v>
      </c>
    </row>
    <row r="401" spans="1:28" x14ac:dyDescent="0.45">
      <c r="A401" t="s">
        <v>719</v>
      </c>
      <c r="B401">
        <v>635</v>
      </c>
      <c r="C401">
        <v>635</v>
      </c>
      <c r="D401">
        <v>6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7201.5370457999998</v>
      </c>
      <c r="K401">
        <v>0</v>
      </c>
      <c r="L401">
        <v>7201.5370457999998</v>
      </c>
      <c r="M401">
        <v>18.9292072176695</v>
      </c>
      <c r="N401">
        <v>1817.8041307282999</v>
      </c>
      <c r="O401">
        <v>5246.3585496022197</v>
      </c>
      <c r="P401">
        <v>0</v>
      </c>
      <c r="Q401">
        <v>2.97162812038249E-3</v>
      </c>
      <c r="R401">
        <v>6.0702026060050901E-3</v>
      </c>
      <c r="S401" s="6">
        <v>7.5745983065125897E-4</v>
      </c>
      <c r="T401">
        <v>1.9825644886478501E-3</v>
      </c>
      <c r="U401">
        <v>2.1127098778331499E-3</v>
      </c>
      <c r="V401">
        <v>1.4384157061576801</v>
      </c>
      <c r="W401">
        <v>20.1574244627441</v>
      </c>
      <c r="X401">
        <v>18.9292072176695</v>
      </c>
      <c r="Y401">
        <v>0.93906874127968398</v>
      </c>
      <c r="Z401">
        <v>2.6284954305288398E-3</v>
      </c>
      <c r="AA401">
        <v>0.884530406917308</v>
      </c>
      <c r="AB401" s="6">
        <v>5.61957252082407E-4</v>
      </c>
    </row>
    <row r="402" spans="1:28" x14ac:dyDescent="0.45">
      <c r="A402" t="s">
        <v>720</v>
      </c>
      <c r="B402">
        <v>636</v>
      </c>
      <c r="C402">
        <v>636</v>
      </c>
      <c r="D402">
        <v>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7201.5370457999998</v>
      </c>
      <c r="K402">
        <v>0</v>
      </c>
      <c r="L402">
        <v>7201.5370457999998</v>
      </c>
      <c r="M402">
        <v>6.9700815087823802</v>
      </c>
      <c r="N402">
        <v>1696.0118002761101</v>
      </c>
      <c r="O402">
        <v>5258.7899418074903</v>
      </c>
      <c r="P402">
        <v>0</v>
      </c>
      <c r="Q402">
        <v>2.22522650110302E-3</v>
      </c>
      <c r="R402">
        <v>5.6073969228848004E-3</v>
      </c>
      <c r="S402" s="6">
        <v>9.2641443057261995E-4</v>
      </c>
      <c r="T402">
        <v>1.8872479521977101E-3</v>
      </c>
      <c r="U402">
        <v>1.7391715216350701E-3</v>
      </c>
      <c r="V402">
        <v>1.39829790592193</v>
      </c>
      <c r="W402">
        <v>16.0250510829893</v>
      </c>
      <c r="X402">
        <v>7.5058627833892597</v>
      </c>
      <c r="Y402">
        <v>0.43494909767751999</v>
      </c>
      <c r="Z402" s="6">
        <v>9.67860258782865E-4</v>
      </c>
      <c r="AA402">
        <v>0.43494909767751999</v>
      </c>
      <c r="AB402">
        <v>1.4350206330171901E-3</v>
      </c>
    </row>
    <row r="403" spans="1:28" x14ac:dyDescent="0.45">
      <c r="A403" t="s">
        <v>722</v>
      </c>
      <c r="B403">
        <v>638</v>
      </c>
      <c r="C403">
        <v>638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7201.5370457999998</v>
      </c>
      <c r="K403">
        <v>0</v>
      </c>
      <c r="L403">
        <v>7201.5370457999998</v>
      </c>
      <c r="M403">
        <v>15.0042574650556</v>
      </c>
      <c r="N403">
        <v>2079.3892838882898</v>
      </c>
      <c r="O403">
        <v>5263.9977358208098</v>
      </c>
      <c r="P403">
        <v>0</v>
      </c>
      <c r="Q403">
        <v>2.2877725712266198E-3</v>
      </c>
      <c r="R403">
        <v>7.3829666004531997E-3</v>
      </c>
      <c r="S403" s="6">
        <v>5.03570724916336E-4</v>
      </c>
      <c r="T403">
        <v>1.47668287293214E-3</v>
      </c>
      <c r="U403">
        <v>2.6720383977511201E-3</v>
      </c>
      <c r="V403">
        <v>1.65103658608027</v>
      </c>
      <c r="W403">
        <v>16.475478924053601</v>
      </c>
      <c r="X403">
        <v>15.0042574650556</v>
      </c>
      <c r="Y403">
        <v>0.910702355556406</v>
      </c>
      <c r="Z403">
        <v>2.0834798695934199E-3</v>
      </c>
      <c r="AA403">
        <v>0.910702355556406</v>
      </c>
      <c r="AB403" s="6">
        <v>7.98039193294045E-4</v>
      </c>
    </row>
    <row r="404" spans="1:28" x14ac:dyDescent="0.45">
      <c r="A404" t="s">
        <v>724</v>
      </c>
      <c r="B404">
        <v>640</v>
      </c>
      <c r="C404">
        <v>640</v>
      </c>
      <c r="D404">
        <v>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7201.5370457999998</v>
      </c>
      <c r="K404">
        <v>0</v>
      </c>
      <c r="L404">
        <v>7201.5370457999998</v>
      </c>
      <c r="M404">
        <v>34.464465711585802</v>
      </c>
      <c r="N404">
        <v>1909.05339400311</v>
      </c>
      <c r="O404">
        <v>5252.0284316926</v>
      </c>
      <c r="P404">
        <v>0</v>
      </c>
      <c r="Q404">
        <v>5.1111943087898803E-3</v>
      </c>
      <c r="R404">
        <v>1.11129471441903E-2</v>
      </c>
      <c r="S404" s="6">
        <v>6.7715011546751799E-4</v>
      </c>
      <c r="T404">
        <v>5.0192299189762502E-3</v>
      </c>
      <c r="U404">
        <v>3.3974544424666101E-3</v>
      </c>
      <c r="V404">
        <v>1.50736107145036</v>
      </c>
      <c r="W404">
        <v>36.808455163032399</v>
      </c>
      <c r="X404">
        <v>34.661974879447399</v>
      </c>
      <c r="Y404">
        <v>0.93631926574846502</v>
      </c>
      <c r="Z404">
        <v>4.7857097023038704E-3</v>
      </c>
      <c r="AA404">
        <v>0.93631926574846502</v>
      </c>
      <c r="AB404" s="6">
        <v>5.9366197474291897E-4</v>
      </c>
    </row>
    <row r="405" spans="1:28" x14ac:dyDescent="0.45">
      <c r="A405" t="s">
        <v>726</v>
      </c>
      <c r="B405">
        <v>642</v>
      </c>
      <c r="C405">
        <v>642</v>
      </c>
      <c r="D405">
        <v>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6001.2808715000001</v>
      </c>
      <c r="K405">
        <v>1200.2561743000001</v>
      </c>
      <c r="L405">
        <v>7201.5370457999998</v>
      </c>
      <c r="M405">
        <v>5.1337862960619098</v>
      </c>
      <c r="N405">
        <v>1897.0778243539701</v>
      </c>
      <c r="O405">
        <v>5283.2923936751604</v>
      </c>
      <c r="P405">
        <v>0</v>
      </c>
      <c r="Q405">
        <v>1.4033939323456401E-3</v>
      </c>
      <c r="R405">
        <v>3.7458012542793298E-3</v>
      </c>
      <c r="S405" s="6">
        <v>4.3678574401225602E-4</v>
      </c>
      <c r="T405" s="6">
        <v>7.9115158763631605E-4</v>
      </c>
      <c r="U405">
        <v>1.3423062098217599E-3</v>
      </c>
      <c r="V405">
        <v>1.5806278785069701</v>
      </c>
      <c r="W405">
        <v>8.4221611613651</v>
      </c>
      <c r="X405">
        <v>5.1337862960619098</v>
      </c>
      <c r="Y405">
        <v>0.60955688186211399</v>
      </c>
      <c r="Z405" s="6">
        <v>8.5544842942482304E-4</v>
      </c>
      <c r="AA405">
        <v>0.60955688186211399</v>
      </c>
      <c r="AB405" s="6">
        <v>8.9118613463253199E-4</v>
      </c>
    </row>
    <row r="406" spans="1:28" x14ac:dyDescent="0.45">
      <c r="A406" t="s">
        <v>728</v>
      </c>
      <c r="B406">
        <v>644</v>
      </c>
      <c r="C406">
        <v>644</v>
      </c>
      <c r="D406">
        <v>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7201.5370457999998</v>
      </c>
      <c r="K406">
        <v>0</v>
      </c>
      <c r="L406">
        <v>7201.5370457999998</v>
      </c>
      <c r="M406">
        <v>8.5739831765155792</v>
      </c>
      <c r="N406">
        <v>1556.7448959528799</v>
      </c>
      <c r="O406">
        <v>5294.2646356797404</v>
      </c>
      <c r="P406">
        <v>0</v>
      </c>
      <c r="Q406">
        <v>1.43834612861408E-3</v>
      </c>
      <c r="R406">
        <v>3.1902994868192999E-3</v>
      </c>
      <c r="S406" s="6">
        <v>4.6379185331753601E-4</v>
      </c>
      <c r="T406">
        <v>1.59158030590873E-3</v>
      </c>
      <c r="U406" s="6">
        <v>9.9661431276052803E-4</v>
      </c>
      <c r="V406">
        <v>1.5667142697743</v>
      </c>
      <c r="W406">
        <v>10.358302929897301</v>
      </c>
      <c r="X406">
        <v>8.5739831765155792</v>
      </c>
      <c r="Y406">
        <v>0.82774014571135601</v>
      </c>
      <c r="Z406">
        <v>1.19057683408238E-3</v>
      </c>
      <c r="AA406">
        <v>0.82774014571135601</v>
      </c>
      <c r="AB406" s="6">
        <v>6.11654804714182E-4</v>
      </c>
    </row>
    <row r="407" spans="1:28" x14ac:dyDescent="0.45">
      <c r="A407" t="s">
        <v>729</v>
      </c>
      <c r="B407">
        <v>645</v>
      </c>
      <c r="C407">
        <v>645</v>
      </c>
      <c r="D407">
        <v>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7201.5370457999998</v>
      </c>
      <c r="K407">
        <v>0</v>
      </c>
      <c r="L407">
        <v>7201.5370457999998</v>
      </c>
      <c r="M407">
        <v>4.8169446645630103</v>
      </c>
      <c r="N407">
        <v>1863.10937096872</v>
      </c>
      <c r="O407">
        <v>5290.3534905527804</v>
      </c>
      <c r="P407">
        <v>0</v>
      </c>
      <c r="Q407">
        <v>1.3659652656018699E-3</v>
      </c>
      <c r="R407">
        <v>2.2646658851985901E-3</v>
      </c>
      <c r="S407" s="6">
        <v>8.0591059543637302E-4</v>
      </c>
      <c r="T407">
        <v>1.1984453996288799E-3</v>
      </c>
      <c r="U407" s="6">
        <v>5.7527360697983505E-4</v>
      </c>
      <c r="V407">
        <v>1.3201147999082199</v>
      </c>
      <c r="W407">
        <v>9.83704946350794</v>
      </c>
      <c r="X407">
        <v>4.8169446645630103</v>
      </c>
      <c r="Y407">
        <v>0.48967372609360299</v>
      </c>
      <c r="Z407" s="6">
        <v>6.6887730132170805E-4</v>
      </c>
      <c r="AA407">
        <v>0.48967372609360299</v>
      </c>
      <c r="AB407" s="6">
        <v>9.9004319602971993E-4</v>
      </c>
    </row>
    <row r="408" spans="1:28" x14ac:dyDescent="0.45">
      <c r="A408" t="s">
        <v>1480</v>
      </c>
      <c r="B408">
        <v>646</v>
      </c>
      <c r="C408">
        <v>646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7201.5370457999998</v>
      </c>
      <c r="K408">
        <v>0</v>
      </c>
      <c r="L408">
        <v>7201.5370457999998</v>
      </c>
      <c r="M408">
        <v>12.947630716559001</v>
      </c>
      <c r="N408">
        <v>1528.81363547102</v>
      </c>
      <c r="O408">
        <v>5293.7636769166602</v>
      </c>
      <c r="P408">
        <v>0</v>
      </c>
      <c r="Q408">
        <v>1.9658265394256499E-3</v>
      </c>
      <c r="R408">
        <v>5.2904543936605902E-3</v>
      </c>
      <c r="S408" s="6">
        <v>4.9067618320057299E-4</v>
      </c>
      <c r="T408">
        <v>1.45318561616643E-3</v>
      </c>
      <c r="U408">
        <v>1.76544415929735E-3</v>
      </c>
      <c r="V408">
        <v>1.7122175693511901</v>
      </c>
      <c r="W408">
        <v>14.1569726492906</v>
      </c>
      <c r="X408">
        <v>12.947630716559001</v>
      </c>
      <c r="Y408">
        <v>0.91457623302025404</v>
      </c>
      <c r="Z408">
        <v>1.7978982311991499E-3</v>
      </c>
      <c r="AA408">
        <v>0.91457623302025404</v>
      </c>
      <c r="AB408" s="6">
        <v>7.0363426977223999E-4</v>
      </c>
    </row>
    <row r="409" spans="1:28" x14ac:dyDescent="0.45">
      <c r="A409" t="s">
        <v>730</v>
      </c>
      <c r="B409">
        <v>647</v>
      </c>
      <c r="C409">
        <v>647</v>
      </c>
      <c r="D409">
        <v>6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7201.5370457999998</v>
      </c>
      <c r="K409">
        <v>0</v>
      </c>
      <c r="L409">
        <v>7201.5370457999998</v>
      </c>
      <c r="M409">
        <v>14.8668482546829</v>
      </c>
      <c r="N409">
        <v>1584.9664831299999</v>
      </c>
      <c r="O409">
        <v>5297.9893302027504</v>
      </c>
      <c r="P409">
        <v>0</v>
      </c>
      <c r="Q409">
        <v>3.1491902286319099E-3</v>
      </c>
      <c r="R409">
        <v>4.7196224298527E-3</v>
      </c>
      <c r="S409">
        <v>1.05401647741146E-3</v>
      </c>
      <c r="T409">
        <v>3.4473841521995602E-3</v>
      </c>
      <c r="U409">
        <v>1.3369184756069599E-3</v>
      </c>
      <c r="V409">
        <v>1.4625810980796801</v>
      </c>
      <c r="W409">
        <v>23.173854487279101</v>
      </c>
      <c r="X409">
        <v>15.794485288251099</v>
      </c>
      <c r="Y409">
        <v>0.64153541064322295</v>
      </c>
      <c r="Z409">
        <v>2.06439933032815E-3</v>
      </c>
      <c r="AA409">
        <v>0.65553338491875801</v>
      </c>
      <c r="AB409">
        <v>1.08846592965404E-3</v>
      </c>
    </row>
    <row r="410" spans="1:28" x14ac:dyDescent="0.45">
      <c r="A410" t="s">
        <v>732</v>
      </c>
      <c r="B410">
        <v>649</v>
      </c>
      <c r="C410">
        <v>649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7201.5370457999998</v>
      </c>
      <c r="K410">
        <v>0</v>
      </c>
      <c r="L410">
        <v>7201.5370457999998</v>
      </c>
      <c r="M410">
        <v>22.745821323055601</v>
      </c>
      <c r="N410">
        <v>1784.8790216928601</v>
      </c>
      <c r="O410">
        <v>5302.8891694875902</v>
      </c>
      <c r="P410">
        <v>0</v>
      </c>
      <c r="Q410">
        <v>3.2998912165761699E-3</v>
      </c>
      <c r="R410">
        <v>6.6028588202867999E-3</v>
      </c>
      <c r="S410" s="6">
        <v>9.0442539642857499E-5</v>
      </c>
      <c r="T410">
        <v>3.3027784956342001E-3</v>
      </c>
      <c r="U410">
        <v>2.8025102823015799E-3</v>
      </c>
      <c r="V410">
        <v>1.4468705654144201</v>
      </c>
      <c r="W410">
        <v>23.7642888432833</v>
      </c>
      <c r="X410">
        <v>22.745821323055601</v>
      </c>
      <c r="Y410">
        <v>0.95714294137122302</v>
      </c>
      <c r="Z410">
        <v>3.1584675852387801E-3</v>
      </c>
      <c r="AA410">
        <v>0.95714294137122302</v>
      </c>
      <c r="AB410" s="6">
        <v>4.6637644330579697E-4</v>
      </c>
    </row>
    <row r="411" spans="1:28" x14ac:dyDescent="0.45">
      <c r="A411" t="s">
        <v>733</v>
      </c>
      <c r="B411">
        <v>650</v>
      </c>
      <c r="C411">
        <v>650</v>
      </c>
      <c r="D411">
        <v>6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7201.5370457999998</v>
      </c>
      <c r="K411">
        <v>0</v>
      </c>
      <c r="L411">
        <v>7201.5370457999998</v>
      </c>
      <c r="M411">
        <v>12.6747028625969</v>
      </c>
      <c r="N411">
        <v>2161.2887520114</v>
      </c>
      <c r="O411">
        <v>5297.7314760009403</v>
      </c>
      <c r="P411">
        <v>0</v>
      </c>
      <c r="Q411">
        <v>2.0966180325949599E-3</v>
      </c>
      <c r="R411">
        <v>4.0222250731057896E-3</v>
      </c>
      <c r="S411" s="6">
        <v>6.4522557443907403E-4</v>
      </c>
      <c r="T411">
        <v>2.21397614145088E-3</v>
      </c>
      <c r="U411">
        <v>1.2609092676470601E-3</v>
      </c>
      <c r="V411">
        <v>1.39318519830703</v>
      </c>
      <c r="W411">
        <v>14.2372410421645</v>
      </c>
      <c r="X411">
        <v>12.6747028625969</v>
      </c>
      <c r="Y411">
        <v>0.890249931504284</v>
      </c>
      <c r="Z411">
        <v>1.75999967534555E-3</v>
      </c>
      <c r="AA411">
        <v>0.83944697984268302</v>
      </c>
      <c r="AB411" s="6">
        <v>2.1283097185513999E-4</v>
      </c>
    </row>
    <row r="412" spans="1:28" x14ac:dyDescent="0.45">
      <c r="A412" t="s">
        <v>734</v>
      </c>
      <c r="B412">
        <v>651</v>
      </c>
      <c r="C412">
        <v>651</v>
      </c>
      <c r="D412">
        <v>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7201.5370457999998</v>
      </c>
      <c r="K412">
        <v>0</v>
      </c>
      <c r="L412">
        <v>7201.5370457999998</v>
      </c>
      <c r="M412">
        <v>11.4107967630567</v>
      </c>
      <c r="N412">
        <v>1925.2972289673401</v>
      </c>
      <c r="O412">
        <v>5318.2148996851301</v>
      </c>
      <c r="P412">
        <v>0</v>
      </c>
      <c r="Q412">
        <v>2.17060188701532E-3</v>
      </c>
      <c r="R412">
        <v>3.2436187190137801E-3</v>
      </c>
      <c r="S412" s="6">
        <v>3.3347512999979398E-4</v>
      </c>
      <c r="T412">
        <v>2.4036675418471999E-3</v>
      </c>
      <c r="U412" s="6">
        <v>9.7777478023578293E-4</v>
      </c>
      <c r="V412">
        <v>1.4290829726627801</v>
      </c>
      <c r="W412">
        <v>15.6316699010242</v>
      </c>
      <c r="X412">
        <v>11.743994100714399</v>
      </c>
      <c r="Y412">
        <v>0.72997938386026295</v>
      </c>
      <c r="Z412">
        <v>1.5844946280893701E-3</v>
      </c>
      <c r="AA412">
        <v>0.72997938386026295</v>
      </c>
      <c r="AB412">
        <v>1.08939203049533E-3</v>
      </c>
    </row>
    <row r="413" spans="1:28" x14ac:dyDescent="0.45">
      <c r="A413" t="s">
        <v>735</v>
      </c>
      <c r="B413">
        <v>652</v>
      </c>
      <c r="C413">
        <v>652</v>
      </c>
      <c r="D413">
        <v>6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7201.5370457999998</v>
      </c>
      <c r="K413">
        <v>0</v>
      </c>
      <c r="L413">
        <v>7201.5370457999998</v>
      </c>
      <c r="M413">
        <v>11.220579687826101</v>
      </c>
      <c r="N413">
        <v>1754.14032461946</v>
      </c>
      <c r="O413">
        <v>5313.1375079261497</v>
      </c>
      <c r="P413">
        <v>0</v>
      </c>
      <c r="Q413">
        <v>2.1730478719634702E-3</v>
      </c>
      <c r="R413">
        <v>4.6857156009921302E-3</v>
      </c>
      <c r="S413" s="6">
        <v>9.7820575549990895E-4</v>
      </c>
      <c r="T413">
        <v>1.62047222043505E-3</v>
      </c>
      <c r="U413">
        <v>1.54929217307566E-3</v>
      </c>
      <c r="V413">
        <v>1.3361850778261799</v>
      </c>
      <c r="W413">
        <v>14.986052414727</v>
      </c>
      <c r="X413">
        <v>12.142387567694399</v>
      </c>
      <c r="Y413">
        <v>0.74873484873170904</v>
      </c>
      <c r="Z413">
        <v>1.55808122855801E-3</v>
      </c>
      <c r="AA413">
        <v>0.717002717087034</v>
      </c>
      <c r="AB413" s="6">
        <v>8.4396716062459603E-4</v>
      </c>
    </row>
    <row r="414" spans="1:28" x14ac:dyDescent="0.45">
      <c r="A414" t="s">
        <v>738</v>
      </c>
      <c r="B414">
        <v>655</v>
      </c>
      <c r="C414">
        <v>655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7201.5370457999998</v>
      </c>
      <c r="K414">
        <v>0</v>
      </c>
      <c r="L414">
        <v>7201.5370457999998</v>
      </c>
      <c r="M414">
        <v>17.978970553287201</v>
      </c>
      <c r="N414">
        <v>2148.3815667997401</v>
      </c>
      <c r="O414">
        <v>5324.93556065547</v>
      </c>
      <c r="P414">
        <v>0</v>
      </c>
      <c r="Q414">
        <v>2.9446113622441498E-3</v>
      </c>
      <c r="R414">
        <v>5.7535150804481402E-3</v>
      </c>
      <c r="S414" s="6">
        <v>5.0633000965994996E-4</v>
      </c>
      <c r="T414">
        <v>3.0315990555473101E-3</v>
      </c>
      <c r="U414">
        <v>2.10829426681925E-3</v>
      </c>
      <c r="V414">
        <v>1.40595969132014</v>
      </c>
      <c r="W414">
        <v>21.205727810684898</v>
      </c>
      <c r="X414">
        <v>18.347266805005901</v>
      </c>
      <c r="Y414">
        <v>0.84783558073532495</v>
      </c>
      <c r="Z414">
        <v>2.4965462843481098E-3</v>
      </c>
      <c r="AA414">
        <v>0.84783558073532495</v>
      </c>
      <c r="AB414" s="6">
        <v>7.4779883726234998E-4</v>
      </c>
    </row>
    <row r="415" spans="1:28" x14ac:dyDescent="0.45">
      <c r="A415" t="s">
        <v>740</v>
      </c>
      <c r="B415">
        <v>657</v>
      </c>
      <c r="C415">
        <v>657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7201.5370457999998</v>
      </c>
      <c r="K415">
        <v>0</v>
      </c>
      <c r="L415">
        <v>7201.5370457999998</v>
      </c>
      <c r="M415">
        <v>10.158052899459101</v>
      </c>
      <c r="N415">
        <v>1732.24972928067</v>
      </c>
      <c r="O415">
        <v>5338.0689003548596</v>
      </c>
      <c r="P415">
        <v>0</v>
      </c>
      <c r="Q415">
        <v>1.9493136567428301E-3</v>
      </c>
      <c r="R415">
        <v>4.7892117006254698E-3</v>
      </c>
      <c r="S415" s="6">
        <v>6.4893176120388199E-4</v>
      </c>
      <c r="T415">
        <v>1.62453541529188E-3</v>
      </c>
      <c r="U415">
        <v>1.45038938793489E-3</v>
      </c>
      <c r="V415">
        <v>1.4332860537937699</v>
      </c>
      <c r="W415">
        <v>14.0380545129174</v>
      </c>
      <c r="X415">
        <v>10.8118805611584</v>
      </c>
      <c r="Y415">
        <v>0.72360830983466995</v>
      </c>
      <c r="Z415">
        <v>1.4105395604933201E-3</v>
      </c>
      <c r="AA415">
        <v>0.72360830983466995</v>
      </c>
      <c r="AB415" s="6">
        <v>8.7669319200337002E-4</v>
      </c>
    </row>
    <row r="416" spans="1:28" x14ac:dyDescent="0.45">
      <c r="A416" t="s">
        <v>741</v>
      </c>
      <c r="B416">
        <v>658</v>
      </c>
      <c r="C416">
        <v>658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7201.5370457999998</v>
      </c>
      <c r="K416">
        <v>0</v>
      </c>
      <c r="L416">
        <v>7201.5370457999998</v>
      </c>
      <c r="M416">
        <v>8.3681167719806204</v>
      </c>
      <c r="N416">
        <v>1557.8976327385301</v>
      </c>
      <c r="O416">
        <v>5331.8525037101099</v>
      </c>
      <c r="P416">
        <v>0</v>
      </c>
      <c r="Q416">
        <v>1.38757505649008E-3</v>
      </c>
      <c r="R416">
        <v>3.8430805881230299E-3</v>
      </c>
      <c r="S416" s="6">
        <v>2.7743349211950899E-4</v>
      </c>
      <c r="T416">
        <v>1.1331656832486701E-3</v>
      </c>
      <c r="U416">
        <v>1.24608169212307E-3</v>
      </c>
      <c r="V416">
        <v>1.402279819761</v>
      </c>
      <c r="W416">
        <v>9.9926731731413696</v>
      </c>
      <c r="X416">
        <v>8.3681167719806204</v>
      </c>
      <c r="Y416">
        <v>0.83742524417517294</v>
      </c>
      <c r="Z416">
        <v>1.16199038049258E-3</v>
      </c>
      <c r="AA416">
        <v>0.83742524417517294</v>
      </c>
      <c r="AB416" s="6">
        <v>6.4910622087214196E-4</v>
      </c>
    </row>
    <row r="417" spans="1:28" x14ac:dyDescent="0.45">
      <c r="A417" t="s">
        <v>742</v>
      </c>
      <c r="B417">
        <v>659</v>
      </c>
      <c r="C417">
        <v>659</v>
      </c>
      <c r="D417">
        <v>6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7201.5370457999998</v>
      </c>
      <c r="K417">
        <v>0</v>
      </c>
      <c r="L417">
        <v>7201.5370457999998</v>
      </c>
      <c r="M417">
        <v>1.5380872611062399</v>
      </c>
      <c r="N417">
        <v>1822.60932240477</v>
      </c>
      <c r="O417">
        <v>5347.9071549504597</v>
      </c>
      <c r="P417">
        <v>0</v>
      </c>
      <c r="Q417">
        <v>3.334474248193E-3</v>
      </c>
      <c r="R417">
        <v>4.4235423055210303E-3</v>
      </c>
      <c r="S417">
        <v>1.8526154391231701E-3</v>
      </c>
      <c r="T417">
        <v>3.8292893773165799E-3</v>
      </c>
      <c r="U417">
        <v>1.11243188944984E-3</v>
      </c>
      <c r="V417">
        <v>1.3537228306134499</v>
      </c>
      <c r="W417">
        <v>24.926464973752001</v>
      </c>
      <c r="X417">
        <v>10.997103211450399</v>
      </c>
      <c r="Y417">
        <v>6.17049895653424E-2</v>
      </c>
      <c r="Z417" s="6">
        <v>2.1357763645793801E-4</v>
      </c>
      <c r="AA417">
        <v>6.4051367790193298E-2</v>
      </c>
      <c r="AB417" s="6">
        <v>9.4095776197308302E-4</v>
      </c>
    </row>
    <row r="418" spans="1:28" x14ac:dyDescent="0.45">
      <c r="A418" t="s">
        <v>743</v>
      </c>
      <c r="B418">
        <v>660</v>
      </c>
      <c r="C418">
        <v>660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7201.5370457999998</v>
      </c>
      <c r="K418">
        <v>0</v>
      </c>
      <c r="L418">
        <v>7201.5370457999998</v>
      </c>
      <c r="M418">
        <v>10.378629655089799</v>
      </c>
      <c r="N418">
        <v>1910.2160879043199</v>
      </c>
      <c r="O418">
        <v>5339.8672786653296</v>
      </c>
      <c r="P418">
        <v>0</v>
      </c>
      <c r="Q418">
        <v>1.8301453962363101E-3</v>
      </c>
      <c r="R418">
        <v>2.9528563299041802E-3</v>
      </c>
      <c r="S418" s="6">
        <v>6.8573854583019005E-4</v>
      </c>
      <c r="T418">
        <v>2.2030385653242801E-3</v>
      </c>
      <c r="U418" s="6">
        <v>9.0863689876574498E-4</v>
      </c>
      <c r="V418">
        <v>1.3986170462199601</v>
      </c>
      <c r="W418">
        <v>13.179859870196101</v>
      </c>
      <c r="X418">
        <v>10.8701902447726</v>
      </c>
      <c r="Y418">
        <v>0.78746130515084101</v>
      </c>
      <c r="Z418">
        <v>1.4411686823360499E-3</v>
      </c>
      <c r="AA418">
        <v>0.78746130515084001</v>
      </c>
      <c r="AB418">
        <v>1.03903177994688E-3</v>
      </c>
    </row>
    <row r="419" spans="1:28" x14ac:dyDescent="0.45">
      <c r="A419" t="s">
        <v>745</v>
      </c>
      <c r="B419">
        <v>662</v>
      </c>
      <c r="C419">
        <v>662</v>
      </c>
      <c r="D419">
        <v>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6001.2808715000001</v>
      </c>
      <c r="K419">
        <v>1200.2561743000001</v>
      </c>
      <c r="L419">
        <v>7201.5370457999998</v>
      </c>
      <c r="M419">
        <v>8.24051588064534</v>
      </c>
      <c r="N419">
        <v>2108.6231341149301</v>
      </c>
      <c r="O419">
        <v>5358.9467030858896</v>
      </c>
      <c r="P419">
        <v>0</v>
      </c>
      <c r="Q419">
        <v>1.7966691111348299E-3</v>
      </c>
      <c r="R419">
        <v>3.11488902041397E-3</v>
      </c>
      <c r="S419" s="6">
        <v>7.3703010073865804E-4</v>
      </c>
      <c r="T419">
        <v>1.57755707362004E-3</v>
      </c>
      <c r="U419" s="6">
        <v>9.3382298917666696E-4</v>
      </c>
      <c r="V419">
        <v>1.6759223739306099</v>
      </c>
      <c r="W419">
        <v>10.782315969068399</v>
      </c>
      <c r="X419">
        <v>8.24051588064534</v>
      </c>
      <c r="Y419">
        <v>0.76426214036809803</v>
      </c>
      <c r="Z419">
        <v>1.37312618040915E-3</v>
      </c>
      <c r="AA419">
        <v>0.76426214036809803</v>
      </c>
      <c r="AB419">
        <v>1.0231858490367799E-3</v>
      </c>
    </row>
    <row r="420" spans="1:28" x14ac:dyDescent="0.45">
      <c r="A420" t="s">
        <v>746</v>
      </c>
      <c r="B420">
        <v>663</v>
      </c>
      <c r="C420">
        <v>663</v>
      </c>
      <c r="D420">
        <v>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6001.2808715000001</v>
      </c>
      <c r="K420">
        <v>1200.2561743000001</v>
      </c>
      <c r="L420">
        <v>7201.5370457999998</v>
      </c>
      <c r="M420">
        <v>5.7436824823781398</v>
      </c>
      <c r="N420">
        <v>1769.1424240810099</v>
      </c>
      <c r="O420">
        <v>5359.8610057706801</v>
      </c>
      <c r="P420">
        <v>0</v>
      </c>
      <c r="Q420">
        <v>1.04034806989966E-3</v>
      </c>
      <c r="R420">
        <v>2.09450825519801E-3</v>
      </c>
      <c r="S420" s="6">
        <v>1.4425419004518301E-4</v>
      </c>
      <c r="T420">
        <v>1.03124432470306E-3</v>
      </c>
      <c r="U420" s="6">
        <v>7.8421802559415401E-4</v>
      </c>
      <c r="V420">
        <v>1.68288745482762</v>
      </c>
      <c r="W420">
        <v>6.24342097159077</v>
      </c>
      <c r="X420">
        <v>5.7690529356826801</v>
      </c>
      <c r="Y420">
        <v>0.91995758551496398</v>
      </c>
      <c r="Z420" s="6">
        <v>9.5707609848004395E-4</v>
      </c>
      <c r="AA420">
        <v>0.91995758551496398</v>
      </c>
      <c r="AB420" s="6">
        <v>8.2253151625723904E-4</v>
      </c>
    </row>
    <row r="421" spans="1:28" x14ac:dyDescent="0.45">
      <c r="A421" t="s">
        <v>747</v>
      </c>
      <c r="B421">
        <v>664</v>
      </c>
      <c r="C421">
        <v>664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7201.5370457999998</v>
      </c>
      <c r="K421">
        <v>0</v>
      </c>
      <c r="L421">
        <v>7201.5370457999998</v>
      </c>
      <c r="M421">
        <v>12.1214501105654</v>
      </c>
      <c r="N421">
        <v>1699.5355541712399</v>
      </c>
      <c r="O421">
        <v>5363.4137698724398</v>
      </c>
      <c r="P421">
        <v>0</v>
      </c>
      <c r="Q421">
        <v>2.2587360287901199E-3</v>
      </c>
      <c r="R421">
        <v>5.0010576377584404E-3</v>
      </c>
      <c r="S421" s="6">
        <v>4.6088431066538101E-4</v>
      </c>
      <c r="T421">
        <v>2.2958067804779098E-3</v>
      </c>
      <c r="U421">
        <v>1.6295127403048401E-3</v>
      </c>
      <c r="V421">
        <v>1.41975346633366</v>
      </c>
      <c r="W421">
        <v>16.266371188015199</v>
      </c>
      <c r="X421">
        <v>12.1214501105654</v>
      </c>
      <c r="Y421">
        <v>0.74518464938856699</v>
      </c>
      <c r="Z421">
        <v>1.6831754156752901E-3</v>
      </c>
      <c r="AA421">
        <v>0.74518464938856699</v>
      </c>
      <c r="AB421" s="6">
        <v>4.1638693144940999E-4</v>
      </c>
    </row>
    <row r="422" spans="1:28" x14ac:dyDescent="0.45">
      <c r="A422" t="s">
        <v>750</v>
      </c>
      <c r="B422">
        <v>667</v>
      </c>
      <c r="C422">
        <v>667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7201.5370457999998</v>
      </c>
      <c r="K422">
        <v>0</v>
      </c>
      <c r="L422">
        <v>7201.5370457999998</v>
      </c>
      <c r="M422">
        <v>19.464552642192402</v>
      </c>
      <c r="N422">
        <v>1666.1968688572499</v>
      </c>
      <c r="O422">
        <v>5357.0847101559202</v>
      </c>
      <c r="P422">
        <v>0</v>
      </c>
      <c r="Q422">
        <v>3.6193420917414901E-3</v>
      </c>
      <c r="R422">
        <v>6.3490882577658401E-3</v>
      </c>
      <c r="S422">
        <v>1.3700612112815399E-3</v>
      </c>
      <c r="T422">
        <v>3.8078813998402802E-3</v>
      </c>
      <c r="U422">
        <v>1.85036694160695E-3</v>
      </c>
      <c r="V422">
        <v>1.38770762511662</v>
      </c>
      <c r="W422">
        <v>26.064826155099599</v>
      </c>
      <c r="X422">
        <v>19.464552642192402</v>
      </c>
      <c r="Y422">
        <v>0.746774696534247</v>
      </c>
      <c r="Z422">
        <v>2.7028330922138802E-3</v>
      </c>
      <c r="AA422">
        <v>0.746774696534247</v>
      </c>
      <c r="AB422" s="6">
        <v>5.12205844438593E-4</v>
      </c>
    </row>
    <row r="423" spans="1:28" x14ac:dyDescent="0.45">
      <c r="A423" t="s">
        <v>751</v>
      </c>
      <c r="B423">
        <v>668</v>
      </c>
      <c r="C423">
        <v>668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7201.5370457999998</v>
      </c>
      <c r="K423">
        <v>0</v>
      </c>
      <c r="L423">
        <v>7201.5370457999998</v>
      </c>
      <c r="M423">
        <v>13.2434375136414</v>
      </c>
      <c r="N423">
        <v>2129.39729641231</v>
      </c>
      <c r="O423">
        <v>5366.9865870885496</v>
      </c>
      <c r="P423">
        <v>0</v>
      </c>
      <c r="Q423">
        <v>2.1737153997417702E-3</v>
      </c>
      <c r="R423">
        <v>4.3434986800125301E-3</v>
      </c>
      <c r="S423" s="6">
        <v>1.14259015492396E-4</v>
      </c>
      <c r="T423">
        <v>2.9305001637427398E-3</v>
      </c>
      <c r="U423">
        <v>1.57435159778054E-3</v>
      </c>
      <c r="V423">
        <v>1.50563238348279</v>
      </c>
      <c r="W423">
        <v>15.654091978266299</v>
      </c>
      <c r="X423">
        <v>13.2434375136414</v>
      </c>
      <c r="Y423">
        <v>0.84600483579809205</v>
      </c>
      <c r="Z423">
        <v>1.8389737398303201E-3</v>
      </c>
      <c r="AA423">
        <v>0.84600483579809205</v>
      </c>
      <c r="AB423" s="6">
        <v>3.3308720531277398E-4</v>
      </c>
    </row>
    <row r="424" spans="1:28" x14ac:dyDescent="0.45">
      <c r="A424" t="s">
        <v>754</v>
      </c>
      <c r="B424">
        <v>672</v>
      </c>
      <c r="C424">
        <v>672</v>
      </c>
      <c r="D424">
        <v>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7201.5370457999998</v>
      </c>
      <c r="K424">
        <v>0</v>
      </c>
      <c r="L424">
        <v>7201.5370457999998</v>
      </c>
      <c r="M424">
        <v>8.5528960098850408</v>
      </c>
      <c r="N424">
        <v>1976.88018053723</v>
      </c>
      <c r="O424">
        <v>5381.5308903701998</v>
      </c>
      <c r="P424">
        <v>0</v>
      </c>
      <c r="Q424">
        <v>1.94313439546063E-3</v>
      </c>
      <c r="R424">
        <v>6.6911435811845103E-3</v>
      </c>
      <c r="S424" s="6">
        <v>3.33418259357038E-4</v>
      </c>
      <c r="T424" s="6">
        <v>6.78535183970175E-4</v>
      </c>
      <c r="U424">
        <v>2.5383861964706901E-3</v>
      </c>
      <c r="V424">
        <v>1.5374722991670799</v>
      </c>
      <c r="W424">
        <v>13.993554333877899</v>
      </c>
      <c r="X424">
        <v>8.8988712547014099</v>
      </c>
      <c r="Y424">
        <v>0.61120254410123198</v>
      </c>
      <c r="Z424">
        <v>1.1876486860361499E-3</v>
      </c>
      <c r="AA424">
        <v>0.61120254410123198</v>
      </c>
      <c r="AB424">
        <v>1.29740599447917E-3</v>
      </c>
    </row>
    <row r="425" spans="1:28" x14ac:dyDescent="0.45">
      <c r="A425" t="s">
        <v>755</v>
      </c>
      <c r="B425">
        <v>673</v>
      </c>
      <c r="C425">
        <v>673</v>
      </c>
      <c r="D425">
        <v>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7201.5370457999998</v>
      </c>
      <c r="K425">
        <v>0</v>
      </c>
      <c r="L425">
        <v>7201.5370457999998</v>
      </c>
      <c r="M425">
        <v>20.159316287285101</v>
      </c>
      <c r="N425">
        <v>1651.7475549877499</v>
      </c>
      <c r="O425">
        <v>5385.9578004704799</v>
      </c>
      <c r="P425">
        <v>0</v>
      </c>
      <c r="Q425">
        <v>4.2298528687395804E-3</v>
      </c>
      <c r="R425">
        <v>1.14002727141078E-2</v>
      </c>
      <c r="S425" s="6">
        <v>7.6532544472220705E-4</v>
      </c>
      <c r="T425">
        <v>2.7064925181259198E-3</v>
      </c>
      <c r="U425">
        <v>4.1409167713100103E-3</v>
      </c>
      <c r="V425">
        <v>1.3714329685483599</v>
      </c>
      <c r="W425">
        <v>30.4614421325115</v>
      </c>
      <c r="X425">
        <v>24.1467815321591</v>
      </c>
      <c r="Y425">
        <v>0.66179782951802801</v>
      </c>
      <c r="Z425">
        <v>2.79930744771246E-3</v>
      </c>
      <c r="AA425">
        <v>0.66179782951802701</v>
      </c>
      <c r="AB425" s="6">
        <v>9.19606475996246E-4</v>
      </c>
    </row>
    <row r="426" spans="1:28" x14ac:dyDescent="0.45">
      <c r="A426" t="s">
        <v>756</v>
      </c>
      <c r="B426">
        <v>674</v>
      </c>
      <c r="C426">
        <v>674</v>
      </c>
      <c r="D426">
        <v>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6001.2808715000001</v>
      </c>
      <c r="K426">
        <v>1200.2561743000001</v>
      </c>
      <c r="L426">
        <v>7201.5370457999998</v>
      </c>
      <c r="M426">
        <v>2.5481765568132002</v>
      </c>
      <c r="N426">
        <v>1923.2457351369801</v>
      </c>
      <c r="O426">
        <v>5383.1950986916399</v>
      </c>
      <c r="P426">
        <v>0</v>
      </c>
      <c r="Q426" s="6">
        <v>8.5490197879422799E-4</v>
      </c>
      <c r="R426">
        <v>1.92478003574941E-3</v>
      </c>
      <c r="S426" s="6">
        <v>4.4608877775757701E-4</v>
      </c>
      <c r="T426" s="6">
        <v>5.6463194561050701E-4</v>
      </c>
      <c r="U426" s="6">
        <v>6.1196046297297098E-4</v>
      </c>
      <c r="V426">
        <v>1.2926323811213101</v>
      </c>
      <c r="W426">
        <v>5.1305068923453003</v>
      </c>
      <c r="X426">
        <v>2.7162772419780299</v>
      </c>
      <c r="Y426">
        <v>0.49667150055193798</v>
      </c>
      <c r="Z426" s="6">
        <v>4.2460544863255102E-4</v>
      </c>
      <c r="AA426">
        <v>0.49667150055193798</v>
      </c>
      <c r="AB426">
        <v>1.4989006203033699E-3</v>
      </c>
    </row>
    <row r="427" spans="1:28" x14ac:dyDescent="0.45">
      <c r="A427" t="s">
        <v>757</v>
      </c>
      <c r="B427">
        <v>675</v>
      </c>
      <c r="C427">
        <v>675</v>
      </c>
      <c r="D427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7201.5370457999998</v>
      </c>
      <c r="K427">
        <v>0</v>
      </c>
      <c r="L427">
        <v>7201.5370457999998</v>
      </c>
      <c r="M427">
        <v>13.988074426400599</v>
      </c>
      <c r="N427">
        <v>2126.3304000673602</v>
      </c>
      <c r="O427">
        <v>5392.4145863185604</v>
      </c>
      <c r="P427">
        <v>0</v>
      </c>
      <c r="Q427">
        <v>2.2610603904390401E-3</v>
      </c>
      <c r="R427">
        <v>5.73445264317824E-3</v>
      </c>
      <c r="S427" s="6">
        <v>8.1240592032943602E-4</v>
      </c>
      <c r="T427">
        <v>1.44954155298968E-3</v>
      </c>
      <c r="U427">
        <v>2.0297665646623001E-3</v>
      </c>
      <c r="V427">
        <v>1.54903287546975</v>
      </c>
      <c r="W427">
        <v>16.2831101645377</v>
      </c>
      <c r="X427">
        <v>14.519057794644199</v>
      </c>
      <c r="Y427">
        <v>0.85905421538353199</v>
      </c>
      <c r="Z427">
        <v>1.94237345964339E-3</v>
      </c>
      <c r="AA427">
        <v>0.85905421538353199</v>
      </c>
      <c r="AB427" s="6">
        <v>4.68323151728868E-4</v>
      </c>
    </row>
    <row r="428" spans="1:28" x14ac:dyDescent="0.45">
      <c r="A428" t="s">
        <v>759</v>
      </c>
      <c r="B428">
        <v>677</v>
      </c>
      <c r="C428">
        <v>677</v>
      </c>
      <c r="D428">
        <v>6</v>
      </c>
      <c r="E428">
        <v>1</v>
      </c>
      <c r="F428">
        <v>0</v>
      </c>
      <c r="G428">
        <v>0</v>
      </c>
      <c r="H428">
        <v>0</v>
      </c>
      <c r="I428">
        <v>1</v>
      </c>
      <c r="J428">
        <v>7201.5370457999998</v>
      </c>
      <c r="K428">
        <v>0</v>
      </c>
      <c r="L428">
        <v>7201.5370457999998</v>
      </c>
      <c r="M428">
        <v>3.5248383668035501</v>
      </c>
      <c r="N428">
        <v>1995.11244861676</v>
      </c>
      <c r="O428">
        <v>5410.1593125832496</v>
      </c>
      <c r="P428">
        <v>0</v>
      </c>
      <c r="Q428">
        <v>1.6758184677747401E-3</v>
      </c>
      <c r="R428">
        <v>4.5258341984377604E-3</v>
      </c>
      <c r="S428" s="6">
        <v>7.2464708362898701E-4</v>
      </c>
      <c r="T428" s="6">
        <v>9.8094623802640209E-4</v>
      </c>
      <c r="U428">
        <v>1.6021610403277101E-3</v>
      </c>
      <c r="V428">
        <v>1.4499541123708</v>
      </c>
      <c r="W428">
        <v>10.926819451077099</v>
      </c>
      <c r="X428">
        <v>6.5671329513940897</v>
      </c>
      <c r="Y428">
        <v>0.3225859439323</v>
      </c>
      <c r="Z428" s="6">
        <v>4.8945639582028701E-4</v>
      </c>
      <c r="AA428">
        <v>0.29207005724803697</v>
      </c>
      <c r="AB428">
        <v>1.0477865730775301E-3</v>
      </c>
    </row>
    <row r="429" spans="1:28" x14ac:dyDescent="0.45">
      <c r="A429" t="s">
        <v>761</v>
      </c>
      <c r="B429">
        <v>679</v>
      </c>
      <c r="C429">
        <v>679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7201.5370457999998</v>
      </c>
      <c r="K429">
        <v>0</v>
      </c>
      <c r="L429">
        <v>7201.5370457999998</v>
      </c>
      <c r="M429">
        <v>13.702733756575601</v>
      </c>
      <c r="N429">
        <v>2078.6709943856899</v>
      </c>
      <c r="O429">
        <v>5418.4956564335098</v>
      </c>
      <c r="P429">
        <v>0</v>
      </c>
      <c r="Q429">
        <v>3.2526608698627501E-3</v>
      </c>
      <c r="R429">
        <v>5.3781459979213402E-3</v>
      </c>
      <c r="S429">
        <v>1.55731831837739E-3</v>
      </c>
      <c r="T429">
        <v>2.9636004625500198E-3</v>
      </c>
      <c r="U429">
        <v>1.71622754222447E-3</v>
      </c>
      <c r="V429">
        <v>1.5500633546284199</v>
      </c>
      <c r="W429">
        <v>23.424157751740601</v>
      </c>
      <c r="X429">
        <v>13.702733756575601</v>
      </c>
      <c r="Y429">
        <v>0.58498298644515301</v>
      </c>
      <c r="Z429">
        <v>1.9027512695456001E-3</v>
      </c>
      <c r="AA429">
        <v>0.58498298644515301</v>
      </c>
      <c r="AB429" s="6">
        <v>6.7696253894183802E-4</v>
      </c>
    </row>
    <row r="430" spans="1:28" x14ac:dyDescent="0.45">
      <c r="A430" t="s">
        <v>763</v>
      </c>
      <c r="B430">
        <v>681</v>
      </c>
      <c r="C430">
        <v>681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7201.5370457999998</v>
      </c>
      <c r="K430">
        <v>0</v>
      </c>
      <c r="L430">
        <v>7201.5370457999998</v>
      </c>
      <c r="M430">
        <v>25.271969760056699</v>
      </c>
      <c r="N430">
        <v>1726.7840182648899</v>
      </c>
      <c r="O430">
        <v>5421.1014604276897</v>
      </c>
      <c r="P430">
        <v>0</v>
      </c>
      <c r="Q430">
        <v>3.63711807383197E-3</v>
      </c>
      <c r="R430">
        <v>6.5350859979414399E-3</v>
      </c>
      <c r="S430">
        <v>1.0993610950565101E-3</v>
      </c>
      <c r="T430">
        <v>3.9302527110984201E-3</v>
      </c>
      <c r="U430">
        <v>2.2979353867564299E-3</v>
      </c>
      <c r="V430">
        <v>1.5093765429088</v>
      </c>
      <c r="W430">
        <v>26.192840548649698</v>
      </c>
      <c r="X430">
        <v>25.271969760056699</v>
      </c>
      <c r="Y430">
        <v>0.96484265282787296</v>
      </c>
      <c r="Z430">
        <v>3.5092466510042498E-3</v>
      </c>
      <c r="AA430">
        <v>0.96484265282787296</v>
      </c>
      <c r="AB430" s="6">
        <v>3.79027400766238E-4</v>
      </c>
    </row>
    <row r="431" spans="1:28" x14ac:dyDescent="0.45">
      <c r="A431" t="s">
        <v>764</v>
      </c>
      <c r="B431">
        <v>682</v>
      </c>
      <c r="C431">
        <v>682</v>
      </c>
      <c r="D431">
        <v>6</v>
      </c>
      <c r="E431">
        <v>1</v>
      </c>
      <c r="F431">
        <v>0</v>
      </c>
      <c r="G431">
        <v>0</v>
      </c>
      <c r="H431">
        <v>0</v>
      </c>
      <c r="I431">
        <v>1</v>
      </c>
      <c r="J431">
        <v>7201.5370457999998</v>
      </c>
      <c r="K431">
        <v>0</v>
      </c>
      <c r="L431">
        <v>7201.5370457999998</v>
      </c>
      <c r="M431">
        <v>6.9907571619073803</v>
      </c>
      <c r="N431">
        <v>1888.0324467392199</v>
      </c>
      <c r="O431">
        <v>5415.2141779159001</v>
      </c>
      <c r="P431">
        <v>0</v>
      </c>
      <c r="Q431">
        <v>2.12221410114322E-3</v>
      </c>
      <c r="R431">
        <v>4.3048766051116804E-3</v>
      </c>
      <c r="S431" s="6">
        <v>1.56606357767207E-4</v>
      </c>
      <c r="T431">
        <v>2.2506723039050001E-3</v>
      </c>
      <c r="U431">
        <v>1.82682135240974E-3</v>
      </c>
      <c r="V431">
        <v>1.3102664748827599</v>
      </c>
      <c r="W431">
        <v>13.2466349382763</v>
      </c>
      <c r="X431">
        <v>6.9963671649954398</v>
      </c>
      <c r="Y431">
        <v>0.52773834218889104</v>
      </c>
      <c r="Z431" s="6">
        <v>9.7073126437424197E-4</v>
      </c>
      <c r="AA431">
        <v>0.45741438804469198</v>
      </c>
      <c r="AB431" s="6">
        <v>9.8619018476278891E-4</v>
      </c>
    </row>
    <row r="432" spans="1:28" x14ac:dyDescent="0.45">
      <c r="A432" t="s">
        <v>765</v>
      </c>
      <c r="B432">
        <v>683</v>
      </c>
      <c r="C432">
        <v>683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7201.5370457999998</v>
      </c>
      <c r="K432">
        <v>0</v>
      </c>
      <c r="L432">
        <v>7201.5370457999998</v>
      </c>
      <c r="M432">
        <v>14.035814753055201</v>
      </c>
      <c r="N432">
        <v>1557.0251823671799</v>
      </c>
      <c r="O432">
        <v>5437.6670651860604</v>
      </c>
      <c r="P432">
        <v>0</v>
      </c>
      <c r="Q432">
        <v>2.18143976138262E-3</v>
      </c>
      <c r="R432">
        <v>4.16549966174637E-3</v>
      </c>
      <c r="S432" s="6">
        <v>7.1492949529968104E-4</v>
      </c>
      <c r="T432">
        <v>2.3809784286056099E-3</v>
      </c>
      <c r="U432">
        <v>1.2258734966620001E-3</v>
      </c>
      <c r="V432">
        <v>1.52885135582515</v>
      </c>
      <c r="W432">
        <v>15.709719254777999</v>
      </c>
      <c r="X432">
        <v>14.035814753055201</v>
      </c>
      <c r="Y432">
        <v>0.89344784113734099</v>
      </c>
      <c r="Z432">
        <v>1.9490026453784599E-3</v>
      </c>
      <c r="AA432">
        <v>0.89344784113734099</v>
      </c>
      <c r="AB432" s="6">
        <v>4.650689310333E-4</v>
      </c>
    </row>
    <row r="433" spans="1:28" x14ac:dyDescent="0.45">
      <c r="A433" t="s">
        <v>766</v>
      </c>
      <c r="B433">
        <v>684</v>
      </c>
      <c r="C433">
        <v>684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7201.5370457999998</v>
      </c>
      <c r="K433">
        <v>0</v>
      </c>
      <c r="L433">
        <v>7201.5370457999998</v>
      </c>
      <c r="M433">
        <v>10.7856755432945</v>
      </c>
      <c r="N433">
        <v>1581.3804015389101</v>
      </c>
      <c r="O433">
        <v>5424.1295313171004</v>
      </c>
      <c r="P433">
        <v>0</v>
      </c>
      <c r="Q433">
        <v>2.3462643744918601E-3</v>
      </c>
      <c r="R433">
        <v>5.6464743961674099E-3</v>
      </c>
      <c r="S433" s="6">
        <v>2.6599713084760897E-4</v>
      </c>
      <c r="T433">
        <v>2.2333925645347998E-3</v>
      </c>
      <c r="U433">
        <v>2.0799253867178598E-3</v>
      </c>
      <c r="V433">
        <v>1.5407066515513801</v>
      </c>
      <c r="W433">
        <v>16.8967098121439</v>
      </c>
      <c r="X433">
        <v>11.3561317513528</v>
      </c>
      <c r="Y433">
        <v>0.638329927140178</v>
      </c>
      <c r="Z433">
        <v>1.49769076722099E-3</v>
      </c>
      <c r="AA433">
        <v>0.638329927140178</v>
      </c>
      <c r="AB433" s="6">
        <v>5.0078198873885604E-4</v>
      </c>
    </row>
    <row r="434" spans="1:28" x14ac:dyDescent="0.45">
      <c r="A434" t="s">
        <v>767</v>
      </c>
      <c r="B434">
        <v>685</v>
      </c>
      <c r="C434">
        <v>685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7201.5370457999998</v>
      </c>
      <c r="K434">
        <v>0</v>
      </c>
      <c r="L434">
        <v>7201.5370457999998</v>
      </c>
      <c r="M434">
        <v>17.404274427132901</v>
      </c>
      <c r="N434">
        <v>2053.9352118246502</v>
      </c>
      <c r="O434">
        <v>5444.9096803900502</v>
      </c>
      <c r="P434">
        <v>0</v>
      </c>
      <c r="Q434">
        <v>2.8088611992134198E-3</v>
      </c>
      <c r="R434">
        <v>5.8612162521450304E-3</v>
      </c>
      <c r="S434" s="6">
        <v>3.9438865447861E-4</v>
      </c>
      <c r="T434">
        <v>2.8726523623193801E-3</v>
      </c>
      <c r="U434">
        <v>2.1226774468652001E-3</v>
      </c>
      <c r="V434">
        <v>1.5367921420506001</v>
      </c>
      <c r="W434">
        <v>20.2281179826456</v>
      </c>
      <c r="X434">
        <v>17.404274427132901</v>
      </c>
      <c r="Y434">
        <v>0.86040008477628105</v>
      </c>
      <c r="Z434">
        <v>2.4167444139280301E-3</v>
      </c>
      <c r="AA434">
        <v>0.86040008477628105</v>
      </c>
      <c r="AB434" s="6">
        <v>4.9897691062913399E-4</v>
      </c>
    </row>
    <row r="435" spans="1:28" x14ac:dyDescent="0.45">
      <c r="A435" t="s">
        <v>768</v>
      </c>
      <c r="B435">
        <v>686</v>
      </c>
      <c r="C435">
        <v>686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7201.5370457999998</v>
      </c>
      <c r="K435">
        <v>0</v>
      </c>
      <c r="L435">
        <v>7201.5370457999998</v>
      </c>
      <c r="M435">
        <v>23.638566162720601</v>
      </c>
      <c r="N435">
        <v>1879.5276180287201</v>
      </c>
      <c r="O435">
        <v>5431.3546908507096</v>
      </c>
      <c r="P435">
        <v>0</v>
      </c>
      <c r="Q435">
        <v>3.5691960261259501E-3</v>
      </c>
      <c r="R435">
        <v>6.4125431138798003E-3</v>
      </c>
      <c r="S435" s="6">
        <v>2.26893315680245E-4</v>
      </c>
      <c r="T435">
        <v>4.2412093524123399E-3</v>
      </c>
      <c r="U435">
        <v>2.1591457560894999E-3</v>
      </c>
      <c r="V435">
        <v>1.3364725112914999</v>
      </c>
      <c r="W435">
        <v>25.703697405868201</v>
      </c>
      <c r="X435">
        <v>23.638566162720601</v>
      </c>
      <c r="Y435">
        <v>0.91965625759832903</v>
      </c>
      <c r="Z435">
        <v>3.2824334600218201E-3</v>
      </c>
      <c r="AA435">
        <v>0.91965625759832903</v>
      </c>
      <c r="AB435" s="6">
        <v>4.1913711759879299E-4</v>
      </c>
    </row>
    <row r="436" spans="1:28" x14ac:dyDescent="0.45">
      <c r="A436" t="s">
        <v>770</v>
      </c>
      <c r="B436">
        <v>688</v>
      </c>
      <c r="C436">
        <v>688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7201.5370457999998</v>
      </c>
      <c r="K436">
        <v>0</v>
      </c>
      <c r="L436">
        <v>7201.5370457999998</v>
      </c>
      <c r="M436">
        <v>25.491230075557102</v>
      </c>
      <c r="N436">
        <v>2140.4075972299602</v>
      </c>
      <c r="O436">
        <v>5442.6314861438304</v>
      </c>
      <c r="P436">
        <v>0</v>
      </c>
      <c r="Q436">
        <v>3.76548114242038E-3</v>
      </c>
      <c r="R436">
        <v>6.8391480394155296E-3</v>
      </c>
      <c r="S436" s="6">
        <v>3.6826157738194698E-4</v>
      </c>
      <c r="T436">
        <v>5.0158094795386904E-3</v>
      </c>
      <c r="U436">
        <v>2.6899946444568701E-3</v>
      </c>
      <c r="V436">
        <v>1.4102789333888399</v>
      </c>
      <c r="W436">
        <v>27.117251942401701</v>
      </c>
      <c r="X436">
        <v>25.9119582435819</v>
      </c>
      <c r="Y436">
        <v>0.94003736550081196</v>
      </c>
      <c r="Z436">
        <v>3.5396929729638502E-3</v>
      </c>
      <c r="AA436">
        <v>0.94003736550081196</v>
      </c>
      <c r="AB436" s="6">
        <v>7.5438316974715596E-4</v>
      </c>
    </row>
    <row r="437" spans="1:28" x14ac:dyDescent="0.45">
      <c r="A437" t="s">
        <v>772</v>
      </c>
      <c r="B437">
        <v>690</v>
      </c>
      <c r="C437">
        <v>690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7201.5370457999998</v>
      </c>
      <c r="K437">
        <v>0</v>
      </c>
      <c r="L437">
        <v>7201.5370457999998</v>
      </c>
      <c r="M437">
        <v>25.2586627775175</v>
      </c>
      <c r="N437">
        <v>1687.9966582490099</v>
      </c>
      <c r="O437">
        <v>5440.6602842789198</v>
      </c>
      <c r="P437">
        <v>0</v>
      </c>
      <c r="Q437">
        <v>3.5781959022795902E-3</v>
      </c>
      <c r="R437">
        <v>7.1820127331260197E-3</v>
      </c>
      <c r="S437">
        <v>1.2513601066100699E-3</v>
      </c>
      <c r="T437">
        <v>4.4974309772040999E-3</v>
      </c>
      <c r="U437">
        <v>2.37810639834425E-3</v>
      </c>
      <c r="V437">
        <v>1.4378248282841199</v>
      </c>
      <c r="W437">
        <v>25.768510347396202</v>
      </c>
      <c r="X437">
        <v>25.2586627775175</v>
      </c>
      <c r="Y437">
        <v>0.98021431728084996</v>
      </c>
      <c r="Z437">
        <v>3.5073988534501201E-3</v>
      </c>
      <c r="AA437">
        <v>0.98021431728084996</v>
      </c>
      <c r="AB437" s="6">
        <v>3.54888446331518E-4</v>
      </c>
    </row>
    <row r="438" spans="1:28" x14ac:dyDescent="0.45">
      <c r="A438" t="s">
        <v>774</v>
      </c>
      <c r="B438">
        <v>692</v>
      </c>
      <c r="C438">
        <v>692</v>
      </c>
      <c r="D438">
        <v>6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7201.5370457999998</v>
      </c>
      <c r="K438">
        <v>0</v>
      </c>
      <c r="L438">
        <v>7201.5370457999998</v>
      </c>
      <c r="M438">
        <v>18.378406529647901</v>
      </c>
      <c r="N438">
        <v>2011.5212932588599</v>
      </c>
      <c r="O438">
        <v>5465.0121206747799</v>
      </c>
      <c r="P438">
        <v>0</v>
      </c>
      <c r="Q438">
        <v>3.2827426668251502E-3</v>
      </c>
      <c r="R438">
        <v>4.7288215747278697E-3</v>
      </c>
      <c r="S438">
        <v>1.1974770527868499E-3</v>
      </c>
      <c r="T438">
        <v>3.6329272093959999E-3</v>
      </c>
      <c r="U438">
        <v>1.5097138032619101E-3</v>
      </c>
      <c r="V438">
        <v>1.4345432718594799</v>
      </c>
      <c r="W438">
        <v>22.468799255472501</v>
      </c>
      <c r="X438">
        <v>18.378406529647901</v>
      </c>
      <c r="Y438">
        <v>0.81795232227069603</v>
      </c>
      <c r="Z438">
        <v>2.5520116626167101E-3</v>
      </c>
      <c r="AA438">
        <v>0.77740228876509598</v>
      </c>
      <c r="AB438" s="6">
        <v>3.4933430307793701E-4</v>
      </c>
    </row>
    <row r="439" spans="1:28" x14ac:dyDescent="0.45">
      <c r="A439" t="s">
        <v>775</v>
      </c>
      <c r="B439">
        <v>693</v>
      </c>
      <c r="C439">
        <v>693</v>
      </c>
      <c r="D439">
        <v>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6001.2808715000001</v>
      </c>
      <c r="K439">
        <v>1200.2561743000001</v>
      </c>
      <c r="L439">
        <v>7201.5370457999998</v>
      </c>
      <c r="M439">
        <v>8.0809015084603093</v>
      </c>
      <c r="N439">
        <v>1518.3291759875301</v>
      </c>
      <c r="O439">
        <v>5465.9534341927001</v>
      </c>
      <c r="P439">
        <v>0</v>
      </c>
      <c r="Q439">
        <v>1.4577398496970499E-3</v>
      </c>
      <c r="R439">
        <v>4.0995578387212498E-3</v>
      </c>
      <c r="S439" s="6">
        <v>1.60631940124808E-4</v>
      </c>
      <c r="T439" s="6">
        <v>7.6335005234776099E-4</v>
      </c>
      <c r="U439">
        <v>1.6503532576795301E-3</v>
      </c>
      <c r="V439">
        <v>1.2932965159416101</v>
      </c>
      <c r="W439">
        <v>8.7483062756102008</v>
      </c>
      <c r="X439">
        <v>8.0809015084603093</v>
      </c>
      <c r="Y439">
        <v>0.92371040220544398</v>
      </c>
      <c r="Z439">
        <v>1.34652946287456E-3</v>
      </c>
      <c r="AA439">
        <v>0.92371040220544398</v>
      </c>
      <c r="AB439" s="6">
        <v>7.83874248797438E-4</v>
      </c>
    </row>
    <row r="440" spans="1:28" x14ac:dyDescent="0.45">
      <c r="A440" t="s">
        <v>776</v>
      </c>
      <c r="B440">
        <v>694</v>
      </c>
      <c r="C440">
        <v>694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6001.2808715000001</v>
      </c>
      <c r="K440">
        <v>1200.2561743000001</v>
      </c>
      <c r="L440">
        <v>7201.5370457999998</v>
      </c>
      <c r="M440">
        <v>4.3560114900542404</v>
      </c>
      <c r="N440">
        <v>1911.04972528135</v>
      </c>
      <c r="O440">
        <v>5465.3270739843001</v>
      </c>
      <c r="P440">
        <v>0</v>
      </c>
      <c r="Q440">
        <v>1.1212390399284199E-3</v>
      </c>
      <c r="R440">
        <v>1.7270985956378999E-3</v>
      </c>
      <c r="S440" s="6">
        <v>4.8935371932470298E-4</v>
      </c>
      <c r="T440">
        <v>1.4067714815689601E-3</v>
      </c>
      <c r="U440" s="6">
        <v>5.7198400092583904E-4</v>
      </c>
      <c r="V440">
        <v>1.36375669638315</v>
      </c>
      <c r="W440">
        <v>6.7288704027014603</v>
      </c>
      <c r="X440">
        <v>4.3560114900542404</v>
      </c>
      <c r="Y440">
        <v>0.64736147813240896</v>
      </c>
      <c r="Z440" s="6">
        <v>7.25846962227826E-4</v>
      </c>
      <c r="AA440">
        <v>0.64736147813240896</v>
      </c>
      <c r="AB440" s="6">
        <v>9.7413713316135296E-4</v>
      </c>
    </row>
    <row r="441" spans="1:28" x14ac:dyDescent="0.45">
      <c r="A441" t="s">
        <v>777</v>
      </c>
      <c r="B441">
        <v>696</v>
      </c>
      <c r="C441">
        <v>696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7201.5370457999998</v>
      </c>
      <c r="K441">
        <v>0</v>
      </c>
      <c r="L441">
        <v>7201.5370457999998</v>
      </c>
      <c r="M441">
        <v>9.9310203921462392</v>
      </c>
      <c r="N441">
        <v>1792.8829018306999</v>
      </c>
      <c r="O441">
        <v>5471.3671001627299</v>
      </c>
      <c r="P441">
        <v>0</v>
      </c>
      <c r="Q441">
        <v>1.52364631719E-3</v>
      </c>
      <c r="R441">
        <v>2.7183760709373799E-3</v>
      </c>
      <c r="S441" s="6">
        <v>5.6165560719628304E-4</v>
      </c>
      <c r="T441">
        <v>1.2549307093571401E-3</v>
      </c>
      <c r="U441" s="6">
        <v>9.5929031641632696E-4</v>
      </c>
      <c r="V441">
        <v>1.32481466020856</v>
      </c>
      <c r="W441">
        <v>10.9725953979405</v>
      </c>
      <c r="X441">
        <v>9.9310203921462392</v>
      </c>
      <c r="Y441">
        <v>0.90507487353540605</v>
      </c>
      <c r="Z441">
        <v>1.37901399784343E-3</v>
      </c>
      <c r="AA441">
        <v>0.90507487353540605</v>
      </c>
      <c r="AB441" s="6">
        <v>6.8693745673348804E-4</v>
      </c>
    </row>
    <row r="442" spans="1:28" x14ac:dyDescent="0.45">
      <c r="A442" t="s">
        <v>778</v>
      </c>
      <c r="B442">
        <v>697</v>
      </c>
      <c r="C442">
        <v>697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7201.5370457999998</v>
      </c>
      <c r="K442">
        <v>0</v>
      </c>
      <c r="L442">
        <v>7201.5370457999998</v>
      </c>
      <c r="M442">
        <v>21.528391038827699</v>
      </c>
      <c r="N442">
        <v>2109.6135558635901</v>
      </c>
      <c r="O442">
        <v>5483.8891133837797</v>
      </c>
      <c r="P442">
        <v>0</v>
      </c>
      <c r="Q442">
        <v>3.1362657942216499E-3</v>
      </c>
      <c r="R442">
        <v>4.6437851449472297E-3</v>
      </c>
      <c r="S442">
        <v>1.1775318167871001E-3</v>
      </c>
      <c r="T442">
        <v>3.8352068025185502E-3</v>
      </c>
      <c r="U442">
        <v>1.3837553338196099E-3</v>
      </c>
      <c r="V442">
        <v>1.4098208461488899</v>
      </c>
      <c r="W442">
        <v>22.585934302562599</v>
      </c>
      <c r="X442">
        <v>21.528391038827699</v>
      </c>
      <c r="Y442">
        <v>0.95317690870929195</v>
      </c>
      <c r="Z442">
        <v>2.9894161346268899E-3</v>
      </c>
      <c r="AA442">
        <v>0.95317690870929195</v>
      </c>
      <c r="AB442" s="6">
        <v>2.9427010861246799E-4</v>
      </c>
    </row>
    <row r="443" spans="1:28" x14ac:dyDescent="0.45">
      <c r="A443" t="s">
        <v>779</v>
      </c>
      <c r="B443">
        <v>698</v>
      </c>
      <c r="C443">
        <v>698</v>
      </c>
      <c r="D443">
        <v>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7201.5370457999998</v>
      </c>
      <c r="K443">
        <v>0</v>
      </c>
      <c r="L443">
        <v>7201.5370457999998</v>
      </c>
      <c r="M443">
        <v>12.5736738614073</v>
      </c>
      <c r="N443">
        <v>1561.04663970913</v>
      </c>
      <c r="O443">
        <v>5474.9886762357401</v>
      </c>
      <c r="P443">
        <v>0</v>
      </c>
      <c r="Q443">
        <v>1.83487033439436E-3</v>
      </c>
      <c r="R443">
        <v>4.5845776802974202E-3</v>
      </c>
      <c r="S443" s="6">
        <v>1.9887639120825599E-4</v>
      </c>
      <c r="T443">
        <v>2.1430436991384601E-3</v>
      </c>
      <c r="U443">
        <v>1.66232077835755E-3</v>
      </c>
      <c r="V443">
        <v>1.34738191536494</v>
      </c>
      <c r="W443">
        <v>13.2138866873804</v>
      </c>
      <c r="X443">
        <v>12.5736738614073</v>
      </c>
      <c r="Y443">
        <v>0.95154999879145796</v>
      </c>
      <c r="Z443">
        <v>1.7459708644754399E-3</v>
      </c>
      <c r="AA443">
        <v>0.95154999879145796</v>
      </c>
      <c r="AB443" s="6">
        <v>5.0892733078613801E-4</v>
      </c>
    </row>
    <row r="444" spans="1:28" x14ac:dyDescent="0.45">
      <c r="A444" t="s">
        <v>780</v>
      </c>
      <c r="B444">
        <v>699</v>
      </c>
      <c r="C444">
        <v>699</v>
      </c>
      <c r="D444">
        <v>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7201.5370457999998</v>
      </c>
      <c r="K444">
        <v>0</v>
      </c>
      <c r="L444">
        <v>7201.5370457999998</v>
      </c>
      <c r="M444">
        <v>6.6614362778093303</v>
      </c>
      <c r="N444">
        <v>1732.3014003171099</v>
      </c>
      <c r="O444">
        <v>5488.09815331138</v>
      </c>
      <c r="P444">
        <v>0</v>
      </c>
      <c r="Q444">
        <v>1.5777768333267799E-3</v>
      </c>
      <c r="R444">
        <v>2.1624000623692301E-3</v>
      </c>
      <c r="S444" s="6">
        <v>9.19478277679813E-4</v>
      </c>
      <c r="T444">
        <v>1.6723758545398701E-3</v>
      </c>
      <c r="U444" s="6">
        <v>4.7704561885000601E-4</v>
      </c>
      <c r="V444">
        <v>1.5615888152803601</v>
      </c>
      <c r="W444">
        <v>11.362418315207799</v>
      </c>
      <c r="X444">
        <v>6.6614362778093303</v>
      </c>
      <c r="Y444">
        <v>0.58626923362726702</v>
      </c>
      <c r="Z444" s="6">
        <v>9.2500201490935095E-4</v>
      </c>
      <c r="AA444">
        <v>0.58626923362726702</v>
      </c>
      <c r="AB444">
        <v>1.2934205599741499E-3</v>
      </c>
    </row>
    <row r="445" spans="1:28" x14ac:dyDescent="0.45">
      <c r="A445" t="s">
        <v>781</v>
      </c>
      <c r="B445">
        <v>700</v>
      </c>
      <c r="C445">
        <v>700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6001.2808715000001</v>
      </c>
      <c r="K445">
        <v>1200.2561743000001</v>
      </c>
      <c r="L445">
        <v>7201.5370457999998</v>
      </c>
      <c r="M445">
        <v>7.0375481925302701</v>
      </c>
      <c r="N445">
        <v>2092.7775001792102</v>
      </c>
      <c r="O445">
        <v>5488.8679592506396</v>
      </c>
      <c r="P445">
        <v>0</v>
      </c>
      <c r="Q445">
        <v>1.42615623451762E-3</v>
      </c>
      <c r="R445">
        <v>2.50587264041921E-3</v>
      </c>
      <c r="S445" s="6">
        <v>9.8135038972579089E-4</v>
      </c>
      <c r="T445">
        <v>1.1130621829357199E-3</v>
      </c>
      <c r="U445" s="6">
        <v>6.3232083266866396E-4</v>
      </c>
      <c r="V445">
        <v>1.46725318829218</v>
      </c>
      <c r="W445">
        <v>8.5587641299810908</v>
      </c>
      <c r="X445">
        <v>7.0375481925302701</v>
      </c>
      <c r="Y445">
        <v>0.82226219646338305</v>
      </c>
      <c r="Z445">
        <v>1.1726743578944099E-3</v>
      </c>
      <c r="AA445">
        <v>0.82226219646338305</v>
      </c>
      <c r="AB445" s="6">
        <v>4.1896065690864398E-4</v>
      </c>
    </row>
    <row r="446" spans="1:28" x14ac:dyDescent="0.45">
      <c r="A446" t="s">
        <v>1483</v>
      </c>
      <c r="B446">
        <v>701</v>
      </c>
      <c r="C446">
        <v>701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7201.5370457999998</v>
      </c>
      <c r="K446">
        <v>0</v>
      </c>
      <c r="L446">
        <v>7201.5370457999998</v>
      </c>
      <c r="M446">
        <v>20.233611732309299</v>
      </c>
      <c r="N446">
        <v>2110.7613369341102</v>
      </c>
      <c r="O446">
        <v>5504.9153743905799</v>
      </c>
      <c r="P446">
        <v>0</v>
      </c>
      <c r="Q446">
        <v>3.0731067481824799E-3</v>
      </c>
      <c r="R446">
        <v>5.4508292493615704E-3</v>
      </c>
      <c r="S446" s="6">
        <v>8.0157002852522205E-4</v>
      </c>
      <c r="T446">
        <v>3.1988916209338999E-3</v>
      </c>
      <c r="U446">
        <v>1.9555068014739199E-3</v>
      </c>
      <c r="V446">
        <v>1.4745389904294599</v>
      </c>
      <c r="W446">
        <v>22.1310920927341</v>
      </c>
      <c r="X446">
        <v>20.9068341824665</v>
      </c>
      <c r="Y446">
        <v>0.91426178371704603</v>
      </c>
      <c r="Z446">
        <v>2.8096240571462098E-3</v>
      </c>
      <c r="AA446">
        <v>0.91426178371704603</v>
      </c>
      <c r="AB446" s="6">
        <v>5.5504630529002602E-4</v>
      </c>
    </row>
    <row r="447" spans="1:28" x14ac:dyDescent="0.45">
      <c r="A447" t="s">
        <v>782</v>
      </c>
      <c r="B447">
        <v>702</v>
      </c>
      <c r="C447">
        <v>702</v>
      </c>
      <c r="D447">
        <v>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7201.5370457999998</v>
      </c>
      <c r="K447">
        <v>0</v>
      </c>
      <c r="L447">
        <v>7201.5370457999998</v>
      </c>
      <c r="M447">
        <v>12.6763436589065</v>
      </c>
      <c r="N447">
        <v>1634.86758020358</v>
      </c>
      <c r="O447">
        <v>5498.00361325209</v>
      </c>
      <c r="P447">
        <v>0</v>
      </c>
      <c r="Q447">
        <v>2.0856978588317402E-3</v>
      </c>
      <c r="R447">
        <v>5.0249401910332303E-3</v>
      </c>
      <c r="S447" s="6">
        <v>4.4766552525698599E-4</v>
      </c>
      <c r="T447">
        <v>1.5157436607015401E-3</v>
      </c>
      <c r="U447">
        <v>1.6868354484954799E-3</v>
      </c>
      <c r="V447">
        <v>1.3171937295368701</v>
      </c>
      <c r="W447">
        <v>15.0202303967225</v>
      </c>
      <c r="X447">
        <v>12.6763436589065</v>
      </c>
      <c r="Y447">
        <v>0.84395134589097598</v>
      </c>
      <c r="Z447">
        <v>1.76022751508297E-3</v>
      </c>
      <c r="AA447">
        <v>0.84395134589097598</v>
      </c>
      <c r="AB447" s="6">
        <v>6.9636931804138702E-4</v>
      </c>
    </row>
    <row r="448" spans="1:28" x14ac:dyDescent="0.45">
      <c r="A448" t="s">
        <v>783</v>
      </c>
      <c r="B448">
        <v>703</v>
      </c>
      <c r="C448">
        <v>703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7201.5370457999998</v>
      </c>
      <c r="K448">
        <v>0</v>
      </c>
      <c r="L448">
        <v>7201.5370457999998</v>
      </c>
      <c r="M448">
        <v>3.1220451396186601</v>
      </c>
      <c r="N448">
        <v>2014.51877831967</v>
      </c>
      <c r="O448">
        <v>5518.70972078674</v>
      </c>
      <c r="P448">
        <v>0</v>
      </c>
      <c r="Q448">
        <v>2.1548691114458901E-3</v>
      </c>
      <c r="R448">
        <v>4.7976986990487204E-3</v>
      </c>
      <c r="S448" s="6">
        <v>6.4739913865719597E-4</v>
      </c>
      <c r="T448">
        <v>2.3358443237241899E-3</v>
      </c>
      <c r="U448">
        <v>1.5752600929525001E-3</v>
      </c>
      <c r="V448">
        <v>1.5417713097163599</v>
      </c>
      <c r="W448">
        <v>15.518369734927701</v>
      </c>
      <c r="X448">
        <v>5.7584674859643101</v>
      </c>
      <c r="Y448">
        <v>0.20118383521896399</v>
      </c>
      <c r="Z448" s="6">
        <v>4.3352483223556602E-4</v>
      </c>
      <c r="AA448">
        <v>0.20118383521896399</v>
      </c>
      <c r="AB448">
        <v>1.1810605812386499E-3</v>
      </c>
    </row>
    <row r="449" spans="1:28" x14ac:dyDescent="0.45">
      <c r="A449" t="s">
        <v>1484</v>
      </c>
      <c r="B449">
        <v>704</v>
      </c>
      <c r="C449">
        <v>704</v>
      </c>
      <c r="D449">
        <v>6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7201.5370457999998</v>
      </c>
      <c r="K449">
        <v>0</v>
      </c>
      <c r="L449">
        <v>7201.5370457999998</v>
      </c>
      <c r="M449">
        <v>11.0857463483368</v>
      </c>
      <c r="N449">
        <v>1825.42380501701</v>
      </c>
      <c r="O449">
        <v>5516.1964298202902</v>
      </c>
      <c r="P449">
        <v>0</v>
      </c>
      <c r="Q449">
        <v>2.8019285764221699E-3</v>
      </c>
      <c r="R449">
        <v>4.9063993522677997E-3</v>
      </c>
      <c r="S449" s="6">
        <v>7.9622577575611799E-4</v>
      </c>
      <c r="T449">
        <v>2.3322827065710098E-3</v>
      </c>
      <c r="U449">
        <v>1.5893693940059401E-3</v>
      </c>
      <c r="V449">
        <v>1.4707652926445001</v>
      </c>
      <c r="W449">
        <v>19.614497087766601</v>
      </c>
      <c r="X449">
        <v>11.0857463483368</v>
      </c>
      <c r="Y449">
        <v>0.56518126866739604</v>
      </c>
      <c r="Z449">
        <v>1.5393583727799E-3</v>
      </c>
      <c r="AA449">
        <v>0.54939243838453999</v>
      </c>
      <c r="AB449" s="6">
        <v>5.5829832191170404E-4</v>
      </c>
    </row>
    <row r="450" spans="1:28" x14ac:dyDescent="0.45">
      <c r="A450" t="s">
        <v>784</v>
      </c>
      <c r="B450">
        <v>705</v>
      </c>
      <c r="C450">
        <v>705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7201.5370457999998</v>
      </c>
      <c r="K450">
        <v>0</v>
      </c>
      <c r="L450">
        <v>7201.5370457999998</v>
      </c>
      <c r="M450">
        <v>15.2225340366852</v>
      </c>
      <c r="N450">
        <v>1566.01892802416</v>
      </c>
      <c r="O450">
        <v>5526.9516065350199</v>
      </c>
      <c r="P450">
        <v>0</v>
      </c>
      <c r="Q450">
        <v>2.1623445745610802E-3</v>
      </c>
      <c r="R450">
        <v>2.7053809116143199E-3</v>
      </c>
      <c r="S450">
        <v>1.40760233453481E-3</v>
      </c>
      <c r="T450">
        <v>2.2461024385585101E-3</v>
      </c>
      <c r="U450" s="6">
        <v>4.9076572552645195E-4</v>
      </c>
      <c r="V450">
        <v>1.5410729646682699</v>
      </c>
      <c r="W450">
        <v>15.572204559486201</v>
      </c>
      <c r="X450">
        <v>15.2225340366852</v>
      </c>
      <c r="Y450">
        <v>0.97754521387994497</v>
      </c>
      <c r="Z450">
        <v>2.1137895896214498E-3</v>
      </c>
      <c r="AA450">
        <v>0.97754521387994497</v>
      </c>
      <c r="AB450" s="6">
        <v>2.7777873450774202E-4</v>
      </c>
    </row>
    <row r="451" spans="1:28" x14ac:dyDescent="0.45">
      <c r="A451" t="s">
        <v>786</v>
      </c>
      <c r="B451">
        <v>707</v>
      </c>
      <c r="C451">
        <v>707</v>
      </c>
      <c r="D451">
        <v>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7201.5370457999998</v>
      </c>
      <c r="K451">
        <v>0</v>
      </c>
      <c r="L451">
        <v>7201.5370457999998</v>
      </c>
      <c r="M451">
        <v>22.041029017688501</v>
      </c>
      <c r="N451">
        <v>1770.3268075441599</v>
      </c>
      <c r="O451">
        <v>5533.9629053131302</v>
      </c>
      <c r="P451">
        <v>0</v>
      </c>
      <c r="Q451">
        <v>3.67632324568163E-3</v>
      </c>
      <c r="R451">
        <v>7.3123619490434097E-3</v>
      </c>
      <c r="S451" s="6">
        <v>6.0537341508010601E-4</v>
      </c>
      <c r="T451">
        <v>5.3703503328517803E-3</v>
      </c>
      <c r="U451">
        <v>3.27441282943751E-3</v>
      </c>
      <c r="V451">
        <v>1.3320848601205</v>
      </c>
      <c r="W451">
        <v>26.475178046111999</v>
      </c>
      <c r="X451">
        <v>23.5482855632754</v>
      </c>
      <c r="Y451">
        <v>0.83251674377031604</v>
      </c>
      <c r="Z451">
        <v>3.0606006575419902E-3</v>
      </c>
      <c r="AA451">
        <v>0.83251674377031604</v>
      </c>
      <c r="AB451" s="6">
        <v>7.9601674398076098E-4</v>
      </c>
    </row>
    <row r="452" spans="1:28" x14ac:dyDescent="0.45">
      <c r="A452" t="s">
        <v>787</v>
      </c>
      <c r="B452">
        <v>708</v>
      </c>
      <c r="C452">
        <v>708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7201.5370457999998</v>
      </c>
      <c r="K452">
        <v>0</v>
      </c>
      <c r="L452">
        <v>7201.5370457999998</v>
      </c>
      <c r="M452">
        <v>27.638598286503299</v>
      </c>
      <c r="N452">
        <v>2131.4597472271998</v>
      </c>
      <c r="O452">
        <v>5526.3840555342304</v>
      </c>
      <c r="P452">
        <v>0</v>
      </c>
      <c r="Q452">
        <v>3.9217506473993901E-3</v>
      </c>
      <c r="R452">
        <v>7.4703542431107097E-3</v>
      </c>
      <c r="S452" s="6">
        <v>6.63158255045996E-4</v>
      </c>
      <c r="T452">
        <v>3.84679766759054E-3</v>
      </c>
      <c r="U452">
        <v>2.2495644668599E-3</v>
      </c>
      <c r="V452">
        <v>1.54398570741925</v>
      </c>
      <c r="W452">
        <v>28.2426325716369</v>
      </c>
      <c r="X452">
        <v>27.638598286503299</v>
      </c>
      <c r="Y452">
        <v>0.97861267770978899</v>
      </c>
      <c r="Z452">
        <v>3.8378749023616201E-3</v>
      </c>
      <c r="AA452">
        <v>0.97861267770978999</v>
      </c>
      <c r="AB452" s="6">
        <v>2.7269558427769501E-4</v>
      </c>
    </row>
    <row r="453" spans="1:28" x14ac:dyDescent="0.45">
      <c r="A453" t="s">
        <v>788</v>
      </c>
      <c r="B453">
        <v>709</v>
      </c>
      <c r="C453">
        <v>709</v>
      </c>
      <c r="D453">
        <v>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7201.5370457999998</v>
      </c>
      <c r="K453">
        <v>0</v>
      </c>
      <c r="L453">
        <v>7201.5370457999998</v>
      </c>
      <c r="M453">
        <v>7.8954855061413802</v>
      </c>
      <c r="N453">
        <v>1628.6200312231999</v>
      </c>
      <c r="O453">
        <v>5535.1645704316397</v>
      </c>
      <c r="P453">
        <v>0</v>
      </c>
      <c r="Q453">
        <v>1.60305872165035E-3</v>
      </c>
      <c r="R453">
        <v>3.5197548603793098E-3</v>
      </c>
      <c r="S453" s="6">
        <v>4.3982999950793202E-4</v>
      </c>
      <c r="T453">
        <v>1.4722515092705599E-3</v>
      </c>
      <c r="U453">
        <v>1.2129112794445999E-3</v>
      </c>
      <c r="V453">
        <v>1.4869132893426</v>
      </c>
      <c r="W453">
        <v>11.5444867705578</v>
      </c>
      <c r="X453">
        <v>7.8954855061413802</v>
      </c>
      <c r="Y453">
        <v>0.68391827744802103</v>
      </c>
      <c r="Z453">
        <v>1.0963611595591299E-3</v>
      </c>
      <c r="AA453">
        <v>0.68391827744802103</v>
      </c>
      <c r="AB453" s="6">
        <v>8.2224435057525901E-4</v>
      </c>
    </row>
    <row r="454" spans="1:28" x14ac:dyDescent="0.45">
      <c r="A454" t="s">
        <v>789</v>
      </c>
      <c r="B454">
        <v>710</v>
      </c>
      <c r="C454">
        <v>710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7201.5370457999998</v>
      </c>
      <c r="K454">
        <v>0</v>
      </c>
      <c r="L454">
        <v>7201.5370457999998</v>
      </c>
      <c r="M454">
        <v>23.243449208194999</v>
      </c>
      <c r="N454">
        <v>2083.9583188708102</v>
      </c>
      <c r="O454">
        <v>5532.3474662159997</v>
      </c>
      <c r="P454">
        <v>0</v>
      </c>
      <c r="Q454">
        <v>3.3015183977609299E-3</v>
      </c>
      <c r="R454">
        <v>6.7962647977102301E-3</v>
      </c>
      <c r="S454">
        <v>2.2164741938489499E-3</v>
      </c>
      <c r="T454">
        <v>2.79343794623783E-3</v>
      </c>
      <c r="U454">
        <v>1.74273565301677E-3</v>
      </c>
      <c r="V454">
        <v>1.6454569952828499</v>
      </c>
      <c r="W454">
        <v>23.776007048865601</v>
      </c>
      <c r="X454">
        <v>23.243449208194999</v>
      </c>
      <c r="Y454">
        <v>0.97760103958683997</v>
      </c>
      <c r="Z454">
        <v>3.22756781786616E-3</v>
      </c>
      <c r="AA454">
        <v>0.97760103958683997</v>
      </c>
      <c r="AB454" s="6">
        <v>3.0619531159241202E-4</v>
      </c>
    </row>
    <row r="455" spans="1:28" x14ac:dyDescent="0.45">
      <c r="A455" t="s">
        <v>791</v>
      </c>
      <c r="B455">
        <v>712</v>
      </c>
      <c r="C455">
        <v>712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6001.2808715000001</v>
      </c>
      <c r="K455">
        <v>1200.2561743000001</v>
      </c>
      <c r="L455">
        <v>7201.5370457999998</v>
      </c>
      <c r="M455">
        <v>8.0288471805423391</v>
      </c>
      <c r="N455">
        <v>2115.2598212938501</v>
      </c>
      <c r="O455">
        <v>5536.0476722092899</v>
      </c>
      <c r="P455">
        <v>0</v>
      </c>
      <c r="Q455">
        <v>1.8812006432902899E-3</v>
      </c>
      <c r="R455">
        <v>5.0948265206657104E-3</v>
      </c>
      <c r="S455" s="6">
        <v>5.2414570092240004E-4</v>
      </c>
      <c r="T455">
        <v>1.08719956462237E-3</v>
      </c>
      <c r="U455">
        <v>1.87232896147074E-3</v>
      </c>
      <c r="V455">
        <v>1.3325205246607399</v>
      </c>
      <c r="W455">
        <v>11.2896134360315</v>
      </c>
      <c r="X455">
        <v>8.1242861455823991</v>
      </c>
      <c r="Y455">
        <v>0.711171133186699</v>
      </c>
      <c r="Z455">
        <v>1.3378555932403E-3</v>
      </c>
      <c r="AA455">
        <v>0.711171133186699</v>
      </c>
      <c r="AB455">
        <v>1.04663313084045E-3</v>
      </c>
    </row>
    <row r="456" spans="1:28" x14ac:dyDescent="0.45">
      <c r="A456" t="s">
        <v>792</v>
      </c>
      <c r="B456">
        <v>713</v>
      </c>
      <c r="C456">
        <v>713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7201.5370457999998</v>
      </c>
      <c r="K456">
        <v>0</v>
      </c>
      <c r="L456">
        <v>7201.5370457999998</v>
      </c>
      <c r="M456">
        <v>14.344175435294201</v>
      </c>
      <c r="N456">
        <v>1851.71432628448</v>
      </c>
      <c r="O456">
        <v>5538.4784464641098</v>
      </c>
      <c r="P456">
        <v>0</v>
      </c>
      <c r="Q456">
        <v>2.2477444565953499E-3</v>
      </c>
      <c r="R456">
        <v>3.2455276074391101E-3</v>
      </c>
      <c r="S456" s="6">
        <v>7.3754318103190204E-4</v>
      </c>
      <c r="T456">
        <v>2.64538045980576E-3</v>
      </c>
      <c r="U456" s="6">
        <v>8.8570656870229304E-4</v>
      </c>
      <c r="V456">
        <v>1.63082706928253</v>
      </c>
      <c r="W456">
        <v>16.187214973663</v>
      </c>
      <c r="X456">
        <v>14.344175435294201</v>
      </c>
      <c r="Y456">
        <v>0.88614227083735397</v>
      </c>
      <c r="Z456">
        <v>1.9918213770294801E-3</v>
      </c>
      <c r="AA456">
        <v>0.88614227083735397</v>
      </c>
      <c r="AB456" s="6">
        <v>7.05545340021523E-4</v>
      </c>
    </row>
    <row r="457" spans="1:28" x14ac:dyDescent="0.45">
      <c r="A457" t="s">
        <v>793</v>
      </c>
      <c r="B457">
        <v>714</v>
      </c>
      <c r="C457">
        <v>714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7201.5370457999998</v>
      </c>
      <c r="K457">
        <v>0</v>
      </c>
      <c r="L457">
        <v>7201.5370457999998</v>
      </c>
      <c r="M457">
        <v>12.3536452276663</v>
      </c>
      <c r="N457">
        <v>1665.4586150442599</v>
      </c>
      <c r="O457">
        <v>5536.2239675860801</v>
      </c>
      <c r="P457">
        <v>0</v>
      </c>
      <c r="Q457">
        <v>2.1093938303904099E-3</v>
      </c>
      <c r="R457">
        <v>5.9037603587361797E-3</v>
      </c>
      <c r="S457" s="6">
        <v>5.0860165603686201E-4</v>
      </c>
      <c r="T457">
        <v>1.8828147014937401E-3</v>
      </c>
      <c r="U457">
        <v>1.98787299455617E-3</v>
      </c>
      <c r="V457">
        <v>1.59499771254403</v>
      </c>
      <c r="W457">
        <v>15.190877813738499</v>
      </c>
      <c r="X457">
        <v>12.3536452276663</v>
      </c>
      <c r="Y457">
        <v>0.81322787130140795</v>
      </c>
      <c r="Z457">
        <v>1.7154178544247199E-3</v>
      </c>
      <c r="AA457">
        <v>0.81322787130140795</v>
      </c>
      <c r="AB457" s="6">
        <v>5.6238521780014596E-4</v>
      </c>
    </row>
    <row r="458" spans="1:28" x14ac:dyDescent="0.45">
      <c r="A458" t="s">
        <v>795</v>
      </c>
      <c r="B458">
        <v>716</v>
      </c>
      <c r="C458">
        <v>716</v>
      </c>
      <c r="D458">
        <v>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7201.5370457999998</v>
      </c>
      <c r="K458">
        <v>0</v>
      </c>
      <c r="L458">
        <v>7201.5370457999998</v>
      </c>
      <c r="M458">
        <v>11.6014067021132</v>
      </c>
      <c r="N458">
        <v>2025.7922664944499</v>
      </c>
      <c r="O458">
        <v>5548.3749442876797</v>
      </c>
      <c r="P458">
        <v>0</v>
      </c>
      <c r="Q458">
        <v>2.0696755294127098E-3</v>
      </c>
      <c r="R458">
        <v>4.0499764645580503E-3</v>
      </c>
      <c r="S458" s="6">
        <v>7.0955446265129395E-4</v>
      </c>
      <c r="T458">
        <v>2.5053522801843499E-3</v>
      </c>
      <c r="U458">
        <v>1.4029215764849801E-3</v>
      </c>
      <c r="V458">
        <v>1.53172877856663</v>
      </c>
      <c r="W458">
        <v>14.904844997851299</v>
      </c>
      <c r="X458">
        <v>11.6014067021132</v>
      </c>
      <c r="Y458">
        <v>0.77836480042467204</v>
      </c>
      <c r="Z458">
        <v>1.61096258039515E-3</v>
      </c>
      <c r="AA458">
        <v>0.77836480042467204</v>
      </c>
      <c r="AB458" s="6">
        <v>8.8698960298721097E-4</v>
      </c>
    </row>
    <row r="459" spans="1:28" x14ac:dyDescent="0.45">
      <c r="A459" t="s">
        <v>796</v>
      </c>
      <c r="B459">
        <v>717</v>
      </c>
      <c r="C459">
        <v>717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7201.5370457999998</v>
      </c>
      <c r="K459">
        <v>0</v>
      </c>
      <c r="L459">
        <v>7201.5370457999998</v>
      </c>
      <c r="M459">
        <v>12.5054375957299</v>
      </c>
      <c r="N459">
        <v>2097.1130886318601</v>
      </c>
      <c r="O459">
        <v>5554.5484742892404</v>
      </c>
      <c r="P459">
        <v>0</v>
      </c>
      <c r="Q459">
        <v>1.85131706533146E-3</v>
      </c>
      <c r="R459">
        <v>3.6773443446814101E-3</v>
      </c>
      <c r="S459" s="6">
        <v>2.7747291045713402E-4</v>
      </c>
      <c r="T459">
        <v>2.4461162083996399E-3</v>
      </c>
      <c r="U459">
        <v>1.3408886344322701E-3</v>
      </c>
      <c r="V459">
        <v>1.43435895442962</v>
      </c>
      <c r="W459">
        <v>13.3323284295062</v>
      </c>
      <c r="X459">
        <v>12.567516505880601</v>
      </c>
      <c r="Y459">
        <v>0.93797851304455204</v>
      </c>
      <c r="Z459">
        <v>1.73649562811361E-3</v>
      </c>
      <c r="AA459">
        <v>0.93797851304455204</v>
      </c>
      <c r="AB459" s="6">
        <v>5.6187663581799504E-4</v>
      </c>
    </row>
    <row r="460" spans="1:28" x14ac:dyDescent="0.45">
      <c r="A460" t="s">
        <v>797</v>
      </c>
      <c r="B460">
        <v>718</v>
      </c>
      <c r="C460">
        <v>718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7201.5370457999998</v>
      </c>
      <c r="K460">
        <v>0</v>
      </c>
      <c r="L460">
        <v>7201.5370457999998</v>
      </c>
      <c r="M460">
        <v>15.6651346637228</v>
      </c>
      <c r="N460">
        <v>2047.7149374729499</v>
      </c>
      <c r="O460">
        <v>5554.9278193413502</v>
      </c>
      <c r="P460">
        <v>0</v>
      </c>
      <c r="Q460">
        <v>2.85451312633846E-3</v>
      </c>
      <c r="R460">
        <v>6.2959479937166E-3</v>
      </c>
      <c r="S460" s="6">
        <v>3.0143517403033698E-4</v>
      </c>
      <c r="T460">
        <v>3.11549181198611E-3</v>
      </c>
      <c r="U460">
        <v>2.2978398881796699E-3</v>
      </c>
      <c r="V460">
        <v>1.48767319747379</v>
      </c>
      <c r="W460">
        <v>20.5568820270488</v>
      </c>
      <c r="X460">
        <v>15.6651346637228</v>
      </c>
      <c r="Y460">
        <v>0.76203845715077401</v>
      </c>
      <c r="Z460">
        <v>2.1752487787115998E-3</v>
      </c>
      <c r="AA460">
        <v>0.76203845715077401</v>
      </c>
      <c r="AB460">
        <v>1.22957970413082E-3</v>
      </c>
    </row>
    <row r="461" spans="1:28" x14ac:dyDescent="0.45">
      <c r="A461" t="s">
        <v>799</v>
      </c>
      <c r="B461">
        <v>720</v>
      </c>
      <c r="C461">
        <v>720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7201.5370457999998</v>
      </c>
      <c r="K461">
        <v>0</v>
      </c>
      <c r="L461">
        <v>7201.5370457999998</v>
      </c>
      <c r="M461">
        <v>11.4116949918734</v>
      </c>
      <c r="N461">
        <v>1614.71051255528</v>
      </c>
      <c r="O461">
        <v>5574.9397917658098</v>
      </c>
      <c r="P461">
        <v>0</v>
      </c>
      <c r="Q461">
        <v>1.75067777535338E-3</v>
      </c>
      <c r="R461">
        <v>4.4488800476531502E-3</v>
      </c>
      <c r="S461" s="6">
        <v>2.0508971267146499E-4</v>
      </c>
      <c r="T461">
        <v>1.6662002303299301E-3</v>
      </c>
      <c r="U461">
        <v>1.51174329881155E-3</v>
      </c>
      <c r="V461">
        <v>1.5632182870592299</v>
      </c>
      <c r="W461">
        <v>12.6075708544661</v>
      </c>
      <c r="X461">
        <v>11.4116949918734</v>
      </c>
      <c r="Y461">
        <v>0.90514621124107797</v>
      </c>
      <c r="Z461">
        <v>1.5846193554650699E-3</v>
      </c>
      <c r="AA461">
        <v>0.90514621124107797</v>
      </c>
      <c r="AB461" s="6">
        <v>3.2669309332450402E-4</v>
      </c>
    </row>
    <row r="462" spans="1:28" x14ac:dyDescent="0.45">
      <c r="A462" t="s">
        <v>800</v>
      </c>
      <c r="B462">
        <v>721</v>
      </c>
      <c r="C462">
        <v>721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7201.5370457999998</v>
      </c>
      <c r="K462">
        <v>0</v>
      </c>
      <c r="L462">
        <v>7201.5370457999998</v>
      </c>
      <c r="M462">
        <v>7.2444979488225503</v>
      </c>
      <c r="N462">
        <v>1525.6958387923601</v>
      </c>
      <c r="O462">
        <v>5575.1020934908302</v>
      </c>
      <c r="P462">
        <v>0</v>
      </c>
      <c r="Q462">
        <v>1.77462796994634E-3</v>
      </c>
      <c r="R462">
        <v>6.3188962913441303E-3</v>
      </c>
      <c r="S462" s="6">
        <v>1.5370006439767301E-4</v>
      </c>
      <c r="T462" s="6">
        <v>9.4306560702824005E-4</v>
      </c>
      <c r="U462">
        <v>2.35089774835659E-3</v>
      </c>
      <c r="V462">
        <v>1.5432925905500099</v>
      </c>
      <c r="W462">
        <v>12.7800490680814</v>
      </c>
      <c r="X462">
        <v>7.6949828916517902</v>
      </c>
      <c r="Y462">
        <v>0.56685994789455996</v>
      </c>
      <c r="Z462">
        <v>1.00596551857601E-3</v>
      </c>
      <c r="AA462">
        <v>0.56685994789455996</v>
      </c>
      <c r="AB462">
        <v>1.45650216701596E-3</v>
      </c>
    </row>
    <row r="463" spans="1:28" x14ac:dyDescent="0.45">
      <c r="A463" t="s">
        <v>801</v>
      </c>
      <c r="B463">
        <v>722</v>
      </c>
      <c r="C463">
        <v>722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7201.5370457999998</v>
      </c>
      <c r="K463">
        <v>0</v>
      </c>
      <c r="L463">
        <v>7201.5370457999998</v>
      </c>
      <c r="M463">
        <v>20.144152003620899</v>
      </c>
      <c r="N463">
        <v>2016.84799704323</v>
      </c>
      <c r="O463">
        <v>5585.3366774552696</v>
      </c>
      <c r="P463">
        <v>0</v>
      </c>
      <c r="Q463">
        <v>4.3018171391498604E-3</v>
      </c>
      <c r="R463">
        <v>1.13469388528823E-2</v>
      </c>
      <c r="S463">
        <v>1.7976371357915999E-3</v>
      </c>
      <c r="T463">
        <v>3.1941135309326999E-3</v>
      </c>
      <c r="U463">
        <v>3.5569620221114198E-3</v>
      </c>
      <c r="V463">
        <v>1.3960228817803499</v>
      </c>
      <c r="W463">
        <v>30.979695491845099</v>
      </c>
      <c r="X463">
        <v>20.144152003620899</v>
      </c>
      <c r="Y463">
        <v>0.65023725003764399</v>
      </c>
      <c r="Z463">
        <v>2.7972017467256102E-3</v>
      </c>
      <c r="AA463">
        <v>0.65023725003764399</v>
      </c>
      <c r="AB463" s="6">
        <v>8.3982163824549805E-4</v>
      </c>
    </row>
    <row r="464" spans="1:28" x14ac:dyDescent="0.45">
      <c r="A464" t="s">
        <v>802</v>
      </c>
      <c r="B464">
        <v>723</v>
      </c>
      <c r="C464">
        <v>723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7201.5370457999998</v>
      </c>
      <c r="K464">
        <v>0</v>
      </c>
      <c r="L464">
        <v>7201.5370457999998</v>
      </c>
      <c r="M464">
        <v>9.1527624447172204</v>
      </c>
      <c r="N464">
        <v>1674.9911927164801</v>
      </c>
      <c r="O464">
        <v>5581.4415434748798</v>
      </c>
      <c r="P464">
        <v>0</v>
      </c>
      <c r="Q464">
        <v>3.1477739588032599E-3</v>
      </c>
      <c r="R464">
        <v>8.3829645772468299E-3</v>
      </c>
      <c r="S464" s="6">
        <v>7.52127024693449E-4</v>
      </c>
      <c r="T464">
        <v>2.0407588396053398E-3</v>
      </c>
      <c r="U464">
        <v>2.7435201221051499E-3</v>
      </c>
      <c r="V464">
        <v>1.3481912953513</v>
      </c>
      <c r="W464">
        <v>22.6688107761262</v>
      </c>
      <c r="X464">
        <v>10.061704992778701</v>
      </c>
      <c r="Y464">
        <v>0.40376015023939799</v>
      </c>
      <c r="Z464">
        <v>1.27094568652607E-3</v>
      </c>
      <c r="AA464">
        <v>0.40376015023939799</v>
      </c>
      <c r="AB464">
        <v>1.60626994229159E-3</v>
      </c>
    </row>
    <row r="465" spans="1:28" x14ac:dyDescent="0.45">
      <c r="A465" t="s">
        <v>804</v>
      </c>
      <c r="B465">
        <v>725</v>
      </c>
      <c r="C465">
        <v>725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7201.5370457999998</v>
      </c>
      <c r="K465">
        <v>0</v>
      </c>
      <c r="L465">
        <v>7201.5370457999998</v>
      </c>
      <c r="M465">
        <v>11.176821418171199</v>
      </c>
      <c r="N465">
        <v>1976.6080811102099</v>
      </c>
      <c r="O465">
        <v>5589.1867213462101</v>
      </c>
      <c r="P465">
        <v>0</v>
      </c>
      <c r="Q465">
        <v>2.2355006726872198E-3</v>
      </c>
      <c r="R465">
        <v>5.0289886169140197E-3</v>
      </c>
      <c r="S465" s="6">
        <v>5.2266692604861396E-4</v>
      </c>
      <c r="T465">
        <v>2.5664872047388601E-3</v>
      </c>
      <c r="U465">
        <v>1.7166943699427101E-3</v>
      </c>
      <c r="V465">
        <v>1.303690297263</v>
      </c>
      <c r="W465">
        <v>16.099040910267799</v>
      </c>
      <c r="X465">
        <v>12.917478349274401</v>
      </c>
      <c r="Y465">
        <v>0.69425386769734398</v>
      </c>
      <c r="Z465">
        <v>1.55200498825312E-3</v>
      </c>
      <c r="AA465">
        <v>0.69425386769734398</v>
      </c>
      <c r="AB465" s="6">
        <v>6.6638525120568204E-4</v>
      </c>
    </row>
    <row r="466" spans="1:28" x14ac:dyDescent="0.45">
      <c r="A466" t="s">
        <v>806</v>
      </c>
      <c r="B466">
        <v>727</v>
      </c>
      <c r="C466">
        <v>727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7201.5370457999998</v>
      </c>
      <c r="K466">
        <v>0</v>
      </c>
      <c r="L466">
        <v>7201.5370457999998</v>
      </c>
      <c r="M466">
        <v>6.10020270540537</v>
      </c>
      <c r="N466">
        <v>2035.12590761301</v>
      </c>
      <c r="O466">
        <v>5598.9563281988803</v>
      </c>
      <c r="P466">
        <v>0</v>
      </c>
      <c r="Q466">
        <v>2.0435911358232502E-3</v>
      </c>
      <c r="R466">
        <v>4.46194743552728E-3</v>
      </c>
      <c r="S466" s="6">
        <v>2.23053324575354E-4</v>
      </c>
      <c r="T466">
        <v>2.0460013427278799E-3</v>
      </c>
      <c r="U466">
        <v>1.74942569916976E-3</v>
      </c>
      <c r="V466">
        <v>1.60087100097111</v>
      </c>
      <c r="W466">
        <v>14.716997271099601</v>
      </c>
      <c r="X466">
        <v>7.0919532037559803</v>
      </c>
      <c r="Y466">
        <v>0.41450049850756998</v>
      </c>
      <c r="Z466" s="6">
        <v>8.4706954454439199E-4</v>
      </c>
      <c r="AA466">
        <v>0.41450049850756998</v>
      </c>
      <c r="AB466">
        <v>1.3638271304112601E-3</v>
      </c>
    </row>
    <row r="467" spans="1:28" x14ac:dyDescent="0.45">
      <c r="A467" t="s">
        <v>808</v>
      </c>
      <c r="B467">
        <v>729</v>
      </c>
      <c r="C467">
        <v>729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7201.5370457999998</v>
      </c>
      <c r="K467">
        <v>0</v>
      </c>
      <c r="L467">
        <v>7201.5370457999998</v>
      </c>
      <c r="M467">
        <v>12.540739221327801</v>
      </c>
      <c r="N467">
        <v>1867.8331182294401</v>
      </c>
      <c r="O467">
        <v>5602.1207548639604</v>
      </c>
      <c r="P467">
        <v>0</v>
      </c>
      <c r="Q467">
        <v>2.7561924753090202E-3</v>
      </c>
      <c r="R467">
        <v>4.5549193325107803E-3</v>
      </c>
      <c r="S467">
        <v>1.29135933647584E-3</v>
      </c>
      <c r="T467">
        <v>3.29946775423856E-3</v>
      </c>
      <c r="U467">
        <v>1.3676548644242399E-3</v>
      </c>
      <c r="V467">
        <v>1.4971457549503799</v>
      </c>
      <c r="W467">
        <v>19.848822216293101</v>
      </c>
      <c r="X467">
        <v>13.249114362695799</v>
      </c>
      <c r="Y467">
        <v>0.63181276373333595</v>
      </c>
      <c r="Z467">
        <v>1.7413975852060199E-3</v>
      </c>
      <c r="AA467">
        <v>0.63181276373333595</v>
      </c>
      <c r="AB467">
        <v>1.58268209611526E-3</v>
      </c>
    </row>
    <row r="468" spans="1:28" x14ac:dyDescent="0.45">
      <c r="A468" t="s">
        <v>809</v>
      </c>
      <c r="B468">
        <v>730</v>
      </c>
      <c r="C468">
        <v>730</v>
      </c>
      <c r="D468">
        <v>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7201.5370457999998</v>
      </c>
      <c r="K468">
        <v>0</v>
      </c>
      <c r="L468">
        <v>7201.5370457999998</v>
      </c>
      <c r="M468">
        <v>19.550107960138099</v>
      </c>
      <c r="N468">
        <v>1611.24794193649</v>
      </c>
      <c r="O468">
        <v>5636.6577293828605</v>
      </c>
      <c r="P468">
        <v>0</v>
      </c>
      <c r="Q468">
        <v>3.2176799164317501E-3</v>
      </c>
      <c r="R468">
        <v>5.0344892357856103E-3</v>
      </c>
      <c r="S468">
        <v>1.09517505634978E-3</v>
      </c>
      <c r="T468">
        <v>3.6553134143246699E-3</v>
      </c>
      <c r="U468">
        <v>1.37076949634783E-3</v>
      </c>
      <c r="V468">
        <v>1.60790678433009</v>
      </c>
      <c r="W468">
        <v>23.172241119709799</v>
      </c>
      <c r="X468">
        <v>19.550107960138099</v>
      </c>
      <c r="Y468">
        <v>0.84368654111359098</v>
      </c>
      <c r="Z468">
        <v>2.7147132391049699E-3</v>
      </c>
      <c r="AA468">
        <v>0.84368654111359098</v>
      </c>
      <c r="AB468" s="6">
        <v>5.8222818121332403E-4</v>
      </c>
    </row>
    <row r="469" spans="1:28" x14ac:dyDescent="0.45">
      <c r="A469" t="s">
        <v>1485</v>
      </c>
      <c r="B469">
        <v>731</v>
      </c>
      <c r="C469">
        <v>731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7201.5370457999998</v>
      </c>
      <c r="K469">
        <v>0</v>
      </c>
      <c r="L469">
        <v>7201.5370457999998</v>
      </c>
      <c r="M469">
        <v>8.6713493331995402</v>
      </c>
      <c r="N469">
        <v>2192.5752371305498</v>
      </c>
      <c r="O469">
        <v>5652.1973497727504</v>
      </c>
      <c r="P469">
        <v>0</v>
      </c>
      <c r="Q469">
        <v>1.4423061051527799E-3</v>
      </c>
      <c r="R469">
        <v>3.0667513159426301E-3</v>
      </c>
      <c r="S469" s="6">
        <v>4.5521683334453703E-4</v>
      </c>
      <c r="T469">
        <v>1.62833768425121E-3</v>
      </c>
      <c r="U469" s="6">
        <v>9.3092553976600802E-4</v>
      </c>
      <c r="V469">
        <v>1.2396448680332699</v>
      </c>
      <c r="W469">
        <v>10.3868208476412</v>
      </c>
      <c r="X469">
        <v>8.6713493331995402</v>
      </c>
      <c r="Y469">
        <v>0.83484152277149404</v>
      </c>
      <c r="Z469">
        <v>1.20409702512837E-3</v>
      </c>
      <c r="AA469">
        <v>0.83484152277149404</v>
      </c>
      <c r="AB469">
        <v>1.0581405024546501E-3</v>
      </c>
    </row>
    <row r="470" spans="1:28" x14ac:dyDescent="0.45">
      <c r="A470" t="s">
        <v>810</v>
      </c>
      <c r="B470">
        <v>732</v>
      </c>
      <c r="C470">
        <v>732</v>
      </c>
      <c r="D470">
        <v>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7201.5370457999998</v>
      </c>
      <c r="K470">
        <v>0</v>
      </c>
      <c r="L470">
        <v>7201.5370457999998</v>
      </c>
      <c r="M470">
        <v>9.60741314529308</v>
      </c>
      <c r="N470">
        <v>1538.3515498884899</v>
      </c>
      <c r="O470">
        <v>5641.5865656643</v>
      </c>
      <c r="P470">
        <v>0</v>
      </c>
      <c r="Q470">
        <v>2.5056779854812101E-3</v>
      </c>
      <c r="R470">
        <v>4.9849908009890701E-3</v>
      </c>
      <c r="S470" s="6">
        <v>8.8598449591208096E-4</v>
      </c>
      <c r="T470">
        <v>2.68110391382972E-3</v>
      </c>
      <c r="U470">
        <v>1.7564195345172501E-3</v>
      </c>
      <c r="V470">
        <v>1.53751581055777</v>
      </c>
      <c r="W470">
        <v>18.0447328372885</v>
      </c>
      <c r="X470">
        <v>10.6568012450214</v>
      </c>
      <c r="Y470">
        <v>0.532422022089452</v>
      </c>
      <c r="Z470">
        <v>1.3340781397349301E-3</v>
      </c>
      <c r="AA470">
        <v>0.532422022089452</v>
      </c>
      <c r="AB470">
        <v>1.09044560298613E-3</v>
      </c>
    </row>
    <row r="471" spans="1:28" x14ac:dyDescent="0.45">
      <c r="A471" t="s">
        <v>811</v>
      </c>
      <c r="B471">
        <v>733</v>
      </c>
      <c r="C471">
        <v>733</v>
      </c>
      <c r="D471">
        <v>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7201.5370457999998</v>
      </c>
      <c r="K471">
        <v>0</v>
      </c>
      <c r="L471">
        <v>7201.5370457999998</v>
      </c>
      <c r="M471">
        <v>3.63841508864305</v>
      </c>
      <c r="N471">
        <v>1665.14153647633</v>
      </c>
      <c r="O471">
        <v>5663.8102783119903</v>
      </c>
      <c r="P471">
        <v>0</v>
      </c>
      <c r="Q471">
        <v>3.7864425944712102E-3</v>
      </c>
      <c r="R471">
        <v>6.4055550578052799E-3</v>
      </c>
      <c r="S471">
        <v>1.21119312613859E-3</v>
      </c>
      <c r="T471">
        <v>4.1875016072292302E-3</v>
      </c>
      <c r="U471">
        <v>1.8098422811550401E-3</v>
      </c>
      <c r="V471">
        <v>1.6470490864345</v>
      </c>
      <c r="W471">
        <v>27.2682066158794</v>
      </c>
      <c r="X471">
        <v>8.9805821164484705</v>
      </c>
      <c r="Y471">
        <v>0.133430670373615</v>
      </c>
      <c r="Z471" s="6">
        <v>5.0522757371150497E-4</v>
      </c>
      <c r="AA471">
        <v>0.133430670373615</v>
      </c>
      <c r="AB471">
        <v>1.3322132436071801E-3</v>
      </c>
    </row>
    <row r="472" spans="1:28" x14ac:dyDescent="0.45">
      <c r="A472" t="s">
        <v>813</v>
      </c>
      <c r="B472">
        <v>735</v>
      </c>
      <c r="C472">
        <v>735</v>
      </c>
      <c r="D472">
        <v>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7201.5370457999998</v>
      </c>
      <c r="K472">
        <v>0</v>
      </c>
      <c r="L472">
        <v>7201.5370457999998</v>
      </c>
      <c r="M472">
        <v>16.511686258985399</v>
      </c>
      <c r="N472">
        <v>1682.16083648475</v>
      </c>
      <c r="O472">
        <v>5687.3929995269</v>
      </c>
      <c r="P472">
        <v>0</v>
      </c>
      <c r="Q472">
        <v>3.70601384499174E-3</v>
      </c>
      <c r="R472">
        <v>7.44871127889164E-3</v>
      </c>
      <c r="S472">
        <v>1.10128046953558E-3</v>
      </c>
      <c r="T472">
        <v>4.1032968432204399E-3</v>
      </c>
      <c r="U472">
        <v>2.4388742079971301E-3</v>
      </c>
      <c r="V472">
        <v>1.5416070052555599</v>
      </c>
      <c r="W472">
        <v>26.6889959969557</v>
      </c>
      <c r="X472">
        <v>17.336614464136598</v>
      </c>
      <c r="Y472">
        <v>0.61867019129789902</v>
      </c>
      <c r="Z472">
        <v>2.2928002944336999E-3</v>
      </c>
      <c r="AA472">
        <v>0.61867019129789902</v>
      </c>
      <c r="AB472">
        <v>1.01930770235793E-3</v>
      </c>
    </row>
    <row r="473" spans="1:28" x14ac:dyDescent="0.45">
      <c r="A473" t="s">
        <v>815</v>
      </c>
      <c r="B473">
        <v>737</v>
      </c>
      <c r="C473">
        <v>737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7201.5370457999998</v>
      </c>
      <c r="K473">
        <v>0</v>
      </c>
      <c r="L473">
        <v>7201.5370457999998</v>
      </c>
      <c r="M473">
        <v>4.4858003255165899</v>
      </c>
      <c r="N473">
        <v>2103.3146960210001</v>
      </c>
      <c r="O473">
        <v>5705.3274597477503</v>
      </c>
      <c r="P473">
        <v>0</v>
      </c>
      <c r="Q473">
        <v>3.85834637495232E-3</v>
      </c>
      <c r="R473">
        <v>6.9309433173600299E-3</v>
      </c>
      <c r="S473" s="6">
        <v>3.3290412620293203E-4</v>
      </c>
      <c r="T473">
        <v>4.6444945810482398E-3</v>
      </c>
      <c r="U473">
        <v>2.67767043136849E-3</v>
      </c>
      <c r="V473">
        <v>1.4747742925371401</v>
      </c>
      <c r="W473">
        <v>27.786024354747301</v>
      </c>
      <c r="X473">
        <v>11.063004634909101</v>
      </c>
      <c r="Y473">
        <v>0.161440883670361</v>
      </c>
      <c r="Z473" s="6">
        <v>6.2289484827863996E-4</v>
      </c>
      <c r="AA473">
        <v>0.161440883670361</v>
      </c>
      <c r="AB473">
        <v>1.0281975539517001E-3</v>
      </c>
    </row>
    <row r="474" spans="1:28" x14ac:dyDescent="0.45">
      <c r="A474" t="s">
        <v>819</v>
      </c>
      <c r="B474">
        <v>741</v>
      </c>
      <c r="C474">
        <v>741</v>
      </c>
      <c r="D474">
        <v>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7201.5370457999998</v>
      </c>
      <c r="K474">
        <v>0</v>
      </c>
      <c r="L474">
        <v>7201.5370457999998</v>
      </c>
      <c r="M474">
        <v>12.0171298536803</v>
      </c>
      <c r="N474">
        <v>1886.85156563494</v>
      </c>
      <c r="O474">
        <v>5724.8839373230203</v>
      </c>
      <c r="P474">
        <v>0</v>
      </c>
      <c r="Q474">
        <v>2.1278224927894101E-3</v>
      </c>
      <c r="R474">
        <v>3.52983128879957E-3</v>
      </c>
      <c r="S474">
        <v>1.5620942362494399E-3</v>
      </c>
      <c r="T474">
        <v>1.97373859864787E-3</v>
      </c>
      <c r="U474" s="6">
        <v>7.27861555559683E-4</v>
      </c>
      <c r="V474">
        <v>1.50681151662554</v>
      </c>
      <c r="W474">
        <v>15.3235925087094</v>
      </c>
      <c r="X474">
        <v>12.0171298536803</v>
      </c>
      <c r="Y474">
        <v>0.78422405495644498</v>
      </c>
      <c r="Z474">
        <v>1.66868958352284E-3</v>
      </c>
      <c r="AA474">
        <v>0.78422405495644498</v>
      </c>
      <c r="AB474" s="6">
        <v>3.8924610121248001E-4</v>
      </c>
    </row>
    <row r="475" spans="1:28" x14ac:dyDescent="0.45">
      <c r="A475" t="s">
        <v>821</v>
      </c>
      <c r="B475">
        <v>743</v>
      </c>
      <c r="C475">
        <v>743</v>
      </c>
      <c r="D475">
        <v>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7201.5370457999998</v>
      </c>
      <c r="K475">
        <v>0</v>
      </c>
      <c r="L475">
        <v>7201.5370457999998</v>
      </c>
      <c r="M475">
        <v>24.881953325789301</v>
      </c>
      <c r="N475">
        <v>2164.3083735864302</v>
      </c>
      <c r="O475">
        <v>5737.74970125046</v>
      </c>
      <c r="P475">
        <v>0</v>
      </c>
      <c r="Q475">
        <v>4.1269609150935199E-3</v>
      </c>
      <c r="R475">
        <v>1.0554368978855E-2</v>
      </c>
      <c r="S475">
        <v>1.1155630695248199E-3</v>
      </c>
      <c r="T475">
        <v>3.0434395562624799E-3</v>
      </c>
      <c r="U475">
        <v>3.83428798987521E-3</v>
      </c>
      <c r="V475">
        <v>1.5551674365997299</v>
      </c>
      <c r="W475">
        <v>29.7204619166146</v>
      </c>
      <c r="X475">
        <v>24.881953325789301</v>
      </c>
      <c r="Y475">
        <v>0.83719941485430005</v>
      </c>
      <c r="Z475">
        <v>3.45508926324286E-3</v>
      </c>
      <c r="AA475">
        <v>0.83719941485430005</v>
      </c>
      <c r="AB475" s="6">
        <v>8.5869647508817002E-4</v>
      </c>
    </row>
    <row r="476" spans="1:28" x14ac:dyDescent="0.45">
      <c r="A476" t="s">
        <v>824</v>
      </c>
      <c r="B476">
        <v>746</v>
      </c>
      <c r="C476">
        <v>746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6001.2808715000001</v>
      </c>
      <c r="K476">
        <v>1200.2561743000001</v>
      </c>
      <c r="L476">
        <v>7201.5370457999998</v>
      </c>
      <c r="M476">
        <v>6.5129581944789896</v>
      </c>
      <c r="N476">
        <v>1646.8833127386899</v>
      </c>
      <c r="O476">
        <v>5754.8254919763704</v>
      </c>
      <c r="P476">
        <v>0</v>
      </c>
      <c r="Q476">
        <v>1.18973625837588E-3</v>
      </c>
      <c r="R476">
        <v>2.0722623525382599E-3</v>
      </c>
      <c r="S476" s="6">
        <v>4.85532108060585E-4</v>
      </c>
      <c r="T476" s="6">
        <v>8.6476564086955304E-4</v>
      </c>
      <c r="U476" s="6">
        <v>6.6175195373944704E-4</v>
      </c>
      <c r="V476">
        <v>1.57995229959487</v>
      </c>
      <c r="W476">
        <v>7.1399414495212001</v>
      </c>
      <c r="X476">
        <v>6.5129581944789896</v>
      </c>
      <c r="Y476">
        <v>0.91218649908056904</v>
      </c>
      <c r="Z476">
        <v>1.08526135235711E-3</v>
      </c>
      <c r="AA476">
        <v>0.91218649908056904</v>
      </c>
      <c r="AB476" s="6">
        <v>3.5235480081126299E-4</v>
      </c>
    </row>
    <row r="477" spans="1:28" x14ac:dyDescent="0.45">
      <c r="A477" t="s">
        <v>826</v>
      </c>
      <c r="B477">
        <v>748</v>
      </c>
      <c r="C477">
        <v>748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7201.5370457999998</v>
      </c>
      <c r="K477">
        <v>0</v>
      </c>
      <c r="L477">
        <v>7201.5370457999998</v>
      </c>
      <c r="M477">
        <v>9.7076263516935395</v>
      </c>
      <c r="N477">
        <v>1975.9261858034999</v>
      </c>
      <c r="O477">
        <v>5764.7743757209801</v>
      </c>
      <c r="P477">
        <v>0</v>
      </c>
      <c r="Q477">
        <v>2.5097361934903199E-3</v>
      </c>
      <c r="R477">
        <v>6.3634692282306098E-3</v>
      </c>
      <c r="S477" s="6">
        <v>5.2629970218801101E-4</v>
      </c>
      <c r="T477">
        <v>2.3440568252414999E-3</v>
      </c>
      <c r="U477">
        <v>2.0519979032431299E-3</v>
      </c>
      <c r="V477">
        <v>1.3814677510942699</v>
      </c>
      <c r="W477">
        <v>18.0739581726056</v>
      </c>
      <c r="X477">
        <v>10.5262017781422</v>
      </c>
      <c r="Y477">
        <v>0.53710572188925398</v>
      </c>
      <c r="Z477">
        <v>1.3479936699562101E-3</v>
      </c>
      <c r="AA477">
        <v>0.53710572188925398</v>
      </c>
      <c r="AB477">
        <v>1.0380161426969299E-3</v>
      </c>
    </row>
    <row r="478" spans="1:28" x14ac:dyDescent="0.45">
      <c r="A478" t="s">
        <v>829</v>
      </c>
      <c r="B478">
        <v>751</v>
      </c>
      <c r="C478">
        <v>751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7201.5370457999998</v>
      </c>
      <c r="K478">
        <v>0</v>
      </c>
      <c r="L478">
        <v>7201.5370457999998</v>
      </c>
      <c r="M478">
        <v>9.7167118862881896</v>
      </c>
      <c r="N478">
        <v>1523.29298415122</v>
      </c>
      <c r="O478">
        <v>5786.7065423882304</v>
      </c>
      <c r="P478">
        <v>0</v>
      </c>
      <c r="Q478">
        <v>1.88007749140515E-3</v>
      </c>
      <c r="R478">
        <v>5.5073053988074702E-3</v>
      </c>
      <c r="S478" s="6">
        <v>3.5668423257897899E-4</v>
      </c>
      <c r="T478">
        <v>1.58000282928651E-3</v>
      </c>
      <c r="U478">
        <v>1.88062131791002E-3</v>
      </c>
      <c r="V478">
        <v>1.5406469787870101</v>
      </c>
      <c r="W478">
        <v>13.5394477033289</v>
      </c>
      <c r="X478">
        <v>9.9456187700091903</v>
      </c>
      <c r="Y478">
        <v>0.71765939787182798</v>
      </c>
      <c r="Z478">
        <v>1.3492552804341999E-3</v>
      </c>
      <c r="AA478">
        <v>0.71765939787182798</v>
      </c>
      <c r="AB478" s="6">
        <v>8.54361708736237E-4</v>
      </c>
    </row>
    <row r="479" spans="1:28" x14ac:dyDescent="0.45">
      <c r="A479" t="s">
        <v>831</v>
      </c>
      <c r="B479">
        <v>753</v>
      </c>
      <c r="C479">
        <v>753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7201.5370457999998</v>
      </c>
      <c r="K479">
        <v>0</v>
      </c>
      <c r="L479">
        <v>7201.5370457999998</v>
      </c>
      <c r="M479">
        <v>9.0657908668207199</v>
      </c>
      <c r="N479">
        <v>1935.5654056558501</v>
      </c>
      <c r="O479">
        <v>5816.1896451127895</v>
      </c>
      <c r="P479">
        <v>0</v>
      </c>
      <c r="Q479">
        <v>1.50586844683878E-3</v>
      </c>
      <c r="R479">
        <v>2.2777066706871599E-3</v>
      </c>
      <c r="S479" s="6">
        <v>6.4497149734613697E-4</v>
      </c>
      <c r="T479">
        <v>1.6452911382258701E-3</v>
      </c>
      <c r="U479" s="6">
        <v>5.7629397647264403E-4</v>
      </c>
      <c r="V479">
        <v>1.5965655020305001</v>
      </c>
      <c r="W479">
        <v>10.8445674060108</v>
      </c>
      <c r="X479">
        <v>9.0657908668207199</v>
      </c>
      <c r="Y479">
        <v>0.83597533469115903</v>
      </c>
      <c r="Z479">
        <v>1.2588688788469E-3</v>
      </c>
      <c r="AA479">
        <v>0.83597533469115903</v>
      </c>
      <c r="AB479" s="6">
        <v>5.4981924791352998E-4</v>
      </c>
    </row>
    <row r="480" spans="1:28" x14ac:dyDescent="0.45">
      <c r="A480" t="s">
        <v>834</v>
      </c>
      <c r="B480">
        <v>756</v>
      </c>
      <c r="C480">
        <v>756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7201.5370457999998</v>
      </c>
      <c r="K480">
        <v>0</v>
      </c>
      <c r="L480">
        <v>7201.5370457999998</v>
      </c>
      <c r="M480">
        <v>11.316164363608999</v>
      </c>
      <c r="N480">
        <v>2193.6536208430298</v>
      </c>
      <c r="O480">
        <v>5828.8868021971002</v>
      </c>
      <c r="P480">
        <v>0</v>
      </c>
      <c r="Q480">
        <v>2.8963395019549298E-3</v>
      </c>
      <c r="R480">
        <v>7.6581627066566096E-3</v>
      </c>
      <c r="S480" s="6">
        <v>5.8367684295103296E-4</v>
      </c>
      <c r="T480">
        <v>3.1087661752966802E-3</v>
      </c>
      <c r="U480">
        <v>2.5733566480364502E-3</v>
      </c>
      <c r="V480">
        <v>1.4081292493002699</v>
      </c>
      <c r="W480">
        <v>20.858096220542301</v>
      </c>
      <c r="X480">
        <v>12.215286993341</v>
      </c>
      <c r="Y480">
        <v>0.54253102699105105</v>
      </c>
      <c r="Z480">
        <v>1.5713540445103601E-3</v>
      </c>
      <c r="AA480">
        <v>0.54253102699105105</v>
      </c>
      <c r="AB480">
        <v>1.03206228742581E-3</v>
      </c>
    </row>
    <row r="481" spans="1:28" x14ac:dyDescent="0.45">
      <c r="A481" t="s">
        <v>835</v>
      </c>
      <c r="B481">
        <v>757</v>
      </c>
      <c r="C481">
        <v>757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7201.5370457999998</v>
      </c>
      <c r="K481">
        <v>0</v>
      </c>
      <c r="L481">
        <v>7201.5370457999998</v>
      </c>
      <c r="M481">
        <v>15.2027261665739</v>
      </c>
      <c r="N481">
        <v>2146.2653756548102</v>
      </c>
      <c r="O481">
        <v>5844.6879445376799</v>
      </c>
      <c r="P481">
        <v>0</v>
      </c>
      <c r="Q481">
        <v>2.3738754847954699E-3</v>
      </c>
      <c r="R481">
        <v>3.13332773902587E-3</v>
      </c>
      <c r="S481">
        <v>1.42295776135728E-3</v>
      </c>
      <c r="T481">
        <v>2.5890349530260101E-3</v>
      </c>
      <c r="U481" s="6">
        <v>7.0957715830712704E-4</v>
      </c>
      <c r="V481">
        <v>1.46504124573298</v>
      </c>
      <c r="W481">
        <v>17.095552245871001</v>
      </c>
      <c r="X481">
        <v>15.2027261665739</v>
      </c>
      <c r="Y481">
        <v>0.88927961775821995</v>
      </c>
      <c r="Z481">
        <v>2.1110390837245298E-3</v>
      </c>
      <c r="AA481">
        <v>0.88927961775821995</v>
      </c>
      <c r="AB481" s="6">
        <v>4.1516161615765798E-4</v>
      </c>
    </row>
    <row r="482" spans="1:28" x14ac:dyDescent="0.45">
      <c r="A482" t="s">
        <v>837</v>
      </c>
      <c r="B482">
        <v>759</v>
      </c>
      <c r="C482">
        <v>759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6001.2808715000001</v>
      </c>
      <c r="K482">
        <v>1200.2561743000001</v>
      </c>
      <c r="L482">
        <v>7201.5370457999998</v>
      </c>
      <c r="M482">
        <v>6.0483020940042298</v>
      </c>
      <c r="N482">
        <v>1702.2333999140501</v>
      </c>
      <c r="O482">
        <v>5855.8912841318197</v>
      </c>
      <c r="P482">
        <v>0</v>
      </c>
      <c r="Q482">
        <v>1.1208347053080301E-3</v>
      </c>
      <c r="R482">
        <v>2.2811638874414798E-3</v>
      </c>
      <c r="S482" s="6">
        <v>9.8583159887207303E-5</v>
      </c>
      <c r="T482">
        <v>1.1610996472878601E-3</v>
      </c>
      <c r="U482" s="6">
        <v>9.5088560532662297E-4</v>
      </c>
      <c r="V482">
        <v>1.52641316254933</v>
      </c>
      <c r="W482">
        <v>6.7264438770784496</v>
      </c>
      <c r="X482">
        <v>6.0483020940042298</v>
      </c>
      <c r="Y482">
        <v>0.89918271891257395</v>
      </c>
      <c r="Z482">
        <v>1.0078351977704501E-3</v>
      </c>
      <c r="AA482">
        <v>0.89918271891257395</v>
      </c>
      <c r="AB482">
        <v>1.1773830124193799E-3</v>
      </c>
    </row>
    <row r="483" spans="1:28" x14ac:dyDescent="0.45">
      <c r="A483" t="s">
        <v>838</v>
      </c>
      <c r="B483">
        <v>760</v>
      </c>
      <c r="C483">
        <v>760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7201.5370457999998</v>
      </c>
      <c r="K483">
        <v>0</v>
      </c>
      <c r="L483">
        <v>7201.5370457999998</v>
      </c>
      <c r="M483">
        <v>9.0295395820547206</v>
      </c>
      <c r="N483">
        <v>1718.57984445537</v>
      </c>
      <c r="O483">
        <v>5865.9645723888298</v>
      </c>
      <c r="P483">
        <v>0</v>
      </c>
      <c r="Q483">
        <v>2.9071660124530101E-3</v>
      </c>
      <c r="R483">
        <v>4.8436700530816697E-3</v>
      </c>
      <c r="S483" s="6">
        <v>4.4981042690055498E-4</v>
      </c>
      <c r="T483">
        <v>3.42230530464596E-3</v>
      </c>
      <c r="U483">
        <v>1.7743582490816799E-3</v>
      </c>
      <c r="V483">
        <v>1.38238201822553</v>
      </c>
      <c r="W483">
        <v>20.936063736971001</v>
      </c>
      <c r="X483">
        <v>9.0295395820547206</v>
      </c>
      <c r="Y483">
        <v>0.431291177534458</v>
      </c>
      <c r="Z483">
        <v>1.25383505279901E-3</v>
      </c>
      <c r="AA483">
        <v>0.431291177534458</v>
      </c>
      <c r="AB483" s="6">
        <v>9.9349424795882593E-4</v>
      </c>
    </row>
    <row r="484" spans="1:28" x14ac:dyDescent="0.45">
      <c r="A484" t="s">
        <v>840</v>
      </c>
      <c r="B484">
        <v>762</v>
      </c>
      <c r="C484">
        <v>762</v>
      </c>
      <c r="D484">
        <v>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6001.2808715000001</v>
      </c>
      <c r="K484">
        <v>1200.2561743000001</v>
      </c>
      <c r="L484">
        <v>7201.5370457999998</v>
      </c>
      <c r="M484">
        <v>7.0103904787743501</v>
      </c>
      <c r="N484">
        <v>1530.37241263326</v>
      </c>
      <c r="O484">
        <v>5868.8598806379896</v>
      </c>
      <c r="P484">
        <v>0</v>
      </c>
      <c r="Q484">
        <v>1.63449310917685E-3</v>
      </c>
      <c r="R484">
        <v>2.2878025918364698E-3</v>
      </c>
      <c r="S484" s="6">
        <v>4.7940481215751703E-4</v>
      </c>
      <c r="T484">
        <v>2.0695376855448802E-3</v>
      </c>
      <c r="U484" s="6">
        <v>8.1634942504872697E-4</v>
      </c>
      <c r="V484">
        <v>1.46161649624506</v>
      </c>
      <c r="W484">
        <v>9.8090522307016208</v>
      </c>
      <c r="X484">
        <v>7.0103904787743501</v>
      </c>
      <c r="Y484">
        <v>0.71468581407206</v>
      </c>
      <c r="Z484">
        <v>1.1681490383272299E-3</v>
      </c>
      <c r="AA484">
        <v>0.71468581407206</v>
      </c>
      <c r="AB484">
        <v>1.08769104652456E-3</v>
      </c>
    </row>
    <row r="485" spans="1:28" x14ac:dyDescent="0.45">
      <c r="A485" t="s">
        <v>842</v>
      </c>
      <c r="B485">
        <v>764</v>
      </c>
      <c r="C485">
        <v>764</v>
      </c>
      <c r="D485">
        <v>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7201.5370457999998</v>
      </c>
      <c r="K485">
        <v>0</v>
      </c>
      <c r="L485">
        <v>7201.5370457999998</v>
      </c>
      <c r="M485">
        <v>10.3332537069982</v>
      </c>
      <c r="N485">
        <v>1697.41597786223</v>
      </c>
      <c r="O485">
        <v>5887.1137728696503</v>
      </c>
      <c r="P485">
        <v>0</v>
      </c>
      <c r="Q485">
        <v>2.0083353128811702E-3</v>
      </c>
      <c r="R485">
        <v>4.2886122408668601E-3</v>
      </c>
      <c r="S485" s="6">
        <v>5.5668722108894602E-4</v>
      </c>
      <c r="T485">
        <v>2.1627890415541E-3</v>
      </c>
      <c r="U485">
        <v>1.4414756916612101E-3</v>
      </c>
      <c r="V485">
        <v>1.41396878446851</v>
      </c>
      <c r="W485">
        <v>14.463101156102001</v>
      </c>
      <c r="X485">
        <v>10.994024606245301</v>
      </c>
      <c r="Y485">
        <v>0.71445629782092601</v>
      </c>
      <c r="Z485">
        <v>1.43486781242411E-3</v>
      </c>
      <c r="AA485">
        <v>0.71445629782092601</v>
      </c>
      <c r="AB485" s="6">
        <v>7.2365865952275202E-4</v>
      </c>
    </row>
    <row r="486" spans="1:28" x14ac:dyDescent="0.45">
      <c r="A486" t="s">
        <v>846</v>
      </c>
      <c r="B486">
        <v>768</v>
      </c>
      <c r="C486">
        <v>768</v>
      </c>
      <c r="D486">
        <v>6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7201.5370457999998</v>
      </c>
      <c r="K486">
        <v>0</v>
      </c>
      <c r="L486">
        <v>7201.5370457999998</v>
      </c>
      <c r="M486">
        <v>10.9797004660761</v>
      </c>
      <c r="N486">
        <v>1579.1408821184</v>
      </c>
      <c r="O486">
        <v>5904.2660544284599</v>
      </c>
      <c r="P486">
        <v>0</v>
      </c>
      <c r="Q486">
        <v>4.1744992103462802E-3</v>
      </c>
      <c r="R486">
        <v>5.9572616500028902E-3</v>
      </c>
      <c r="S486">
        <v>2.9965445188427299E-3</v>
      </c>
      <c r="T486">
        <v>4.3155636367249398E-3</v>
      </c>
      <c r="U486">
        <v>1.2023066329984E-3</v>
      </c>
      <c r="V486">
        <v>1.3980711301167801</v>
      </c>
      <c r="W486">
        <v>30.232124159706601</v>
      </c>
      <c r="X486">
        <v>13.885785843513601</v>
      </c>
      <c r="Y486">
        <v>0.36317992106918801</v>
      </c>
      <c r="Z486">
        <v>1.52463292158993E-3</v>
      </c>
      <c r="AA486">
        <v>0.36522534674607299</v>
      </c>
      <c r="AB486">
        <v>1.28019366910454E-3</v>
      </c>
    </row>
    <row r="487" spans="1:28" x14ac:dyDescent="0.45">
      <c r="A487" t="s">
        <v>851</v>
      </c>
      <c r="B487">
        <v>774</v>
      </c>
      <c r="C487">
        <v>774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6001.2808715000001</v>
      </c>
      <c r="K487">
        <v>1200.2561743000001</v>
      </c>
      <c r="L487">
        <v>7201.5370457999998</v>
      </c>
      <c r="M487">
        <v>7.5201555463199403</v>
      </c>
      <c r="N487">
        <v>1583.7465489021599</v>
      </c>
      <c r="O487">
        <v>5936.28103174443</v>
      </c>
      <c r="P487">
        <v>0</v>
      </c>
      <c r="Q487">
        <v>1.39057134009495E-3</v>
      </c>
      <c r="R487">
        <v>2.3847418445042002E-3</v>
      </c>
      <c r="S487" s="6">
        <v>7.1298075037267697E-4</v>
      </c>
      <c r="T487">
        <v>1.54009826374209E-3</v>
      </c>
      <c r="U487" s="6">
        <v>6.8939443453844903E-4</v>
      </c>
      <c r="V487">
        <v>1.4980391462643901</v>
      </c>
      <c r="W487">
        <v>8.3452091837679898</v>
      </c>
      <c r="X487">
        <v>7.5201555463199403</v>
      </c>
      <c r="Y487">
        <v>0.90113445699445904</v>
      </c>
      <c r="Z487">
        <v>1.25309174946852E-3</v>
      </c>
      <c r="AA487">
        <v>0.90113445699445904</v>
      </c>
      <c r="AB487" s="6">
        <v>3.5456292869434002E-4</v>
      </c>
    </row>
    <row r="488" spans="1:28" x14ac:dyDescent="0.45">
      <c r="A488" t="s">
        <v>852</v>
      </c>
      <c r="B488">
        <v>775</v>
      </c>
      <c r="C488">
        <v>775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7201.5370457999998</v>
      </c>
      <c r="K488">
        <v>0</v>
      </c>
      <c r="L488">
        <v>7201.5370457999998</v>
      </c>
      <c r="M488">
        <v>26.8095981440853</v>
      </c>
      <c r="N488">
        <v>2140.9829830263302</v>
      </c>
      <c r="O488">
        <v>5933.0730081041502</v>
      </c>
      <c r="P488">
        <v>0</v>
      </c>
      <c r="Q488">
        <v>3.8413529345660098E-3</v>
      </c>
      <c r="R488">
        <v>7.6341250933794104E-3</v>
      </c>
      <c r="S488">
        <v>1.6298246577172799E-3</v>
      </c>
      <c r="T488">
        <v>3.1071440255256099E-3</v>
      </c>
      <c r="U488">
        <v>2.1462787117582801E-3</v>
      </c>
      <c r="V488">
        <v>1.53335620675768</v>
      </c>
      <c r="W488">
        <v>27.663645464269599</v>
      </c>
      <c r="X488">
        <v>26.8095981440853</v>
      </c>
      <c r="Y488">
        <v>0.96912744846707199</v>
      </c>
      <c r="Z488">
        <v>3.7227605681374502E-3</v>
      </c>
      <c r="AA488">
        <v>0.96912744846707199</v>
      </c>
      <c r="AB488" s="6">
        <v>3.7709866646616999E-4</v>
      </c>
    </row>
    <row r="489" spans="1:28" x14ac:dyDescent="0.45">
      <c r="A489" t="s">
        <v>854</v>
      </c>
      <c r="B489">
        <v>777</v>
      </c>
      <c r="C489">
        <v>777</v>
      </c>
      <c r="D489">
        <v>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7201.5370457999998</v>
      </c>
      <c r="K489">
        <v>0</v>
      </c>
      <c r="L489">
        <v>7201.5370457999998</v>
      </c>
      <c r="M489">
        <v>12.7324716736531</v>
      </c>
      <c r="N489">
        <v>2011.1718703755701</v>
      </c>
      <c r="O489">
        <v>5945.4806313194204</v>
      </c>
      <c r="P489">
        <v>0</v>
      </c>
      <c r="Q489">
        <v>2.44602643784511E-3</v>
      </c>
      <c r="R489">
        <v>4.6563913650661103E-3</v>
      </c>
      <c r="S489" s="6">
        <v>5.8810814978371901E-4</v>
      </c>
      <c r="T489">
        <v>2.3103115887306998E-3</v>
      </c>
      <c r="U489">
        <v>1.3503260367023599E-3</v>
      </c>
      <c r="V489">
        <v>1.3319113935743001</v>
      </c>
      <c r="W489">
        <v>17.615150007147701</v>
      </c>
      <c r="X489">
        <v>12.7324716736531</v>
      </c>
      <c r="Y489">
        <v>0.722813695511345</v>
      </c>
      <c r="Z489">
        <v>1.7680214088572699E-3</v>
      </c>
      <c r="AA489">
        <v>0.722813695511345</v>
      </c>
      <c r="AB489" s="6">
        <v>4.5969825444854299E-4</v>
      </c>
    </row>
    <row r="490" spans="1:28" x14ac:dyDescent="0.45">
      <c r="A490" t="s">
        <v>855</v>
      </c>
      <c r="B490">
        <v>778</v>
      </c>
      <c r="C490">
        <v>778</v>
      </c>
      <c r="D490">
        <v>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7201.5370457999998</v>
      </c>
      <c r="K490">
        <v>0</v>
      </c>
      <c r="L490">
        <v>7201.5370457999998</v>
      </c>
      <c r="M490">
        <v>8.7411970747001995</v>
      </c>
      <c r="N490">
        <v>1813.7727045695201</v>
      </c>
      <c r="O490">
        <v>5944.0113192878598</v>
      </c>
      <c r="P490">
        <v>0</v>
      </c>
      <c r="Q490">
        <v>2.6712286124533999E-3</v>
      </c>
      <c r="R490">
        <v>4.0388962720654502E-3</v>
      </c>
      <c r="S490">
        <v>1.0667266850633501E-3</v>
      </c>
      <c r="T490">
        <v>2.7690169520567802E-3</v>
      </c>
      <c r="U490">
        <v>1.0005080361308899E-3</v>
      </c>
      <c r="V490">
        <v>1.4188480547496201</v>
      </c>
      <c r="W490">
        <v>19.236951810384099</v>
      </c>
      <c r="X490">
        <v>10.4963776380688</v>
      </c>
      <c r="Y490">
        <v>0.45439616218104201</v>
      </c>
      <c r="Z490">
        <v>1.21379602980701E-3</v>
      </c>
      <c r="AA490">
        <v>0.45439616218104201</v>
      </c>
      <c r="AB490" s="6">
        <v>9.8009760629941701E-4</v>
      </c>
    </row>
    <row r="491" spans="1:28" x14ac:dyDescent="0.45">
      <c r="A491" t="s">
        <v>858</v>
      </c>
      <c r="B491">
        <v>781</v>
      </c>
      <c r="C491">
        <v>781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7201.5370457999998</v>
      </c>
      <c r="K491">
        <v>0</v>
      </c>
      <c r="L491">
        <v>7201.5370457999998</v>
      </c>
      <c r="M491">
        <v>17.9260902627001</v>
      </c>
      <c r="N491">
        <v>1647.92466412966</v>
      </c>
      <c r="O491">
        <v>5964.2507747894797</v>
      </c>
      <c r="P491">
        <v>0</v>
      </c>
      <c r="Q491">
        <v>3.1786938560989099E-3</v>
      </c>
      <c r="R491">
        <v>8.2812731239761492E-3</v>
      </c>
      <c r="S491">
        <v>1.2247589370966499E-3</v>
      </c>
      <c r="T491">
        <v>2.8605704501537799E-3</v>
      </c>
      <c r="U491">
        <v>2.6597545542344802E-3</v>
      </c>
      <c r="V491">
        <v>1.7253881352288301</v>
      </c>
      <c r="W491">
        <v>22.891481561953199</v>
      </c>
      <c r="X491">
        <v>17.9260902627001</v>
      </c>
      <c r="Y491">
        <v>0.78308999853003103</v>
      </c>
      <c r="Z491">
        <v>2.4892033670999201E-3</v>
      </c>
      <c r="AA491">
        <v>0.78308999853003103</v>
      </c>
      <c r="AB491" s="6">
        <v>4.15514453212466E-4</v>
      </c>
    </row>
    <row r="492" spans="1:28" x14ac:dyDescent="0.45">
      <c r="A492" t="s">
        <v>859</v>
      </c>
      <c r="B492">
        <v>782</v>
      </c>
      <c r="C492">
        <v>782</v>
      </c>
      <c r="D492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7201.5370457999998</v>
      </c>
      <c r="K492">
        <v>0</v>
      </c>
      <c r="L492">
        <v>7201.5370457999998</v>
      </c>
      <c r="M492">
        <v>12.537635192966601</v>
      </c>
      <c r="N492">
        <v>2036.7925316077501</v>
      </c>
      <c r="O492">
        <v>5956.4171598799903</v>
      </c>
      <c r="P492">
        <v>0</v>
      </c>
      <c r="Q492">
        <v>2.0797186283867302E-3</v>
      </c>
      <c r="R492">
        <v>6.0514177520739698E-3</v>
      </c>
      <c r="S492" s="6">
        <v>9.7296848133856097E-4</v>
      </c>
      <c r="T492">
        <v>1.1807662086362101E-3</v>
      </c>
      <c r="U492">
        <v>1.9875487867380098E-3</v>
      </c>
      <c r="V492">
        <v>1.6434579406465799</v>
      </c>
      <c r="W492">
        <v>14.977170747167399</v>
      </c>
      <c r="X492">
        <v>12.537635192966601</v>
      </c>
      <c r="Y492">
        <v>0.83711639565421903</v>
      </c>
      <c r="Z492">
        <v>1.7409665621700399E-3</v>
      </c>
      <c r="AA492">
        <v>0.83711639565421903</v>
      </c>
      <c r="AB492">
        <v>1.05460095720956E-3</v>
      </c>
    </row>
    <row r="493" spans="1:28" x14ac:dyDescent="0.45">
      <c r="A493" t="s">
        <v>861</v>
      </c>
      <c r="B493">
        <v>784</v>
      </c>
      <c r="C493">
        <v>784</v>
      </c>
      <c r="D493">
        <v>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7201.5370457999998</v>
      </c>
      <c r="K493">
        <v>0</v>
      </c>
      <c r="L493">
        <v>7201.5370457999998</v>
      </c>
      <c r="M493">
        <v>22.784884856431699</v>
      </c>
      <c r="N493">
        <v>2072.0063241957901</v>
      </c>
      <c r="O493">
        <v>5978.8101830968899</v>
      </c>
      <c r="P493">
        <v>0</v>
      </c>
      <c r="Q493">
        <v>3.6596544209616501E-3</v>
      </c>
      <c r="R493">
        <v>9.1033264453598307E-3</v>
      </c>
      <c r="S493" s="6">
        <v>9.4192637343595896E-4</v>
      </c>
      <c r="T493">
        <v>2.6830529769913498E-3</v>
      </c>
      <c r="U493">
        <v>3.3053151667235001E-3</v>
      </c>
      <c r="V493">
        <v>1.69074812957218</v>
      </c>
      <c r="W493">
        <v>26.355136887381001</v>
      </c>
      <c r="X493">
        <v>23.8447155833674</v>
      </c>
      <c r="Y493">
        <v>0.86453297335523205</v>
      </c>
      <c r="Z493">
        <v>3.1638919180065899E-3</v>
      </c>
      <c r="AA493">
        <v>0.86453297335523205</v>
      </c>
      <c r="AB493" s="6">
        <v>5.80198361572164E-4</v>
      </c>
    </row>
    <row r="494" spans="1:28" x14ac:dyDescent="0.45">
      <c r="A494" t="s">
        <v>863</v>
      </c>
      <c r="B494">
        <v>786</v>
      </c>
      <c r="C494">
        <v>786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7201.5370457999998</v>
      </c>
      <c r="K494">
        <v>0</v>
      </c>
      <c r="L494">
        <v>7201.5370457999998</v>
      </c>
      <c r="M494">
        <v>12.7634273504198</v>
      </c>
      <c r="N494">
        <v>1911.4056338607299</v>
      </c>
      <c r="O494">
        <v>5978.8071589080801</v>
      </c>
      <c r="P494">
        <v>0</v>
      </c>
      <c r="Q494">
        <v>2.9346240859007499E-3</v>
      </c>
      <c r="R494">
        <v>6.8160656638116901E-3</v>
      </c>
      <c r="S494" s="6">
        <v>5.0473118829093104E-4</v>
      </c>
      <c r="T494">
        <v>3.2406121567499701E-3</v>
      </c>
      <c r="U494">
        <v>2.4306248463095599E-3</v>
      </c>
      <c r="V494">
        <v>1.4515776293618301</v>
      </c>
      <c r="W494">
        <v>21.1338040701112</v>
      </c>
      <c r="X494">
        <v>12.7634273504198</v>
      </c>
      <c r="Y494">
        <v>0.60393421402399705</v>
      </c>
      <c r="Z494">
        <v>1.7723198907743599E-3</v>
      </c>
      <c r="AA494">
        <v>0.60393421402399705</v>
      </c>
      <c r="AB494" s="6">
        <v>5.9734397157966803E-4</v>
      </c>
    </row>
    <row r="495" spans="1:28" x14ac:dyDescent="0.45">
      <c r="A495" t="s">
        <v>864</v>
      </c>
      <c r="B495">
        <v>787</v>
      </c>
      <c r="C495">
        <v>787</v>
      </c>
      <c r="D495"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7201.5370457999998</v>
      </c>
      <c r="K495">
        <v>0</v>
      </c>
      <c r="L495">
        <v>7201.5370457999998</v>
      </c>
      <c r="M495">
        <v>7.25499598229647</v>
      </c>
      <c r="N495">
        <v>1887.73562144365</v>
      </c>
      <c r="O495">
        <v>5977.7516969190201</v>
      </c>
      <c r="P495">
        <v>0</v>
      </c>
      <c r="Q495">
        <v>2.1100968639219302E-3</v>
      </c>
      <c r="R495">
        <v>5.2942784444487603E-3</v>
      </c>
      <c r="S495" s="6">
        <v>4.5160855880542602E-4</v>
      </c>
      <c r="T495">
        <v>1.93360069858709E-3</v>
      </c>
      <c r="U495">
        <v>1.67650389983547E-3</v>
      </c>
      <c r="V495">
        <v>1.39268551553998</v>
      </c>
      <c r="W495">
        <v>15.1959407357602</v>
      </c>
      <c r="X495">
        <v>8.7481176683922399</v>
      </c>
      <c r="Y495">
        <v>0.4774298681768</v>
      </c>
      <c r="Z495">
        <v>1.0074232675825201E-3</v>
      </c>
      <c r="AA495">
        <v>0.4774298681768</v>
      </c>
      <c r="AB495" s="6">
        <v>8.8761303471285703E-4</v>
      </c>
    </row>
    <row r="496" spans="1:28" x14ac:dyDescent="0.45">
      <c r="A496" t="s">
        <v>867</v>
      </c>
      <c r="B496">
        <v>790</v>
      </c>
      <c r="C496">
        <v>790</v>
      </c>
      <c r="D496">
        <v>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7201.5370457999998</v>
      </c>
      <c r="K496">
        <v>0</v>
      </c>
      <c r="L496">
        <v>7201.5370457999998</v>
      </c>
      <c r="M496">
        <v>14.7300072139285</v>
      </c>
      <c r="N496">
        <v>1624.9004389286699</v>
      </c>
      <c r="O496">
        <v>5995.1692425258798</v>
      </c>
      <c r="P496">
        <v>0</v>
      </c>
      <c r="Q496">
        <v>2.4870590261646701E-3</v>
      </c>
      <c r="R496">
        <v>7.23758393489692E-3</v>
      </c>
      <c r="S496" s="6">
        <v>4.4875785889152701E-4</v>
      </c>
      <c r="T496">
        <v>2.92749557904771E-3</v>
      </c>
      <c r="U496">
        <v>2.6406841348396199E-3</v>
      </c>
      <c r="V496">
        <v>1.3380545207432299</v>
      </c>
      <c r="W496">
        <v>17.9106477120161</v>
      </c>
      <c r="X496">
        <v>14.7300072139285</v>
      </c>
      <c r="Y496">
        <v>0.82241622138803505</v>
      </c>
      <c r="Z496">
        <v>2.0453976866673502E-3</v>
      </c>
      <c r="AA496">
        <v>0.82241622138803505</v>
      </c>
      <c r="AB496" s="6">
        <v>4.6769431620791402E-4</v>
      </c>
    </row>
    <row r="497" spans="1:28" x14ac:dyDescent="0.45">
      <c r="A497" t="s">
        <v>868</v>
      </c>
      <c r="B497">
        <v>791</v>
      </c>
      <c r="C497">
        <v>791</v>
      </c>
      <c r="D497">
        <v>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7201.5370457999998</v>
      </c>
      <c r="K497">
        <v>0</v>
      </c>
      <c r="L497">
        <v>7201.5370457999998</v>
      </c>
      <c r="M497">
        <v>11.296332529589501</v>
      </c>
      <c r="N497">
        <v>1843.6075938114</v>
      </c>
      <c r="O497">
        <v>5988.7691758327001</v>
      </c>
      <c r="P497">
        <v>0</v>
      </c>
      <c r="Q497">
        <v>1.9243621394696799E-3</v>
      </c>
      <c r="R497">
        <v>4.8866179363392598E-3</v>
      </c>
      <c r="S497" s="6">
        <v>9.2191054254553699E-4</v>
      </c>
      <c r="T497">
        <v>1.3639880690872899E-3</v>
      </c>
      <c r="U497">
        <v>1.48686225713894E-3</v>
      </c>
      <c r="V497">
        <v>1.71958581038883</v>
      </c>
      <c r="W497">
        <v>13.858365236925801</v>
      </c>
      <c r="X497">
        <v>11.296332529589501</v>
      </c>
      <c r="Y497">
        <v>0.81512734990489599</v>
      </c>
      <c r="Z497">
        <v>1.5686002110032399E-3</v>
      </c>
      <c r="AA497">
        <v>0.81512734990489599</v>
      </c>
      <c r="AB497" s="6">
        <v>7.4101602181523099E-4</v>
      </c>
    </row>
    <row r="498" spans="1:28" x14ac:dyDescent="0.45">
      <c r="A498" t="s">
        <v>870</v>
      </c>
      <c r="B498">
        <v>793</v>
      </c>
      <c r="C498">
        <v>793</v>
      </c>
      <c r="D498">
        <v>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7201.5370457999998</v>
      </c>
      <c r="K498">
        <v>0</v>
      </c>
      <c r="L498">
        <v>7201.5370457999998</v>
      </c>
      <c r="M498">
        <v>5.4246576642058404</v>
      </c>
      <c r="N498">
        <v>1937.50766328637</v>
      </c>
      <c r="O498">
        <v>5998.1316393357201</v>
      </c>
      <c r="P498">
        <v>0</v>
      </c>
      <c r="Q498">
        <v>1.8701476560091001E-3</v>
      </c>
      <c r="R498">
        <v>3.5181871537476399E-3</v>
      </c>
      <c r="S498">
        <v>1.13939943484877E-3</v>
      </c>
      <c r="T498">
        <v>1.6012997125870599E-3</v>
      </c>
      <c r="U498" s="6">
        <v>9.0019768862589203E-4</v>
      </c>
      <c r="V498">
        <v>1.43224443708147</v>
      </c>
      <c r="W498">
        <v>13.467937625865501</v>
      </c>
      <c r="X498">
        <v>6.4861547281151397</v>
      </c>
      <c r="Y498">
        <v>0.40278309975148802</v>
      </c>
      <c r="Z498" s="6">
        <v>7.5326386988032695E-4</v>
      </c>
      <c r="AA498">
        <v>0.40278309975148802</v>
      </c>
      <c r="AB498">
        <v>1.1158146330199101E-3</v>
      </c>
    </row>
    <row r="499" spans="1:28" x14ac:dyDescent="0.45">
      <c r="A499" t="s">
        <v>872</v>
      </c>
      <c r="B499">
        <v>795</v>
      </c>
      <c r="C499">
        <v>795</v>
      </c>
      <c r="D499">
        <v>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6001.2808715000001</v>
      </c>
      <c r="K499">
        <v>1200.2561743000001</v>
      </c>
      <c r="L499">
        <v>7201.5370457999998</v>
      </c>
      <c r="M499">
        <v>5.1636543954188499</v>
      </c>
      <c r="N499">
        <v>2090.2798131780501</v>
      </c>
      <c r="O499">
        <v>6014.9970131829896</v>
      </c>
      <c r="P499">
        <v>0</v>
      </c>
      <c r="Q499" s="6">
        <v>9.5427845866832904E-4</v>
      </c>
      <c r="R499">
        <v>1.6127288556987999E-3</v>
      </c>
      <c r="S499" s="6">
        <v>3.2198302586863901E-4</v>
      </c>
      <c r="T499" s="6">
        <v>6.4853196677934597E-4</v>
      </c>
      <c r="U499" s="6">
        <v>5.9419627958447099E-4</v>
      </c>
      <c r="V499">
        <v>1.6478210290273001</v>
      </c>
      <c r="W499">
        <v>5.7268930600907497</v>
      </c>
      <c r="X499">
        <v>5.1636543954188499</v>
      </c>
      <c r="Y499">
        <v>0.90165022137448902</v>
      </c>
      <c r="Z499" s="6">
        <v>8.6042538351120603E-4</v>
      </c>
      <c r="AA499">
        <v>0.90165022137448902</v>
      </c>
      <c r="AB499" s="6">
        <v>3.8955573066825402E-4</v>
      </c>
    </row>
    <row r="500" spans="1:28" x14ac:dyDescent="0.45">
      <c r="A500" t="s">
        <v>875</v>
      </c>
      <c r="B500">
        <v>799</v>
      </c>
      <c r="C500">
        <v>799</v>
      </c>
      <c r="D500">
        <v>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7201.5370457999998</v>
      </c>
      <c r="K500">
        <v>0</v>
      </c>
      <c r="L500">
        <v>7201.5370457999998</v>
      </c>
      <c r="M500">
        <v>3.5277914547408602</v>
      </c>
      <c r="N500">
        <v>1601.8199763017101</v>
      </c>
      <c r="O500">
        <v>6053.1362754904703</v>
      </c>
      <c r="P500">
        <v>0</v>
      </c>
      <c r="Q500">
        <v>1.37113863879425E-3</v>
      </c>
      <c r="R500">
        <v>2.34345934330649E-3</v>
      </c>
      <c r="S500" s="6">
        <v>7.7255668331007799E-4</v>
      </c>
      <c r="T500">
        <v>1.4807539030046799E-3</v>
      </c>
      <c r="U500" s="6">
        <v>6.6526195348690195E-4</v>
      </c>
      <c r="V500">
        <v>1.4175093514578601</v>
      </c>
      <c r="W500">
        <v>9.8743057022045804</v>
      </c>
      <c r="X500">
        <v>3.7518660959954402</v>
      </c>
      <c r="Y500">
        <v>0.35726982343206498</v>
      </c>
      <c r="Z500" s="6">
        <v>4.8986645938290405E-4</v>
      </c>
      <c r="AA500">
        <v>0.35726982343206498</v>
      </c>
      <c r="AB500" s="6">
        <v>6.2225347026027703E-4</v>
      </c>
    </row>
    <row r="501" spans="1:28" x14ac:dyDescent="0.45">
      <c r="A501" t="s">
        <v>876</v>
      </c>
      <c r="B501">
        <v>800</v>
      </c>
      <c r="C501">
        <v>800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7201.5370457999998</v>
      </c>
      <c r="K501">
        <v>0</v>
      </c>
      <c r="L501">
        <v>7201.5370457999998</v>
      </c>
      <c r="M501">
        <v>11.622479261957301</v>
      </c>
      <c r="N501">
        <v>1635.74970188937</v>
      </c>
      <c r="O501">
        <v>6071.1311118919502</v>
      </c>
      <c r="P501">
        <v>0</v>
      </c>
      <c r="Q501">
        <v>1.85970554271091E-3</v>
      </c>
      <c r="R501">
        <v>3.8771257863569101E-3</v>
      </c>
      <c r="S501" s="6">
        <v>6.6845705660016803E-4</v>
      </c>
      <c r="T501">
        <v>1.52710217855699E-3</v>
      </c>
      <c r="U501">
        <v>1.14092542686058E-3</v>
      </c>
      <c r="V501">
        <v>1.60515751157488</v>
      </c>
      <c r="W501">
        <v>13.392738360112199</v>
      </c>
      <c r="X501">
        <v>11.622479261957301</v>
      </c>
      <c r="Y501">
        <v>0.86781948168066403</v>
      </c>
      <c r="Z501">
        <v>1.61388870015404E-3</v>
      </c>
      <c r="AA501">
        <v>0.86781948168066403</v>
      </c>
      <c r="AB501">
        <v>1.0286161593728101E-3</v>
      </c>
    </row>
    <row r="502" spans="1:28" x14ac:dyDescent="0.45">
      <c r="A502" t="s">
        <v>878</v>
      </c>
      <c r="B502">
        <v>802</v>
      </c>
      <c r="C502">
        <v>802</v>
      </c>
      <c r="D502">
        <v>6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7201.5370457999998</v>
      </c>
      <c r="K502">
        <v>0</v>
      </c>
      <c r="L502">
        <v>7201.5370457999998</v>
      </c>
      <c r="M502">
        <v>11.264954365102801</v>
      </c>
      <c r="N502">
        <v>1691.21328636814</v>
      </c>
      <c r="O502">
        <v>6078.2391078604896</v>
      </c>
      <c r="P502">
        <v>0</v>
      </c>
      <c r="Q502">
        <v>3.37417630017394E-3</v>
      </c>
      <c r="R502">
        <v>6.7692035999223996E-3</v>
      </c>
      <c r="S502" s="6">
        <v>3.0011033910479798E-4</v>
      </c>
      <c r="T502">
        <v>2.8304933390144202E-3</v>
      </c>
      <c r="U502">
        <v>2.3821110353277599E-3</v>
      </c>
      <c r="V502">
        <v>1.2868014574050901</v>
      </c>
      <c r="W502">
        <v>25.437599088919001</v>
      </c>
      <c r="X502">
        <v>13.028457991898501</v>
      </c>
      <c r="Y502">
        <v>0.44284660379013602</v>
      </c>
      <c r="Z502">
        <v>1.5642430627601401E-3</v>
      </c>
      <c r="AA502">
        <v>0.46359257003835402</v>
      </c>
      <c r="AB502" s="6">
        <v>9.3262226759999395E-4</v>
      </c>
    </row>
    <row r="503" spans="1:28" x14ac:dyDescent="0.45">
      <c r="A503" t="s">
        <v>880</v>
      </c>
      <c r="B503">
        <v>804</v>
      </c>
      <c r="C503">
        <v>804</v>
      </c>
      <c r="D503">
        <v>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7201.5370457999998</v>
      </c>
      <c r="K503">
        <v>0</v>
      </c>
      <c r="L503">
        <v>7201.5370457999998</v>
      </c>
      <c r="M503">
        <v>21.117108228777401</v>
      </c>
      <c r="N503">
        <v>2086.5771821563199</v>
      </c>
      <c r="O503">
        <v>6081.2207745128098</v>
      </c>
      <c r="P503">
        <v>0</v>
      </c>
      <c r="Q503">
        <v>2.9838943426484001E-3</v>
      </c>
      <c r="R503">
        <v>5.7657046950120297E-3</v>
      </c>
      <c r="S503" s="6">
        <v>3.5053368549269E-4</v>
      </c>
      <c r="T503">
        <v>3.86759892864472E-3</v>
      </c>
      <c r="U503">
        <v>2.2990168272831201E-3</v>
      </c>
      <c r="V503">
        <v>1.4869498525347</v>
      </c>
      <c r="W503">
        <v>21.4886256493354</v>
      </c>
      <c r="X503">
        <v>21.117108228777401</v>
      </c>
      <c r="Y503">
        <v>0.98271097339491797</v>
      </c>
      <c r="Z503">
        <v>2.9323057139715898E-3</v>
      </c>
      <c r="AA503">
        <v>0.98271097339491797</v>
      </c>
      <c r="AB503" s="6">
        <v>3.05864726903708E-4</v>
      </c>
    </row>
    <row r="504" spans="1:28" x14ac:dyDescent="0.45">
      <c r="A504" t="s">
        <v>882</v>
      </c>
      <c r="B504">
        <v>806</v>
      </c>
      <c r="C504">
        <v>806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7201.5370457999998</v>
      </c>
      <c r="K504">
        <v>0</v>
      </c>
      <c r="L504">
        <v>7201.5370457999998</v>
      </c>
      <c r="M504">
        <v>20.474430720740699</v>
      </c>
      <c r="N504">
        <v>1550.49728894538</v>
      </c>
      <c r="O504">
        <v>6092.53028406667</v>
      </c>
      <c r="P504">
        <v>0</v>
      </c>
      <c r="Q504">
        <v>3.0441011810063202E-3</v>
      </c>
      <c r="R504">
        <v>7.5715512439484796E-3</v>
      </c>
      <c r="S504">
        <v>1.0178683742427001E-3</v>
      </c>
      <c r="T504">
        <v>2.0543354282666001E-3</v>
      </c>
      <c r="U504">
        <v>2.6777208746373801E-3</v>
      </c>
      <c r="V504">
        <v>1.48219047273908</v>
      </c>
      <c r="W504">
        <v>21.922207426180499</v>
      </c>
      <c r="X504">
        <v>20.474430720740699</v>
      </c>
      <c r="Y504">
        <v>0.93395844326740296</v>
      </c>
      <c r="Z504">
        <v>2.84306400016112E-3</v>
      </c>
      <c r="AA504">
        <v>0.93395844326740296</v>
      </c>
      <c r="AB504" s="6">
        <v>7.1477381529439497E-4</v>
      </c>
    </row>
    <row r="505" spans="1:28" x14ac:dyDescent="0.45">
      <c r="A505" t="s">
        <v>884</v>
      </c>
      <c r="B505">
        <v>808</v>
      </c>
      <c r="C505">
        <v>808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7201.5370457999998</v>
      </c>
      <c r="K505">
        <v>0</v>
      </c>
      <c r="L505">
        <v>7201.5370457999998</v>
      </c>
      <c r="M505">
        <v>10.973975942611</v>
      </c>
      <c r="N505">
        <v>1574.0437370345901</v>
      </c>
      <c r="O505">
        <v>6096.5588066157497</v>
      </c>
      <c r="P505">
        <v>0</v>
      </c>
      <c r="Q505">
        <v>1.74024238520988E-3</v>
      </c>
      <c r="R505">
        <v>3.59542523420232E-3</v>
      </c>
      <c r="S505" s="6">
        <v>8.4248090427726098E-4</v>
      </c>
      <c r="T505">
        <v>1.8975261756830101E-3</v>
      </c>
      <c r="U505">
        <v>1.02764128651107E-3</v>
      </c>
      <c r="V505">
        <v>1.5337540592465999</v>
      </c>
      <c r="W505">
        <v>12.532420005760301</v>
      </c>
      <c r="X505">
        <v>10.973975942611</v>
      </c>
      <c r="Y505">
        <v>0.87564699695405701</v>
      </c>
      <c r="Z505">
        <v>1.5238380185812E-3</v>
      </c>
      <c r="AA505">
        <v>0.87564699695405701</v>
      </c>
      <c r="AB505" s="6">
        <v>5.4264206068198101E-4</v>
      </c>
    </row>
    <row r="506" spans="1:28" x14ac:dyDescent="0.45">
      <c r="A506" t="s">
        <v>886</v>
      </c>
      <c r="B506">
        <v>810</v>
      </c>
      <c r="C506">
        <v>810</v>
      </c>
      <c r="D506">
        <v>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6001.2808715000001</v>
      </c>
      <c r="K506">
        <v>1200.2561743000001</v>
      </c>
      <c r="L506">
        <v>7201.5370457999998</v>
      </c>
      <c r="M506">
        <v>9.1250312876940196</v>
      </c>
      <c r="N506">
        <v>1518.2929314703999</v>
      </c>
      <c r="O506">
        <v>6100.6573498634598</v>
      </c>
      <c r="P506">
        <v>0</v>
      </c>
      <c r="Q506">
        <v>2.07934293388218E-3</v>
      </c>
      <c r="R506">
        <v>4.9543638150582499E-3</v>
      </c>
      <c r="S506" s="6">
        <v>8.0719174588120301E-4</v>
      </c>
      <c r="T506">
        <v>1.7280324215732501E-3</v>
      </c>
      <c r="U506">
        <v>1.67522259780355E-3</v>
      </c>
      <c r="V506">
        <v>1.45644972721735</v>
      </c>
      <c r="W506">
        <v>12.478720974395801</v>
      </c>
      <c r="X506">
        <v>9.1250312876940196</v>
      </c>
      <c r="Y506">
        <v>0.73124732145361604</v>
      </c>
      <c r="Z506">
        <v>1.52051395078485E-3</v>
      </c>
      <c r="AA506">
        <v>0.73124732145361604</v>
      </c>
      <c r="AB506" s="6">
        <v>6.3620631593467702E-4</v>
      </c>
    </row>
    <row r="507" spans="1:28" x14ac:dyDescent="0.45">
      <c r="A507" t="s">
        <v>890</v>
      </c>
      <c r="B507">
        <v>814</v>
      </c>
      <c r="C507">
        <v>814</v>
      </c>
      <c r="D507">
        <v>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7201.5370457999998</v>
      </c>
      <c r="K507">
        <v>0</v>
      </c>
      <c r="L507">
        <v>7201.5370457999998</v>
      </c>
      <c r="M507">
        <v>19.692381507305502</v>
      </c>
      <c r="N507">
        <v>2060.8450417088402</v>
      </c>
      <c r="O507">
        <v>6118.6948605202997</v>
      </c>
      <c r="P507">
        <v>0</v>
      </c>
      <c r="Q507">
        <v>3.01393284246813E-3</v>
      </c>
      <c r="R507">
        <v>5.5946041983017903E-3</v>
      </c>
      <c r="S507" s="6">
        <v>5.9718492209863503E-4</v>
      </c>
      <c r="T507">
        <v>3.7111779162371898E-3</v>
      </c>
      <c r="U507">
        <v>1.78710015326545E-3</v>
      </c>
      <c r="V507">
        <v>1.33957636356353</v>
      </c>
      <c r="W507">
        <v>21.704949018587499</v>
      </c>
      <c r="X507">
        <v>19.692381507305502</v>
      </c>
      <c r="Y507">
        <v>0.90727610050783702</v>
      </c>
      <c r="Z507">
        <v>2.73446923650699E-3</v>
      </c>
      <c r="AA507">
        <v>0.90727610050783702</v>
      </c>
      <c r="AB507" s="6">
        <v>2.9792281141678998E-4</v>
      </c>
    </row>
    <row r="508" spans="1:28" x14ac:dyDescent="0.45">
      <c r="A508" t="s">
        <v>891</v>
      </c>
      <c r="B508">
        <v>815</v>
      </c>
      <c r="C508">
        <v>815</v>
      </c>
      <c r="D508">
        <v>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7201.5370457999998</v>
      </c>
      <c r="K508">
        <v>0</v>
      </c>
      <c r="L508">
        <v>7201.5370457999998</v>
      </c>
      <c r="M508">
        <v>4.3577396886400903</v>
      </c>
      <c r="N508">
        <v>1840.4208558517901</v>
      </c>
      <c r="O508">
        <v>6134.1205177161501</v>
      </c>
      <c r="P508">
        <v>0</v>
      </c>
      <c r="Q508">
        <v>3.6128503654475298E-3</v>
      </c>
      <c r="R508">
        <v>5.4256269562138904E-3</v>
      </c>
      <c r="S508">
        <v>1.9802555326160699E-3</v>
      </c>
      <c r="T508">
        <v>4.6758149729882997E-3</v>
      </c>
      <c r="U508">
        <v>1.6083562920782999E-3</v>
      </c>
      <c r="V508">
        <v>1.4608478205544599</v>
      </c>
      <c r="W508">
        <v>26.0180757477025</v>
      </c>
      <c r="X508">
        <v>8.3864077288350707</v>
      </c>
      <c r="Y508">
        <v>0.167488930807071</v>
      </c>
      <c r="Z508" s="6">
        <v>6.0511244487474597E-4</v>
      </c>
      <c r="AA508">
        <v>0.167488930807071</v>
      </c>
      <c r="AB508" s="6">
        <v>8.7458298762723298E-4</v>
      </c>
    </row>
    <row r="509" spans="1:28" x14ac:dyDescent="0.45">
      <c r="A509" t="s">
        <v>892</v>
      </c>
      <c r="B509">
        <v>816</v>
      </c>
      <c r="C509">
        <v>816</v>
      </c>
      <c r="D509">
        <v>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7201.5370457999998</v>
      </c>
      <c r="K509">
        <v>0</v>
      </c>
      <c r="L509">
        <v>7201.5370457999998</v>
      </c>
      <c r="M509">
        <v>22.952228095930899</v>
      </c>
      <c r="N509">
        <v>1732.3464798907</v>
      </c>
      <c r="O509">
        <v>6122.6683097783798</v>
      </c>
      <c r="P509">
        <v>0</v>
      </c>
      <c r="Q509">
        <v>3.7631070339028002E-3</v>
      </c>
      <c r="R509">
        <v>5.7859928019989596E-3</v>
      </c>
      <c r="S509">
        <v>2.5714734977887398E-3</v>
      </c>
      <c r="T509">
        <v>3.16308350649145E-3</v>
      </c>
      <c r="U509">
        <v>1.4191827048942399E-3</v>
      </c>
      <c r="V509">
        <v>1.59213808604649</v>
      </c>
      <c r="W509">
        <v>27.100154711961601</v>
      </c>
      <c r="X509">
        <v>22.952228095930899</v>
      </c>
      <c r="Y509">
        <v>0.84694085107197503</v>
      </c>
      <c r="Z509">
        <v>3.1871290739685699E-3</v>
      </c>
      <c r="AA509">
        <v>0.84694085107197503</v>
      </c>
      <c r="AB509" s="6">
        <v>6.1457660989828002E-4</v>
      </c>
    </row>
    <row r="510" spans="1:28" x14ac:dyDescent="0.45">
      <c r="A510" t="s">
        <v>893</v>
      </c>
      <c r="B510">
        <v>817</v>
      </c>
      <c r="C510">
        <v>817</v>
      </c>
      <c r="D510">
        <v>6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7201.5370457999998</v>
      </c>
      <c r="K510">
        <v>0</v>
      </c>
      <c r="L510">
        <v>7201.5370457999998</v>
      </c>
      <c r="M510">
        <v>21.725256539296499</v>
      </c>
      <c r="N510">
        <v>1645.2618002018501</v>
      </c>
      <c r="O510">
        <v>6147.5957879573598</v>
      </c>
      <c r="P510">
        <v>0</v>
      </c>
      <c r="Q510">
        <v>5.3849083318483603E-3</v>
      </c>
      <c r="R510">
        <v>8.3548539270972399E-3</v>
      </c>
      <c r="S510" s="6">
        <v>8.3019304849065302E-4</v>
      </c>
      <c r="T510">
        <v>5.0147160843548103E-3</v>
      </c>
      <c r="U510">
        <v>3.0707793631686302E-3</v>
      </c>
      <c r="V510">
        <v>1.3062298893928499</v>
      </c>
      <c r="W510">
        <v>38.335291309310897</v>
      </c>
      <c r="X510">
        <v>21.725256539296499</v>
      </c>
      <c r="Y510">
        <v>0.56671687620696098</v>
      </c>
      <c r="Z510">
        <v>3.0167527294700102E-3</v>
      </c>
      <c r="AA510">
        <v>0.56022359965309099</v>
      </c>
      <c r="AB510" s="6">
        <v>7.0655954189106603E-4</v>
      </c>
    </row>
    <row r="511" spans="1:28" x14ac:dyDescent="0.45">
      <c r="A511" t="s">
        <v>895</v>
      </c>
      <c r="B511">
        <v>819</v>
      </c>
      <c r="C511">
        <v>819</v>
      </c>
      <c r="D511">
        <v>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7201.5370457999998</v>
      </c>
      <c r="K511">
        <v>0</v>
      </c>
      <c r="L511">
        <v>7201.5370457999998</v>
      </c>
      <c r="M511">
        <v>21.557406881247399</v>
      </c>
      <c r="N511">
        <v>1607.35265744651</v>
      </c>
      <c r="O511">
        <v>6152.6803569922604</v>
      </c>
      <c r="P511">
        <v>0</v>
      </c>
      <c r="Q511">
        <v>3.0521387493593699E-3</v>
      </c>
      <c r="R511">
        <v>4.8417020503074204E-3</v>
      </c>
      <c r="S511">
        <v>1.1968780738646899E-3</v>
      </c>
      <c r="T511">
        <v>3.0035136206315099E-3</v>
      </c>
      <c r="U511">
        <v>1.4699917344128499E-3</v>
      </c>
      <c r="V511">
        <v>1.58136505740029</v>
      </c>
      <c r="W511">
        <v>21.980090272433099</v>
      </c>
      <c r="X511">
        <v>21.557406881247399</v>
      </c>
      <c r="Y511">
        <v>0.98076971541305102</v>
      </c>
      <c r="Z511">
        <v>2.9934452526103302E-3</v>
      </c>
      <c r="AA511">
        <v>0.98076971541305102</v>
      </c>
      <c r="AB511" s="6">
        <v>2.7351442555127698E-4</v>
      </c>
    </row>
    <row r="512" spans="1:28" x14ac:dyDescent="0.45">
      <c r="A512" t="s">
        <v>897</v>
      </c>
      <c r="B512">
        <v>821</v>
      </c>
      <c r="C512">
        <v>821</v>
      </c>
      <c r="D512">
        <v>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7201.5370457999998</v>
      </c>
      <c r="K512">
        <v>0</v>
      </c>
      <c r="L512">
        <v>7201.5370457999998</v>
      </c>
      <c r="M512">
        <v>9.0594883859239399</v>
      </c>
      <c r="N512">
        <v>1862.4256334987001</v>
      </c>
      <c r="O512">
        <v>6162.3574600239899</v>
      </c>
      <c r="P512">
        <v>0</v>
      </c>
      <c r="Q512">
        <v>3.0630558510174799E-3</v>
      </c>
      <c r="R512">
        <v>6.2693819991409203E-3</v>
      </c>
      <c r="S512" s="6">
        <v>5.6768306803985102E-4</v>
      </c>
      <c r="T512">
        <v>3.0844865976560301E-3</v>
      </c>
      <c r="U512">
        <v>2.04139006560254E-3</v>
      </c>
      <c r="V512">
        <v>1.4925436632973801</v>
      </c>
      <c r="W512">
        <v>22.0587101844568</v>
      </c>
      <c r="X512">
        <v>9.0594883859239399</v>
      </c>
      <c r="Y512">
        <v>0.41069891712469597</v>
      </c>
      <c r="Z512">
        <v>1.2579937211053399E-3</v>
      </c>
      <c r="AA512">
        <v>0.41069891712469597</v>
      </c>
      <c r="AB512">
        <v>1.2380637546648299E-3</v>
      </c>
    </row>
    <row r="513" spans="1:28" x14ac:dyDescent="0.45">
      <c r="A513" t="s">
        <v>900</v>
      </c>
      <c r="B513">
        <v>824</v>
      </c>
      <c r="C513">
        <v>824</v>
      </c>
      <c r="D513">
        <v>6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7201.5370457999998</v>
      </c>
      <c r="K513">
        <v>0</v>
      </c>
      <c r="L513">
        <v>7201.5370457999998</v>
      </c>
      <c r="M513">
        <v>18.3151894464959</v>
      </c>
      <c r="N513">
        <v>1633.3565310669101</v>
      </c>
      <c r="O513">
        <v>6175.5454413466396</v>
      </c>
      <c r="P513">
        <v>0</v>
      </c>
      <c r="Q513">
        <v>2.7466098407851998E-3</v>
      </c>
      <c r="R513">
        <v>5.6676231623051703E-3</v>
      </c>
      <c r="S513" s="6">
        <v>5.75894298327833E-4</v>
      </c>
      <c r="T513">
        <v>2.96597122283621E-3</v>
      </c>
      <c r="U513">
        <v>2.03549569559312E-3</v>
      </c>
      <c r="V513">
        <v>1.4231779177983599</v>
      </c>
      <c r="W513">
        <v>20.043102371983199</v>
      </c>
      <c r="X513">
        <v>18.3151894464959</v>
      </c>
      <c r="Y513">
        <v>0.91379014618502297</v>
      </c>
      <c r="Z513">
        <v>2.5432333861529501E-3</v>
      </c>
      <c r="AA513">
        <v>0.92595364233672595</v>
      </c>
      <c r="AB513" s="6">
        <v>3.9055564332611401E-4</v>
      </c>
    </row>
    <row r="514" spans="1:28" x14ac:dyDescent="0.45">
      <c r="A514" t="s">
        <v>901</v>
      </c>
      <c r="B514">
        <v>826</v>
      </c>
      <c r="C514">
        <v>826</v>
      </c>
      <c r="D514">
        <v>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7201.5370457999998</v>
      </c>
      <c r="K514">
        <v>0</v>
      </c>
      <c r="L514">
        <v>7201.5370457999998</v>
      </c>
      <c r="M514">
        <v>12.112306969209699</v>
      </c>
      <c r="N514">
        <v>1997.75826367574</v>
      </c>
      <c r="O514">
        <v>6199.4862676373004</v>
      </c>
      <c r="P514">
        <v>0</v>
      </c>
      <c r="Q514">
        <v>2.7748978047361398E-3</v>
      </c>
      <c r="R514">
        <v>4.9441569369825002E-3</v>
      </c>
      <c r="S514">
        <v>1.4554760206379901E-3</v>
      </c>
      <c r="T514">
        <v>3.0503458370462698E-3</v>
      </c>
      <c r="U514">
        <v>1.24426826516277E-3</v>
      </c>
      <c r="V514">
        <v>1.4683676617486101</v>
      </c>
      <c r="W514">
        <v>19.983529339116402</v>
      </c>
      <c r="X514">
        <v>12.112306969209699</v>
      </c>
      <c r="Y514">
        <v>0.60611450378290599</v>
      </c>
      <c r="Z514">
        <v>1.6819058059659199E-3</v>
      </c>
      <c r="AA514">
        <v>0.60611450378290599</v>
      </c>
      <c r="AB514" s="6">
        <v>5.4866174586810305E-4</v>
      </c>
    </row>
    <row r="515" spans="1:28" x14ac:dyDescent="0.45">
      <c r="A515" t="s">
        <v>902</v>
      </c>
      <c r="B515">
        <v>827</v>
      </c>
      <c r="C515">
        <v>827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6001.2808715000001</v>
      </c>
      <c r="K515">
        <v>1200.2561743000001</v>
      </c>
      <c r="L515">
        <v>7201.5370457999998</v>
      </c>
      <c r="M515">
        <v>6.4946764977757496</v>
      </c>
      <c r="N515">
        <v>2048.05137224294</v>
      </c>
      <c r="O515">
        <v>6207.3485071755003</v>
      </c>
      <c r="P515">
        <v>0</v>
      </c>
      <c r="Q515">
        <v>1.1952099245747499E-3</v>
      </c>
      <c r="R515">
        <v>1.9540869253955599E-3</v>
      </c>
      <c r="S515" s="6">
        <v>3.8109327566109502E-4</v>
      </c>
      <c r="T515" s="6">
        <v>9.8388340776610394E-4</v>
      </c>
      <c r="U515" s="6">
        <v>6.7003107532800704E-4</v>
      </c>
      <c r="V515">
        <v>1.6023991902669199</v>
      </c>
      <c r="W515">
        <v>7.17279045777744</v>
      </c>
      <c r="X515">
        <v>6.4946764977757496</v>
      </c>
      <c r="Y515">
        <v>0.90546023001879095</v>
      </c>
      <c r="Z515">
        <v>1.0822150532262E-3</v>
      </c>
      <c r="AA515">
        <v>0.90546023001878995</v>
      </c>
      <c r="AB515" s="6">
        <v>6.8686790819095904E-4</v>
      </c>
    </row>
    <row r="516" spans="1:28" x14ac:dyDescent="0.45">
      <c r="A516" t="s">
        <v>903</v>
      </c>
      <c r="B516">
        <v>828</v>
      </c>
      <c r="C516">
        <v>828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7201.5370457999998</v>
      </c>
      <c r="K516">
        <v>0</v>
      </c>
      <c r="L516">
        <v>7201.5370457999998</v>
      </c>
      <c r="M516">
        <v>12.7603795038656</v>
      </c>
      <c r="N516">
        <v>1549.33955319027</v>
      </c>
      <c r="O516">
        <v>6215.2460500818497</v>
      </c>
      <c r="P516">
        <v>0</v>
      </c>
      <c r="Q516">
        <v>2.2610709252937002E-3</v>
      </c>
      <c r="R516">
        <v>5.9459913385711202E-3</v>
      </c>
      <c r="S516" s="6">
        <v>4.3986715810994802E-4</v>
      </c>
      <c r="T516">
        <v>1.56121355984888E-3</v>
      </c>
      <c r="U516">
        <v>1.94916530183603E-3</v>
      </c>
      <c r="V516">
        <v>1.4000348704201799</v>
      </c>
      <c r="W516">
        <v>16.283186031683801</v>
      </c>
      <c r="X516">
        <v>13.6729032427957</v>
      </c>
      <c r="Y516">
        <v>0.78365373207899702</v>
      </c>
      <c r="Z516">
        <v>1.77189666910172E-3</v>
      </c>
      <c r="AA516">
        <v>0.78365373207899702</v>
      </c>
      <c r="AB516" s="6">
        <v>8.8099039449644604E-4</v>
      </c>
    </row>
    <row r="517" spans="1:28" x14ac:dyDescent="0.45">
      <c r="A517" t="s">
        <v>916</v>
      </c>
      <c r="B517">
        <v>841</v>
      </c>
      <c r="C517">
        <v>841</v>
      </c>
      <c r="D517">
        <v>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6001.2808715000001</v>
      </c>
      <c r="K517">
        <v>1200.2561743000001</v>
      </c>
      <c r="L517">
        <v>7201.5370457999998</v>
      </c>
      <c r="M517">
        <v>6.5111164304853597</v>
      </c>
      <c r="N517">
        <v>1906.42452503257</v>
      </c>
      <c r="O517">
        <v>6294.38039901503</v>
      </c>
      <c r="P517">
        <v>0</v>
      </c>
      <c r="Q517">
        <v>2.0705671216843299E-3</v>
      </c>
      <c r="R517">
        <v>2.71488398688016E-3</v>
      </c>
      <c r="S517">
        <v>1.0257367521281399E-3</v>
      </c>
      <c r="T517">
        <v>2.2732165072245E-3</v>
      </c>
      <c r="U517" s="6">
        <v>6.3979589279531204E-4</v>
      </c>
      <c r="V517">
        <v>1.3351018428802399</v>
      </c>
      <c r="W517">
        <v>12.4260548605209</v>
      </c>
      <c r="X517">
        <v>6.5111164304853597</v>
      </c>
      <c r="Y517">
        <v>0.52398902979029305</v>
      </c>
      <c r="Z517">
        <v>1.08495445720705E-3</v>
      </c>
      <c r="AA517">
        <v>0.52398902979029305</v>
      </c>
      <c r="AB517">
        <v>1.34272318679567E-3</v>
      </c>
    </row>
    <row r="518" spans="1:28" x14ac:dyDescent="0.45">
      <c r="A518" t="s">
        <v>917</v>
      </c>
      <c r="B518">
        <v>842</v>
      </c>
      <c r="C518">
        <v>842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7201.5370457999998</v>
      </c>
      <c r="K518">
        <v>0</v>
      </c>
      <c r="L518">
        <v>7201.5370457999998</v>
      </c>
      <c r="M518">
        <v>15.2266767653066</v>
      </c>
      <c r="N518">
        <v>1590.6789819309399</v>
      </c>
      <c r="O518">
        <v>6290.9172771215899</v>
      </c>
      <c r="P518">
        <v>0</v>
      </c>
      <c r="Q518">
        <v>2.6933915519844801E-3</v>
      </c>
      <c r="R518">
        <v>6.1371265374867501E-3</v>
      </c>
      <c r="S518" s="6">
        <v>4.9054978823792898E-4</v>
      </c>
      <c r="T518">
        <v>2.1408478496187798E-3</v>
      </c>
      <c r="U518">
        <v>2.5807992778855001E-3</v>
      </c>
      <c r="V518">
        <v>1.5652196066720101</v>
      </c>
      <c r="W518">
        <v>19.396559040461</v>
      </c>
      <c r="X518">
        <v>15.2266767653066</v>
      </c>
      <c r="Y518">
        <v>0.78501948379318198</v>
      </c>
      <c r="Z518">
        <v>2.11436484579177E-3</v>
      </c>
      <c r="AA518">
        <v>0.78501948379318198</v>
      </c>
      <c r="AB518" s="6">
        <v>4.9146941518050903E-4</v>
      </c>
    </row>
    <row r="519" spans="1:28" x14ac:dyDescent="0.45">
      <c r="A519" t="s">
        <v>1489</v>
      </c>
      <c r="B519">
        <v>844</v>
      </c>
      <c r="C519">
        <v>844</v>
      </c>
      <c r="D519">
        <v>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7201.5370457999998</v>
      </c>
      <c r="K519">
        <v>0</v>
      </c>
      <c r="L519">
        <v>7201.5370457999998</v>
      </c>
      <c r="M519">
        <v>9.1701081615683506</v>
      </c>
      <c r="N519">
        <v>2125.2108269636201</v>
      </c>
      <c r="O519">
        <v>6295.9589938919298</v>
      </c>
      <c r="P519">
        <v>0</v>
      </c>
      <c r="Q519">
        <v>3.0044827116068101E-3</v>
      </c>
      <c r="R519">
        <v>6.1173833511161896E-3</v>
      </c>
      <c r="S519" s="6">
        <v>2.2071034090653601E-4</v>
      </c>
      <c r="T519">
        <v>3.00343550355748E-3</v>
      </c>
      <c r="U519">
        <v>2.3790735453156999E-3</v>
      </c>
      <c r="V519">
        <v>1.40808110577719</v>
      </c>
      <c r="W519">
        <v>21.636893551102101</v>
      </c>
      <c r="X519">
        <v>10.312680646169699</v>
      </c>
      <c r="Y519">
        <v>0.42381814838208298</v>
      </c>
      <c r="Z519">
        <v>1.2733542996791801E-3</v>
      </c>
      <c r="AA519">
        <v>0.42381814838208298</v>
      </c>
      <c r="AB519" s="6">
        <v>7.21832451008138E-4</v>
      </c>
    </row>
    <row r="520" spans="1:28" x14ac:dyDescent="0.45">
      <c r="A520" t="s">
        <v>920</v>
      </c>
      <c r="B520">
        <v>846</v>
      </c>
      <c r="C520">
        <v>846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7201.5370457999998</v>
      </c>
      <c r="K520">
        <v>0</v>
      </c>
      <c r="L520">
        <v>7201.5370457999998</v>
      </c>
      <c r="M520">
        <v>19.748405297700099</v>
      </c>
      <c r="N520">
        <v>1727.5196349552</v>
      </c>
      <c r="O520">
        <v>6296.2280637550002</v>
      </c>
      <c r="P520">
        <v>0</v>
      </c>
      <c r="Q520">
        <v>3.2617181244943101E-3</v>
      </c>
      <c r="R520">
        <v>6.4479942982532297E-3</v>
      </c>
      <c r="S520">
        <v>1.57687338934952E-3</v>
      </c>
      <c r="T520">
        <v>2.88331153039689E-3</v>
      </c>
      <c r="U520">
        <v>1.86620613628731E-3</v>
      </c>
      <c r="V520">
        <v>1.5248782634735101</v>
      </c>
      <c r="W520">
        <v>23.489383906503001</v>
      </c>
      <c r="X520">
        <v>19.748405297700099</v>
      </c>
      <c r="Y520">
        <v>0.84073747426950596</v>
      </c>
      <c r="Z520">
        <v>2.74224865776641E-3</v>
      </c>
      <c r="AA520">
        <v>0.84073747426950596</v>
      </c>
      <c r="AB520" s="6">
        <v>4.8077459087957899E-4</v>
      </c>
    </row>
    <row r="521" spans="1:28" x14ac:dyDescent="0.45">
      <c r="A521" t="s">
        <v>922</v>
      </c>
      <c r="B521">
        <v>848</v>
      </c>
      <c r="C521">
        <v>848</v>
      </c>
      <c r="D521">
        <v>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7201.5370457999998</v>
      </c>
      <c r="K521">
        <v>0</v>
      </c>
      <c r="L521">
        <v>7201.5370457999998</v>
      </c>
      <c r="M521">
        <v>8.6234424388290591</v>
      </c>
      <c r="N521">
        <v>1803.0181368743999</v>
      </c>
      <c r="O521">
        <v>6304.3633366972599</v>
      </c>
      <c r="P521">
        <v>0</v>
      </c>
      <c r="Q521">
        <v>3.2995317094567898E-3</v>
      </c>
      <c r="R521">
        <v>4.1296743826654799E-3</v>
      </c>
      <c r="S521">
        <v>1.79585221819909E-3</v>
      </c>
      <c r="T521">
        <v>3.9778531680787496E-3</v>
      </c>
      <c r="U521">
        <v>1.0985644808604799E-3</v>
      </c>
      <c r="V521">
        <v>1.39981394154684</v>
      </c>
      <c r="W521">
        <v>23.761699839444901</v>
      </c>
      <c r="X521">
        <v>8.6234424388290591</v>
      </c>
      <c r="Y521">
        <v>0.36291353300044499</v>
      </c>
      <c r="Z521">
        <v>1.19744470992596E-3</v>
      </c>
      <c r="AA521">
        <v>0.36291353300044499</v>
      </c>
      <c r="AB521" s="6">
        <v>8.3522077294318603E-4</v>
      </c>
    </row>
    <row r="522" spans="1:28" x14ac:dyDescent="0.45">
      <c r="A522" t="s">
        <v>923</v>
      </c>
      <c r="B522">
        <v>849</v>
      </c>
      <c r="C522">
        <v>849</v>
      </c>
      <c r="D522">
        <v>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7201.5370457999998</v>
      </c>
      <c r="K522">
        <v>0</v>
      </c>
      <c r="L522">
        <v>7201.5370457999998</v>
      </c>
      <c r="M522">
        <v>17.383090231767799</v>
      </c>
      <c r="N522">
        <v>1768.92331691554</v>
      </c>
      <c r="O522">
        <v>6309.2247089683897</v>
      </c>
      <c r="P522">
        <v>0</v>
      </c>
      <c r="Q522">
        <v>2.6768573615328002E-3</v>
      </c>
      <c r="R522">
        <v>3.6717986588497E-3</v>
      </c>
      <c r="S522">
        <v>1.60759861493297E-3</v>
      </c>
      <c r="T522">
        <v>2.9337938269034399E-3</v>
      </c>
      <c r="U522" s="6">
        <v>7.9597945226565401E-4</v>
      </c>
      <c r="V522">
        <v>1.45194600309644</v>
      </c>
      <c r="W522">
        <v>19.277487455400902</v>
      </c>
      <c r="X522">
        <v>17.383090231767799</v>
      </c>
      <c r="Y522">
        <v>0.90173007618260004</v>
      </c>
      <c r="Z522">
        <v>2.4138027925449299E-3</v>
      </c>
      <c r="AA522">
        <v>0.90173007618260004</v>
      </c>
      <c r="AB522" s="6">
        <v>2.1112577381789601E-4</v>
      </c>
    </row>
    <row r="523" spans="1:28" x14ac:dyDescent="0.45">
      <c r="A523" t="s">
        <v>925</v>
      </c>
      <c r="B523">
        <v>851</v>
      </c>
      <c r="C523">
        <v>851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6001.2808715000001</v>
      </c>
      <c r="K523">
        <v>1200.2561743000001</v>
      </c>
      <c r="L523">
        <v>7201.5370457999998</v>
      </c>
      <c r="M523">
        <v>4.9322811607514003</v>
      </c>
      <c r="N523">
        <v>1634.0892682758399</v>
      </c>
      <c r="O523">
        <v>6317.5139510605904</v>
      </c>
      <c r="P523">
        <v>0</v>
      </c>
      <c r="Q523" s="6">
        <v>9.2727170924166401E-4</v>
      </c>
      <c r="R523">
        <v>1.5734531618077001E-3</v>
      </c>
      <c r="S523" s="6">
        <v>6.0368335926897605E-4</v>
      </c>
      <c r="T523" s="6">
        <v>7.6956322185758896E-4</v>
      </c>
      <c r="U523" s="6">
        <v>4.0394455479319201E-4</v>
      </c>
      <c r="V523">
        <v>1.3834567666053701</v>
      </c>
      <c r="W523">
        <v>5.5648179713551098</v>
      </c>
      <c r="X523">
        <v>4.9322811607514003</v>
      </c>
      <c r="Y523">
        <v>0.88633288386795595</v>
      </c>
      <c r="Z523" s="6">
        <v>8.2187140818133298E-4</v>
      </c>
      <c r="AA523">
        <v>0.88633288386795595</v>
      </c>
      <c r="AB523" s="6">
        <v>7.05612180167905E-4</v>
      </c>
    </row>
    <row r="524" spans="1:28" x14ac:dyDescent="0.45">
      <c r="A524" t="s">
        <v>926</v>
      </c>
      <c r="B524">
        <v>852</v>
      </c>
      <c r="C524">
        <v>852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7201.5370457999998</v>
      </c>
      <c r="K524">
        <v>0</v>
      </c>
      <c r="L524">
        <v>7201.5370457999998</v>
      </c>
      <c r="M524">
        <v>11.4885608594963</v>
      </c>
      <c r="N524">
        <v>1764.7226027382101</v>
      </c>
      <c r="O524">
        <v>6315.7269585559197</v>
      </c>
      <c r="P524">
        <v>0</v>
      </c>
      <c r="Q524">
        <v>2.9588279764251901E-3</v>
      </c>
      <c r="R524">
        <v>5.7589321205883696E-3</v>
      </c>
      <c r="S524">
        <v>1.0825162429004801E-3</v>
      </c>
      <c r="T524">
        <v>2.7732610009190001E-3</v>
      </c>
      <c r="U524">
        <v>1.67851438611298E-3</v>
      </c>
      <c r="V524">
        <v>1.4493782349995199</v>
      </c>
      <c r="W524">
        <v>21.308109284375401</v>
      </c>
      <c r="X524">
        <v>11.4885608594963</v>
      </c>
      <c r="Y524">
        <v>0.53916378530687104</v>
      </c>
      <c r="Z524">
        <v>1.59529289184127E-3</v>
      </c>
      <c r="AA524">
        <v>0.53916378530687104</v>
      </c>
      <c r="AB524" s="6">
        <v>3.8499795150501301E-4</v>
      </c>
    </row>
    <row r="525" spans="1:28" x14ac:dyDescent="0.45">
      <c r="A525" t="s">
        <v>1491</v>
      </c>
      <c r="B525">
        <v>857</v>
      </c>
      <c r="C525">
        <v>857</v>
      </c>
      <c r="D525">
        <v>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7201.5370457999998</v>
      </c>
      <c r="K525">
        <v>0</v>
      </c>
      <c r="L525">
        <v>7201.5370457999998</v>
      </c>
      <c r="M525">
        <v>10.558441476617199</v>
      </c>
      <c r="N525">
        <v>1925.7526560286601</v>
      </c>
      <c r="O525">
        <v>6345.4259464259603</v>
      </c>
      <c r="P525">
        <v>0</v>
      </c>
      <c r="Q525">
        <v>2.1949073381851902E-3</v>
      </c>
      <c r="R525">
        <v>5.1065231924690797E-3</v>
      </c>
      <c r="S525" s="6">
        <v>9.61892992895978E-4</v>
      </c>
      <c r="T525">
        <v>1.8960825908688899E-3</v>
      </c>
      <c r="U525">
        <v>1.6377299095369799E-3</v>
      </c>
      <c r="V525">
        <v>1.49567776066916</v>
      </c>
      <c r="W525">
        <v>15.8067065080389</v>
      </c>
      <c r="X525">
        <v>10.558441476617199</v>
      </c>
      <c r="Y525">
        <v>0.66797226046092595</v>
      </c>
      <c r="Z525">
        <v>1.4661372161898301E-3</v>
      </c>
      <c r="AA525">
        <v>0.66797226046092595</v>
      </c>
      <c r="AB525" s="6">
        <v>8.4293162406134101E-4</v>
      </c>
    </row>
    <row r="526" spans="1:28" x14ac:dyDescent="0.45">
      <c r="A526" t="s">
        <v>931</v>
      </c>
      <c r="B526">
        <v>859</v>
      </c>
      <c r="C526">
        <v>859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7201.5370457999998</v>
      </c>
      <c r="K526">
        <v>0</v>
      </c>
      <c r="L526">
        <v>7201.5370457999998</v>
      </c>
      <c r="M526">
        <v>7.9011705529650698</v>
      </c>
      <c r="N526">
        <v>2169.7066163105501</v>
      </c>
      <c r="O526">
        <v>6366.1465667591401</v>
      </c>
      <c r="P526">
        <v>0</v>
      </c>
      <c r="Q526">
        <v>1.9172392280083299E-3</v>
      </c>
      <c r="R526">
        <v>5.38369428251866E-3</v>
      </c>
      <c r="S526" s="6">
        <v>8.0756622185227398E-4</v>
      </c>
      <c r="T526">
        <v>1.33883102298037E-3</v>
      </c>
      <c r="U526">
        <v>1.7395848884313001E-3</v>
      </c>
      <c r="V526">
        <v>1.3623487608773299</v>
      </c>
      <c r="W526">
        <v>13.8070693261629</v>
      </c>
      <c r="X526">
        <v>9.5285525371274105</v>
      </c>
      <c r="Y526">
        <v>0.57225544149279794</v>
      </c>
      <c r="Z526">
        <v>1.0971505808712099E-3</v>
      </c>
      <c r="AA526">
        <v>0.57225544149279794</v>
      </c>
      <c r="AB526">
        <v>1.5558785730853499E-3</v>
      </c>
    </row>
    <row r="527" spans="1:28" x14ac:dyDescent="0.45">
      <c r="A527" t="s">
        <v>933</v>
      </c>
      <c r="B527">
        <v>862</v>
      </c>
      <c r="C527">
        <v>862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7201.5370457999998</v>
      </c>
      <c r="K527">
        <v>0</v>
      </c>
      <c r="L527">
        <v>7201.5370457999998</v>
      </c>
      <c r="M527">
        <v>9.0495268470121193</v>
      </c>
      <c r="N527">
        <v>1792.9846853449201</v>
      </c>
      <c r="O527">
        <v>6378.3812345370598</v>
      </c>
      <c r="P527">
        <v>0</v>
      </c>
      <c r="Q527">
        <v>1.82376781183459E-3</v>
      </c>
      <c r="R527">
        <v>4.4970566938070796E-3</v>
      </c>
      <c r="S527" s="6">
        <v>5.6401357798495995E-4</v>
      </c>
      <c r="T527">
        <v>1.90543829740589E-3</v>
      </c>
      <c r="U527">
        <v>1.4529353845966701E-3</v>
      </c>
      <c r="V527">
        <v>1.3744229929787699</v>
      </c>
      <c r="W527">
        <v>13.133931459864399</v>
      </c>
      <c r="X527">
        <v>10.044466693530801</v>
      </c>
      <c r="Y527">
        <v>0.68901888780722398</v>
      </c>
      <c r="Z527">
        <v>1.25661046932889E-3</v>
      </c>
      <c r="AA527">
        <v>0.68901888780722398</v>
      </c>
      <c r="AB527">
        <v>1.0500959607907001E-3</v>
      </c>
    </row>
    <row r="528" spans="1:28" x14ac:dyDescent="0.45">
      <c r="A528" t="s">
        <v>934</v>
      </c>
      <c r="B528">
        <v>864</v>
      </c>
      <c r="C528">
        <v>864</v>
      </c>
      <c r="D528">
        <v>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7201.5370457999998</v>
      </c>
      <c r="K528">
        <v>0</v>
      </c>
      <c r="L528">
        <v>7201.5370457999998</v>
      </c>
      <c r="M528">
        <v>15.621387003505999</v>
      </c>
      <c r="N528">
        <v>1618.9901436448099</v>
      </c>
      <c r="O528">
        <v>6388.0206315836203</v>
      </c>
      <c r="P528">
        <v>0</v>
      </c>
      <c r="Q528">
        <v>2.5201952589138398E-3</v>
      </c>
      <c r="R528">
        <v>4.2954053499965096E-3</v>
      </c>
      <c r="S528">
        <v>1.31869491858081E-3</v>
      </c>
      <c r="T528">
        <v>2.6988960885875198E-3</v>
      </c>
      <c r="U528">
        <v>1.2825472660123001E-3</v>
      </c>
      <c r="V528">
        <v>1.5249167169843401</v>
      </c>
      <c r="W528">
        <v>18.149279519717599</v>
      </c>
      <c r="X528">
        <v>15.621387003505999</v>
      </c>
      <c r="Y528">
        <v>0.86071664643958701</v>
      </c>
      <c r="Z528">
        <v>2.16917401162527E-3</v>
      </c>
      <c r="AA528">
        <v>0.86071664643958701</v>
      </c>
      <c r="AB528" s="6">
        <v>5.3518238545723301E-4</v>
      </c>
    </row>
    <row r="529" spans="1:28" x14ac:dyDescent="0.45">
      <c r="A529" t="s">
        <v>937</v>
      </c>
      <c r="B529">
        <v>867</v>
      </c>
      <c r="C529">
        <v>867</v>
      </c>
      <c r="D529">
        <v>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7201.5370457999998</v>
      </c>
      <c r="K529">
        <v>0</v>
      </c>
      <c r="L529">
        <v>7201.5370457999998</v>
      </c>
      <c r="M529">
        <v>25.286656717829601</v>
      </c>
      <c r="N529">
        <v>2045.9558415850299</v>
      </c>
      <c r="O529">
        <v>6385.3855964173599</v>
      </c>
      <c r="P529">
        <v>0</v>
      </c>
      <c r="Q529">
        <v>3.7089751685453801E-3</v>
      </c>
      <c r="R529">
        <v>1.00777579105709E-2</v>
      </c>
      <c r="S529" s="6">
        <v>5.0703235295187696E-4</v>
      </c>
      <c r="T529">
        <v>3.4308826377554701E-3</v>
      </c>
      <c r="U529">
        <v>3.6447040779729002E-3</v>
      </c>
      <c r="V529">
        <v>1.3639427593776099</v>
      </c>
      <c r="W529">
        <v>26.710322078231801</v>
      </c>
      <c r="X529">
        <v>25.286656717829601</v>
      </c>
      <c r="Y529">
        <v>0.94669980555709998</v>
      </c>
      <c r="Z529">
        <v>3.5112860708780202E-3</v>
      </c>
      <c r="AA529">
        <v>0.94669980555709998</v>
      </c>
      <c r="AB529" s="6">
        <v>9.8754829778298706E-4</v>
      </c>
    </row>
    <row r="530" spans="1:28" x14ac:dyDescent="0.45">
      <c r="A530" t="s">
        <v>940</v>
      </c>
      <c r="B530">
        <v>870</v>
      </c>
      <c r="C530">
        <v>870</v>
      </c>
      <c r="D530">
        <v>6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7201.5370457999998</v>
      </c>
      <c r="K530">
        <v>0</v>
      </c>
      <c r="L530">
        <v>7201.5370457999998</v>
      </c>
      <c r="M530">
        <v>14.246756996122</v>
      </c>
      <c r="N530">
        <v>1710.47708977458</v>
      </c>
      <c r="O530">
        <v>6398.2830069040401</v>
      </c>
      <c r="P530">
        <v>0</v>
      </c>
      <c r="Q530">
        <v>3.9990839363726501E-3</v>
      </c>
      <c r="R530">
        <v>6.0446205879168702E-3</v>
      </c>
      <c r="S530" s="6">
        <v>4.2303434601817199E-4</v>
      </c>
      <c r="T530">
        <v>4.5415596625155196E-3</v>
      </c>
      <c r="U530">
        <v>2.1399612298684499E-3</v>
      </c>
      <c r="V530">
        <v>1.37738772233327</v>
      </c>
      <c r="W530">
        <v>28.7556870567659</v>
      </c>
      <c r="X530">
        <v>14.246756996122</v>
      </c>
      <c r="Y530">
        <v>0.49544137018871698</v>
      </c>
      <c r="Z530">
        <v>1.9782939260766402E-3</v>
      </c>
      <c r="AA530">
        <v>0.49468677265900102</v>
      </c>
      <c r="AB530" s="6">
        <v>8.1104734885215101E-4</v>
      </c>
    </row>
    <row r="531" spans="1:28" x14ac:dyDescent="0.45">
      <c r="A531" t="s">
        <v>941</v>
      </c>
      <c r="B531">
        <v>871</v>
      </c>
      <c r="C531">
        <v>871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7201.5370457999998</v>
      </c>
      <c r="K531">
        <v>0</v>
      </c>
      <c r="L531">
        <v>7201.5370457999998</v>
      </c>
      <c r="M531">
        <v>16.6501891125748</v>
      </c>
      <c r="N531">
        <v>2097.7493405745699</v>
      </c>
      <c r="O531">
        <v>6395.7092418803404</v>
      </c>
      <c r="P531">
        <v>0</v>
      </c>
      <c r="Q531">
        <v>2.3981204041608902E-3</v>
      </c>
      <c r="R531">
        <v>6.6120712553138202E-3</v>
      </c>
      <c r="S531" s="6">
        <v>6.2994134417915205E-4</v>
      </c>
      <c r="T531">
        <v>1.9252471989121499E-3</v>
      </c>
      <c r="U531">
        <v>2.1631559364960898E-3</v>
      </c>
      <c r="V531">
        <v>1.4998116152627099</v>
      </c>
      <c r="W531">
        <v>17.270152930853499</v>
      </c>
      <c r="X531">
        <v>16.6501891125748</v>
      </c>
      <c r="Y531">
        <v>0.96410200762199805</v>
      </c>
      <c r="Z531">
        <v>2.3120326961707902E-3</v>
      </c>
      <c r="AA531">
        <v>0.96410200762199805</v>
      </c>
      <c r="AB531" s="6">
        <v>2.7626803063984199E-4</v>
      </c>
    </row>
    <row r="532" spans="1:28" x14ac:dyDescent="0.45">
      <c r="A532" t="s">
        <v>944</v>
      </c>
      <c r="B532">
        <v>874</v>
      </c>
      <c r="C532">
        <v>874</v>
      </c>
      <c r="D532">
        <v>6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7201.5370457999998</v>
      </c>
      <c r="K532">
        <v>0</v>
      </c>
      <c r="L532">
        <v>7201.5370457999998</v>
      </c>
      <c r="M532">
        <v>7.9955236140888601</v>
      </c>
      <c r="N532">
        <v>1549.5757461048199</v>
      </c>
      <c r="O532">
        <v>6425.8169961291696</v>
      </c>
      <c r="P532">
        <v>0</v>
      </c>
      <c r="Q532">
        <v>1.82785840223252E-3</v>
      </c>
      <c r="R532">
        <v>4.3597383605809203E-3</v>
      </c>
      <c r="S532" s="6">
        <v>2.8772436613111203E-4</v>
      </c>
      <c r="T532" s="6">
        <v>7.3238452352660497E-4</v>
      </c>
      <c r="U532">
        <v>1.93414838755122E-3</v>
      </c>
      <c r="V532">
        <v>1.39853342374165</v>
      </c>
      <c r="W532">
        <v>15.1188226938187</v>
      </c>
      <c r="X532">
        <v>9.1394089755140406</v>
      </c>
      <c r="Y532">
        <v>0.52884564995644701</v>
      </c>
      <c r="Z532">
        <v>1.1102523757413501E-3</v>
      </c>
      <c r="AA532">
        <v>0.60740611766497399</v>
      </c>
      <c r="AB532" s="6">
        <v>8.0438421647290297E-4</v>
      </c>
    </row>
    <row r="533" spans="1:28" x14ac:dyDescent="0.45">
      <c r="A533" t="s">
        <v>945</v>
      </c>
      <c r="B533">
        <v>875</v>
      </c>
      <c r="C533">
        <v>875</v>
      </c>
      <c r="D533">
        <v>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7201.5370457999998</v>
      </c>
      <c r="K533">
        <v>0</v>
      </c>
      <c r="L533">
        <v>7201.5370457999998</v>
      </c>
      <c r="M533">
        <v>10.9858245544604</v>
      </c>
      <c r="N533">
        <v>1930.61226315462</v>
      </c>
      <c r="O533">
        <v>6416.85168211582</v>
      </c>
      <c r="P533">
        <v>0</v>
      </c>
      <c r="Q533">
        <v>2.04883621476334E-3</v>
      </c>
      <c r="R533">
        <v>4.5918266473267202E-3</v>
      </c>
      <c r="S533" s="6">
        <v>5.4657098525337402E-4</v>
      </c>
      <c r="T533">
        <v>1.6286525161735999E-3</v>
      </c>
      <c r="U533">
        <v>1.4602369543559701E-3</v>
      </c>
      <c r="V533">
        <v>1.4849058389663601</v>
      </c>
      <c r="W533">
        <v>14.7547699013949</v>
      </c>
      <c r="X533">
        <v>10.9858245544604</v>
      </c>
      <c r="Y533">
        <v>0.74456088626782901</v>
      </c>
      <c r="Z533">
        <v>1.5254833078818201E-3</v>
      </c>
      <c r="AA533">
        <v>0.74456088626782901</v>
      </c>
      <c r="AB533" s="6">
        <v>5.5686023346516599E-4</v>
      </c>
    </row>
    <row r="534" spans="1:28" x14ac:dyDescent="0.45">
      <c r="A534" t="s">
        <v>946</v>
      </c>
      <c r="B534">
        <v>876</v>
      </c>
      <c r="C534">
        <v>876</v>
      </c>
      <c r="D534">
        <v>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7201.5370457999998</v>
      </c>
      <c r="K534">
        <v>0</v>
      </c>
      <c r="L534">
        <v>7201.5370457999998</v>
      </c>
      <c r="M534">
        <v>14.466553355256099</v>
      </c>
      <c r="N534">
        <v>1735.36702800384</v>
      </c>
      <c r="O534">
        <v>6445.68954028805</v>
      </c>
      <c r="P534">
        <v>0</v>
      </c>
      <c r="Q534">
        <v>3.90964053588595E-3</v>
      </c>
      <c r="R534">
        <v>6.3260467761809703E-3</v>
      </c>
      <c r="S534">
        <v>1.86296732891121E-3</v>
      </c>
      <c r="T534">
        <v>4.0381245565989099E-3</v>
      </c>
      <c r="U534">
        <v>1.59243988304256E-3</v>
      </c>
      <c r="V534">
        <v>1.5772260257175901</v>
      </c>
      <c r="W534">
        <v>28.155421154944001</v>
      </c>
      <c r="X534">
        <v>16.6432979287781</v>
      </c>
      <c r="Y534">
        <v>0.51381058289429404</v>
      </c>
      <c r="Z534">
        <v>2.0088146826507201E-3</v>
      </c>
      <c r="AA534">
        <v>0.51381058289429404</v>
      </c>
      <c r="AB534">
        <v>1.39076286382964E-3</v>
      </c>
    </row>
    <row r="535" spans="1:28" x14ac:dyDescent="0.45">
      <c r="A535" t="s">
        <v>949</v>
      </c>
      <c r="B535">
        <v>879</v>
      </c>
      <c r="C535">
        <v>879</v>
      </c>
      <c r="D535">
        <v>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7201.5370457999998</v>
      </c>
      <c r="K535">
        <v>0</v>
      </c>
      <c r="L535">
        <v>7201.5370457999998</v>
      </c>
      <c r="M535">
        <v>16.442811154027101</v>
      </c>
      <c r="N535">
        <v>2100.80393562881</v>
      </c>
      <c r="O535">
        <v>6438.7165332465202</v>
      </c>
      <c r="P535">
        <v>0</v>
      </c>
      <c r="Q535">
        <v>3.0105536197991799E-3</v>
      </c>
      <c r="R535">
        <v>6.5662190781797698E-3</v>
      </c>
      <c r="S535" s="6">
        <v>7.0545032746932503E-4</v>
      </c>
      <c r="T535">
        <v>3.3431579428646E-3</v>
      </c>
      <c r="U535">
        <v>2.1745591595683602E-3</v>
      </c>
      <c r="V535">
        <v>1.46854259286608</v>
      </c>
      <c r="W535">
        <v>21.680613421351101</v>
      </c>
      <c r="X535">
        <v>16.442811154027101</v>
      </c>
      <c r="Y535">
        <v>0.75841079006714196</v>
      </c>
      <c r="Z535">
        <v>2.2832363493313899E-3</v>
      </c>
      <c r="AA535">
        <v>0.75841079006714196</v>
      </c>
      <c r="AB535" s="6">
        <v>7.2610422018674502E-4</v>
      </c>
    </row>
    <row r="536" spans="1:28" x14ac:dyDescent="0.45">
      <c r="A536" t="s">
        <v>951</v>
      </c>
      <c r="B536">
        <v>881</v>
      </c>
      <c r="C536">
        <v>881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7201.5370457999998</v>
      </c>
      <c r="K536">
        <v>0</v>
      </c>
      <c r="L536">
        <v>7201.5370457999998</v>
      </c>
      <c r="M536">
        <v>14.046046233885599</v>
      </c>
      <c r="N536">
        <v>2121.1012933534198</v>
      </c>
      <c r="O536">
        <v>6441.7134986159599</v>
      </c>
      <c r="P536">
        <v>0</v>
      </c>
      <c r="Q536">
        <v>2.7336208687981601E-3</v>
      </c>
      <c r="R536">
        <v>3.85614667455463E-3</v>
      </c>
      <c r="S536" s="6">
        <v>9.4642737689214901E-4</v>
      </c>
      <c r="T536">
        <v>3.42064270896182E-3</v>
      </c>
      <c r="U536">
        <v>1.16831370842318E-3</v>
      </c>
      <c r="V536">
        <v>1.63529789447784</v>
      </c>
      <c r="W536">
        <v>19.686271955821901</v>
      </c>
      <c r="X536">
        <v>14.046046233885599</v>
      </c>
      <c r="Y536">
        <v>0.713494472971133</v>
      </c>
      <c r="Z536">
        <v>1.9504233810860401E-3</v>
      </c>
      <c r="AA536">
        <v>0.713494472971133</v>
      </c>
      <c r="AB536" s="6">
        <v>5.9966369899241197E-4</v>
      </c>
    </row>
    <row r="537" spans="1:28" x14ac:dyDescent="0.45">
      <c r="A537" t="s">
        <v>952</v>
      </c>
      <c r="B537">
        <v>882</v>
      </c>
      <c r="C537">
        <v>882</v>
      </c>
      <c r="D537">
        <v>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7201.5370457999998</v>
      </c>
      <c r="K537">
        <v>0</v>
      </c>
      <c r="L537">
        <v>7201.5370457999998</v>
      </c>
      <c r="M537">
        <v>10.8596254031056</v>
      </c>
      <c r="N537">
        <v>2078.3772481293699</v>
      </c>
      <c r="O537">
        <v>6449.3592331816799</v>
      </c>
      <c r="P537">
        <v>0</v>
      </c>
      <c r="Q537">
        <v>1.8016998387724199E-3</v>
      </c>
      <c r="R537">
        <v>5.81583147381067E-3</v>
      </c>
      <c r="S537" s="6">
        <v>3.6262853376254999E-4</v>
      </c>
      <c r="T537">
        <v>1.05465173539984E-3</v>
      </c>
      <c r="U537">
        <v>2.0804673443721301E-3</v>
      </c>
      <c r="V537">
        <v>1.53629379613058</v>
      </c>
      <c r="W537">
        <v>12.9750081343315</v>
      </c>
      <c r="X537">
        <v>10.8596254031056</v>
      </c>
      <c r="Y537">
        <v>0.83696482427409002</v>
      </c>
      <c r="Z537">
        <v>1.5079593889528199E-3</v>
      </c>
      <c r="AA537">
        <v>0.83696482427409002</v>
      </c>
      <c r="AB537">
        <v>1.0348751543975501E-3</v>
      </c>
    </row>
    <row r="538" spans="1:28" x14ac:dyDescent="0.45">
      <c r="A538" t="s">
        <v>957</v>
      </c>
      <c r="B538">
        <v>887</v>
      </c>
      <c r="C538">
        <v>887</v>
      </c>
      <c r="D538">
        <v>6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7201.5370457999998</v>
      </c>
      <c r="K538">
        <v>0</v>
      </c>
      <c r="L538">
        <v>7201.5370457999998</v>
      </c>
      <c r="M538">
        <v>12.9360434423893</v>
      </c>
      <c r="N538">
        <v>1836.77259452306</v>
      </c>
      <c r="O538">
        <v>6483.3571009461903</v>
      </c>
      <c r="P538">
        <v>0</v>
      </c>
      <c r="Q538">
        <v>2.6174181048494801E-3</v>
      </c>
      <c r="R538">
        <v>4.02012267126699E-3</v>
      </c>
      <c r="S538" s="6">
        <v>4.8926127661901302E-4</v>
      </c>
      <c r="T538">
        <v>3.0695758531221998E-3</v>
      </c>
      <c r="U538">
        <v>1.44467682003139E-3</v>
      </c>
      <c r="V538">
        <v>1.3604144056637999</v>
      </c>
      <c r="W538">
        <v>20.090316877971901</v>
      </c>
      <c r="X538">
        <v>13.1402047658957</v>
      </c>
      <c r="Y538">
        <v>0.64389444531723805</v>
      </c>
      <c r="Z538">
        <v>1.79628923105155E-3</v>
      </c>
      <c r="AA538">
        <v>0.68628287843024904</v>
      </c>
      <c r="AB538">
        <v>1.18407258235505E-3</v>
      </c>
    </row>
    <row r="539" spans="1:28" x14ac:dyDescent="0.45">
      <c r="A539" t="s">
        <v>968</v>
      </c>
      <c r="B539">
        <v>898</v>
      </c>
      <c r="C539">
        <v>898</v>
      </c>
      <c r="D539">
        <v>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7201.5370457999998</v>
      </c>
      <c r="K539">
        <v>0</v>
      </c>
      <c r="L539">
        <v>7201.5370457999998</v>
      </c>
      <c r="M539">
        <v>7.2998110275221801</v>
      </c>
      <c r="N539">
        <v>2153.24478890603</v>
      </c>
      <c r="O539">
        <v>6559.7881946438802</v>
      </c>
      <c r="P539">
        <v>0</v>
      </c>
      <c r="Q539">
        <v>1.1588663851523401E-3</v>
      </c>
      <c r="R539">
        <v>1.6190581208591799E-3</v>
      </c>
      <c r="S539" s="6">
        <v>2.4388114649309301E-4</v>
      </c>
      <c r="T539">
        <v>1.5067441461817199E-3</v>
      </c>
      <c r="U539" s="6">
        <v>5.2732202098384497E-4</v>
      </c>
      <c r="V539">
        <v>1.6340212651661401</v>
      </c>
      <c r="W539">
        <v>8.3456192038069599</v>
      </c>
      <c r="X539">
        <v>7.2998110275221801</v>
      </c>
      <c r="Y539">
        <v>0.87468776722909602</v>
      </c>
      <c r="Z539">
        <v>1.01364625094576E-3</v>
      </c>
      <c r="AA539">
        <v>0.87468776722909602</v>
      </c>
      <c r="AB539" s="6">
        <v>5.8232063620047598E-4</v>
      </c>
    </row>
    <row r="540" spans="1:28" x14ac:dyDescent="0.45">
      <c r="A540" t="s">
        <v>969</v>
      </c>
      <c r="B540">
        <v>899</v>
      </c>
      <c r="C540">
        <v>899</v>
      </c>
      <c r="D540">
        <v>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7201.5370457999998</v>
      </c>
      <c r="K540">
        <v>0</v>
      </c>
      <c r="L540">
        <v>7201.5370457999998</v>
      </c>
      <c r="M540">
        <v>17.015095080183201</v>
      </c>
      <c r="N540">
        <v>1993.9554826368201</v>
      </c>
      <c r="O540">
        <v>6535.0279921947704</v>
      </c>
      <c r="P540">
        <v>0</v>
      </c>
      <c r="Q540">
        <v>3.21363349270211E-3</v>
      </c>
      <c r="R540">
        <v>6.7111377717089899E-3</v>
      </c>
      <c r="S540" s="6">
        <v>4.0607100672922903E-4</v>
      </c>
      <c r="T540">
        <v>3.9303604991851402E-3</v>
      </c>
      <c r="U540">
        <v>2.70892794098991E-3</v>
      </c>
      <c r="V540">
        <v>1.48187526634761</v>
      </c>
      <c r="W540">
        <v>23.143100649317802</v>
      </c>
      <c r="X540">
        <v>17.2278226012312</v>
      </c>
      <c r="Y540">
        <v>0.73521242196579994</v>
      </c>
      <c r="Z540">
        <v>2.36270326347993E-3</v>
      </c>
      <c r="AA540">
        <v>0.73521242196579895</v>
      </c>
      <c r="AB540" s="6">
        <v>6.34192672448813E-4</v>
      </c>
    </row>
    <row r="541" spans="1:28" x14ac:dyDescent="0.45">
      <c r="A541" t="s">
        <v>971</v>
      </c>
      <c r="B541">
        <v>901</v>
      </c>
      <c r="C541">
        <v>901</v>
      </c>
      <c r="D541">
        <v>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7201.5370457999998</v>
      </c>
      <c r="K541">
        <v>0</v>
      </c>
      <c r="L541">
        <v>7201.5370457999998</v>
      </c>
      <c r="M541">
        <v>5.4203106265286598</v>
      </c>
      <c r="N541">
        <v>1696.14113968215</v>
      </c>
      <c r="O541">
        <v>6565.2955601775302</v>
      </c>
      <c r="P541">
        <v>0</v>
      </c>
      <c r="Q541">
        <v>1.77013364848655E-3</v>
      </c>
      <c r="R541">
        <v>4.3114143089016998E-3</v>
      </c>
      <c r="S541" s="6">
        <v>9.3299484361407501E-4</v>
      </c>
      <c r="T541">
        <v>1.3080385497736601E-3</v>
      </c>
      <c r="U541">
        <v>1.26500436345711E-3</v>
      </c>
      <c r="V541">
        <v>1.6621096304484699</v>
      </c>
      <c r="W541">
        <v>12.747683045593</v>
      </c>
      <c r="X541">
        <v>7.6993730118507804</v>
      </c>
      <c r="Y541">
        <v>0.42519967017869198</v>
      </c>
      <c r="Z541" s="6">
        <v>7.52660243508687E-4</v>
      </c>
      <c r="AA541">
        <v>0.42519967017869198</v>
      </c>
      <c r="AB541" s="6">
        <v>7.7014816723115895E-4</v>
      </c>
    </row>
    <row r="542" spans="1:28" x14ac:dyDescent="0.45">
      <c r="A542" t="s">
        <v>973</v>
      </c>
      <c r="B542">
        <v>904</v>
      </c>
      <c r="C542">
        <v>904</v>
      </c>
      <c r="D542">
        <v>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7201.5370457999998</v>
      </c>
      <c r="K542">
        <v>0</v>
      </c>
      <c r="L542">
        <v>7201.5370457999998</v>
      </c>
      <c r="M542">
        <v>6.3990648276344002</v>
      </c>
      <c r="N542">
        <v>1695.16367398543</v>
      </c>
      <c r="O542">
        <v>6589.2024264509</v>
      </c>
      <c r="P542">
        <v>0</v>
      </c>
      <c r="Q542">
        <v>1.6525368067311101E-3</v>
      </c>
      <c r="R542">
        <v>4.6542010797621901E-3</v>
      </c>
      <c r="S542" s="6">
        <v>4.51769788934543E-4</v>
      </c>
      <c r="T542">
        <v>1.4806006734193701E-3</v>
      </c>
      <c r="U542">
        <v>1.54020706696166E-3</v>
      </c>
      <c r="V542">
        <v>1.5149038689477099</v>
      </c>
      <c r="W542">
        <v>11.900805033222101</v>
      </c>
      <c r="X542">
        <v>6.3990648276344002</v>
      </c>
      <c r="Y542">
        <v>0.53770016480152805</v>
      </c>
      <c r="Z542" s="6">
        <v>8.88569313319911E-4</v>
      </c>
      <c r="AA542">
        <v>0.53770016480152805</v>
      </c>
      <c r="AB542">
        <v>1.45081973964006E-3</v>
      </c>
    </row>
    <row r="543" spans="1:28" x14ac:dyDescent="0.45">
      <c r="A543" t="s">
        <v>976</v>
      </c>
      <c r="B543">
        <v>908</v>
      </c>
      <c r="C543">
        <v>908</v>
      </c>
      <c r="D543">
        <v>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7201.5370457999998</v>
      </c>
      <c r="K543">
        <v>0</v>
      </c>
      <c r="L543">
        <v>7201.5370457999998</v>
      </c>
      <c r="M543">
        <v>11.543806032841999</v>
      </c>
      <c r="N543">
        <v>1817.25210993524</v>
      </c>
      <c r="O543">
        <v>6598.3035562520099</v>
      </c>
      <c r="P543">
        <v>0</v>
      </c>
      <c r="Q543">
        <v>1.75398530854992E-3</v>
      </c>
      <c r="R543">
        <v>4.1344550237733804E-3</v>
      </c>
      <c r="S543" s="6">
        <v>6.6384111468425805E-4</v>
      </c>
      <c r="T543">
        <v>1.89653714645836E-3</v>
      </c>
      <c r="U543">
        <v>1.30666541044059E-3</v>
      </c>
      <c r="V543">
        <v>1.45998588630131</v>
      </c>
      <c r="W543">
        <v>12.6313901773112</v>
      </c>
      <c r="X543">
        <v>11.543806032841999</v>
      </c>
      <c r="Y543">
        <v>0.91389830183357401</v>
      </c>
      <c r="Z543">
        <v>1.6029641949248099E-3</v>
      </c>
      <c r="AA543">
        <v>0.91389830183357501</v>
      </c>
      <c r="AB543" s="6">
        <v>2.8783654765208701E-4</v>
      </c>
    </row>
    <row r="544" spans="1:28" x14ac:dyDescent="0.45">
      <c r="A544" t="s">
        <v>978</v>
      </c>
      <c r="B544">
        <v>910</v>
      </c>
      <c r="C544">
        <v>910</v>
      </c>
      <c r="D544">
        <v>6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7201.5370457999998</v>
      </c>
      <c r="K544">
        <v>0</v>
      </c>
      <c r="L544">
        <v>7201.5370457999998</v>
      </c>
      <c r="M544">
        <v>25.0954829976361</v>
      </c>
      <c r="N544">
        <v>2100.0818625260399</v>
      </c>
      <c r="O544">
        <v>6605.7926325253202</v>
      </c>
      <c r="P544">
        <v>0</v>
      </c>
      <c r="Q544">
        <v>4.6494804022443404E-3</v>
      </c>
      <c r="R544">
        <v>1.0863531857676099E-2</v>
      </c>
      <c r="S544" s="6">
        <v>5.0776033647523104E-4</v>
      </c>
      <c r="T544">
        <v>3.4982441855271199E-3</v>
      </c>
      <c r="U544">
        <v>4.4791874750910003E-3</v>
      </c>
      <c r="V544">
        <v>1.42760040362675</v>
      </c>
      <c r="W544">
        <v>28.8839110783825</v>
      </c>
      <c r="X544">
        <v>25.0954829976361</v>
      </c>
      <c r="Y544">
        <v>0.86883950478639504</v>
      </c>
      <c r="Z544">
        <v>3.4847398323489898E-3</v>
      </c>
      <c r="AA544">
        <v>0.74949016467880603</v>
      </c>
      <c r="AB544" s="6">
        <v>6.0555244730180397E-4</v>
      </c>
    </row>
    <row r="545" spans="1:28" x14ac:dyDescent="0.45">
      <c r="A545" t="s">
        <v>1496</v>
      </c>
      <c r="B545">
        <v>911</v>
      </c>
      <c r="C545">
        <v>911</v>
      </c>
      <c r="D545">
        <v>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7201.5370457999998</v>
      </c>
      <c r="K545">
        <v>0</v>
      </c>
      <c r="L545">
        <v>7201.5370457999998</v>
      </c>
      <c r="M545">
        <v>12.819524314004299</v>
      </c>
      <c r="N545">
        <v>2153.7494751838299</v>
      </c>
      <c r="O545">
        <v>6603.6982209281396</v>
      </c>
      <c r="P545">
        <v>0</v>
      </c>
      <c r="Q545">
        <v>2.8634966299855599E-3</v>
      </c>
      <c r="R545">
        <v>5.7509992092631204E-3</v>
      </c>
      <c r="S545">
        <v>1.5070864613154699E-3</v>
      </c>
      <c r="T545">
        <v>2.22162981192861E-3</v>
      </c>
      <c r="U545">
        <v>1.80633138380352E-3</v>
      </c>
      <c r="V545">
        <v>1.54442138331277</v>
      </c>
      <c r="W545">
        <v>20.621577061364398</v>
      </c>
      <c r="X545">
        <v>12.819524314004299</v>
      </c>
      <c r="Y545">
        <v>0.62165586443057896</v>
      </c>
      <c r="Z545">
        <v>1.78010947280772E-3</v>
      </c>
      <c r="AA545">
        <v>0.62165586443057796</v>
      </c>
      <c r="AB545" s="6">
        <v>7.4104008936466898E-4</v>
      </c>
    </row>
    <row r="546" spans="1:28" x14ac:dyDescent="0.45">
      <c r="A546" t="s">
        <v>980</v>
      </c>
      <c r="B546">
        <v>913</v>
      </c>
      <c r="C546">
        <v>913</v>
      </c>
      <c r="D546">
        <v>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7201.5370457999998</v>
      </c>
      <c r="K546">
        <v>0</v>
      </c>
      <c r="L546">
        <v>7201.5370457999998</v>
      </c>
      <c r="M546">
        <v>9.1086781583202701</v>
      </c>
      <c r="N546">
        <v>1833.8747446479899</v>
      </c>
      <c r="O546">
        <v>6617.4944971971399</v>
      </c>
      <c r="P546">
        <v>0</v>
      </c>
      <c r="Q546">
        <v>1.8076126026332199E-3</v>
      </c>
      <c r="R546">
        <v>3.4075150666719998E-3</v>
      </c>
      <c r="S546" s="6">
        <v>5.8682914715390904E-4</v>
      </c>
      <c r="T546">
        <v>1.72159607939159E-3</v>
      </c>
      <c r="U546">
        <v>1.0729952276641501E-3</v>
      </c>
      <c r="V546">
        <v>1.4340436628886599</v>
      </c>
      <c r="W546">
        <v>13.0175891223181</v>
      </c>
      <c r="X546">
        <v>10.0699079125416</v>
      </c>
      <c r="Y546">
        <v>0.69972082178441197</v>
      </c>
      <c r="Z546">
        <v>1.2648241757823801E-3</v>
      </c>
      <c r="AA546">
        <v>0.69972082178441197</v>
      </c>
      <c r="AB546" s="6">
        <v>7.2154115478587696E-4</v>
      </c>
    </row>
    <row r="547" spans="1:28" x14ac:dyDescent="0.45">
      <c r="A547" t="s">
        <v>985</v>
      </c>
      <c r="B547">
        <v>918</v>
      </c>
      <c r="C547">
        <v>918</v>
      </c>
      <c r="D547">
        <v>6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7201.5370457999998</v>
      </c>
      <c r="K547">
        <v>0</v>
      </c>
      <c r="L547">
        <v>7201.5370457999998</v>
      </c>
      <c r="M547">
        <v>15.4313933348941</v>
      </c>
      <c r="N547">
        <v>1923.4029169836101</v>
      </c>
      <c r="O547">
        <v>6672.3382913535097</v>
      </c>
      <c r="P547">
        <v>0</v>
      </c>
      <c r="Q547">
        <v>3.3895681397167802E-3</v>
      </c>
      <c r="R547">
        <v>7.9573249608283492E-3</v>
      </c>
      <c r="S547" s="6">
        <v>5.52236040724686E-4</v>
      </c>
      <c r="T547">
        <v>2.3001219287177598E-3</v>
      </c>
      <c r="U547">
        <v>3.1977204393414502E-3</v>
      </c>
      <c r="V547">
        <v>1.38948365052541</v>
      </c>
      <c r="W547">
        <v>21.004575157079</v>
      </c>
      <c r="X547">
        <v>16.717706594831199</v>
      </c>
      <c r="Y547">
        <v>0.73466819583320397</v>
      </c>
      <c r="Z547">
        <v>2.1427916341684099E-3</v>
      </c>
      <c r="AA547">
        <v>0.63217246145919104</v>
      </c>
      <c r="AB547" s="6">
        <v>5.75637546504975E-4</v>
      </c>
    </row>
    <row r="548" spans="1:28" x14ac:dyDescent="0.45">
      <c r="A548" t="s">
        <v>986</v>
      </c>
      <c r="B548">
        <v>919</v>
      </c>
      <c r="C548">
        <v>919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7201.5370457999998</v>
      </c>
      <c r="K548">
        <v>0</v>
      </c>
      <c r="L548">
        <v>7201.5370457999998</v>
      </c>
      <c r="M548">
        <v>15.3991089643335</v>
      </c>
      <c r="N548">
        <v>1520.60604580422</v>
      </c>
      <c r="O548">
        <v>6641.8348561584098</v>
      </c>
      <c r="P548">
        <v>0</v>
      </c>
      <c r="Q548">
        <v>2.6452613019983802E-3</v>
      </c>
      <c r="R548">
        <v>6.6453521730634501E-3</v>
      </c>
      <c r="S548" s="6">
        <v>9.6842747334142595E-4</v>
      </c>
      <c r="T548">
        <v>2.2995091040535201E-3</v>
      </c>
      <c r="U548">
        <v>2.1623759690559399E-3</v>
      </c>
      <c r="V548">
        <v>1.52653396129608</v>
      </c>
      <c r="W548">
        <v>19.049947262162501</v>
      </c>
      <c r="X548">
        <v>15.3991089643335</v>
      </c>
      <c r="Y548">
        <v>0.80835441444605005</v>
      </c>
      <c r="Z548">
        <v>2.1383086508337001E-3</v>
      </c>
      <c r="AA548">
        <v>0.80835441444605005</v>
      </c>
      <c r="AB548" s="6">
        <v>7.6611788348413098E-4</v>
      </c>
    </row>
    <row r="549" spans="1:28" x14ac:dyDescent="0.45">
      <c r="A549" t="s">
        <v>991</v>
      </c>
      <c r="B549">
        <v>924</v>
      </c>
      <c r="C549">
        <v>924</v>
      </c>
      <c r="D549">
        <v>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7201.5370457999998</v>
      </c>
      <c r="K549">
        <v>0</v>
      </c>
      <c r="L549">
        <v>7201.5370457999998</v>
      </c>
      <c r="M549">
        <v>11.8409995382864</v>
      </c>
      <c r="N549">
        <v>1521.81909768265</v>
      </c>
      <c r="O549">
        <v>6707.1057923113403</v>
      </c>
      <c r="P549">
        <v>0</v>
      </c>
      <c r="Q549">
        <v>1.94781513629701E-3</v>
      </c>
      <c r="R549">
        <v>6.5552402028551298E-3</v>
      </c>
      <c r="S549" s="6">
        <v>4.4692299679380699E-4</v>
      </c>
      <c r="T549">
        <v>1.44828675839828E-3</v>
      </c>
      <c r="U549">
        <v>2.3333325490539399E-3</v>
      </c>
      <c r="V549">
        <v>1.4602452175957801</v>
      </c>
      <c r="W549">
        <v>14.027262862412799</v>
      </c>
      <c r="X549">
        <v>12.613814557224501</v>
      </c>
      <c r="Y549">
        <v>0.84414184395269798</v>
      </c>
      <c r="Z549">
        <v>1.64423226083273E-3</v>
      </c>
      <c r="AA549">
        <v>0.84414184395269798</v>
      </c>
      <c r="AB549">
        <v>1.1690624051225501E-3</v>
      </c>
    </row>
    <row r="550" spans="1:28" x14ac:dyDescent="0.45">
      <c r="A550" t="s">
        <v>992</v>
      </c>
      <c r="B550">
        <v>925</v>
      </c>
      <c r="C550">
        <v>925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7201.5370457999998</v>
      </c>
      <c r="K550">
        <v>0</v>
      </c>
      <c r="L550">
        <v>7201.5370457999998</v>
      </c>
      <c r="M550">
        <v>11.2847121888777</v>
      </c>
      <c r="N550">
        <v>1675.3642657046</v>
      </c>
      <c r="O550">
        <v>6720.7208150344804</v>
      </c>
      <c r="P550">
        <v>0</v>
      </c>
      <c r="Q550">
        <v>2.06151304363882E-3</v>
      </c>
      <c r="R550">
        <v>5.4867725584833299E-3</v>
      </c>
      <c r="S550" s="6">
        <v>5.3278262146775398E-4</v>
      </c>
      <c r="T550">
        <v>2.2941733951826302E-3</v>
      </c>
      <c r="U550">
        <v>1.86220687842474E-3</v>
      </c>
      <c r="V550">
        <v>1.4254601172038399</v>
      </c>
      <c r="W550">
        <v>14.846062554164901</v>
      </c>
      <c r="X550">
        <v>11.2847121888777</v>
      </c>
      <c r="Y550">
        <v>0.76011482153643195</v>
      </c>
      <c r="Z550">
        <v>1.56698661926055E-3</v>
      </c>
      <c r="AA550">
        <v>0.76011482153643195</v>
      </c>
      <c r="AB550">
        <v>1.0275648653943099E-3</v>
      </c>
    </row>
    <row r="551" spans="1:28" x14ac:dyDescent="0.45">
      <c r="A551" t="s">
        <v>1497</v>
      </c>
      <c r="B551">
        <v>927</v>
      </c>
      <c r="C551">
        <v>927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7201.5370457999998</v>
      </c>
      <c r="K551">
        <v>0</v>
      </c>
      <c r="L551">
        <v>7201.5370457999998</v>
      </c>
      <c r="M551">
        <v>7.3295448373548098</v>
      </c>
      <c r="N551">
        <v>2044.5710985236699</v>
      </c>
      <c r="O551">
        <v>6733.5049761427799</v>
      </c>
      <c r="P551">
        <v>0</v>
      </c>
      <c r="Q551">
        <v>1.49655565602989E-3</v>
      </c>
      <c r="R551">
        <v>4.34760655461268E-3</v>
      </c>
      <c r="S551" s="6">
        <v>1.9464922818445999E-4</v>
      </c>
      <c r="T551">
        <v>1.3351543883586799E-3</v>
      </c>
      <c r="U551">
        <v>1.5026657924561799E-3</v>
      </c>
      <c r="V551">
        <v>1.5659418957574001</v>
      </c>
      <c r="W551">
        <v>10.7775009980008</v>
      </c>
      <c r="X551">
        <v>7.3295448373548098</v>
      </c>
      <c r="Y551">
        <v>0.68007832601587404</v>
      </c>
      <c r="Z551">
        <v>1.0177750653424E-3</v>
      </c>
      <c r="AA551">
        <v>0.68007832601587304</v>
      </c>
      <c r="AB551">
        <v>1.34425058534058E-3</v>
      </c>
    </row>
    <row r="552" spans="1:28" x14ac:dyDescent="0.45">
      <c r="A552" t="s">
        <v>997</v>
      </c>
      <c r="B552">
        <v>932</v>
      </c>
      <c r="C552">
        <v>932</v>
      </c>
      <c r="D552">
        <v>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7201.5370457999998</v>
      </c>
      <c r="K552">
        <v>0</v>
      </c>
      <c r="L552">
        <v>7201.5370457999998</v>
      </c>
      <c r="M552">
        <v>12.650863205274</v>
      </c>
      <c r="N552">
        <v>1701.3467659630501</v>
      </c>
      <c r="O552">
        <v>6743.3470531661897</v>
      </c>
      <c r="P552">
        <v>0</v>
      </c>
      <c r="Q552">
        <v>2.2267118628501699E-3</v>
      </c>
      <c r="R552">
        <v>5.9041578431174597E-3</v>
      </c>
      <c r="S552" s="6">
        <v>9.9961943781186509E-4</v>
      </c>
      <c r="T552">
        <v>1.3427943853080099E-3</v>
      </c>
      <c r="U552">
        <v>1.9299233631974899E-3</v>
      </c>
      <c r="V552">
        <v>1.5350801433835699</v>
      </c>
      <c r="W552">
        <v>16.0357479706378</v>
      </c>
      <c r="X552">
        <v>12.650863205274</v>
      </c>
      <c r="Y552">
        <v>0.78891631549948904</v>
      </c>
      <c r="Z552">
        <v>1.7566893185187601E-3</v>
      </c>
      <c r="AA552">
        <v>0.78891631549948904</v>
      </c>
      <c r="AB552" s="6">
        <v>6.8912055887536004E-4</v>
      </c>
    </row>
    <row r="553" spans="1:28" x14ac:dyDescent="0.45">
      <c r="A553" t="s">
        <v>999</v>
      </c>
      <c r="B553">
        <v>934</v>
      </c>
      <c r="C553">
        <v>934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7201.5370457999998</v>
      </c>
      <c r="K553">
        <v>0</v>
      </c>
      <c r="L553">
        <v>7201.5370457999998</v>
      </c>
      <c r="M553">
        <v>20.536187306168902</v>
      </c>
      <c r="N553">
        <v>1567.30255905438</v>
      </c>
      <c r="O553">
        <v>6756.3930574391798</v>
      </c>
      <c r="P553">
        <v>0</v>
      </c>
      <c r="Q553">
        <v>3.3526486763913602E-3</v>
      </c>
      <c r="R553">
        <v>7.9162057575589695E-3</v>
      </c>
      <c r="S553">
        <v>1.29869720972401E-3</v>
      </c>
      <c r="T553">
        <v>2.46602653167847E-3</v>
      </c>
      <c r="U553">
        <v>2.5527576419581599E-3</v>
      </c>
      <c r="V553">
        <v>1.55888431412833</v>
      </c>
      <c r="W553">
        <v>24.144223644584699</v>
      </c>
      <c r="X553">
        <v>20.536187306168902</v>
      </c>
      <c r="Y553">
        <v>0.85056316610018201</v>
      </c>
      <c r="Z553">
        <v>2.8516394730130198E-3</v>
      </c>
      <c r="AA553">
        <v>0.85056316610018201</v>
      </c>
      <c r="AB553" s="6">
        <v>6.5653434936564098E-4</v>
      </c>
    </row>
    <row r="554" spans="1:28" x14ac:dyDescent="0.45">
      <c r="A554" t="s">
        <v>1001</v>
      </c>
      <c r="B554">
        <v>936</v>
      </c>
      <c r="C554">
        <v>936</v>
      </c>
      <c r="D554">
        <v>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7201.5370457999998</v>
      </c>
      <c r="K554">
        <v>0</v>
      </c>
      <c r="L554">
        <v>7201.5370457999998</v>
      </c>
      <c r="M554">
        <v>9.9080181744215601</v>
      </c>
      <c r="N554">
        <v>1641.89693401504</v>
      </c>
      <c r="O554">
        <v>6759.3261725309203</v>
      </c>
      <c r="P554">
        <v>0</v>
      </c>
      <c r="Q554">
        <v>1.9205024105298E-3</v>
      </c>
      <c r="R554">
        <v>4.4130678587713298E-3</v>
      </c>
      <c r="S554" s="6">
        <v>2.2740894132961499E-4</v>
      </c>
      <c r="T554">
        <v>1.74544626445891E-3</v>
      </c>
      <c r="U554">
        <v>1.40324716824852E-3</v>
      </c>
      <c r="V554">
        <v>1.4661449193954399</v>
      </c>
      <c r="W554">
        <v>13.830569255978601</v>
      </c>
      <c r="X554">
        <v>9.9080181744215601</v>
      </c>
      <c r="Y554">
        <v>0.71638542066072697</v>
      </c>
      <c r="Z554">
        <v>1.37581992724733E-3</v>
      </c>
      <c r="AA554">
        <v>0.71638542066072697</v>
      </c>
      <c r="AB554" s="6">
        <v>9.4701357529675795E-4</v>
      </c>
    </row>
    <row r="555" spans="1:28" x14ac:dyDescent="0.45">
      <c r="A555" t="s">
        <v>1002</v>
      </c>
      <c r="B555">
        <v>937</v>
      </c>
      <c r="C555">
        <v>937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7201.5370457999998</v>
      </c>
      <c r="K555">
        <v>0</v>
      </c>
      <c r="L555">
        <v>7201.5370457999998</v>
      </c>
      <c r="M555">
        <v>12.6587593340994</v>
      </c>
      <c r="N555">
        <v>1582.5654705137799</v>
      </c>
      <c r="O555">
        <v>6778.5128878865198</v>
      </c>
      <c r="P555">
        <v>0</v>
      </c>
      <c r="Q555">
        <v>2.2672294227459601E-3</v>
      </c>
      <c r="R555">
        <v>5.3150117283552898E-3</v>
      </c>
      <c r="S555" s="6">
        <v>7.2737266847603299E-4</v>
      </c>
      <c r="T555">
        <v>1.4858832788971999E-3</v>
      </c>
      <c r="U555">
        <v>1.80652147326571E-3</v>
      </c>
      <c r="V555">
        <v>1.6798147814614399</v>
      </c>
      <c r="W555">
        <v>16.3275366792328</v>
      </c>
      <c r="X555">
        <v>12.6587593340994</v>
      </c>
      <c r="Y555">
        <v>0.77530123390874195</v>
      </c>
      <c r="Z555">
        <v>1.75778576900915E-3</v>
      </c>
      <c r="AA555">
        <v>0.77530123390874195</v>
      </c>
      <c r="AB555">
        <v>1.2528716913283E-3</v>
      </c>
    </row>
    <row r="556" spans="1:28" x14ac:dyDescent="0.45">
      <c r="A556" t="s">
        <v>1005</v>
      </c>
      <c r="B556">
        <v>940</v>
      </c>
      <c r="C556">
        <v>940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7201.5370457999998</v>
      </c>
      <c r="K556">
        <v>0</v>
      </c>
      <c r="L556">
        <v>7201.5370457999998</v>
      </c>
      <c r="M556">
        <v>11.7910537026864</v>
      </c>
      <c r="N556">
        <v>2045.4543737009601</v>
      </c>
      <c r="O556">
        <v>6782.6637364796297</v>
      </c>
      <c r="P556">
        <v>0</v>
      </c>
      <c r="Q556">
        <v>2.1861610660298902E-3</v>
      </c>
      <c r="R556">
        <v>4.4027731646048502E-3</v>
      </c>
      <c r="S556">
        <v>1.3977245077964101E-3</v>
      </c>
      <c r="T556">
        <v>1.9521324777442299E-3</v>
      </c>
      <c r="U556">
        <v>1.1103415251479899E-3</v>
      </c>
      <c r="V556">
        <v>1.59406580243791</v>
      </c>
      <c r="W556">
        <v>15.7437199050998</v>
      </c>
      <c r="X556">
        <v>11.7910537026864</v>
      </c>
      <c r="Y556">
        <v>0.74893695859432696</v>
      </c>
      <c r="Z556">
        <v>1.6372968197897601E-3</v>
      </c>
      <c r="AA556">
        <v>0.74893695859432696</v>
      </c>
      <c r="AB556" s="6">
        <v>7.2410507158345797E-4</v>
      </c>
    </row>
    <row r="557" spans="1:28" x14ac:dyDescent="0.45">
      <c r="A557" t="s">
        <v>1006</v>
      </c>
      <c r="B557">
        <v>941</v>
      </c>
      <c r="C557">
        <v>941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7201.5370457999998</v>
      </c>
      <c r="K557">
        <v>0</v>
      </c>
      <c r="L557">
        <v>7201.5370457999998</v>
      </c>
      <c r="M557">
        <v>13.509169913481299</v>
      </c>
      <c r="N557">
        <v>1647.77289796741</v>
      </c>
      <c r="O557">
        <v>6799.2059432474398</v>
      </c>
      <c r="P557">
        <v>0</v>
      </c>
      <c r="Q557">
        <v>2.0409503700963101E-3</v>
      </c>
      <c r="R557">
        <v>4.8979413580956402E-3</v>
      </c>
      <c r="S557" s="6">
        <v>2.28759783289837E-4</v>
      </c>
      <c r="T557">
        <v>2.1390197933998201E-3</v>
      </c>
      <c r="U557">
        <v>1.8487652485121499E-3</v>
      </c>
      <c r="V557">
        <v>1.50617228235517</v>
      </c>
      <c r="W557">
        <v>14.697979698887799</v>
      </c>
      <c r="X557">
        <v>13.5480142471203</v>
      </c>
      <c r="Y557">
        <v>0.91911746989986398</v>
      </c>
      <c r="Z557">
        <v>1.87587314035411E-3</v>
      </c>
      <c r="AA557">
        <v>0.91911746989986398</v>
      </c>
      <c r="AB557" s="6">
        <v>4.9980391084244395E-4</v>
      </c>
    </row>
    <row r="558" spans="1:28" x14ac:dyDescent="0.45">
      <c r="A558" t="s">
        <v>1007</v>
      </c>
      <c r="B558">
        <v>942</v>
      </c>
      <c r="C558">
        <v>942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7201.5370457999998</v>
      </c>
      <c r="K558">
        <v>0</v>
      </c>
      <c r="L558">
        <v>7201.5370457999998</v>
      </c>
      <c r="M558">
        <v>24.513224633158298</v>
      </c>
      <c r="N558">
        <v>1968.5721855919001</v>
      </c>
      <c r="O558">
        <v>6804.8292095317602</v>
      </c>
      <c r="P558">
        <v>0</v>
      </c>
      <c r="Q558">
        <v>5.7378399570103501E-3</v>
      </c>
      <c r="R558">
        <v>9.0747495113714608E-3</v>
      </c>
      <c r="S558">
        <v>3.6449544334017999E-3</v>
      </c>
      <c r="T558">
        <v>5.9693797908511696E-3</v>
      </c>
      <c r="U558">
        <v>2.1033293378415101E-3</v>
      </c>
      <c r="V558">
        <v>1.4270304782049901</v>
      </c>
      <c r="W558">
        <v>41.321267013281499</v>
      </c>
      <c r="X558">
        <v>24.513224633158298</v>
      </c>
      <c r="Y558">
        <v>0.59323506767784295</v>
      </c>
      <c r="Z558">
        <v>3.4038878752216698E-3</v>
      </c>
      <c r="AA558">
        <v>0.59323506767784295</v>
      </c>
      <c r="AB558" s="6">
        <v>5.5309451853115905E-4</v>
      </c>
    </row>
    <row r="559" spans="1:28" x14ac:dyDescent="0.45">
      <c r="A559" t="s">
        <v>1008</v>
      </c>
      <c r="B559">
        <v>943</v>
      </c>
      <c r="C559">
        <v>943</v>
      </c>
      <c r="D559">
        <v>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7201.5370457999998</v>
      </c>
      <c r="K559">
        <v>0</v>
      </c>
      <c r="L559">
        <v>7201.5370457999998</v>
      </c>
      <c r="M559">
        <v>7.6633788329162398</v>
      </c>
      <c r="N559">
        <v>1944.15269972647</v>
      </c>
      <c r="O559">
        <v>6805.2686711200904</v>
      </c>
      <c r="P559">
        <v>0</v>
      </c>
      <c r="Q559">
        <v>1.9808058195205998E-3</v>
      </c>
      <c r="R559">
        <v>3.7374361349818302E-3</v>
      </c>
      <c r="S559" s="6">
        <v>5.6672498196521303E-4</v>
      </c>
      <c r="T559">
        <v>1.9279314250707899E-3</v>
      </c>
      <c r="U559">
        <v>1.17250043271716E-3</v>
      </c>
      <c r="V559">
        <v>1.59673947947365</v>
      </c>
      <c r="W559">
        <v>14.264846489813801</v>
      </c>
      <c r="X559">
        <v>7.6633788329162398</v>
      </c>
      <c r="Y559">
        <v>0.53722126195949305</v>
      </c>
      <c r="Z559">
        <v>1.06413100205956E-3</v>
      </c>
      <c r="AA559">
        <v>0.53722126195949305</v>
      </c>
      <c r="AB559" s="6">
        <v>4.8162075945761099E-4</v>
      </c>
    </row>
    <row r="560" spans="1:28" x14ac:dyDescent="0.45">
      <c r="A560" t="s">
        <v>1017</v>
      </c>
      <c r="B560">
        <v>952</v>
      </c>
      <c r="C560">
        <v>952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7201.5370457999998</v>
      </c>
      <c r="K560">
        <v>0</v>
      </c>
      <c r="L560">
        <v>7201.5370457999998</v>
      </c>
      <c r="M560">
        <v>18.621613172597701</v>
      </c>
      <c r="N560">
        <v>1706.9762737035301</v>
      </c>
      <c r="O560">
        <v>6853.2349725126796</v>
      </c>
      <c r="P560">
        <v>0</v>
      </c>
      <c r="Q560">
        <v>3.3494334491909702E-3</v>
      </c>
      <c r="R560">
        <v>9.2724951278592895E-3</v>
      </c>
      <c r="S560" s="6">
        <v>9.03682306951575E-4</v>
      </c>
      <c r="T560">
        <v>3.3573008714582902E-3</v>
      </c>
      <c r="U560">
        <v>3.1390298048585802E-3</v>
      </c>
      <c r="V560">
        <v>1.48332914284297</v>
      </c>
      <c r="W560">
        <v>24.121069066790501</v>
      </c>
      <c r="X560">
        <v>19.2950272108585</v>
      </c>
      <c r="Y560">
        <v>0.772006129621993</v>
      </c>
      <c r="Z560">
        <v>2.5857831535363602E-3</v>
      </c>
      <c r="AA560">
        <v>0.772006129621993</v>
      </c>
      <c r="AB560" s="6">
        <v>3.9701981871757098E-4</v>
      </c>
    </row>
    <row r="561" spans="1:28" x14ac:dyDescent="0.45">
      <c r="A561" t="s">
        <v>1018</v>
      </c>
      <c r="B561">
        <v>954</v>
      </c>
      <c r="C561">
        <v>954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7201.5370457999998</v>
      </c>
      <c r="K561">
        <v>0</v>
      </c>
      <c r="L561">
        <v>7201.5370457999998</v>
      </c>
      <c r="M561">
        <v>12.1022449143433</v>
      </c>
      <c r="N561">
        <v>1595.06443035964</v>
      </c>
      <c r="O561">
        <v>6852.91591778975</v>
      </c>
      <c r="P561">
        <v>0</v>
      </c>
      <c r="Q561">
        <v>2.4048119287901101E-3</v>
      </c>
      <c r="R561">
        <v>5.6742888526796296E-3</v>
      </c>
      <c r="S561" s="6">
        <v>2.0079493428376501E-4</v>
      </c>
      <c r="T561">
        <v>2.27951058756908E-3</v>
      </c>
      <c r="U561">
        <v>2.2099496720217201E-3</v>
      </c>
      <c r="V561">
        <v>1.54285800457</v>
      </c>
      <c r="W561">
        <v>17.318342193363701</v>
      </c>
      <c r="X561">
        <v>12.1826459246385</v>
      </c>
      <c r="Y561">
        <v>0.69881082029784702</v>
      </c>
      <c r="Z561">
        <v>1.6805085966198599E-3</v>
      </c>
      <c r="AA561">
        <v>0.69881082029784702</v>
      </c>
      <c r="AB561">
        <v>1.0101551174468699E-3</v>
      </c>
    </row>
    <row r="562" spans="1:28" x14ac:dyDescent="0.45">
      <c r="A562" t="s">
        <v>1020</v>
      </c>
      <c r="B562">
        <v>956</v>
      </c>
      <c r="C562">
        <v>956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7201.5370457999998</v>
      </c>
      <c r="K562">
        <v>0</v>
      </c>
      <c r="L562">
        <v>7201.5370457999998</v>
      </c>
      <c r="M562">
        <v>4.8228977270829603</v>
      </c>
      <c r="N562">
        <v>1730.8887899383899</v>
      </c>
      <c r="O562">
        <v>6866.0472761175197</v>
      </c>
      <c r="P562">
        <v>0</v>
      </c>
      <c r="Q562">
        <v>1.9514976851358E-3</v>
      </c>
      <c r="R562">
        <v>5.8811202083454903E-3</v>
      </c>
      <c r="S562" s="6">
        <v>3.8376257298211602E-4</v>
      </c>
      <c r="T562">
        <v>1.4255983249667301E-3</v>
      </c>
      <c r="U562">
        <v>1.9829052778349301E-3</v>
      </c>
      <c r="V562">
        <v>1.5113357646124701</v>
      </c>
      <c r="W562">
        <v>14.053782874298401</v>
      </c>
      <c r="X562">
        <v>8.6912538001374404</v>
      </c>
      <c r="Y562">
        <v>0.34317434460319302</v>
      </c>
      <c r="Z562" s="6">
        <v>6.6970393909112995E-4</v>
      </c>
      <c r="AA562">
        <v>0.34317434460319302</v>
      </c>
      <c r="AB562">
        <v>1.0982920319191701E-3</v>
      </c>
    </row>
    <row r="563" spans="1:28" x14ac:dyDescent="0.45">
      <c r="A563" t="s">
        <v>1500</v>
      </c>
      <c r="B563">
        <v>959</v>
      </c>
      <c r="C563">
        <v>959</v>
      </c>
      <c r="D563">
        <v>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7201.5370457999998</v>
      </c>
      <c r="K563">
        <v>0</v>
      </c>
      <c r="L563">
        <v>7201.5370457999998</v>
      </c>
      <c r="M563">
        <v>8.8801077099936805</v>
      </c>
      <c r="N563">
        <v>1896.9384234362401</v>
      </c>
      <c r="O563">
        <v>6876.6893440377498</v>
      </c>
      <c r="P563">
        <v>0</v>
      </c>
      <c r="Q563">
        <v>3.31895542366943E-3</v>
      </c>
      <c r="R563">
        <v>1.1677408535648401E-2</v>
      </c>
      <c r="S563" s="6">
        <v>3.7233657711152097E-4</v>
      </c>
      <c r="T563">
        <v>2.9799836042431098E-3</v>
      </c>
      <c r="U563">
        <v>4.3209499189254402E-3</v>
      </c>
      <c r="V563">
        <v>1.34624011175973</v>
      </c>
      <c r="W563">
        <v>23.901580436914202</v>
      </c>
      <c r="X563">
        <v>10.650119788212599</v>
      </c>
      <c r="Y563">
        <v>0.37152805578826897</v>
      </c>
      <c r="Z563">
        <v>1.23308505580383E-3</v>
      </c>
      <c r="AA563">
        <v>0.37152805578826897</v>
      </c>
      <c r="AB563" s="6">
        <v>9.9055325283577502E-4</v>
      </c>
    </row>
    <row r="564" spans="1:28" x14ac:dyDescent="0.45">
      <c r="A564" t="s">
        <v>1024</v>
      </c>
      <c r="B564">
        <v>961</v>
      </c>
      <c r="C564">
        <v>961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7201.5370457999998</v>
      </c>
      <c r="K564">
        <v>0</v>
      </c>
      <c r="L564">
        <v>7201.5370457999998</v>
      </c>
      <c r="M564">
        <v>5.2279143915264399</v>
      </c>
      <c r="N564">
        <v>2110.0257899040498</v>
      </c>
      <c r="O564">
        <v>6886.8036014748704</v>
      </c>
      <c r="P564">
        <v>0</v>
      </c>
      <c r="Q564">
        <v>2.7239495239920202E-3</v>
      </c>
      <c r="R564">
        <v>8.3604758045654898E-3</v>
      </c>
      <c r="S564" s="6">
        <v>5.1273872163278803E-4</v>
      </c>
      <c r="T564">
        <v>1.5586194483686001E-3</v>
      </c>
      <c r="U564">
        <v>3.1062013505997002E-3</v>
      </c>
      <c r="V564">
        <v>1.3728631223951</v>
      </c>
      <c r="W564">
        <v>19.6166234079178</v>
      </c>
      <c r="X564">
        <v>7.0396275214978701</v>
      </c>
      <c r="Y564">
        <v>0.26650429499585998</v>
      </c>
      <c r="Z564" s="6">
        <v>7.2594424749580398E-4</v>
      </c>
      <c r="AA564">
        <v>0.26650429499585998</v>
      </c>
      <c r="AB564">
        <v>1.37551347519592E-3</v>
      </c>
    </row>
    <row r="565" spans="1:28" x14ac:dyDescent="0.45">
      <c r="A565" t="s">
        <v>1025</v>
      </c>
      <c r="B565">
        <v>962</v>
      </c>
      <c r="C565">
        <v>962</v>
      </c>
      <c r="D565">
        <v>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7201.5370457999998</v>
      </c>
      <c r="K565">
        <v>0</v>
      </c>
      <c r="L565">
        <v>7201.5370457999998</v>
      </c>
      <c r="M565">
        <v>11.408761104648899</v>
      </c>
      <c r="N565">
        <v>1955.28632363105</v>
      </c>
      <c r="O565">
        <v>6888.9896892902298</v>
      </c>
      <c r="P565">
        <v>0</v>
      </c>
      <c r="Q565">
        <v>1.7100522479354401E-3</v>
      </c>
      <c r="R565">
        <v>4.8388882640171896E-3</v>
      </c>
      <c r="S565" s="6">
        <v>5.0781823863322402E-4</v>
      </c>
      <c r="T565">
        <v>1.3260597664375799E-3</v>
      </c>
      <c r="U565">
        <v>1.60177827312059E-3</v>
      </c>
      <c r="V565">
        <v>1.32053211757114</v>
      </c>
      <c r="W565">
        <v>12.3150046137606</v>
      </c>
      <c r="X565">
        <v>11.408761104648899</v>
      </c>
      <c r="Y565">
        <v>0.92641143568074003</v>
      </c>
      <c r="Z565">
        <v>1.5842119580989501E-3</v>
      </c>
      <c r="AA565">
        <v>0.92641143568074003</v>
      </c>
      <c r="AB565" s="6">
        <v>3.36212302810258E-4</v>
      </c>
    </row>
    <row r="566" spans="1:28" x14ac:dyDescent="0.45">
      <c r="A566" t="s">
        <v>1026</v>
      </c>
      <c r="B566">
        <v>963</v>
      </c>
      <c r="C566">
        <v>963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7201.5370457999998</v>
      </c>
      <c r="K566">
        <v>0</v>
      </c>
      <c r="L566">
        <v>7201.5370457999998</v>
      </c>
      <c r="M566">
        <v>7.52603012509151</v>
      </c>
      <c r="N566">
        <v>1826.87748130163</v>
      </c>
      <c r="O566">
        <v>6896.4601661593697</v>
      </c>
      <c r="P566">
        <v>0</v>
      </c>
      <c r="Q566">
        <v>1.6859311028381699E-3</v>
      </c>
      <c r="R566">
        <v>5.3317328056204797E-3</v>
      </c>
      <c r="S566" s="6">
        <v>1.9705790612181901E-4</v>
      </c>
      <c r="T566">
        <v>1.5562291291426899E-3</v>
      </c>
      <c r="U566">
        <v>1.87660825382223E-3</v>
      </c>
      <c r="V566">
        <v>1.43884100232805</v>
      </c>
      <c r="W566">
        <v>12.141295293755499</v>
      </c>
      <c r="X566">
        <v>8.0548167010448193</v>
      </c>
      <c r="Y566">
        <v>0.61987044569801897</v>
      </c>
      <c r="Z566">
        <v>1.04505886413245E-3</v>
      </c>
      <c r="AA566">
        <v>0.61987044569801897</v>
      </c>
      <c r="AB566">
        <v>1.4617131129117001E-3</v>
      </c>
    </row>
    <row r="567" spans="1:28" x14ac:dyDescent="0.45">
      <c r="A567" t="s">
        <v>1027</v>
      </c>
      <c r="B567">
        <v>964</v>
      </c>
      <c r="C567">
        <v>964</v>
      </c>
      <c r="D567">
        <v>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7201.5370457999998</v>
      </c>
      <c r="K567">
        <v>0</v>
      </c>
      <c r="L567">
        <v>7201.5370457999998</v>
      </c>
      <c r="M567">
        <v>16.264307331229901</v>
      </c>
      <c r="N567">
        <v>1577.2434976454599</v>
      </c>
      <c r="O567">
        <v>6890.0024278356104</v>
      </c>
      <c r="P567">
        <v>0</v>
      </c>
      <c r="Q567">
        <v>2.5877529976045702E-3</v>
      </c>
      <c r="R567">
        <v>5.82809357435229E-3</v>
      </c>
      <c r="S567" s="6">
        <v>5.2515752338656895E-4</v>
      </c>
      <c r="T567">
        <v>3.2120532963699402E-3</v>
      </c>
      <c r="U567">
        <v>2.0046456073245498E-3</v>
      </c>
      <c r="V567">
        <v>1.3961820432118</v>
      </c>
      <c r="W567">
        <v>18.635799077629301</v>
      </c>
      <c r="X567">
        <v>16.880995669203301</v>
      </c>
      <c r="Y567">
        <v>0.87274536838905004</v>
      </c>
      <c r="Z567">
        <v>2.25844944319427E-3</v>
      </c>
      <c r="AA567">
        <v>0.87274536838905103</v>
      </c>
      <c r="AB567">
        <v>1.03066224341195E-3</v>
      </c>
    </row>
    <row r="568" spans="1:28" x14ac:dyDescent="0.45">
      <c r="A568" t="s">
        <v>1029</v>
      </c>
      <c r="B568">
        <v>966</v>
      </c>
      <c r="C568">
        <v>966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7201.5370457999998</v>
      </c>
      <c r="K568">
        <v>0</v>
      </c>
      <c r="L568">
        <v>7201.5370457999998</v>
      </c>
      <c r="M568">
        <v>11.700413024443399</v>
      </c>
      <c r="N568">
        <v>1851.9634166425601</v>
      </c>
      <c r="O568">
        <v>6898.9349466794602</v>
      </c>
      <c r="P568">
        <v>0</v>
      </c>
      <c r="Q568">
        <v>2.81216745952965E-3</v>
      </c>
      <c r="R568">
        <v>5.5255838594487402E-3</v>
      </c>
      <c r="S568">
        <v>1.12393112760168E-3</v>
      </c>
      <c r="T568">
        <v>2.7702812117431099E-3</v>
      </c>
      <c r="U568">
        <v>1.4691397204465999E-3</v>
      </c>
      <c r="V568">
        <v>1.63859369073595</v>
      </c>
      <c r="W568">
        <v>20.251928138796</v>
      </c>
      <c r="X568">
        <v>12.0896360366272</v>
      </c>
      <c r="Y568">
        <v>0.57774316323142105</v>
      </c>
      <c r="Z568">
        <v>1.6247105236051301E-3</v>
      </c>
      <c r="AA568">
        <v>0.57774316323142105</v>
      </c>
      <c r="AB568">
        <v>1.07209178640141E-3</v>
      </c>
    </row>
    <row r="569" spans="1:28" x14ac:dyDescent="0.45">
      <c r="A569" t="s">
        <v>1032</v>
      </c>
      <c r="B569">
        <v>969</v>
      </c>
      <c r="C569">
        <v>969</v>
      </c>
      <c r="D569">
        <v>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7201.5370457999998</v>
      </c>
      <c r="K569">
        <v>0</v>
      </c>
      <c r="L569">
        <v>7201.5370457999998</v>
      </c>
      <c r="M569">
        <v>9.3318835037491095</v>
      </c>
      <c r="N569">
        <v>1950.7853896254601</v>
      </c>
      <c r="O569">
        <v>6913.4357894908899</v>
      </c>
      <c r="P569">
        <v>0</v>
      </c>
      <c r="Q569">
        <v>2.2910013909898199E-3</v>
      </c>
      <c r="R569">
        <v>6.2223675165316702E-3</v>
      </c>
      <c r="S569" s="6">
        <v>5.3159469593689202E-4</v>
      </c>
      <c r="T569">
        <v>2.1519335910285299E-3</v>
      </c>
      <c r="U569">
        <v>2.0821589863711299E-3</v>
      </c>
      <c r="V569">
        <v>1.7307020085198499</v>
      </c>
      <c r="W569">
        <v>16.4987313891925</v>
      </c>
      <c r="X569">
        <v>11.991680639173699</v>
      </c>
      <c r="Y569">
        <v>0.56561218457450302</v>
      </c>
      <c r="Z569">
        <v>1.29581830162097E-3</v>
      </c>
      <c r="AA569">
        <v>0.56561218457450302</v>
      </c>
      <c r="AB569" s="6">
        <v>6.0863923395093503E-4</v>
      </c>
    </row>
    <row r="570" spans="1:28" x14ac:dyDescent="0.45">
      <c r="A570" t="s">
        <v>1034</v>
      </c>
      <c r="B570">
        <v>971</v>
      </c>
      <c r="C570">
        <v>971</v>
      </c>
      <c r="D570">
        <v>6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7201.5370457999998</v>
      </c>
      <c r="K570">
        <v>0</v>
      </c>
      <c r="L570">
        <v>7201.5370457999998</v>
      </c>
      <c r="M570">
        <v>14.55402138256</v>
      </c>
      <c r="N570">
        <v>1816.4168125476899</v>
      </c>
      <c r="O570">
        <v>6921.6372040594297</v>
      </c>
      <c r="P570">
        <v>0</v>
      </c>
      <c r="Q570">
        <v>3.1308531203429598E-3</v>
      </c>
      <c r="R570">
        <v>6.8523088753182299E-3</v>
      </c>
      <c r="S570" s="6">
        <v>6.7452703648063195E-4</v>
      </c>
      <c r="T570">
        <v>1.7973770168291099E-3</v>
      </c>
      <c r="U570">
        <v>2.6651883400692399E-3</v>
      </c>
      <c r="V570">
        <v>1.3806968728701201</v>
      </c>
      <c r="W570">
        <v>24.792925673996798</v>
      </c>
      <c r="X570">
        <v>15.2847276102523</v>
      </c>
      <c r="Y570">
        <v>0.58702315224639001</v>
      </c>
      <c r="Z570">
        <v>2.0209604269199799E-3</v>
      </c>
      <c r="AA570">
        <v>0.64549831922444401</v>
      </c>
      <c r="AB570" s="6">
        <v>9.9042664364110892E-4</v>
      </c>
    </row>
    <row r="571" spans="1:28" x14ac:dyDescent="0.45">
      <c r="A571" t="s">
        <v>1036</v>
      </c>
      <c r="B571">
        <v>973</v>
      </c>
      <c r="C571">
        <v>973</v>
      </c>
      <c r="D571">
        <v>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7201.5370457999998</v>
      </c>
      <c r="K571">
        <v>0</v>
      </c>
      <c r="L571">
        <v>7201.5370457999998</v>
      </c>
      <c r="M571">
        <v>8.1735958087012399</v>
      </c>
      <c r="N571">
        <v>2124.5911058307902</v>
      </c>
      <c r="O571">
        <v>6936.40580310112</v>
      </c>
      <c r="P571">
        <v>0</v>
      </c>
      <c r="Q571">
        <v>1.9581220533981402E-3</v>
      </c>
      <c r="R571">
        <v>4.1317586228601299E-3</v>
      </c>
      <c r="S571" s="6">
        <v>3.3762188600163097E-4</v>
      </c>
      <c r="T571">
        <v>2.22205948973233E-3</v>
      </c>
      <c r="U571">
        <v>1.3663853008349699E-3</v>
      </c>
      <c r="V571">
        <v>1.5987385851996201</v>
      </c>
      <c r="W571">
        <v>14.1014885077446</v>
      </c>
      <c r="X571">
        <v>8.1735958087012399</v>
      </c>
      <c r="Y571">
        <v>0.57962645604484997</v>
      </c>
      <c r="Z571">
        <v>1.13497934631443E-3</v>
      </c>
      <c r="AA571">
        <v>0.57962645604484997</v>
      </c>
      <c r="AB571" s="6">
        <v>5.3971259148982795E-4</v>
      </c>
    </row>
    <row r="572" spans="1:28" x14ac:dyDescent="0.45">
      <c r="A572" t="s">
        <v>1039</v>
      </c>
      <c r="B572">
        <v>976</v>
      </c>
      <c r="C572">
        <v>976</v>
      </c>
      <c r="D572">
        <v>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7201.5370457999998</v>
      </c>
      <c r="K572">
        <v>0</v>
      </c>
      <c r="L572">
        <v>7201.5370457999998</v>
      </c>
      <c r="M572">
        <v>19.6153498673069</v>
      </c>
      <c r="N572">
        <v>1589.78185126006</v>
      </c>
      <c r="O572">
        <v>6948.5034973724696</v>
      </c>
      <c r="P572">
        <v>0</v>
      </c>
      <c r="Q572">
        <v>3.6540136270408002E-3</v>
      </c>
      <c r="R572">
        <v>6.2054638793042098E-3</v>
      </c>
      <c r="S572">
        <v>1.51036684572241E-3</v>
      </c>
      <c r="T572">
        <v>4.1761712892713597E-3</v>
      </c>
      <c r="U572">
        <v>1.7609440346252E-3</v>
      </c>
      <c r="V572">
        <v>1.3593441247939999</v>
      </c>
      <c r="W572">
        <v>26.314514500992299</v>
      </c>
      <c r="X572">
        <v>19.6153498673069</v>
      </c>
      <c r="Y572">
        <v>0.74541940975453602</v>
      </c>
      <c r="Z572">
        <v>2.7237726811037799E-3</v>
      </c>
      <c r="AA572">
        <v>0.74541940975453602</v>
      </c>
      <c r="AB572" s="6">
        <v>5.2012849994419197E-4</v>
      </c>
    </row>
    <row r="573" spans="1:28" x14ac:dyDescent="0.45">
      <c r="A573" t="s">
        <v>1040</v>
      </c>
      <c r="B573">
        <v>977</v>
      </c>
      <c r="C573">
        <v>977</v>
      </c>
      <c r="D573">
        <v>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7201.5370457999998</v>
      </c>
      <c r="K573">
        <v>0</v>
      </c>
      <c r="L573">
        <v>7201.5370457999998</v>
      </c>
      <c r="M573">
        <v>21.676441537197299</v>
      </c>
      <c r="N573">
        <v>1795.71729030085</v>
      </c>
      <c r="O573">
        <v>6944.1036042525602</v>
      </c>
      <c r="P573">
        <v>0</v>
      </c>
      <c r="Q573">
        <v>3.0563724156291898E-3</v>
      </c>
      <c r="R573">
        <v>6.39261192587285E-3</v>
      </c>
      <c r="S573" s="6">
        <v>4.3279240161483702E-4</v>
      </c>
      <c r="T573">
        <v>3.8827746034651701E-3</v>
      </c>
      <c r="U573">
        <v>2.5107790723208601E-3</v>
      </c>
      <c r="V573">
        <v>1.4212460517883301</v>
      </c>
      <c r="W573">
        <v>22.010579176914799</v>
      </c>
      <c r="X573">
        <v>21.676441537197299</v>
      </c>
      <c r="Y573">
        <v>0.98481922547190803</v>
      </c>
      <c r="Z573">
        <v>3.0099743151136399E-3</v>
      </c>
      <c r="AA573">
        <v>0.98481922547190803</v>
      </c>
      <c r="AB573" s="6">
        <v>2.7476430918544102E-4</v>
      </c>
    </row>
    <row r="574" spans="1:28" x14ac:dyDescent="0.45">
      <c r="A574" t="s">
        <v>1041</v>
      </c>
      <c r="B574">
        <v>978</v>
      </c>
      <c r="C574">
        <v>978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7201.5370457999998</v>
      </c>
      <c r="K574">
        <v>0</v>
      </c>
      <c r="L574">
        <v>7201.5370457999998</v>
      </c>
      <c r="M574">
        <v>7.46126746939842</v>
      </c>
      <c r="N574">
        <v>2093.2283856251902</v>
      </c>
      <c r="O574">
        <v>6950.6690836431599</v>
      </c>
      <c r="P574">
        <v>0</v>
      </c>
      <c r="Q574">
        <v>1.80344320763825E-3</v>
      </c>
      <c r="R574">
        <v>4.91797687750697E-3</v>
      </c>
      <c r="S574" s="6">
        <v>3.94522957438387E-4</v>
      </c>
      <c r="T574">
        <v>1.69516970573439E-3</v>
      </c>
      <c r="U574">
        <v>1.7349694143572901E-3</v>
      </c>
      <c r="V574">
        <v>1.5838994809559399</v>
      </c>
      <c r="W574">
        <v>12.987563069803199</v>
      </c>
      <c r="X574">
        <v>9.2749458693030995</v>
      </c>
      <c r="Y574">
        <v>0.57449326169173798</v>
      </c>
      <c r="Z574">
        <v>1.0360659706319E-3</v>
      </c>
      <c r="AA574">
        <v>0.57449326169173798</v>
      </c>
      <c r="AB574" s="6">
        <v>8.2614835184851004E-4</v>
      </c>
    </row>
    <row r="575" spans="1:28" x14ac:dyDescent="0.45">
      <c r="A575" t="s">
        <v>1044</v>
      </c>
      <c r="B575">
        <v>981</v>
      </c>
      <c r="C575">
        <v>981</v>
      </c>
      <c r="D575">
        <v>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7201.5370457999998</v>
      </c>
      <c r="K575">
        <v>0</v>
      </c>
      <c r="L575">
        <v>7201.5370457999998</v>
      </c>
      <c r="M575">
        <v>8.2890445815463192</v>
      </c>
      <c r="N575">
        <v>1956.5549522681199</v>
      </c>
      <c r="O575">
        <v>6955.7877552421496</v>
      </c>
      <c r="P575">
        <v>0</v>
      </c>
      <c r="Q575">
        <v>2.2412666667196699E-3</v>
      </c>
      <c r="R575">
        <v>4.9340647403782302E-3</v>
      </c>
      <c r="S575" s="6">
        <v>1.9384898708515999E-4</v>
      </c>
      <c r="T575">
        <v>2.253971901333E-3</v>
      </c>
      <c r="U575">
        <v>1.6136783675202999E-3</v>
      </c>
      <c r="V575">
        <v>1.5676324708121101</v>
      </c>
      <c r="W575">
        <v>16.1405649298984</v>
      </c>
      <c r="X575">
        <v>11.182166646565801</v>
      </c>
      <c r="Y575">
        <v>0.51355356008586095</v>
      </c>
      <c r="Z575">
        <v>1.1510104757956499E-3</v>
      </c>
      <c r="AA575">
        <v>0.51355356008586095</v>
      </c>
      <c r="AB575">
        <v>1.50614048351138E-3</v>
      </c>
    </row>
    <row r="576" spans="1:28" x14ac:dyDescent="0.45">
      <c r="A576" t="s">
        <v>1045</v>
      </c>
      <c r="B576">
        <v>982</v>
      </c>
      <c r="C576">
        <v>982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7201.5370457999998</v>
      </c>
      <c r="K576">
        <v>0</v>
      </c>
      <c r="L576">
        <v>7201.5370457999998</v>
      </c>
      <c r="M576">
        <v>27.128568973759801</v>
      </c>
      <c r="N576">
        <v>1595.7848873422099</v>
      </c>
      <c r="O576">
        <v>6960.4858101146101</v>
      </c>
      <c r="P576">
        <v>0</v>
      </c>
      <c r="Q576">
        <v>4.24836411807979E-3</v>
      </c>
      <c r="R576">
        <v>1.0550077195712E-2</v>
      </c>
      <c r="S576" s="6">
        <v>2.9338227614619902E-4</v>
      </c>
      <c r="T576">
        <v>6.3854347178337097E-3</v>
      </c>
      <c r="U576">
        <v>4.2170514208779604E-3</v>
      </c>
      <c r="V576">
        <v>1.32704058715275</v>
      </c>
      <c r="W576">
        <v>30.594751580398999</v>
      </c>
      <c r="X576">
        <v>27.272679532560598</v>
      </c>
      <c r="Y576">
        <v>0.88670662686930102</v>
      </c>
      <c r="Z576">
        <v>3.7670526168550999E-3</v>
      </c>
      <c r="AA576">
        <v>0.88670662686930102</v>
      </c>
      <c r="AB576" s="6">
        <v>7.3213503285034795E-4</v>
      </c>
    </row>
    <row r="577" spans="1:28" x14ac:dyDescent="0.45">
      <c r="A577" t="s">
        <v>1047</v>
      </c>
      <c r="B577">
        <v>984</v>
      </c>
      <c r="C577">
        <v>984</v>
      </c>
      <c r="D577">
        <v>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7201.5370457999998</v>
      </c>
      <c r="K577">
        <v>0</v>
      </c>
      <c r="L577">
        <v>7201.5370457999998</v>
      </c>
      <c r="M577">
        <v>7.8481018223184602</v>
      </c>
      <c r="N577">
        <v>2081.5419095637299</v>
      </c>
      <c r="O577">
        <v>6971.5064285445897</v>
      </c>
      <c r="P577">
        <v>0</v>
      </c>
      <c r="Q577">
        <v>1.8909753888111201E-3</v>
      </c>
      <c r="R577">
        <v>4.7756573504866796E-3</v>
      </c>
      <c r="S577" s="6">
        <v>7.2352885656549299E-4</v>
      </c>
      <c r="T577">
        <v>1.3106083724338899E-3</v>
      </c>
      <c r="U577">
        <v>1.5423323474620899E-3</v>
      </c>
      <c r="V577">
        <v>1.3393728392464701</v>
      </c>
      <c r="W577">
        <v>13.6179293152193</v>
      </c>
      <c r="X577">
        <v>9.8466128315622701</v>
      </c>
      <c r="Y577">
        <v>0.576306547100919</v>
      </c>
      <c r="Z577">
        <v>1.0897814969785501E-3</v>
      </c>
      <c r="AA577">
        <v>0.576306547100919</v>
      </c>
      <c r="AB577" s="6">
        <v>7.3382275031782596E-4</v>
      </c>
    </row>
    <row r="578" spans="1:28" x14ac:dyDescent="0.45">
      <c r="A578" t="s">
        <v>1051</v>
      </c>
      <c r="B578">
        <v>988</v>
      </c>
      <c r="C578">
        <v>988</v>
      </c>
      <c r="D578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7201.5370457999998</v>
      </c>
      <c r="K578">
        <v>0</v>
      </c>
      <c r="L578">
        <v>7201.5370457999998</v>
      </c>
      <c r="M578">
        <v>16.9088447177866</v>
      </c>
      <c r="N578">
        <v>1613.2589731355099</v>
      </c>
      <c r="O578">
        <v>6980.3135578061201</v>
      </c>
      <c r="P578">
        <v>0</v>
      </c>
      <c r="Q578">
        <v>2.8955451542623401E-3</v>
      </c>
      <c r="R578">
        <v>4.9074859219964901E-3</v>
      </c>
      <c r="S578">
        <v>1.22620798957655E-3</v>
      </c>
      <c r="T578">
        <v>3.4890295581525899E-3</v>
      </c>
      <c r="U578">
        <v>1.37928246729934E-3</v>
      </c>
      <c r="V578">
        <v>1.5834928750991799</v>
      </c>
      <c r="W578">
        <v>20.852375696206899</v>
      </c>
      <c r="X578">
        <v>16.9088447177866</v>
      </c>
      <c r="Y578">
        <v>0.81088337195374405</v>
      </c>
      <c r="Z578">
        <v>2.3479494183325802E-3</v>
      </c>
      <c r="AA578">
        <v>0.81088337195374505</v>
      </c>
      <c r="AB578" s="6">
        <v>3.2992612091289197E-4</v>
      </c>
    </row>
    <row r="579" spans="1:28" x14ac:dyDescent="0.45">
      <c r="A579" t="s">
        <v>1052</v>
      </c>
      <c r="B579">
        <v>989</v>
      </c>
      <c r="C579">
        <v>989</v>
      </c>
      <c r="D579">
        <v>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6001.2808715000001</v>
      </c>
      <c r="K579">
        <v>1200.2561743000001</v>
      </c>
      <c r="L579">
        <v>7201.5370457999998</v>
      </c>
      <c r="M579">
        <v>7.0703749978095098</v>
      </c>
      <c r="N579">
        <v>1641.6515153151699</v>
      </c>
      <c r="O579">
        <v>6984.7832033001796</v>
      </c>
      <c r="P579">
        <v>0</v>
      </c>
      <c r="Q579">
        <v>1.22544640433603E-3</v>
      </c>
      <c r="R579">
        <v>1.73206462843602E-3</v>
      </c>
      <c r="S579" s="6">
        <v>6.8145322321031096E-4</v>
      </c>
      <c r="T579">
        <v>1.36383790227168E-3</v>
      </c>
      <c r="U579" s="6">
        <v>4.79508515646261E-4</v>
      </c>
      <c r="V579">
        <v>1.61136221885681</v>
      </c>
      <c r="W579">
        <v>7.3542480653903102</v>
      </c>
      <c r="X579">
        <v>7.0703749978095098</v>
      </c>
      <c r="Y579">
        <v>0.961400123431145</v>
      </c>
      <c r="Z579">
        <v>1.17814432438691E-3</v>
      </c>
      <c r="AA579">
        <v>0.961400123431145</v>
      </c>
      <c r="AB579" s="6">
        <v>2.89949868761074E-4</v>
      </c>
    </row>
    <row r="580" spans="1:28" x14ac:dyDescent="0.45">
      <c r="A580" t="s">
        <v>1056</v>
      </c>
      <c r="B580">
        <v>993</v>
      </c>
      <c r="C580">
        <v>993</v>
      </c>
      <c r="D580">
        <v>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7201.5370457999998</v>
      </c>
      <c r="K580">
        <v>0</v>
      </c>
      <c r="L580">
        <v>7201.5370457999998</v>
      </c>
      <c r="M580">
        <v>9.0143937775751404</v>
      </c>
      <c r="N580">
        <v>1581.8939558653101</v>
      </c>
      <c r="O580">
        <v>7007.5088192131698</v>
      </c>
      <c r="P580">
        <v>0</v>
      </c>
      <c r="Q580">
        <v>1.9872571459421898E-3</v>
      </c>
      <c r="R580">
        <v>3.9999054152509601E-3</v>
      </c>
      <c r="S580">
        <v>1.2000524096298199E-3</v>
      </c>
      <c r="T580">
        <v>1.8882643708013E-3</v>
      </c>
      <c r="U580">
        <v>1.02992980188242E-3</v>
      </c>
      <c r="V580">
        <v>1.5957754680088501</v>
      </c>
      <c r="W580">
        <v>14.3113059560335</v>
      </c>
      <c r="X580">
        <v>9.0143937775751404</v>
      </c>
      <c r="Y580">
        <v>0.62987918819349598</v>
      </c>
      <c r="Z580">
        <v>1.2517319178177899E-3</v>
      </c>
      <c r="AA580">
        <v>0.62987918819349598</v>
      </c>
      <c r="AB580" s="6">
        <v>4.1148452049669099E-4</v>
      </c>
    </row>
    <row r="581" spans="1:28" x14ac:dyDescent="0.45">
      <c r="A581" t="s">
        <v>1057</v>
      </c>
      <c r="B581">
        <v>994</v>
      </c>
      <c r="C581">
        <v>994</v>
      </c>
      <c r="D581">
        <v>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7201.5370457999998</v>
      </c>
      <c r="K581">
        <v>0</v>
      </c>
      <c r="L581">
        <v>7201.5370457999998</v>
      </c>
      <c r="M581">
        <v>6.6673842399565499</v>
      </c>
      <c r="N581">
        <v>1529.95636976027</v>
      </c>
      <c r="O581">
        <v>7014.3677138550302</v>
      </c>
      <c r="P581">
        <v>0</v>
      </c>
      <c r="Q581">
        <v>1.61484848963293E-3</v>
      </c>
      <c r="R581">
        <v>3.4810597835145101E-3</v>
      </c>
      <c r="S581" s="6">
        <v>2.5602622706085901E-4</v>
      </c>
      <c r="T581">
        <v>1.8857545841850099E-3</v>
      </c>
      <c r="U581">
        <v>1.20736610057398E-3</v>
      </c>
      <c r="V581">
        <v>1.38250430992671</v>
      </c>
      <c r="W581">
        <v>11.629391221445699</v>
      </c>
      <c r="X581">
        <v>6.7402243337173999</v>
      </c>
      <c r="Y581">
        <v>0.57332186294165</v>
      </c>
      <c r="Z581" s="6">
        <v>9.2582794444486395E-4</v>
      </c>
      <c r="AA581">
        <v>0.57332186294165</v>
      </c>
      <c r="AB581">
        <v>1.2637127439962201E-3</v>
      </c>
    </row>
    <row r="582" spans="1:28" x14ac:dyDescent="0.45">
      <c r="A582" t="s">
        <v>1059</v>
      </c>
      <c r="B582">
        <v>996</v>
      </c>
      <c r="C582">
        <v>996</v>
      </c>
      <c r="D582">
        <v>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7201.5370457999998</v>
      </c>
      <c r="K582">
        <v>0</v>
      </c>
      <c r="L582">
        <v>7201.5370457999998</v>
      </c>
      <c r="M582">
        <v>11.1487319485692</v>
      </c>
      <c r="N582">
        <v>1855.65062716955</v>
      </c>
      <c r="O582">
        <v>7015.0410411856901</v>
      </c>
      <c r="P582">
        <v>0</v>
      </c>
      <c r="Q582">
        <v>2.3485628574069898E-3</v>
      </c>
      <c r="R582">
        <v>5.0850854116195896E-3</v>
      </c>
      <c r="S582" s="6">
        <v>6.25476882828697E-4</v>
      </c>
      <c r="T582">
        <v>2.5969475702529101E-3</v>
      </c>
      <c r="U582">
        <v>1.53517733312346E-3</v>
      </c>
      <c r="V582">
        <v>1.48874003546578</v>
      </c>
      <c r="W582">
        <v>16.913262422006401</v>
      </c>
      <c r="X582">
        <v>12.084687390936001</v>
      </c>
      <c r="Y582">
        <v>0.65917099081152197</v>
      </c>
      <c r="Z582">
        <v>1.5481045057001101E-3</v>
      </c>
      <c r="AA582">
        <v>0.65917099081152197</v>
      </c>
      <c r="AB582">
        <v>1.09251907458834E-3</v>
      </c>
    </row>
    <row r="583" spans="1:28" x14ac:dyDescent="0.45">
      <c r="A583" t="s">
        <v>1060</v>
      </c>
      <c r="B583">
        <v>997</v>
      </c>
      <c r="C583">
        <v>997</v>
      </c>
      <c r="D583">
        <v>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6001.2808715000001</v>
      </c>
      <c r="K583">
        <v>1200.2561743000001</v>
      </c>
      <c r="L583">
        <v>7201.5370457999998</v>
      </c>
      <c r="M583">
        <v>11.797746953424699</v>
      </c>
      <c r="N583">
        <v>2127.74121382256</v>
      </c>
      <c r="O583">
        <v>7031.2114350848497</v>
      </c>
      <c r="P583">
        <v>0</v>
      </c>
      <c r="Q583">
        <v>2.7816481149297002E-3</v>
      </c>
      <c r="R583">
        <v>5.6307978595956602E-3</v>
      </c>
      <c r="S583">
        <v>1.33246242401419E-3</v>
      </c>
      <c r="T583">
        <v>2.2035455257130498E-3</v>
      </c>
      <c r="U583">
        <v>1.6558945495607901E-3</v>
      </c>
      <c r="V583">
        <v>1.5847690304120301</v>
      </c>
      <c r="W583">
        <v>16.693451623371601</v>
      </c>
      <c r="X583">
        <v>11.797746953424699</v>
      </c>
      <c r="Y583">
        <v>0.70672903480951199</v>
      </c>
      <c r="Z583">
        <v>1.9658714874439698E-3</v>
      </c>
      <c r="AA583">
        <v>0.70672903480951199</v>
      </c>
      <c r="AB583" s="6">
        <v>6.6887804124342396E-4</v>
      </c>
    </row>
    <row r="584" spans="1:28" x14ac:dyDescent="0.45">
      <c r="A584" t="s">
        <v>1062</v>
      </c>
      <c r="B584">
        <v>999</v>
      </c>
      <c r="C584">
        <v>999</v>
      </c>
      <c r="D584">
        <v>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7201.5370457999998</v>
      </c>
      <c r="K584">
        <v>0</v>
      </c>
      <c r="L584">
        <v>7201.5370457999998</v>
      </c>
      <c r="M584">
        <v>17.519634685330601</v>
      </c>
      <c r="N584">
        <v>1697.6597424755801</v>
      </c>
      <c r="O584">
        <v>7030.6996267390396</v>
      </c>
      <c r="P584">
        <v>0</v>
      </c>
      <c r="Q584">
        <v>2.5899668078702802E-3</v>
      </c>
      <c r="R584">
        <v>3.9446655517666402E-3</v>
      </c>
      <c r="S584">
        <v>1.1860949615793499E-3</v>
      </c>
      <c r="T584">
        <v>2.69318849373944E-3</v>
      </c>
      <c r="U584">
        <v>1.01874662918447E-3</v>
      </c>
      <c r="V584">
        <v>1.3414162567683601</v>
      </c>
      <c r="W584">
        <v>18.6517419142702</v>
      </c>
      <c r="X584">
        <v>17.519634685330601</v>
      </c>
      <c r="Y584">
        <v>0.93930286864663404</v>
      </c>
      <c r="Z584">
        <v>2.4327632523321202E-3</v>
      </c>
      <c r="AA584">
        <v>0.93930286864663404</v>
      </c>
      <c r="AB584" s="6">
        <v>3.3867815569709299E-4</v>
      </c>
    </row>
    <row r="585" spans="1:28" x14ac:dyDescent="0.45">
      <c r="A585" t="s">
        <v>1063</v>
      </c>
      <c r="B585">
        <v>1000</v>
      </c>
      <c r="C585">
        <v>1000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7201.5370457999998</v>
      </c>
      <c r="K585">
        <v>0</v>
      </c>
      <c r="L585">
        <v>7201.5370457999998</v>
      </c>
      <c r="M585">
        <v>18.115605454959798</v>
      </c>
      <c r="N585">
        <v>1682.0676180248599</v>
      </c>
      <c r="O585">
        <v>7035.3796402686803</v>
      </c>
      <c r="P585">
        <v>0</v>
      </c>
      <c r="Q585">
        <v>2.60803062903558E-3</v>
      </c>
      <c r="R585">
        <v>3.8888363005022699E-3</v>
      </c>
      <c r="S585" s="6">
        <v>6.7395660166810398E-4</v>
      </c>
      <c r="T585">
        <v>3.10946072110691E-3</v>
      </c>
      <c r="U585">
        <v>1.1932688706943501E-3</v>
      </c>
      <c r="V585">
        <v>1.38575804233551</v>
      </c>
      <c r="W585">
        <v>18.781829191580801</v>
      </c>
      <c r="X585">
        <v>18.115605454959798</v>
      </c>
      <c r="Y585">
        <v>0.96452828263821599</v>
      </c>
      <c r="Z585">
        <v>2.5155193036915601E-3</v>
      </c>
      <c r="AA585">
        <v>0.96452828263821599</v>
      </c>
      <c r="AB585" s="6">
        <v>3.9794836881011799E-4</v>
      </c>
    </row>
    <row r="586" spans="1:28" x14ac:dyDescent="0.45">
      <c r="A586" t="s">
        <v>1064</v>
      </c>
      <c r="B586">
        <v>1001</v>
      </c>
      <c r="C586">
        <v>1001</v>
      </c>
      <c r="D586">
        <v>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7201.5370457999998</v>
      </c>
      <c r="K586">
        <v>0</v>
      </c>
      <c r="L586">
        <v>7201.5370457999998</v>
      </c>
      <c r="M586">
        <v>1.2657902862777399</v>
      </c>
      <c r="N586">
        <v>2074.0436303434099</v>
      </c>
      <c r="O586">
        <v>7042.2017299872095</v>
      </c>
      <c r="P586">
        <v>0</v>
      </c>
      <c r="Q586">
        <v>1.1222684570989299E-3</v>
      </c>
      <c r="R586">
        <v>1.9835950964961699E-3</v>
      </c>
      <c r="S586" s="6">
        <v>3.8275960562925799E-4</v>
      </c>
      <c r="T586">
        <v>1.0767630999991E-3</v>
      </c>
      <c r="U586" s="6">
        <v>6.0840168841548798E-4</v>
      </c>
      <c r="V586">
        <v>1.51270905562809</v>
      </c>
      <c r="W586">
        <v>8.0820578691307894</v>
      </c>
      <c r="X586">
        <v>2.3916928566704998</v>
      </c>
      <c r="Y586">
        <v>0.15661732528696601</v>
      </c>
      <c r="Z586" s="6">
        <v>1.7576668400476599E-4</v>
      </c>
      <c r="AA586">
        <v>0.15661732528696601</v>
      </c>
      <c r="AB586">
        <v>1.5887480136280701E-3</v>
      </c>
    </row>
    <row r="587" spans="1:28" x14ac:dyDescent="0.45">
      <c r="A587" t="s">
        <v>1065</v>
      </c>
      <c r="B587">
        <v>1002</v>
      </c>
      <c r="C587">
        <v>1002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7201.5370457999998</v>
      </c>
      <c r="K587">
        <v>0</v>
      </c>
      <c r="L587">
        <v>7201.5370457999998</v>
      </c>
      <c r="M587">
        <v>8.3508954601387106</v>
      </c>
      <c r="N587">
        <v>2005.71127367436</v>
      </c>
      <c r="O587">
        <v>7036.3554528860896</v>
      </c>
      <c r="P587">
        <v>0</v>
      </c>
      <c r="Q587">
        <v>1.4612747818732901E-3</v>
      </c>
      <c r="R587">
        <v>3.5514576014161101E-3</v>
      </c>
      <c r="S587" s="6">
        <v>3.36892049822178E-4</v>
      </c>
      <c r="T587">
        <v>1.1661154436881801E-3</v>
      </c>
      <c r="U587">
        <v>1.1580033502688401E-3</v>
      </c>
      <c r="V587">
        <v>1.4785984413964399</v>
      </c>
      <c r="W587">
        <v>10.523424475753799</v>
      </c>
      <c r="X587">
        <v>8.3508954601387106</v>
      </c>
      <c r="Y587">
        <v>0.79355303773779295</v>
      </c>
      <c r="Z587">
        <v>1.15959904212518E-3</v>
      </c>
      <c r="AA587">
        <v>0.79355303773779295</v>
      </c>
      <c r="AB587" s="6">
        <v>4.3560077254829299E-4</v>
      </c>
    </row>
    <row r="588" spans="1:28" x14ac:dyDescent="0.45">
      <c r="A588" t="s">
        <v>1069</v>
      </c>
      <c r="B588">
        <v>1006</v>
      </c>
      <c r="C588">
        <v>1006</v>
      </c>
      <c r="D588">
        <v>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7201.5370457999998</v>
      </c>
      <c r="K588">
        <v>0</v>
      </c>
      <c r="L588">
        <v>7201.5370457999998</v>
      </c>
      <c r="M588">
        <v>11.928551925860299</v>
      </c>
      <c r="N588">
        <v>1572.6908071759699</v>
      </c>
      <c r="O588">
        <v>7050.7209431627998</v>
      </c>
      <c r="P588">
        <v>0</v>
      </c>
      <c r="Q588">
        <v>1.8605064197201001E-3</v>
      </c>
      <c r="R588">
        <v>4.5057604908129599E-3</v>
      </c>
      <c r="S588" s="6">
        <v>3.0437509711439098E-4</v>
      </c>
      <c r="T588">
        <v>1.51407277970062E-3</v>
      </c>
      <c r="U588">
        <v>1.7492113339196E-3</v>
      </c>
      <c r="V588">
        <v>1.5932658910751301</v>
      </c>
      <c r="W588">
        <v>13.398505905563001</v>
      </c>
      <c r="X588">
        <v>11.928551925860299</v>
      </c>
      <c r="Y588">
        <v>0.89028970916134598</v>
      </c>
      <c r="Z588">
        <v>1.65638971930542E-3</v>
      </c>
      <c r="AA588">
        <v>0.89028970916134598</v>
      </c>
      <c r="AB588" s="6">
        <v>6.1413798804371505E-4</v>
      </c>
    </row>
    <row r="589" spans="1:28" x14ac:dyDescent="0.45">
      <c r="A589" t="s">
        <v>1070</v>
      </c>
      <c r="B589">
        <v>1007</v>
      </c>
      <c r="C589">
        <v>1007</v>
      </c>
      <c r="D589">
        <v>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7201.5370457999998</v>
      </c>
      <c r="K589">
        <v>0</v>
      </c>
      <c r="L589">
        <v>7201.5370457999998</v>
      </c>
      <c r="M589">
        <v>19.0926155788305</v>
      </c>
      <c r="N589">
        <v>1744.27394866492</v>
      </c>
      <c r="O589">
        <v>7069.5996309474003</v>
      </c>
      <c r="P589">
        <v>0</v>
      </c>
      <c r="Q589">
        <v>2.6734230023364699E-3</v>
      </c>
      <c r="R589">
        <v>6.0601589974875799E-3</v>
      </c>
      <c r="S589" s="6">
        <v>9.9971816321019896E-4</v>
      </c>
      <c r="T589">
        <v>2.78887872995718E-3</v>
      </c>
      <c r="U589">
        <v>1.9872985167820301E-3</v>
      </c>
      <c r="V589">
        <v>1.5246528216770701</v>
      </c>
      <c r="W589">
        <v>19.2527547904199</v>
      </c>
      <c r="X589">
        <v>19.0926155788305</v>
      </c>
      <c r="Y589">
        <v>0.991682270234435</v>
      </c>
      <c r="Z589">
        <v>2.6511861922539899E-3</v>
      </c>
      <c r="AA589">
        <v>0.991682270234435</v>
      </c>
      <c r="AB589" s="6">
        <v>2.27236563491884E-4</v>
      </c>
    </row>
    <row r="590" spans="1:28" x14ac:dyDescent="0.45">
      <c r="A590" t="s">
        <v>1071</v>
      </c>
      <c r="B590">
        <v>1008</v>
      </c>
      <c r="C590">
        <v>1008</v>
      </c>
      <c r="D590">
        <v>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7201.5370457999998</v>
      </c>
      <c r="K590">
        <v>0</v>
      </c>
      <c r="L590">
        <v>7201.5370457999998</v>
      </c>
      <c r="M590">
        <v>8.3661660963244309</v>
      </c>
      <c r="N590">
        <v>2026.4549306203</v>
      </c>
      <c r="O590">
        <v>7066.45719582521</v>
      </c>
      <c r="P590">
        <v>0</v>
      </c>
      <c r="Q590">
        <v>1.61893145230484E-3</v>
      </c>
      <c r="R590">
        <v>2.7183959956867099E-3</v>
      </c>
      <c r="S590" s="6">
        <v>7.2081033425479301E-4</v>
      </c>
      <c r="T590">
        <v>1.5271249552671899E-3</v>
      </c>
      <c r="U590" s="6">
        <v>6.8993709637727005E-4</v>
      </c>
      <c r="V590">
        <v>1.4999588727951001</v>
      </c>
      <c r="W590">
        <v>11.658794828384099</v>
      </c>
      <c r="X590">
        <v>8.3661660963244309</v>
      </c>
      <c r="Y590">
        <v>0.71758412593010401</v>
      </c>
      <c r="Z590">
        <v>1.1617195111429199E-3</v>
      </c>
      <c r="AA590">
        <v>0.71758412593010401</v>
      </c>
      <c r="AB590" s="6">
        <v>9.9588563382916597E-4</v>
      </c>
    </row>
    <row r="591" spans="1:28" x14ac:dyDescent="0.45">
      <c r="A591" t="s">
        <v>1073</v>
      </c>
      <c r="B591">
        <v>1010</v>
      </c>
      <c r="C591">
        <v>1010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7201.5370457999998</v>
      </c>
      <c r="K591">
        <v>0</v>
      </c>
      <c r="L591">
        <v>7201.5370457999998</v>
      </c>
      <c r="M591">
        <v>8.3591593265186308</v>
      </c>
      <c r="N591">
        <v>1532.8191509134499</v>
      </c>
      <c r="O591">
        <v>7088.9000301073602</v>
      </c>
      <c r="P591">
        <v>0</v>
      </c>
      <c r="Q591">
        <v>1.6827498064732899E-3</v>
      </c>
      <c r="R591">
        <v>4.6575223679086704E-3</v>
      </c>
      <c r="S591" s="6">
        <v>4.8513963037997499E-4</v>
      </c>
      <c r="T591">
        <v>1.5575320635525501E-3</v>
      </c>
      <c r="U591">
        <v>1.5663251410154601E-3</v>
      </c>
      <c r="V591">
        <v>1.4730324574879201</v>
      </c>
      <c r="W591">
        <v>12.1183850701302</v>
      </c>
      <c r="X591">
        <v>8.9769970857017505</v>
      </c>
      <c r="Y591">
        <v>0.689791525697806</v>
      </c>
      <c r="Z591">
        <v>1.1607465563749E-3</v>
      </c>
      <c r="AA591">
        <v>0.689791525697806</v>
      </c>
      <c r="AB591" s="6">
        <v>3.9591101202587897E-4</v>
      </c>
    </row>
    <row r="592" spans="1:28" x14ac:dyDescent="0.45">
      <c r="A592" t="s">
        <v>1074</v>
      </c>
      <c r="B592">
        <v>1011</v>
      </c>
      <c r="C592">
        <v>1011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7201.5370457999998</v>
      </c>
      <c r="K592">
        <v>0</v>
      </c>
      <c r="L592">
        <v>7201.5370457999998</v>
      </c>
      <c r="M592">
        <v>11.946731967604601</v>
      </c>
      <c r="N592">
        <v>2172.9174049634998</v>
      </c>
      <c r="O592">
        <v>7088.7484438402198</v>
      </c>
      <c r="P592">
        <v>0</v>
      </c>
      <c r="Q592">
        <v>2.6012149468902599E-3</v>
      </c>
      <c r="R592">
        <v>8.6497492693157797E-3</v>
      </c>
      <c r="S592" s="6">
        <v>2.4557617273881903E-4</v>
      </c>
      <c r="T592">
        <v>1.4711136939150799E-3</v>
      </c>
      <c r="U592">
        <v>3.0668951346436799E-3</v>
      </c>
      <c r="V592">
        <v>1.5527560370308999</v>
      </c>
      <c r="W592">
        <v>18.732745804118899</v>
      </c>
      <c r="X592">
        <v>13.5129757828576</v>
      </c>
      <c r="Y592">
        <v>0.63774590722188096</v>
      </c>
      <c r="Z592">
        <v>1.65891418618364E-3</v>
      </c>
      <c r="AA592">
        <v>0.63774590722188096</v>
      </c>
      <c r="AB592">
        <v>1.0083650394303E-3</v>
      </c>
    </row>
    <row r="593" spans="1:28" x14ac:dyDescent="0.45">
      <c r="A593" t="s">
        <v>1075</v>
      </c>
      <c r="B593">
        <v>1012</v>
      </c>
      <c r="C593">
        <v>1012</v>
      </c>
      <c r="D593">
        <v>6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7201.5370457999998</v>
      </c>
      <c r="K593">
        <v>0</v>
      </c>
      <c r="L593">
        <v>7201.5370457999998</v>
      </c>
      <c r="M593">
        <v>14.8426523794469</v>
      </c>
      <c r="N593">
        <v>1961.4360259565301</v>
      </c>
      <c r="O593">
        <v>7088.0090680579797</v>
      </c>
      <c r="P593">
        <v>0</v>
      </c>
      <c r="Q593">
        <v>2.4206376923964299E-3</v>
      </c>
      <c r="R593">
        <v>3.5168301615156701E-3</v>
      </c>
      <c r="S593">
        <v>1.01444663723217E-3</v>
      </c>
      <c r="T593">
        <v>2.7027622751579902E-3</v>
      </c>
      <c r="U593">
        <v>1.1477964233435299E-3</v>
      </c>
      <c r="V593">
        <v>1.51411046584447</v>
      </c>
      <c r="W593">
        <v>15.744522520046401</v>
      </c>
      <c r="X593">
        <v>14.8426523794469</v>
      </c>
      <c r="Y593">
        <v>0.94271848260554503</v>
      </c>
      <c r="Z593">
        <v>2.0610395093507601E-3</v>
      </c>
      <c r="AA593">
        <v>0.85144485514076795</v>
      </c>
      <c r="AB593" s="6">
        <v>4.42855278907287E-4</v>
      </c>
    </row>
    <row r="594" spans="1:28" x14ac:dyDescent="0.45">
      <c r="A594" t="s">
        <v>1076</v>
      </c>
      <c r="B594">
        <v>1013</v>
      </c>
      <c r="C594">
        <v>1013</v>
      </c>
      <c r="D594">
        <v>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7201.5370457999998</v>
      </c>
      <c r="K594">
        <v>0</v>
      </c>
      <c r="L594">
        <v>7201.5370457999998</v>
      </c>
      <c r="M594">
        <v>5.4020633225887602</v>
      </c>
      <c r="N594">
        <v>1605.16009386522</v>
      </c>
      <c r="O594">
        <v>7097.6011589117697</v>
      </c>
      <c r="P594">
        <v>0</v>
      </c>
      <c r="Q594">
        <v>2.8305225861426399E-3</v>
      </c>
      <c r="R594">
        <v>7.1167364152673104E-3</v>
      </c>
      <c r="S594" s="6">
        <v>4.37150255155124E-4</v>
      </c>
      <c r="T594">
        <v>3.09387047522955E-3</v>
      </c>
      <c r="U594">
        <v>2.4281225623773201E-3</v>
      </c>
      <c r="V594">
        <v>1.55851190430777</v>
      </c>
      <c r="W594">
        <v>20.3841132630799</v>
      </c>
      <c r="X594">
        <v>8.1132057200050802</v>
      </c>
      <c r="Y594">
        <v>0.26501340788628103</v>
      </c>
      <c r="Z594" s="6">
        <v>7.5012643665275404E-4</v>
      </c>
      <c r="AA594">
        <v>0.26501340788628103</v>
      </c>
      <c r="AB594">
        <v>1.4791122287543599E-3</v>
      </c>
    </row>
    <row r="595" spans="1:28" x14ac:dyDescent="0.45">
      <c r="A595" t="s">
        <v>1502</v>
      </c>
      <c r="B595">
        <v>1019</v>
      </c>
      <c r="C595">
        <v>1019</v>
      </c>
      <c r="D595">
        <v>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7201.5370457999998</v>
      </c>
      <c r="K595">
        <v>0</v>
      </c>
      <c r="L595">
        <v>7201.5370457999998</v>
      </c>
      <c r="M595">
        <v>10.190425739360901</v>
      </c>
      <c r="N595">
        <v>2087.8278361194202</v>
      </c>
      <c r="O595">
        <v>7118.0209234743097</v>
      </c>
      <c r="P595">
        <v>0</v>
      </c>
      <c r="Q595">
        <v>1.7182033485298E-3</v>
      </c>
      <c r="R595">
        <v>4.9108450060192004E-3</v>
      </c>
      <c r="S595" s="6">
        <v>4.34880608595355E-4</v>
      </c>
      <c r="T595">
        <v>1.14591929117267E-3</v>
      </c>
      <c r="U595">
        <v>1.73844066023377E-3</v>
      </c>
      <c r="V595">
        <v>1.62642870630536</v>
      </c>
      <c r="W595">
        <v>12.373705066655001</v>
      </c>
      <c r="X595">
        <v>10.190425739360901</v>
      </c>
      <c r="Y595">
        <v>0.82355492429041499</v>
      </c>
      <c r="Z595">
        <v>1.415034828614E-3</v>
      </c>
      <c r="AA595">
        <v>0.82355492429041499</v>
      </c>
      <c r="AB595" s="6">
        <v>8.1747749710030595E-4</v>
      </c>
    </row>
    <row r="596" spans="1:28" x14ac:dyDescent="0.45">
      <c r="A596" t="s">
        <v>1084</v>
      </c>
      <c r="B596">
        <v>1023</v>
      </c>
      <c r="C596">
        <v>1023</v>
      </c>
      <c r="D596">
        <v>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7201.5370457999998</v>
      </c>
      <c r="K596">
        <v>0</v>
      </c>
      <c r="L596">
        <v>7201.5370457999998</v>
      </c>
      <c r="M596">
        <v>13.849311934043</v>
      </c>
      <c r="N596">
        <v>1976.8790278460101</v>
      </c>
      <c r="O596">
        <v>7133.6049918114604</v>
      </c>
      <c r="P596">
        <v>0</v>
      </c>
      <c r="Q596">
        <v>2.1443135544677101E-3</v>
      </c>
      <c r="R596">
        <v>4.8287823621799997E-3</v>
      </c>
      <c r="S596" s="6">
        <v>2.01848492284876E-4</v>
      </c>
      <c r="T596">
        <v>2.2926506799728101E-3</v>
      </c>
      <c r="U596">
        <v>1.6731947191888899E-3</v>
      </c>
      <c r="V596">
        <v>1.47497429166521</v>
      </c>
      <c r="W596">
        <v>15.442353500310301</v>
      </c>
      <c r="X596">
        <v>14.0910178861134</v>
      </c>
      <c r="Y596">
        <v>0.89683945739000903</v>
      </c>
      <c r="Z596">
        <v>1.92310500466287E-3</v>
      </c>
      <c r="AA596">
        <v>0.89683945739000903</v>
      </c>
      <c r="AB596" s="6">
        <v>6.9116176808192795E-4</v>
      </c>
    </row>
    <row r="597" spans="1:28" x14ac:dyDescent="0.45">
      <c r="A597" t="s">
        <v>1091</v>
      </c>
      <c r="B597">
        <v>1030</v>
      </c>
      <c r="C597">
        <v>1030</v>
      </c>
      <c r="D597">
        <v>6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7201.5370457999998</v>
      </c>
      <c r="K597">
        <v>0</v>
      </c>
      <c r="L597">
        <v>7201.5370457999998</v>
      </c>
      <c r="M597">
        <v>3.79824827544472</v>
      </c>
      <c r="N597">
        <v>2098.5887402009698</v>
      </c>
      <c r="O597">
        <v>7156.9049228221402</v>
      </c>
      <c r="P597">
        <v>0</v>
      </c>
      <c r="Q597">
        <v>1.90899447604914E-3</v>
      </c>
      <c r="R597">
        <v>4.5910318583829296E-3</v>
      </c>
      <c r="S597" s="6">
        <v>3.3740425827198298E-4</v>
      </c>
      <c r="T597" s="6">
        <v>5.0489757517419205E-4</v>
      </c>
      <c r="U597">
        <v>2.0916904874441898E-3</v>
      </c>
      <c r="V597">
        <v>1.3355467518170601</v>
      </c>
      <c r="W597">
        <v>15.971907305773501</v>
      </c>
      <c r="X597">
        <v>5.5104143344321201</v>
      </c>
      <c r="Y597">
        <v>0.23780805903323299</v>
      </c>
      <c r="Z597" s="6">
        <v>5.2742188942288195E-4</v>
      </c>
      <c r="AA597">
        <v>0.27628256448097899</v>
      </c>
      <c r="AB597">
        <v>1.1409229601208699E-3</v>
      </c>
    </row>
    <row r="598" spans="1:28" x14ac:dyDescent="0.45">
      <c r="A598" t="s">
        <v>1094</v>
      </c>
      <c r="B598">
        <v>1033</v>
      </c>
      <c r="C598">
        <v>1033</v>
      </c>
      <c r="D598">
        <v>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7201.5370457999998</v>
      </c>
      <c r="K598">
        <v>0</v>
      </c>
      <c r="L598">
        <v>7201.5370457999998</v>
      </c>
      <c r="M598">
        <v>8.3938527189577794</v>
      </c>
      <c r="N598">
        <v>1683.27282830742</v>
      </c>
      <c r="O598">
        <v>7196.1945626373699</v>
      </c>
      <c r="P598">
        <v>0</v>
      </c>
      <c r="Q598">
        <v>2.27930451341824E-3</v>
      </c>
      <c r="R598">
        <v>7.7520486631380897E-3</v>
      </c>
      <c r="S598" s="6">
        <v>2.07293556986042E-4</v>
      </c>
      <c r="T598">
        <v>1.7468015232541001E-3</v>
      </c>
      <c r="U598">
        <v>2.79986851082071E-3</v>
      </c>
      <c r="V598">
        <v>1.5678008283887499</v>
      </c>
      <c r="W598">
        <v>16.414495892040598</v>
      </c>
      <c r="X598">
        <v>12.2486104413078</v>
      </c>
      <c r="Y598">
        <v>0.511368291427576</v>
      </c>
      <c r="Z598">
        <v>1.1655640546698401E-3</v>
      </c>
      <c r="AA598">
        <v>0.511368291427576</v>
      </c>
      <c r="AB598" s="6">
        <v>6.3485002233650998E-4</v>
      </c>
    </row>
    <row r="599" spans="1:28" x14ac:dyDescent="0.45">
      <c r="A599" t="s">
        <v>1096</v>
      </c>
      <c r="B599">
        <v>1035</v>
      </c>
      <c r="C599">
        <v>1035</v>
      </c>
      <c r="D599">
        <v>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7201.5370457999998</v>
      </c>
      <c r="K599">
        <v>0</v>
      </c>
      <c r="L599">
        <v>7201.5370457999998</v>
      </c>
      <c r="M599">
        <v>9.2933348296513199</v>
      </c>
      <c r="N599">
        <v>1859.78332577176</v>
      </c>
      <c r="O599">
        <v>7198.1054393145296</v>
      </c>
      <c r="P599">
        <v>0</v>
      </c>
      <c r="Q599">
        <v>1.8453468023107099E-3</v>
      </c>
      <c r="R599">
        <v>5.8135567291925198E-3</v>
      </c>
      <c r="S599" s="6">
        <v>3.8169828427003999E-4</v>
      </c>
      <c r="T599">
        <v>1.38557568408834E-3</v>
      </c>
      <c r="U599">
        <v>1.9818904569926798E-3</v>
      </c>
      <c r="V599">
        <v>1.52260276249476</v>
      </c>
      <c r="W599">
        <v>13.2893333591892</v>
      </c>
      <c r="X599">
        <v>9.4415176364450204</v>
      </c>
      <c r="Y599">
        <v>0.69930782669585401</v>
      </c>
      <c r="Z599">
        <v>1.2904654618240499E-3</v>
      </c>
      <c r="AA599">
        <v>0.69930782669585401</v>
      </c>
      <c r="AB599">
        <v>1.1074079244113499E-3</v>
      </c>
    </row>
    <row r="600" spans="1:28" x14ac:dyDescent="0.45">
      <c r="A600" t="s">
        <v>1097</v>
      </c>
      <c r="B600">
        <v>1036</v>
      </c>
      <c r="C600">
        <v>1036</v>
      </c>
      <c r="D600">
        <v>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7201.5370457999998</v>
      </c>
      <c r="K600">
        <v>0</v>
      </c>
      <c r="L600">
        <v>7201.5370457999998</v>
      </c>
      <c r="M600">
        <v>8.6445488501776602</v>
      </c>
      <c r="N600">
        <v>1626.54846882933</v>
      </c>
      <c r="O600">
        <v>7197.5028890476196</v>
      </c>
      <c r="P600">
        <v>0</v>
      </c>
      <c r="Q600">
        <v>1.86726198904366E-3</v>
      </c>
      <c r="R600">
        <v>4.8618867292773002E-3</v>
      </c>
      <c r="S600" s="6">
        <v>4.9997167495908904E-4</v>
      </c>
      <c r="T600">
        <v>1.7421138068547701E-3</v>
      </c>
      <c r="U600">
        <v>1.5450615596440901E-3</v>
      </c>
      <c r="V600">
        <v>1.57946135316576</v>
      </c>
      <c r="W600">
        <v>13.4471563883121</v>
      </c>
      <c r="X600">
        <v>10.026810732908</v>
      </c>
      <c r="Y600">
        <v>0.64285329928127</v>
      </c>
      <c r="Z600">
        <v>1.2003755302792199E-3</v>
      </c>
      <c r="AA600">
        <v>0.64285329928127</v>
      </c>
      <c r="AB600" s="6">
        <v>8.8491692582135396E-4</v>
      </c>
    </row>
    <row r="601" spans="1:28" x14ac:dyDescent="0.45">
      <c r="A601" t="s">
        <v>1099</v>
      </c>
      <c r="B601">
        <v>1038</v>
      </c>
      <c r="C601">
        <v>1038</v>
      </c>
      <c r="D601">
        <v>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7201.5370457999998</v>
      </c>
      <c r="K601">
        <v>0</v>
      </c>
      <c r="L601">
        <v>7201.5370457999998</v>
      </c>
      <c r="M601">
        <v>9.8495852017529106</v>
      </c>
      <c r="N601">
        <v>2137.3464038554598</v>
      </c>
      <c r="O601">
        <v>7208.8510571361003</v>
      </c>
      <c r="P601">
        <v>0</v>
      </c>
      <c r="Q601">
        <v>2.2636127598338099E-3</v>
      </c>
      <c r="R601">
        <v>4.0058477042362499E-3</v>
      </c>
      <c r="S601" s="6">
        <v>6.9697217998847098E-4</v>
      </c>
      <c r="T601">
        <v>2.6793862175100202E-3</v>
      </c>
      <c r="U601">
        <v>1.35144192878549E-3</v>
      </c>
      <c r="V601">
        <v>1.7121912581580001</v>
      </c>
      <c r="W601">
        <v>16.3014911472888</v>
      </c>
      <c r="X601">
        <v>11.1644093528362</v>
      </c>
      <c r="Y601">
        <v>0.60421375644467001</v>
      </c>
      <c r="Z601">
        <v>1.3677059687552701E-3</v>
      </c>
      <c r="AA601">
        <v>0.60421375644467001</v>
      </c>
      <c r="AB601" s="6">
        <v>7.0595682594497505E-4</v>
      </c>
    </row>
    <row r="602" spans="1:28" x14ac:dyDescent="0.45">
      <c r="A602" t="s">
        <v>1100</v>
      </c>
      <c r="B602">
        <v>1039</v>
      </c>
      <c r="C602">
        <v>1039</v>
      </c>
      <c r="D602">
        <v>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7201.5370457999998</v>
      </c>
      <c r="K602">
        <v>0</v>
      </c>
      <c r="L602">
        <v>7201.5370457999998</v>
      </c>
      <c r="M602">
        <v>9.7862251677172392</v>
      </c>
      <c r="N602">
        <v>1584.6484123922801</v>
      </c>
      <c r="O602">
        <v>7217.3440054815801</v>
      </c>
      <c r="P602">
        <v>0</v>
      </c>
      <c r="Q602">
        <v>1.5382513730095001E-3</v>
      </c>
      <c r="R602">
        <v>4.3910119879934598E-3</v>
      </c>
      <c r="S602" s="6">
        <v>4.10156008610843E-4</v>
      </c>
      <c r="T602">
        <v>1.0581254008356199E-3</v>
      </c>
      <c r="U602">
        <v>1.48533459339992E-3</v>
      </c>
      <c r="V602">
        <v>1.7292566980634401</v>
      </c>
      <c r="W602">
        <v>11.077774248480599</v>
      </c>
      <c r="X602">
        <v>9.7862251677172392</v>
      </c>
      <c r="Y602">
        <v>0.88341077803236601</v>
      </c>
      <c r="Z602">
        <v>1.35890784223968E-3</v>
      </c>
      <c r="AA602">
        <v>0.88341077803236601</v>
      </c>
      <c r="AB602" s="6">
        <v>4.2371737132088202E-4</v>
      </c>
    </row>
    <row r="603" spans="1:28" x14ac:dyDescent="0.45">
      <c r="A603" t="s">
        <v>1101</v>
      </c>
      <c r="B603">
        <v>1040</v>
      </c>
      <c r="C603">
        <v>1040</v>
      </c>
      <c r="D603">
        <v>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7201.5370457999998</v>
      </c>
      <c r="K603">
        <v>0</v>
      </c>
      <c r="L603">
        <v>7201.5370457999998</v>
      </c>
      <c r="M603">
        <v>4.8692544620072002</v>
      </c>
      <c r="N603">
        <v>1702.60229057727</v>
      </c>
      <c r="O603">
        <v>7221.6973903417202</v>
      </c>
      <c r="P603">
        <v>0</v>
      </c>
      <c r="Q603">
        <v>1.2919784886222E-3</v>
      </c>
      <c r="R603">
        <v>2.45063348880115E-3</v>
      </c>
      <c r="S603" s="6">
        <v>6.1766555438747103E-4</v>
      </c>
      <c r="T603" s="6">
        <v>9.7529146176351402E-4</v>
      </c>
      <c r="U603" s="6">
        <v>7.4169788881856501E-4</v>
      </c>
      <c r="V603">
        <v>1.43154561519622</v>
      </c>
      <c r="W603">
        <v>9.3042309481895202</v>
      </c>
      <c r="X603">
        <v>5.1902578080105997</v>
      </c>
      <c r="Y603">
        <v>0.52333766101911805</v>
      </c>
      <c r="Z603" s="6">
        <v>6.7614100032256197E-4</v>
      </c>
      <c r="AA603">
        <v>0.52333766101911805</v>
      </c>
      <c r="AB603">
        <v>1.5301276809453E-3</v>
      </c>
    </row>
    <row r="604" spans="1:28" x14ac:dyDescent="0.45">
      <c r="A604" t="s">
        <v>1102</v>
      </c>
      <c r="B604">
        <v>1041</v>
      </c>
      <c r="C604">
        <v>1041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7201.5370457999998</v>
      </c>
      <c r="K604">
        <v>0</v>
      </c>
      <c r="L604">
        <v>7201.5370457999998</v>
      </c>
      <c r="M604">
        <v>9.4823493959576997</v>
      </c>
      <c r="N604">
        <v>1832.6131807501199</v>
      </c>
      <c r="O604">
        <v>7218.2953619673899</v>
      </c>
      <c r="P604">
        <v>0</v>
      </c>
      <c r="Q604">
        <v>1.62980048193962E-3</v>
      </c>
      <c r="R604">
        <v>4.2370115824337199E-3</v>
      </c>
      <c r="S604" s="6">
        <v>3.5102416531783502E-4</v>
      </c>
      <c r="T604" s="6">
        <v>9.6493066352312102E-4</v>
      </c>
      <c r="U604">
        <v>1.55625049038931E-3</v>
      </c>
      <c r="V604">
        <v>1.45780602523258</v>
      </c>
      <c r="W604">
        <v>11.7370685479508</v>
      </c>
      <c r="X604">
        <v>9.4823493959576997</v>
      </c>
      <c r="Y604">
        <v>0.80789759020476903</v>
      </c>
      <c r="Z604">
        <v>1.3167118818735899E-3</v>
      </c>
      <c r="AA604">
        <v>0.80789759020476903</v>
      </c>
      <c r="AB604">
        <v>1.0732557638097101E-3</v>
      </c>
    </row>
    <row r="605" spans="1:28" x14ac:dyDescent="0.45">
      <c r="A605" t="s">
        <v>1103</v>
      </c>
      <c r="B605">
        <v>1043</v>
      </c>
      <c r="C605">
        <v>1043</v>
      </c>
      <c r="D605">
        <v>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7201.5370457999998</v>
      </c>
      <c r="K605">
        <v>0</v>
      </c>
      <c r="L605">
        <v>7201.5370457999998</v>
      </c>
      <c r="M605">
        <v>5.0525331107108302</v>
      </c>
      <c r="N605">
        <v>1766.14697186643</v>
      </c>
      <c r="O605">
        <v>7223.7604745238896</v>
      </c>
      <c r="P605">
        <v>0</v>
      </c>
      <c r="Q605">
        <v>3.2855872648192902E-3</v>
      </c>
      <c r="R605">
        <v>5.0322090047915397E-3</v>
      </c>
      <c r="S605">
        <v>1.5799962856397501E-3</v>
      </c>
      <c r="T605">
        <v>3.1657527444061999E-3</v>
      </c>
      <c r="U605">
        <v>1.18912497069449E-3</v>
      </c>
      <c r="V605">
        <v>1.3777072770254899</v>
      </c>
      <c r="W605">
        <v>23.661278404804801</v>
      </c>
      <c r="X605">
        <v>8.5634227714507105</v>
      </c>
      <c r="Y605">
        <v>0.21353593091085099</v>
      </c>
      <c r="Z605" s="6">
        <v>7.0159093518202599E-4</v>
      </c>
      <c r="AA605">
        <v>0.21353593091085099</v>
      </c>
      <c r="AB605">
        <v>1.06387687218749E-3</v>
      </c>
    </row>
    <row r="606" spans="1:28" x14ac:dyDescent="0.45">
      <c r="A606" t="s">
        <v>1105</v>
      </c>
      <c r="B606">
        <v>1045</v>
      </c>
      <c r="C606">
        <v>1045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7201.5370457999998</v>
      </c>
      <c r="K606">
        <v>0</v>
      </c>
      <c r="L606">
        <v>7201.5370457999998</v>
      </c>
      <c r="M606">
        <v>11.6539178658564</v>
      </c>
      <c r="N606">
        <v>1633.9289280077701</v>
      </c>
      <c r="O606">
        <v>7246.2985590811604</v>
      </c>
      <c r="P606">
        <v>0</v>
      </c>
      <c r="Q606">
        <v>2.30399574799338E-3</v>
      </c>
      <c r="R606">
        <v>4.4752611918802898E-3</v>
      </c>
      <c r="S606" s="6">
        <v>7.6463476888084098E-4</v>
      </c>
      <c r="T606">
        <v>1.9530031982820601E-3</v>
      </c>
      <c r="U606">
        <v>1.3928721595809601E-3</v>
      </c>
      <c r="V606">
        <v>1.45238060610634</v>
      </c>
      <c r="W606">
        <v>16.59231073254</v>
      </c>
      <c r="X606">
        <v>11.6539178658564</v>
      </c>
      <c r="Y606">
        <v>0.70236858830044202</v>
      </c>
      <c r="Z606">
        <v>1.6182542409683301E-3</v>
      </c>
      <c r="AA606">
        <v>0.70236858830044202</v>
      </c>
      <c r="AB606">
        <v>1.12602260301409E-3</v>
      </c>
    </row>
    <row r="607" spans="1:28" x14ac:dyDescent="0.45">
      <c r="A607" t="s">
        <v>1106</v>
      </c>
      <c r="B607">
        <v>1046</v>
      </c>
      <c r="C607">
        <v>1046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7201.5370457999998</v>
      </c>
      <c r="K607">
        <v>0</v>
      </c>
      <c r="L607">
        <v>7201.5370457999998</v>
      </c>
      <c r="M607">
        <v>9.0232972476334901</v>
      </c>
      <c r="N607">
        <v>2166.2338319545001</v>
      </c>
      <c r="O607">
        <v>7262.4969530625804</v>
      </c>
      <c r="P607">
        <v>0</v>
      </c>
      <c r="Q607">
        <v>1.55325614600536E-3</v>
      </c>
      <c r="R607">
        <v>4.0553839709625804E-3</v>
      </c>
      <c r="S607" s="6">
        <v>1.98987959717775E-4</v>
      </c>
      <c r="T607">
        <v>1.5339687880404501E-3</v>
      </c>
      <c r="U607">
        <v>1.4253951496612E-3</v>
      </c>
      <c r="V607">
        <v>1.4712328229631599</v>
      </c>
      <c r="W607">
        <v>11.1858316770741</v>
      </c>
      <c r="X607">
        <v>9.9194427190146293</v>
      </c>
      <c r="Y607">
        <v>0.80667200330996602</v>
      </c>
      <c r="Z607">
        <v>1.25296824695166E-3</v>
      </c>
      <c r="AA607">
        <v>0.80667200330996602</v>
      </c>
      <c r="AB607" s="6">
        <v>7.4767309279886399E-4</v>
      </c>
    </row>
    <row r="608" spans="1:28" x14ac:dyDescent="0.45">
      <c r="A608" t="s">
        <v>1504</v>
      </c>
      <c r="B608">
        <v>1051</v>
      </c>
      <c r="C608">
        <v>1051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7201.5370457999998</v>
      </c>
      <c r="K608">
        <v>0</v>
      </c>
      <c r="L608">
        <v>7201.5370457999998</v>
      </c>
      <c r="M608">
        <v>8.96892937458232</v>
      </c>
      <c r="N608">
        <v>2190.5188909626299</v>
      </c>
      <c r="O608">
        <v>7274.4419890942299</v>
      </c>
      <c r="P608">
        <v>0</v>
      </c>
      <c r="Q608">
        <v>1.52732732662263E-3</v>
      </c>
      <c r="R608">
        <v>3.7334635588602799E-3</v>
      </c>
      <c r="S608" s="6">
        <v>6.9304709095000395E-4</v>
      </c>
      <c r="T608">
        <v>1.2258572867479801E-3</v>
      </c>
      <c r="U608">
        <v>1.1310151603834201E-3</v>
      </c>
      <c r="V608">
        <v>1.6048692805426401</v>
      </c>
      <c r="W608">
        <v>10.9991043237355</v>
      </c>
      <c r="X608">
        <v>8.96892937458232</v>
      </c>
      <c r="Y608">
        <v>0.81542361183244405</v>
      </c>
      <c r="Z608">
        <v>1.2454187651250201E-3</v>
      </c>
      <c r="AA608">
        <v>0.81542361183244405</v>
      </c>
      <c r="AB608" s="6">
        <v>8.1485870830569601E-4</v>
      </c>
    </row>
    <row r="609" spans="1:28" x14ac:dyDescent="0.45">
      <c r="A609" t="s">
        <v>1114</v>
      </c>
      <c r="B609">
        <v>1055</v>
      </c>
      <c r="C609">
        <v>1055</v>
      </c>
      <c r="D609">
        <v>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7201.5370457999998</v>
      </c>
      <c r="K609">
        <v>0</v>
      </c>
      <c r="L609">
        <v>7201.5370457999998</v>
      </c>
      <c r="M609">
        <v>11.0259143811149</v>
      </c>
      <c r="N609">
        <v>1923.6979861827699</v>
      </c>
      <c r="O609">
        <v>7307.8650876619504</v>
      </c>
      <c r="P609">
        <v>0</v>
      </c>
      <c r="Q609">
        <v>1.6521359376671799E-3</v>
      </c>
      <c r="R609">
        <v>2.8461854457285901E-3</v>
      </c>
      <c r="S609" s="6">
        <v>2.4921838083462799E-4</v>
      </c>
      <c r="T609">
        <v>1.94964619963376E-3</v>
      </c>
      <c r="U609" s="6">
        <v>9.968617916445491E-4</v>
      </c>
      <c r="V609">
        <v>1.3984072719301399</v>
      </c>
      <c r="W609">
        <v>11.8979181598077</v>
      </c>
      <c r="X609">
        <v>11.0259143811149</v>
      </c>
      <c r="Y609">
        <v>0.92670954977329301</v>
      </c>
      <c r="Z609">
        <v>1.5310501509598301E-3</v>
      </c>
      <c r="AA609">
        <v>0.92670954977329301</v>
      </c>
      <c r="AB609" s="6">
        <v>2.31665008275038E-4</v>
      </c>
    </row>
    <row r="610" spans="1:28" x14ac:dyDescent="0.45">
      <c r="A610" t="s">
        <v>1115</v>
      </c>
      <c r="B610">
        <v>1056</v>
      </c>
      <c r="C610">
        <v>1056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7201.5370457999998</v>
      </c>
      <c r="K610">
        <v>0</v>
      </c>
      <c r="L610">
        <v>7201.5370457999998</v>
      </c>
      <c r="M610">
        <v>6.4128275577683302</v>
      </c>
      <c r="N610">
        <v>1698.8734518588401</v>
      </c>
      <c r="O610">
        <v>7329.6025968136701</v>
      </c>
      <c r="P610">
        <v>0</v>
      </c>
      <c r="Q610">
        <v>1.7991630913199599E-3</v>
      </c>
      <c r="R610">
        <v>2.9182946373709599E-3</v>
      </c>
      <c r="S610" s="6">
        <v>9.6236585416963798E-4</v>
      </c>
      <c r="T610">
        <v>1.8646209366996499E-3</v>
      </c>
      <c r="U610" s="6">
        <v>6.6656830189889204E-4</v>
      </c>
      <c r="V610">
        <v>1.66746861594063</v>
      </c>
      <c r="W610">
        <v>12.956739653576699</v>
      </c>
      <c r="X610">
        <v>6.4128275577683302</v>
      </c>
      <c r="Y610">
        <v>0.49494145357763902</v>
      </c>
      <c r="Z610" s="6">
        <v>8.9048039564114303E-4</v>
      </c>
      <c r="AA610">
        <v>0.49494145357763902</v>
      </c>
      <c r="AB610">
        <v>1.40837943172308E-3</v>
      </c>
    </row>
    <row r="611" spans="1:28" x14ac:dyDescent="0.45">
      <c r="A611" t="s">
        <v>1118</v>
      </c>
      <c r="B611">
        <v>1059</v>
      </c>
      <c r="C611">
        <v>1059</v>
      </c>
      <c r="D611">
        <v>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7201.5370457999998</v>
      </c>
      <c r="K611">
        <v>0</v>
      </c>
      <c r="L611">
        <v>7201.5370457999998</v>
      </c>
      <c r="M611">
        <v>6.4418556685016704</v>
      </c>
      <c r="N611">
        <v>2102.9911075953701</v>
      </c>
      <c r="O611">
        <v>7332.8587997410796</v>
      </c>
      <c r="P611">
        <v>0</v>
      </c>
      <c r="Q611">
        <v>1.8058047295736899E-3</v>
      </c>
      <c r="R611">
        <v>2.6776394855702098E-3</v>
      </c>
      <c r="S611">
        <v>1.1238070699194299E-3</v>
      </c>
      <c r="T611">
        <v>2.05606293815664E-3</v>
      </c>
      <c r="U611" s="6">
        <v>5.88428906952575E-4</v>
      </c>
      <c r="V611">
        <v>1.43111484391348</v>
      </c>
      <c r="W611">
        <v>13.0045696575057</v>
      </c>
      <c r="X611">
        <v>6.4418556685016704</v>
      </c>
      <c r="Y611">
        <v>0.49535323645128498</v>
      </c>
      <c r="Z611" s="6">
        <v>8.9451121719336503E-4</v>
      </c>
      <c r="AA611">
        <v>0.49535323645128498</v>
      </c>
      <c r="AB611">
        <v>1.21746149912972E-3</v>
      </c>
    </row>
    <row r="612" spans="1:28" x14ac:dyDescent="0.45">
      <c r="A612" t="s">
        <v>1123</v>
      </c>
      <c r="B612">
        <v>1064</v>
      </c>
      <c r="C612">
        <v>1064</v>
      </c>
      <c r="D612">
        <v>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7201.5370457999998</v>
      </c>
      <c r="K612">
        <v>0</v>
      </c>
      <c r="L612">
        <v>7201.5370457999998</v>
      </c>
      <c r="M612">
        <v>11.886644302738301</v>
      </c>
      <c r="N612">
        <v>1939.4811476914099</v>
      </c>
      <c r="O612">
        <v>7354.6963837298499</v>
      </c>
      <c r="P612">
        <v>0</v>
      </c>
      <c r="Q612">
        <v>1.9338911511251799E-3</v>
      </c>
      <c r="R612">
        <v>3.9769301264493797E-3</v>
      </c>
      <c r="S612" s="6">
        <v>8.9025154868657404E-4</v>
      </c>
      <c r="T612">
        <v>1.6185324053639501E-3</v>
      </c>
      <c r="U612">
        <v>1.0987351832915E-3</v>
      </c>
      <c r="V612">
        <v>1.49360947949545</v>
      </c>
      <c r="W612">
        <v>13.9269887673728</v>
      </c>
      <c r="X612">
        <v>11.886644302738301</v>
      </c>
      <c r="Y612">
        <v>0.85349708406353397</v>
      </c>
      <c r="Z612">
        <v>1.6505704583816101E-3</v>
      </c>
      <c r="AA612">
        <v>0.85349708406353397</v>
      </c>
      <c r="AB612" s="6">
        <v>3.8205111719288799E-4</v>
      </c>
    </row>
    <row r="613" spans="1:28" x14ac:dyDescent="0.45">
      <c r="A613" t="s">
        <v>1506</v>
      </c>
      <c r="B613">
        <v>1068</v>
      </c>
      <c r="C613">
        <v>1068</v>
      </c>
      <c r="D613">
        <v>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7201.5370457999998</v>
      </c>
      <c r="K613">
        <v>0</v>
      </c>
      <c r="L613">
        <v>7201.5370457999998</v>
      </c>
      <c r="M613">
        <v>9.1907583703426994</v>
      </c>
      <c r="N613">
        <v>2202.9322402839998</v>
      </c>
      <c r="O613">
        <v>7374.8079141608696</v>
      </c>
      <c r="P613">
        <v>0</v>
      </c>
      <c r="Q613">
        <v>1.8737895180794401E-3</v>
      </c>
      <c r="R613">
        <v>4.5303891592204902E-3</v>
      </c>
      <c r="S613" s="6">
        <v>2.8743863800697499E-4</v>
      </c>
      <c r="T613">
        <v>2.3304841644674998E-3</v>
      </c>
      <c r="U613">
        <v>1.5479044810061699E-3</v>
      </c>
      <c r="V613">
        <v>1.2435952254703999</v>
      </c>
      <c r="W613">
        <v>13.4941646304808</v>
      </c>
      <c r="X613">
        <v>9.1907583703426994</v>
      </c>
      <c r="Y613">
        <v>0.68109131776727105</v>
      </c>
      <c r="Z613">
        <v>1.27622177208722E-3</v>
      </c>
      <c r="AA613">
        <v>0.68109131776727105</v>
      </c>
      <c r="AB613">
        <v>1.4352088618616501E-3</v>
      </c>
    </row>
    <row r="614" spans="1:28" x14ac:dyDescent="0.45">
      <c r="A614" t="s">
        <v>1127</v>
      </c>
      <c r="B614">
        <v>1070</v>
      </c>
      <c r="C614">
        <v>1070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7201.5370457999998</v>
      </c>
      <c r="K614">
        <v>0</v>
      </c>
      <c r="L614">
        <v>7201.5370457999998</v>
      </c>
      <c r="M614">
        <v>11.1533969636656</v>
      </c>
      <c r="N614">
        <v>1699.1499173366001</v>
      </c>
      <c r="O614">
        <v>7395.9329641302602</v>
      </c>
      <c r="P614">
        <v>0</v>
      </c>
      <c r="Q614">
        <v>1.81130948171088E-3</v>
      </c>
      <c r="R614">
        <v>4.2054567386126196E-3</v>
      </c>
      <c r="S614" s="6">
        <v>6.73408457698043E-4</v>
      </c>
      <c r="T614">
        <v>1.6866792944005E-3</v>
      </c>
      <c r="U614">
        <v>1.31108748489281E-3</v>
      </c>
      <c r="V614">
        <v>1.7583133663449899</v>
      </c>
      <c r="W614">
        <v>13.0442123339497</v>
      </c>
      <c r="X614">
        <v>11.1533969636656</v>
      </c>
      <c r="Y614">
        <v>0.85504564615504097</v>
      </c>
      <c r="Z614">
        <v>1.5487522861762301E-3</v>
      </c>
      <c r="AA614">
        <v>0.85504564615504097</v>
      </c>
      <c r="AB614" s="6">
        <v>3.1741377344060502E-4</v>
      </c>
    </row>
    <row r="615" spans="1:28" x14ac:dyDescent="0.45">
      <c r="A615" t="s">
        <v>1128</v>
      </c>
      <c r="B615">
        <v>1071</v>
      </c>
      <c r="C615">
        <v>1071</v>
      </c>
      <c r="D615">
        <v>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7201.5370457999998</v>
      </c>
      <c r="K615">
        <v>0</v>
      </c>
      <c r="L615">
        <v>7201.5370457999998</v>
      </c>
      <c r="M615">
        <v>7.08412848146925</v>
      </c>
      <c r="N615">
        <v>1587.14936213786</v>
      </c>
      <c r="O615">
        <v>7400.6640434781602</v>
      </c>
      <c r="P615">
        <v>0</v>
      </c>
      <c r="Q615">
        <v>1.23737389188287E-3</v>
      </c>
      <c r="R615">
        <v>4.6855143845839003E-3</v>
      </c>
      <c r="S615" s="6">
        <v>2.20120559065858E-5</v>
      </c>
      <c r="T615" s="6">
        <v>7.6604460992889104E-4</v>
      </c>
      <c r="U615">
        <v>1.7313477782948099E-3</v>
      </c>
      <c r="V615">
        <v>1.5910296951021401</v>
      </c>
      <c r="W615">
        <v>8.9109939219002499</v>
      </c>
      <c r="X615">
        <v>7.2885153204404904</v>
      </c>
      <c r="Y615">
        <v>0.79498746644398699</v>
      </c>
      <c r="Z615" s="6">
        <v>9.8369673535190398E-4</v>
      </c>
      <c r="AA615">
        <v>0.79498746644398699</v>
      </c>
      <c r="AB615" s="6">
        <v>8.9671901059107102E-4</v>
      </c>
    </row>
    <row r="616" spans="1:28" x14ac:dyDescent="0.45">
      <c r="A616" t="s">
        <v>1133</v>
      </c>
      <c r="B616">
        <v>1076</v>
      </c>
      <c r="C616">
        <v>1076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7201.5370457999998</v>
      </c>
      <c r="K616">
        <v>0</v>
      </c>
      <c r="L616">
        <v>7201.5370457999998</v>
      </c>
      <c r="M616">
        <v>15.142467039459801</v>
      </c>
      <c r="N616">
        <v>2117.7974366131698</v>
      </c>
      <c r="O616">
        <v>7423.4127809572501</v>
      </c>
      <c r="P616">
        <v>0</v>
      </c>
      <c r="Q616">
        <v>2.3746309575019501E-3</v>
      </c>
      <c r="R616">
        <v>5.41571771685648E-3</v>
      </c>
      <c r="S616" s="6">
        <v>6.7208280575367305E-4</v>
      </c>
      <c r="T616">
        <v>2.0394769726641299E-3</v>
      </c>
      <c r="U616">
        <v>1.70989113836615E-3</v>
      </c>
      <c r="V616">
        <v>1.36316679205213</v>
      </c>
      <c r="W616">
        <v>17.100992810553802</v>
      </c>
      <c r="X616">
        <v>15.142467039459801</v>
      </c>
      <c r="Y616">
        <v>0.88547297851120899</v>
      </c>
      <c r="Z616">
        <v>2.1026715468041701E-3</v>
      </c>
      <c r="AA616">
        <v>0.88547297851120899</v>
      </c>
      <c r="AB616" s="6">
        <v>5.7576100186877797E-4</v>
      </c>
    </row>
    <row r="617" spans="1:28" x14ac:dyDescent="0.45">
      <c r="A617" t="s">
        <v>1136</v>
      </c>
      <c r="B617">
        <v>1079</v>
      </c>
      <c r="C617">
        <v>1079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7201.5370457999998</v>
      </c>
      <c r="K617">
        <v>0</v>
      </c>
      <c r="L617">
        <v>7201.5370457999998</v>
      </c>
      <c r="M617">
        <v>12.7292545516041</v>
      </c>
      <c r="N617">
        <v>1579.7801622979</v>
      </c>
      <c r="O617">
        <v>7442.0325742926598</v>
      </c>
      <c r="P617">
        <v>0</v>
      </c>
      <c r="Q617">
        <v>1.8378560442787299E-3</v>
      </c>
      <c r="R617">
        <v>3.2901190362408998E-3</v>
      </c>
      <c r="S617" s="6">
        <v>3.4763681905173297E-4</v>
      </c>
      <c r="T617">
        <v>2.4718660201500102E-3</v>
      </c>
      <c r="U617">
        <v>1.1961559067451299E-3</v>
      </c>
      <c r="V617">
        <v>1.59628517287118</v>
      </c>
      <c r="W617">
        <v>13.2353883877207</v>
      </c>
      <c r="X617">
        <v>12.7292545516041</v>
      </c>
      <c r="Y617">
        <v>0.96175904920280597</v>
      </c>
      <c r="Z617">
        <v>1.76757468171714E-3</v>
      </c>
      <c r="AA617">
        <v>0.96175904920280597</v>
      </c>
      <c r="AB617" s="6">
        <v>4.9126837747640398E-4</v>
      </c>
    </row>
    <row r="618" spans="1:28" x14ac:dyDescent="0.45">
      <c r="A618" t="s">
        <v>1137</v>
      </c>
      <c r="B618">
        <v>1080</v>
      </c>
      <c r="C618">
        <v>1080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7201.5370457999998</v>
      </c>
      <c r="K618">
        <v>0</v>
      </c>
      <c r="L618">
        <v>7201.5370457999998</v>
      </c>
      <c r="M618">
        <v>21.481634081777901</v>
      </c>
      <c r="N618">
        <v>1780.1333010227299</v>
      </c>
      <c r="O618">
        <v>7447.2194899251299</v>
      </c>
      <c r="P618">
        <v>0</v>
      </c>
      <c r="Q618">
        <v>2.9928886611715198E-3</v>
      </c>
      <c r="R618">
        <v>6.1252427352900003E-3</v>
      </c>
      <c r="S618" s="6">
        <v>6.0582314394420998E-4</v>
      </c>
      <c r="T618">
        <v>3.79073401588343E-3</v>
      </c>
      <c r="U618">
        <v>2.20801513535672E-3</v>
      </c>
      <c r="V618">
        <v>1.4539015122822301</v>
      </c>
      <c r="W618">
        <v>21.5533985673815</v>
      </c>
      <c r="X618">
        <v>21.481634081777901</v>
      </c>
      <c r="Y618">
        <v>0.99667038655740403</v>
      </c>
      <c r="Z618">
        <v>2.9829234988530901E-3</v>
      </c>
      <c r="AA618">
        <v>0.99667038655740403</v>
      </c>
      <c r="AB618" s="6">
        <v>1.14928455560767E-4</v>
      </c>
    </row>
    <row r="619" spans="1:28" x14ac:dyDescent="0.45">
      <c r="A619" t="s">
        <v>1140</v>
      </c>
      <c r="B619">
        <v>1083</v>
      </c>
      <c r="C619">
        <v>1083</v>
      </c>
      <c r="D619">
        <v>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7201.5370457999998</v>
      </c>
      <c r="K619">
        <v>0</v>
      </c>
      <c r="L619">
        <v>7201.5370457999998</v>
      </c>
      <c r="M619">
        <v>11.657148194564799</v>
      </c>
      <c r="N619">
        <v>1688.36662587212</v>
      </c>
      <c r="O619">
        <v>7467.5822878082799</v>
      </c>
      <c r="P619">
        <v>0</v>
      </c>
      <c r="Q619">
        <v>1.9041561681985199E-3</v>
      </c>
      <c r="R619">
        <v>4.4629826746621698E-3</v>
      </c>
      <c r="S619" s="6">
        <v>6.2830520170909399E-4</v>
      </c>
      <c r="T619">
        <v>1.3955200240322E-3</v>
      </c>
      <c r="U619">
        <v>1.3971618093723799E-3</v>
      </c>
      <c r="V619">
        <v>1.47905910015106</v>
      </c>
      <c r="W619">
        <v>13.7128511862702</v>
      </c>
      <c r="X619">
        <v>11.657148194564799</v>
      </c>
      <c r="Y619">
        <v>0.85008930937982496</v>
      </c>
      <c r="Z619">
        <v>1.61870280197522E-3</v>
      </c>
      <c r="AA619">
        <v>0.85008930937982496</v>
      </c>
      <c r="AB619" s="6">
        <v>4.5879787983459298E-4</v>
      </c>
    </row>
    <row r="620" spans="1:28" x14ac:dyDescent="0.45">
      <c r="A620" t="s">
        <v>1142</v>
      </c>
      <c r="B620">
        <v>1085</v>
      </c>
      <c r="C620">
        <v>1085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7201.5370457999998</v>
      </c>
      <c r="K620">
        <v>0</v>
      </c>
      <c r="L620">
        <v>7201.5370457999998</v>
      </c>
      <c r="M620">
        <v>7.5766670728846099</v>
      </c>
      <c r="N620">
        <v>1929.82644589453</v>
      </c>
      <c r="O620">
        <v>7492.0402330663201</v>
      </c>
      <c r="P620">
        <v>0</v>
      </c>
      <c r="Q620">
        <v>1.8206945036134501E-3</v>
      </c>
      <c r="R620">
        <v>3.5757495601626802E-3</v>
      </c>
      <c r="S620" s="6">
        <v>4.7040020579198002E-4</v>
      </c>
      <c r="T620">
        <v>2.3529284807618199E-3</v>
      </c>
      <c r="U620">
        <v>1.19028943376423E-3</v>
      </c>
      <c r="V620">
        <v>1.51282865660531</v>
      </c>
      <c r="W620">
        <v>13.111798916856699</v>
      </c>
      <c r="X620">
        <v>9.9586919098892395</v>
      </c>
      <c r="Y620">
        <v>0.577851072986174</v>
      </c>
      <c r="Z620">
        <v>1.0520902724930599E-3</v>
      </c>
      <c r="AA620">
        <v>0.577851072986174</v>
      </c>
      <c r="AB620" s="6">
        <v>5.7796677644657497E-4</v>
      </c>
    </row>
    <row r="621" spans="1:28" x14ac:dyDescent="0.45">
      <c r="A621" t="s">
        <v>1143</v>
      </c>
      <c r="B621">
        <v>1086</v>
      </c>
      <c r="C621">
        <v>1086</v>
      </c>
      <c r="D621">
        <v>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7201.5370457999998</v>
      </c>
      <c r="K621">
        <v>0</v>
      </c>
      <c r="L621">
        <v>7201.5370457999998</v>
      </c>
      <c r="M621">
        <v>7.26161831433265</v>
      </c>
      <c r="N621">
        <v>1868.9338511174101</v>
      </c>
      <c r="O621">
        <v>7518.9618212877804</v>
      </c>
      <c r="P621">
        <v>0</v>
      </c>
      <c r="Q621">
        <v>1.4639326379728499E-3</v>
      </c>
      <c r="R621">
        <v>3.1635520156406099E-3</v>
      </c>
      <c r="S621" s="6">
        <v>3.1084711856171302E-4</v>
      </c>
      <c r="T621">
        <v>1.55593353230191E-3</v>
      </c>
      <c r="U621">
        <v>1.0071878710334499E-3</v>
      </c>
      <c r="V621">
        <v>1.4130206959588101</v>
      </c>
      <c r="W621">
        <v>10.5425651249172</v>
      </c>
      <c r="X621">
        <v>7.5429432319744896</v>
      </c>
      <c r="Y621">
        <v>0.68879046306955005</v>
      </c>
      <c r="Z621">
        <v>1.00834283961195E-3</v>
      </c>
      <c r="AA621">
        <v>0.68879046306955005</v>
      </c>
      <c r="AB621" s="6">
        <v>8.9455602289056002E-4</v>
      </c>
    </row>
    <row r="622" spans="1:28" x14ac:dyDescent="0.45">
      <c r="A622" t="s">
        <v>1144</v>
      </c>
      <c r="B622">
        <v>1087</v>
      </c>
      <c r="C622">
        <v>1087</v>
      </c>
      <c r="D622">
        <v>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7201.5370457999998</v>
      </c>
      <c r="K622">
        <v>0</v>
      </c>
      <c r="L622">
        <v>7201.5370457999998</v>
      </c>
      <c r="M622">
        <v>10.091664586328401</v>
      </c>
      <c r="N622">
        <v>1747.38766064734</v>
      </c>
      <c r="O622">
        <v>7507.0484154680098</v>
      </c>
      <c r="P622">
        <v>0</v>
      </c>
      <c r="Q622">
        <v>1.6813622370858E-3</v>
      </c>
      <c r="R622">
        <v>3.98464264483316E-3</v>
      </c>
      <c r="S622" s="6">
        <v>3.0645890915419102E-4</v>
      </c>
      <c r="T622">
        <v>1.4422113024763E-3</v>
      </c>
      <c r="U622">
        <v>1.4602826579341499E-3</v>
      </c>
      <c r="V622">
        <v>1.5491155385971001</v>
      </c>
      <c r="W622">
        <v>12.1083924377826</v>
      </c>
      <c r="X622">
        <v>10.2412165261307</v>
      </c>
      <c r="Y622">
        <v>0.83344379843841199</v>
      </c>
      <c r="Z622">
        <v>1.4013209294276999E-3</v>
      </c>
      <c r="AA622">
        <v>0.83344379843841199</v>
      </c>
      <c r="AB622">
        <v>1.0430527425124101E-3</v>
      </c>
    </row>
    <row r="623" spans="1:28" x14ac:dyDescent="0.45">
      <c r="A623" t="s">
        <v>1145</v>
      </c>
      <c r="B623">
        <v>1088</v>
      </c>
      <c r="C623">
        <v>1088</v>
      </c>
      <c r="D623">
        <v>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7201.5370457999998</v>
      </c>
      <c r="K623">
        <v>0</v>
      </c>
      <c r="L623">
        <v>7201.5370457999998</v>
      </c>
      <c r="M623">
        <v>8.3522086373497508</v>
      </c>
      <c r="N623">
        <v>1534.54121819908</v>
      </c>
      <c r="O623">
        <v>7517.7164458317402</v>
      </c>
      <c r="P623">
        <v>0</v>
      </c>
      <c r="Q623">
        <v>1.5697380280787401E-3</v>
      </c>
      <c r="R623">
        <v>3.2887135502274998E-3</v>
      </c>
      <c r="S623" s="6">
        <v>5.8275412864473798E-4</v>
      </c>
      <c r="T623">
        <v>1.1455269864773601E-3</v>
      </c>
      <c r="U623">
        <v>1.14603122597023E-3</v>
      </c>
      <c r="V623">
        <v>1.5242236682346799</v>
      </c>
      <c r="W623">
        <v>11.30452656141</v>
      </c>
      <c r="X623">
        <v>8.3522086373497508</v>
      </c>
      <c r="Y623">
        <v>0.73883754370231003</v>
      </c>
      <c r="Z623">
        <v>1.1597813889218001E-3</v>
      </c>
      <c r="AA623">
        <v>0.73883754370231003</v>
      </c>
      <c r="AB623" s="6">
        <v>9.3203593943850496E-4</v>
      </c>
    </row>
    <row r="624" spans="1:28" x14ac:dyDescent="0.45">
      <c r="A624" t="s">
        <v>1147</v>
      </c>
      <c r="B624">
        <v>1090</v>
      </c>
      <c r="C624">
        <v>1090</v>
      </c>
      <c r="D624">
        <v>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7201.5370457999998</v>
      </c>
      <c r="K624">
        <v>0</v>
      </c>
      <c r="L624">
        <v>7201.5370457999998</v>
      </c>
      <c r="M624">
        <v>7.5591890929862</v>
      </c>
      <c r="N624">
        <v>1782.42857979879</v>
      </c>
      <c r="O624">
        <v>7528.5929390213196</v>
      </c>
      <c r="P624">
        <v>0</v>
      </c>
      <c r="Q624">
        <v>1.8362836118909901E-3</v>
      </c>
      <c r="R624">
        <v>4.6940516351968503E-3</v>
      </c>
      <c r="S624" s="6">
        <v>2.8743863800678498E-4</v>
      </c>
      <c r="T624">
        <v>1.7246318280407099E-3</v>
      </c>
      <c r="U624">
        <v>1.5838700650364101E-3</v>
      </c>
      <c r="V624">
        <v>1.47916754654475</v>
      </c>
      <c r="W624">
        <v>13.224064457628399</v>
      </c>
      <c r="X624">
        <v>9.8794929903382496</v>
      </c>
      <c r="Y624">
        <v>0.57162373317271797</v>
      </c>
      <c r="Z624">
        <v>1.0496632933930099E-3</v>
      </c>
      <c r="AA624">
        <v>0.57162373317271797</v>
      </c>
      <c r="AB624">
        <v>1.1201170926750401E-3</v>
      </c>
    </row>
    <row r="625" spans="1:28" x14ac:dyDescent="0.45">
      <c r="A625" t="s">
        <v>1152</v>
      </c>
      <c r="B625">
        <v>1095</v>
      </c>
      <c r="C625">
        <v>1095</v>
      </c>
      <c r="D625">
        <v>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6001.2808715000001</v>
      </c>
      <c r="K625">
        <v>0</v>
      </c>
      <c r="L625">
        <v>6001.2808715000001</v>
      </c>
      <c r="M625">
        <v>15.4827532899501</v>
      </c>
      <c r="N625">
        <v>1633.3730767423899</v>
      </c>
      <c r="O625">
        <v>2610.4816081907702</v>
      </c>
      <c r="P625">
        <v>0</v>
      </c>
      <c r="Q625">
        <v>2.7681353839640399E-3</v>
      </c>
      <c r="R625">
        <v>4.9917368661252601E-3</v>
      </c>
      <c r="S625" s="6">
        <v>5.1080262880945305E-4</v>
      </c>
      <c r="T625">
        <v>1.8455947810667799E-3</v>
      </c>
      <c r="U625">
        <v>1.9541611528151401E-3</v>
      </c>
      <c r="V625">
        <v>1.48403096199035</v>
      </c>
      <c r="W625">
        <v>16.612357929505698</v>
      </c>
      <c r="X625">
        <v>15.4827532899501</v>
      </c>
      <c r="Y625">
        <v>0.93200214898155398</v>
      </c>
      <c r="Z625">
        <v>2.5799081265263598E-3</v>
      </c>
      <c r="AA625">
        <v>0.93200214898155398</v>
      </c>
      <c r="AB625" s="6">
        <v>5.6043369725060105E-4</v>
      </c>
    </row>
    <row r="626" spans="1:28" x14ac:dyDescent="0.45">
      <c r="A626" t="s">
        <v>1155</v>
      </c>
      <c r="B626">
        <v>1099</v>
      </c>
      <c r="C626">
        <v>1099</v>
      </c>
      <c r="D626">
        <v>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6001.2808715000001</v>
      </c>
      <c r="K626">
        <v>0</v>
      </c>
      <c r="L626">
        <v>6001.2808715000001</v>
      </c>
      <c r="M626">
        <v>13.585855779108799</v>
      </c>
      <c r="N626">
        <v>1927.12965034898</v>
      </c>
      <c r="O626">
        <v>2621.9716622546998</v>
      </c>
      <c r="P626">
        <v>0</v>
      </c>
      <c r="Q626">
        <v>2.3784059647137101E-3</v>
      </c>
      <c r="R626">
        <v>4.6305339362139996E-3</v>
      </c>
      <c r="S626">
        <v>1.0897212956676801E-3</v>
      </c>
      <c r="T626">
        <v>1.5499716104492699E-3</v>
      </c>
      <c r="U626">
        <v>1.5312033809523199E-3</v>
      </c>
      <c r="V626">
        <v>1.44400916496912</v>
      </c>
      <c r="W626">
        <v>14.2734822206979</v>
      </c>
      <c r="X626">
        <v>13.585855779108799</v>
      </c>
      <c r="Y626">
        <v>0.95182489942139703</v>
      </c>
      <c r="Z626">
        <v>2.2638260181468799E-3</v>
      </c>
      <c r="AA626">
        <v>0.95182489942139703</v>
      </c>
      <c r="AB626" s="6">
        <v>5.2600035780796402E-4</v>
      </c>
    </row>
    <row r="627" spans="1:28" x14ac:dyDescent="0.45">
      <c r="A627" t="s">
        <v>1156</v>
      </c>
      <c r="B627">
        <v>1100</v>
      </c>
      <c r="C627">
        <v>1100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6001.2808715000001</v>
      </c>
      <c r="K627">
        <v>0</v>
      </c>
      <c r="L627">
        <v>6001.2808715000001</v>
      </c>
      <c r="M627">
        <v>12.5878010721822</v>
      </c>
      <c r="N627">
        <v>1644.71005476033</v>
      </c>
      <c r="O627">
        <v>2634.7520038365001</v>
      </c>
      <c r="P627">
        <v>0</v>
      </c>
      <c r="Q627">
        <v>2.2298792770968101E-3</v>
      </c>
      <c r="R627">
        <v>3.6345067471691699E-3</v>
      </c>
      <c r="S627">
        <v>1.34979004314448E-3</v>
      </c>
      <c r="T627">
        <v>1.7487402831643901E-3</v>
      </c>
      <c r="U627" s="6">
        <v>9.9890189112580201E-4</v>
      </c>
      <c r="V627">
        <v>1.4367468953132601</v>
      </c>
      <c r="W627">
        <v>13.3821318513953</v>
      </c>
      <c r="X627">
        <v>12.5878010721822</v>
      </c>
      <c r="Y627">
        <v>0.94064243365452405</v>
      </c>
      <c r="Z627">
        <v>2.0975190699641399E-3</v>
      </c>
      <c r="AA627">
        <v>0.94064243365452405</v>
      </c>
      <c r="AB627" s="6">
        <v>5.3827436961310601E-4</v>
      </c>
    </row>
    <row r="628" spans="1:28" x14ac:dyDescent="0.45">
      <c r="A628" t="s">
        <v>1161</v>
      </c>
      <c r="B628">
        <v>1105</v>
      </c>
      <c r="C628">
        <v>1105</v>
      </c>
      <c r="D628">
        <v>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6001.2808715000001</v>
      </c>
      <c r="K628">
        <v>0</v>
      </c>
      <c r="L628">
        <v>6001.2808715000001</v>
      </c>
      <c r="M628">
        <v>23.9254964861574</v>
      </c>
      <c r="N628">
        <v>1643.8947402429901</v>
      </c>
      <c r="O628">
        <v>2659.19499545606</v>
      </c>
      <c r="P628">
        <v>0</v>
      </c>
      <c r="Q628">
        <v>4.1843547702200903E-3</v>
      </c>
      <c r="R628">
        <v>6.6064665871333698E-3</v>
      </c>
      <c r="S628">
        <v>2.2296932000917201E-3</v>
      </c>
      <c r="T628">
        <v>3.40316847127866E-3</v>
      </c>
      <c r="U628">
        <v>1.86797711564797E-3</v>
      </c>
      <c r="V628">
        <v>1.4442765116691501</v>
      </c>
      <c r="W628">
        <v>25.1114882420916</v>
      </c>
      <c r="X628">
        <v>23.9254964861574</v>
      </c>
      <c r="Y628">
        <v>0.95277094911697402</v>
      </c>
      <c r="Z628">
        <v>3.9867316658647404E-3</v>
      </c>
      <c r="AA628">
        <v>0.95277094911697402</v>
      </c>
      <c r="AB628" s="6">
        <v>3.159195822871E-4</v>
      </c>
    </row>
    <row r="629" spans="1:28" x14ac:dyDescent="0.45">
      <c r="A629" t="s">
        <v>1166</v>
      </c>
      <c r="B629">
        <v>1110</v>
      </c>
      <c r="C629">
        <v>1110</v>
      </c>
      <c r="D629">
        <v>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6001.2808715000001</v>
      </c>
      <c r="K629">
        <v>0</v>
      </c>
      <c r="L629">
        <v>6001.2808715000001</v>
      </c>
      <c r="M629">
        <v>15.0158056273931</v>
      </c>
      <c r="N629">
        <v>1625.5643355429499</v>
      </c>
      <c r="O629">
        <v>2774.8537137866201</v>
      </c>
      <c r="P629">
        <v>0</v>
      </c>
      <c r="Q629">
        <v>2.7097731604212899E-3</v>
      </c>
      <c r="R629">
        <v>5.1895197647386301E-3</v>
      </c>
      <c r="S629" s="6">
        <v>7.8320765444924204E-4</v>
      </c>
      <c r="T629">
        <v>3.0419408511274302E-3</v>
      </c>
      <c r="U629">
        <v>1.71351922038061E-3</v>
      </c>
      <c r="V629">
        <v>1.38736553986867</v>
      </c>
      <c r="W629">
        <v>16.262109833740301</v>
      </c>
      <c r="X629">
        <v>15.0158056273931</v>
      </c>
      <c r="Y629">
        <v>0.92336146913966699</v>
      </c>
      <c r="Z629">
        <v>2.5021001264418398E-3</v>
      </c>
      <c r="AA629">
        <v>0.92336146913966699</v>
      </c>
      <c r="AB629" s="6">
        <v>5.9370415741723595E-4</v>
      </c>
    </row>
    <row r="630" spans="1:28" x14ac:dyDescent="0.45">
      <c r="A630" t="s">
        <v>1167</v>
      </c>
      <c r="B630">
        <v>1111</v>
      </c>
      <c r="C630">
        <v>1111</v>
      </c>
      <c r="D630">
        <v>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6001.2808715000001</v>
      </c>
      <c r="K630">
        <v>0</v>
      </c>
      <c r="L630">
        <v>6001.2808715000001</v>
      </c>
      <c r="M630">
        <v>9.6008291684311597</v>
      </c>
      <c r="N630">
        <v>1976.8482742702099</v>
      </c>
      <c r="O630">
        <v>2772.11689309449</v>
      </c>
      <c r="P630">
        <v>0</v>
      </c>
      <c r="Q630">
        <v>2.0059634843072301E-3</v>
      </c>
      <c r="R630">
        <v>4.1485630980369996E-3</v>
      </c>
      <c r="S630">
        <v>1.1594880079405399E-3</v>
      </c>
      <c r="T630">
        <v>1.7376539561519801E-3</v>
      </c>
      <c r="U630">
        <v>1.22882632303867E-3</v>
      </c>
      <c r="V630">
        <v>1.4335849483807801</v>
      </c>
      <c r="W630">
        <v>12.038350287300499</v>
      </c>
      <c r="X630">
        <v>9.6008291684311597</v>
      </c>
      <c r="Y630">
        <v>0.79752033620082097</v>
      </c>
      <c r="Z630">
        <v>1.59979667241128E-3</v>
      </c>
      <c r="AA630">
        <v>0.79752033620082097</v>
      </c>
      <c r="AB630" s="6">
        <v>4.3118780613747403E-4</v>
      </c>
    </row>
    <row r="631" spans="1:28" x14ac:dyDescent="0.45">
      <c r="A631" t="s">
        <v>1173</v>
      </c>
      <c r="B631">
        <v>1117</v>
      </c>
      <c r="C631">
        <v>1117</v>
      </c>
      <c r="D631">
        <v>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6001.2808715000001</v>
      </c>
      <c r="K631">
        <v>0</v>
      </c>
      <c r="L631">
        <v>6001.2808715000001</v>
      </c>
      <c r="M631">
        <v>11.766015372182499</v>
      </c>
      <c r="N631">
        <v>1742.7111550633399</v>
      </c>
      <c r="O631">
        <v>2800.4753642207302</v>
      </c>
      <c r="P631">
        <v>0</v>
      </c>
      <c r="Q631">
        <v>2.1162766916187599E-3</v>
      </c>
      <c r="R631">
        <v>4.87247531113224E-3</v>
      </c>
      <c r="S631" s="6">
        <v>5.8582797322520304E-4</v>
      </c>
      <c r="T631">
        <v>2.1858778858465E-3</v>
      </c>
      <c r="U631">
        <v>1.72293165366482E-3</v>
      </c>
      <c r="V631">
        <v>1.4650513331095301</v>
      </c>
      <c r="W631">
        <v>12.7003708282129</v>
      </c>
      <c r="X631">
        <v>11.766015372182499</v>
      </c>
      <c r="Y631">
        <v>0.92643085240040102</v>
      </c>
      <c r="Z631">
        <v>1.96058401933147E-3</v>
      </c>
      <c r="AA631">
        <v>0.92643085240040102</v>
      </c>
      <c r="AB631" s="6">
        <v>5.2455590834523205E-4</v>
      </c>
    </row>
    <row r="632" spans="1:28" x14ac:dyDescent="0.45">
      <c r="A632" t="s">
        <v>1174</v>
      </c>
      <c r="B632">
        <v>1118</v>
      </c>
      <c r="C632">
        <v>1118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6001.2808715000001</v>
      </c>
      <c r="K632">
        <v>0</v>
      </c>
      <c r="L632">
        <v>6001.2808715000001</v>
      </c>
      <c r="M632">
        <v>12.606312455290601</v>
      </c>
      <c r="N632">
        <v>2015.6608684421899</v>
      </c>
      <c r="O632">
        <v>2829.37541725252</v>
      </c>
      <c r="P632">
        <v>0</v>
      </c>
      <c r="Q632">
        <v>2.3254252774786402E-3</v>
      </c>
      <c r="R632">
        <v>3.0888999223417698E-3</v>
      </c>
      <c r="S632">
        <v>1.32046932026772E-3</v>
      </c>
      <c r="T632">
        <v>2.38214297605709E-3</v>
      </c>
      <c r="U632" s="6">
        <v>6.8594123733397498E-4</v>
      </c>
      <c r="V632">
        <v>1.4235718051592501</v>
      </c>
      <c r="W632">
        <v>13.9555302358351</v>
      </c>
      <c r="X632">
        <v>12.606312455290601</v>
      </c>
      <c r="Y632">
        <v>0.90332020656012302</v>
      </c>
      <c r="Z632">
        <v>2.1006036419921399E-3</v>
      </c>
      <c r="AA632">
        <v>0.90332020656012202</v>
      </c>
      <c r="AB632" s="6">
        <v>4.5065792175363997E-4</v>
      </c>
    </row>
    <row r="633" spans="1:28" x14ac:dyDescent="0.45">
      <c r="A633" t="s">
        <v>1176</v>
      </c>
      <c r="B633">
        <v>1120</v>
      </c>
      <c r="C633">
        <v>1120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6001.2808715000001</v>
      </c>
      <c r="K633">
        <v>0</v>
      </c>
      <c r="L633">
        <v>6001.2808715000001</v>
      </c>
      <c r="M633">
        <v>15.288655137675599</v>
      </c>
      <c r="N633">
        <v>1649.68048160076</v>
      </c>
      <c r="O633">
        <v>2835.47257185737</v>
      </c>
      <c r="P633">
        <v>0</v>
      </c>
      <c r="Q633">
        <v>2.6695271930539301E-3</v>
      </c>
      <c r="R633">
        <v>5.8071292927023904E-3</v>
      </c>
      <c r="S633" s="6">
        <v>9.7841759043409797E-4</v>
      </c>
      <c r="T633">
        <v>2.1230289166683002E-3</v>
      </c>
      <c r="U633">
        <v>1.8513311389832801E-3</v>
      </c>
      <c r="V633">
        <v>1.3147528767585701</v>
      </c>
      <c r="W633">
        <v>16.020582479623599</v>
      </c>
      <c r="X633">
        <v>15.288655137675599</v>
      </c>
      <c r="Y633">
        <v>0.95431331271013697</v>
      </c>
      <c r="Z633">
        <v>2.5475653389730899E-3</v>
      </c>
      <c r="AA633">
        <v>0.95431331271013697</v>
      </c>
      <c r="AB633" s="6">
        <v>4.8399708907295301E-4</v>
      </c>
    </row>
    <row r="634" spans="1:28" x14ac:dyDescent="0.45">
      <c r="A634" t="s">
        <v>1177</v>
      </c>
      <c r="B634">
        <v>1121</v>
      </c>
      <c r="C634">
        <v>1121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6001.2808715000001</v>
      </c>
      <c r="K634">
        <v>0</v>
      </c>
      <c r="L634">
        <v>6001.2808715000001</v>
      </c>
      <c r="M634">
        <v>14.5232905208809</v>
      </c>
      <c r="N634">
        <v>1687.1554602779499</v>
      </c>
      <c r="O634">
        <v>2845.3801857828898</v>
      </c>
      <c r="P634">
        <v>0</v>
      </c>
      <c r="Q634">
        <v>2.91570603796046E-3</v>
      </c>
      <c r="R634">
        <v>4.7672485828502602E-3</v>
      </c>
      <c r="S634">
        <v>1.9039565801067301E-3</v>
      </c>
      <c r="T634">
        <v>2.2528277883155298E-3</v>
      </c>
      <c r="U634">
        <v>1.23993578820644E-3</v>
      </c>
      <c r="V634">
        <v>1.4911659757296201</v>
      </c>
      <c r="W634">
        <v>17.497970872529201</v>
      </c>
      <c r="X634">
        <v>14.5232905208809</v>
      </c>
      <c r="Y634">
        <v>0.82999855392842703</v>
      </c>
      <c r="Z634">
        <v>2.4200317951875699E-3</v>
      </c>
      <c r="AA634">
        <v>0.82999855392842703</v>
      </c>
      <c r="AB634">
        <v>1.0646893254617599E-3</v>
      </c>
    </row>
    <row r="635" spans="1:28" x14ac:dyDescent="0.45">
      <c r="A635" t="s">
        <v>1190</v>
      </c>
      <c r="B635">
        <v>1134</v>
      </c>
      <c r="C635">
        <v>1134</v>
      </c>
      <c r="D635">
        <v>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6001.2808715000001</v>
      </c>
      <c r="K635">
        <v>0</v>
      </c>
      <c r="L635">
        <v>6001.2808715000001</v>
      </c>
      <c r="M635">
        <v>12.834526700202099</v>
      </c>
      <c r="N635">
        <v>2154.01529697151</v>
      </c>
      <c r="O635">
        <v>3028.2539082582698</v>
      </c>
      <c r="P635">
        <v>0</v>
      </c>
      <c r="Q635">
        <v>2.9182557227093401E-3</v>
      </c>
      <c r="R635">
        <v>5.1584454488039604E-3</v>
      </c>
      <c r="S635" s="6">
        <v>8.7304697984954302E-4</v>
      </c>
      <c r="T635">
        <v>3.3183475294028199E-3</v>
      </c>
      <c r="U635">
        <v>1.89370005643978E-3</v>
      </c>
      <c r="V635">
        <v>1.29976256688435</v>
      </c>
      <c r="W635">
        <v>17.513272246840899</v>
      </c>
      <c r="X635">
        <v>12.834526700202099</v>
      </c>
      <c r="Y635">
        <v>0.73284572519091895</v>
      </c>
      <c r="Z635">
        <v>2.1386312314014698E-3</v>
      </c>
      <c r="AA635">
        <v>0.73284572519091895</v>
      </c>
      <c r="AB635" s="6">
        <v>4.3242790090972598E-4</v>
      </c>
    </row>
    <row r="636" spans="1:28" x14ac:dyDescent="0.45">
      <c r="A636" t="s">
        <v>1191</v>
      </c>
      <c r="B636">
        <v>1135</v>
      </c>
      <c r="C636">
        <v>1135</v>
      </c>
      <c r="D636">
        <v>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6001.2808715000001</v>
      </c>
      <c r="K636">
        <v>0</v>
      </c>
      <c r="L636">
        <v>6001.2808715000001</v>
      </c>
      <c r="M636">
        <v>15.7518813364571</v>
      </c>
      <c r="N636">
        <v>1625.2732316030001</v>
      </c>
      <c r="O636">
        <v>3023.6750083423999</v>
      </c>
      <c r="P636">
        <v>0</v>
      </c>
      <c r="Q636">
        <v>2.8796990766128301E-3</v>
      </c>
      <c r="R636">
        <v>4.4512942833788002E-3</v>
      </c>
      <c r="S636" s="6">
        <v>8.3489601432656696E-4</v>
      </c>
      <c r="T636">
        <v>2.7982737372272402E-3</v>
      </c>
      <c r="U636">
        <v>1.3656225129126799E-3</v>
      </c>
      <c r="V636">
        <v>1.4376380244890801</v>
      </c>
      <c r="W636">
        <v>17.281882984152801</v>
      </c>
      <c r="X636">
        <v>15.7518813364571</v>
      </c>
      <c r="Y636">
        <v>0.91146788523572897</v>
      </c>
      <c r="Z636">
        <v>2.6247532274755801E-3</v>
      </c>
      <c r="AA636">
        <v>0.91146788523572897</v>
      </c>
      <c r="AB636" s="6">
        <v>3.6584858837851599E-4</v>
      </c>
    </row>
    <row r="637" spans="1:28" x14ac:dyDescent="0.45">
      <c r="A637" t="s">
        <v>1193</v>
      </c>
      <c r="B637">
        <v>1137</v>
      </c>
      <c r="C637">
        <v>1137</v>
      </c>
      <c r="D637">
        <v>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6001.2808715000001</v>
      </c>
      <c r="K637">
        <v>0</v>
      </c>
      <c r="L637">
        <v>6001.2808715000001</v>
      </c>
      <c r="M637">
        <v>10.9368985145396</v>
      </c>
      <c r="N637">
        <v>2041.1771828907599</v>
      </c>
      <c r="O637">
        <v>3071.6404550442198</v>
      </c>
      <c r="P637">
        <v>0</v>
      </c>
      <c r="Q637">
        <v>2.7350890842436702E-3</v>
      </c>
      <c r="R637">
        <v>8.6843589571664603E-3</v>
      </c>
      <c r="S637" s="6">
        <v>7.9412881110406896E-4</v>
      </c>
      <c r="T637">
        <v>1.27948773055589E-3</v>
      </c>
      <c r="U637">
        <v>3.3665410706918502E-3</v>
      </c>
      <c r="V637">
        <v>1.29224250713984</v>
      </c>
      <c r="W637">
        <v>16.4140378031199</v>
      </c>
      <c r="X637">
        <v>12.183930916036701</v>
      </c>
      <c r="Y637">
        <v>0.66631371547473806</v>
      </c>
      <c r="Z637">
        <v>1.8224273698767899E-3</v>
      </c>
      <c r="AA637">
        <v>0.66631371547473806</v>
      </c>
      <c r="AB637">
        <v>1.31238271166058E-3</v>
      </c>
    </row>
    <row r="638" spans="1:28" x14ac:dyDescent="0.45">
      <c r="A638" t="s">
        <v>1194</v>
      </c>
      <c r="B638">
        <v>1138</v>
      </c>
      <c r="C638">
        <v>1138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6001.2808715000001</v>
      </c>
      <c r="K638">
        <v>0</v>
      </c>
      <c r="L638">
        <v>6001.2808715000001</v>
      </c>
      <c r="M638">
        <v>11.7754479394724</v>
      </c>
      <c r="N638">
        <v>1609.92519183527</v>
      </c>
      <c r="O638">
        <v>3091.5449943915501</v>
      </c>
      <c r="P638">
        <v>0</v>
      </c>
      <c r="Q638">
        <v>2.24892862334998E-3</v>
      </c>
      <c r="R638">
        <v>5.3347758201989504E-3</v>
      </c>
      <c r="S638" s="6">
        <v>5.9604157957311797E-4</v>
      </c>
      <c r="T638">
        <v>1.78661532550269E-3</v>
      </c>
      <c r="U638">
        <v>1.85370401765747E-3</v>
      </c>
      <c r="V638">
        <v>1.28607819477717</v>
      </c>
      <c r="W638">
        <v>13.496452328679</v>
      </c>
      <c r="X638">
        <v>11.7754479394724</v>
      </c>
      <c r="Y638">
        <v>0.87248468358239395</v>
      </c>
      <c r="Z638">
        <v>1.9621557783428998E-3</v>
      </c>
      <c r="AA638">
        <v>0.87248468358239395</v>
      </c>
      <c r="AB638" s="6">
        <v>4.5357615953565001E-4</v>
      </c>
    </row>
    <row r="639" spans="1:28" x14ac:dyDescent="0.45">
      <c r="A639" t="s">
        <v>1197</v>
      </c>
      <c r="B639">
        <v>1141</v>
      </c>
      <c r="C639">
        <v>1141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6001.2808715000001</v>
      </c>
      <c r="K639">
        <v>0</v>
      </c>
      <c r="L639">
        <v>6001.2808715000001</v>
      </c>
      <c r="M639">
        <v>19.512949318292002</v>
      </c>
      <c r="N639">
        <v>1904.6110564875</v>
      </c>
      <c r="O639">
        <v>3135.6621600714798</v>
      </c>
      <c r="P639">
        <v>0</v>
      </c>
      <c r="Q639">
        <v>3.5166517920797698E-3</v>
      </c>
      <c r="R639">
        <v>8.5406616689475898E-3</v>
      </c>
      <c r="S639" s="6">
        <v>4.0691134113124601E-4</v>
      </c>
      <c r="T639">
        <v>2.8050125340697099E-3</v>
      </c>
      <c r="U639">
        <v>3.3914680900752501E-3</v>
      </c>
      <c r="V639">
        <v>1.3217429916063901</v>
      </c>
      <c r="W639">
        <v>21.104415131534498</v>
      </c>
      <c r="X639">
        <v>19.512949318292002</v>
      </c>
      <c r="Y639">
        <v>0.92459085914849704</v>
      </c>
      <c r="Z639">
        <v>3.2514641017651401E-3</v>
      </c>
      <c r="AA639">
        <v>0.92459085914849604</v>
      </c>
      <c r="AB639" s="6">
        <v>6.5434988849272203E-4</v>
      </c>
    </row>
    <row r="640" spans="1:28" x14ac:dyDescent="0.45">
      <c r="A640" t="s">
        <v>1199</v>
      </c>
      <c r="B640">
        <v>1143</v>
      </c>
      <c r="C640">
        <v>1143</v>
      </c>
      <c r="D640">
        <v>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6001.2808715000001</v>
      </c>
      <c r="K640">
        <v>0</v>
      </c>
      <c r="L640">
        <v>6001.2808715000001</v>
      </c>
      <c r="M640">
        <v>2.90911269253569</v>
      </c>
      <c r="N640">
        <v>1919.0119992579901</v>
      </c>
      <c r="O640">
        <v>3184.8888851451502</v>
      </c>
      <c r="P640">
        <v>0</v>
      </c>
      <c r="Q640">
        <v>1.63050797908162E-3</v>
      </c>
      <c r="R640">
        <v>4.2047534484922202E-3</v>
      </c>
      <c r="S640" s="6">
        <v>1.91373937868412E-4</v>
      </c>
      <c r="T640" s="6">
        <v>9.4556025179773004E-4</v>
      </c>
      <c r="U640">
        <v>1.6226628242139399E-3</v>
      </c>
      <c r="V640">
        <v>1.3697811166445399</v>
      </c>
      <c r="W640">
        <v>9.7851363456906899</v>
      </c>
      <c r="X640">
        <v>5.0467812879620002</v>
      </c>
      <c r="Y640">
        <v>0.29729914737640201</v>
      </c>
      <c r="Z640" s="6">
        <v>4.8474863197138903E-4</v>
      </c>
      <c r="AA640">
        <v>0.29729914737640201</v>
      </c>
      <c r="AB640">
        <v>1.8240566664159601E-3</v>
      </c>
    </row>
    <row r="641" spans="1:28" x14ac:dyDescent="0.45">
      <c r="A641" t="s">
        <v>1201</v>
      </c>
      <c r="B641">
        <v>1145</v>
      </c>
      <c r="C641">
        <v>1145</v>
      </c>
      <c r="D641">
        <v>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6001.2808715000001</v>
      </c>
      <c r="K641">
        <v>0</v>
      </c>
      <c r="L641">
        <v>6001.2808715000001</v>
      </c>
      <c r="M641">
        <v>12.8949335603987</v>
      </c>
      <c r="N641">
        <v>1868.4769325734301</v>
      </c>
      <c r="O641">
        <v>3211.9984383629399</v>
      </c>
      <c r="P641">
        <v>0</v>
      </c>
      <c r="Q641">
        <v>2.5030170314252801E-3</v>
      </c>
      <c r="R641">
        <v>5.0423956088174997E-3</v>
      </c>
      <c r="S641">
        <v>1.3507949819813001E-3</v>
      </c>
      <c r="T641">
        <v>2.1494638427966501E-3</v>
      </c>
      <c r="U641">
        <v>1.4915714902842801E-3</v>
      </c>
      <c r="V641">
        <v>1.4120188951492301</v>
      </c>
      <c r="W641">
        <v>15.021308231731201</v>
      </c>
      <c r="X641">
        <v>12.8949335603987</v>
      </c>
      <c r="Y641">
        <v>0.85844277751782205</v>
      </c>
      <c r="Z641">
        <v>2.1486968926311299E-3</v>
      </c>
      <c r="AA641">
        <v>0.85844277751782205</v>
      </c>
      <c r="AB641" s="6">
        <v>3.2095626112185299E-4</v>
      </c>
    </row>
    <row r="642" spans="1:28" x14ac:dyDescent="0.45">
      <c r="A642" t="s">
        <v>1203</v>
      </c>
      <c r="B642">
        <v>1147</v>
      </c>
      <c r="C642">
        <v>1147</v>
      </c>
      <c r="D642">
        <v>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6001.2808715000001</v>
      </c>
      <c r="K642">
        <v>0</v>
      </c>
      <c r="L642">
        <v>6001.2808715000001</v>
      </c>
      <c r="M642">
        <v>13.200785031658199</v>
      </c>
      <c r="N642">
        <v>1648.8325150661601</v>
      </c>
      <c r="O642">
        <v>3223.29600542862</v>
      </c>
      <c r="P642">
        <v>0</v>
      </c>
      <c r="Q642">
        <v>2.31818670199438E-3</v>
      </c>
      <c r="R642">
        <v>4.8934339091288E-3</v>
      </c>
      <c r="S642" s="6">
        <v>6.2738889808191297E-4</v>
      </c>
      <c r="T642">
        <v>2.43016348221297E-3</v>
      </c>
      <c r="U642">
        <v>1.7377446349955499E-3</v>
      </c>
      <c r="V642">
        <v>1.35029385487238</v>
      </c>
      <c r="W642">
        <v>13.912089511244501</v>
      </c>
      <c r="X642">
        <v>13.200785031658199</v>
      </c>
      <c r="Y642">
        <v>0.948871484832572</v>
      </c>
      <c r="Z642">
        <v>2.1996612580405298E-3</v>
      </c>
      <c r="AA642">
        <v>0.948871484832572</v>
      </c>
      <c r="AB642" s="6">
        <v>4.5468319035673802E-4</v>
      </c>
    </row>
    <row r="643" spans="1:28" x14ac:dyDescent="0.45">
      <c r="A643" t="s">
        <v>1204</v>
      </c>
      <c r="B643">
        <v>1148</v>
      </c>
      <c r="C643">
        <v>1148</v>
      </c>
      <c r="D643">
        <v>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6001.2808715000001</v>
      </c>
      <c r="K643">
        <v>0</v>
      </c>
      <c r="L643">
        <v>6001.2808715000001</v>
      </c>
      <c r="M643">
        <v>15.767721089497201</v>
      </c>
      <c r="N643">
        <v>1716.22705707519</v>
      </c>
      <c r="O643">
        <v>3227.4870697731499</v>
      </c>
      <c r="P643">
        <v>0</v>
      </c>
      <c r="Q643">
        <v>2.8491635283061901E-3</v>
      </c>
      <c r="R643">
        <v>4.4314561836840396E-3</v>
      </c>
      <c r="S643">
        <v>1.39997166515507E-3</v>
      </c>
      <c r="T643">
        <v>2.4838327277887E-3</v>
      </c>
      <c r="U643">
        <v>1.48621556912616E-3</v>
      </c>
      <c r="V643">
        <v>1.4947212735811799</v>
      </c>
      <c r="W643">
        <v>17.098630582199299</v>
      </c>
      <c r="X643">
        <v>15.767721089497201</v>
      </c>
      <c r="Y643">
        <v>0.92216280208499701</v>
      </c>
      <c r="Z643">
        <v>2.6273926228612102E-3</v>
      </c>
      <c r="AA643">
        <v>0.92216280208499701</v>
      </c>
      <c r="AB643" s="6">
        <v>5.5591568586805097E-4</v>
      </c>
    </row>
    <row r="644" spans="1:28" x14ac:dyDescent="0.45">
      <c r="A644" t="s">
        <v>1205</v>
      </c>
      <c r="B644">
        <v>1149</v>
      </c>
      <c r="C644">
        <v>1149</v>
      </c>
      <c r="D644">
        <v>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6001.2808715000001</v>
      </c>
      <c r="K644">
        <v>0</v>
      </c>
      <c r="L644">
        <v>6001.2808715000001</v>
      </c>
      <c r="M644">
        <v>10.1112655353212</v>
      </c>
      <c r="N644">
        <v>2008.16801484745</v>
      </c>
      <c r="O644">
        <v>3279.5209145958902</v>
      </c>
      <c r="P644">
        <v>0</v>
      </c>
      <c r="Q644">
        <v>2.29985333239864E-3</v>
      </c>
      <c r="R644">
        <v>3.9482194219539E-3</v>
      </c>
      <c r="S644">
        <v>1.03776050751863E-3</v>
      </c>
      <c r="T644">
        <v>1.9458903335377101E-3</v>
      </c>
      <c r="U644">
        <v>1.2137536423703901E-3</v>
      </c>
      <c r="V644">
        <v>1.42579666773478</v>
      </c>
      <c r="W644">
        <v>13.802065810979499</v>
      </c>
      <c r="X644">
        <v>10.1112655353212</v>
      </c>
      <c r="Y644">
        <v>0.73259073487953996</v>
      </c>
      <c r="Z644">
        <v>1.6848512428970801E-3</v>
      </c>
      <c r="AA644">
        <v>0.73259073487953996</v>
      </c>
      <c r="AB644" s="6">
        <v>7.4161067594208699E-4</v>
      </c>
    </row>
    <row r="645" spans="1:28" x14ac:dyDescent="0.45">
      <c r="A645" t="s">
        <v>1212</v>
      </c>
      <c r="B645">
        <v>1156</v>
      </c>
      <c r="C645">
        <v>1156</v>
      </c>
      <c r="D645">
        <v>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6001.2808715000001</v>
      </c>
      <c r="K645">
        <v>0</v>
      </c>
      <c r="L645">
        <v>6001.2808715000001</v>
      </c>
      <c r="M645">
        <v>17.3121925571138</v>
      </c>
      <c r="N645">
        <v>1648.9643121669901</v>
      </c>
      <c r="O645">
        <v>3402.6035944054602</v>
      </c>
      <c r="P645">
        <v>0</v>
      </c>
      <c r="Q645">
        <v>3.3748975327506001E-3</v>
      </c>
      <c r="R645">
        <v>8.5572735720983902E-3</v>
      </c>
      <c r="S645">
        <v>1.3180660281472099E-3</v>
      </c>
      <c r="T645">
        <v>1.72383177078149E-3</v>
      </c>
      <c r="U645">
        <v>3.0661666821567299E-3</v>
      </c>
      <c r="V645">
        <v>1.3864747484525</v>
      </c>
      <c r="W645">
        <v>20.253708006568701</v>
      </c>
      <c r="X645">
        <v>17.3121925571138</v>
      </c>
      <c r="Y645">
        <v>0.85476657170623105</v>
      </c>
      <c r="Z645">
        <v>2.8847495939290499E-3</v>
      </c>
      <c r="AA645">
        <v>0.85476657170623105</v>
      </c>
      <c r="AB645" s="6">
        <v>7.22599825015577E-4</v>
      </c>
    </row>
    <row r="646" spans="1:28" x14ac:dyDescent="0.45">
      <c r="A646" t="s">
        <v>1222</v>
      </c>
      <c r="B646">
        <v>1166</v>
      </c>
      <c r="C646">
        <v>1166</v>
      </c>
      <c r="D646">
        <v>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6001.2808715000001</v>
      </c>
      <c r="K646">
        <v>0</v>
      </c>
      <c r="L646">
        <v>6001.2808715000001</v>
      </c>
      <c r="M646">
        <v>10.837264057294499</v>
      </c>
      <c r="N646">
        <v>1769.6282082857499</v>
      </c>
      <c r="O646">
        <v>3463.7287772258101</v>
      </c>
      <c r="P646">
        <v>0</v>
      </c>
      <c r="Q646">
        <v>2.6344134150697199E-3</v>
      </c>
      <c r="R646">
        <v>6.4890701206164999E-3</v>
      </c>
      <c r="S646" s="6">
        <v>2.15129308491632E-4</v>
      </c>
      <c r="T646">
        <v>1.8253819383644699E-3</v>
      </c>
      <c r="U646">
        <v>2.3573848942676501E-3</v>
      </c>
      <c r="V646">
        <v>1.3813077012697801</v>
      </c>
      <c r="W646">
        <v>15.8098548354809</v>
      </c>
      <c r="X646">
        <v>12.2065728137857</v>
      </c>
      <c r="Y646">
        <v>0.68547524123834902</v>
      </c>
      <c r="Z646">
        <v>1.8058251712164599E-3</v>
      </c>
      <c r="AA646">
        <v>0.68547524123834902</v>
      </c>
      <c r="AB646" s="6">
        <v>7.0950330608340396E-4</v>
      </c>
    </row>
    <row r="647" spans="1:28" x14ac:dyDescent="0.45">
      <c r="A647" t="s">
        <v>1224</v>
      </c>
      <c r="B647">
        <v>1168</v>
      </c>
      <c r="C647">
        <v>1168</v>
      </c>
      <c r="D647">
        <v>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6001.2808715000001</v>
      </c>
      <c r="K647">
        <v>0</v>
      </c>
      <c r="L647">
        <v>6001.2808715000001</v>
      </c>
      <c r="M647">
        <v>18.014643663792</v>
      </c>
      <c r="N647">
        <v>1998.2648844574001</v>
      </c>
      <c r="O647">
        <v>3479.3032343922</v>
      </c>
      <c r="P647">
        <v>0</v>
      </c>
      <c r="Q647">
        <v>3.19798234954567E-3</v>
      </c>
      <c r="R647">
        <v>4.2605819225366602E-3</v>
      </c>
      <c r="S647">
        <v>1.74417276308446E-3</v>
      </c>
      <c r="T647">
        <v>3.1691859643613999E-3</v>
      </c>
      <c r="U647" s="6">
        <v>9.8719926427486091E-4</v>
      </c>
      <c r="V647">
        <v>1.25249485174814</v>
      </c>
      <c r="W647">
        <v>19.191990301722999</v>
      </c>
      <c r="X647">
        <v>18.014643663792</v>
      </c>
      <c r="Y647">
        <v>0.93865427090043096</v>
      </c>
      <c r="Z647">
        <v>3.0017997906652402E-3</v>
      </c>
      <c r="AA647">
        <v>0.93865427090043096</v>
      </c>
      <c r="AB647" s="6">
        <v>2.6958415554547598E-4</v>
      </c>
    </row>
    <row r="648" spans="1:28" x14ac:dyDescent="0.45">
      <c r="A648" t="s">
        <v>1228</v>
      </c>
      <c r="B648">
        <v>1172</v>
      </c>
      <c r="C648">
        <v>1172</v>
      </c>
      <c r="D648">
        <v>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6001.2808715000001</v>
      </c>
      <c r="K648">
        <v>0</v>
      </c>
      <c r="L648">
        <v>6001.2808715000001</v>
      </c>
      <c r="M648">
        <v>22.171262657009098</v>
      </c>
      <c r="N648">
        <v>1524.4730284730899</v>
      </c>
      <c r="O648">
        <v>3627.3549575112002</v>
      </c>
      <c r="P648">
        <v>0</v>
      </c>
      <c r="Q648">
        <v>4.2518919968045797E-3</v>
      </c>
      <c r="R648">
        <v>7.2945518094062302E-3</v>
      </c>
      <c r="S648">
        <v>1.9255099838089301E-3</v>
      </c>
      <c r="T648">
        <v>4.1305339448478801E-3</v>
      </c>
      <c r="U648">
        <v>2.0705292418173602E-3</v>
      </c>
      <c r="V648">
        <v>1.3315208355585699</v>
      </c>
      <c r="W648">
        <v>25.516798108107299</v>
      </c>
      <c r="X648">
        <v>22.171262657009098</v>
      </c>
      <c r="Y648">
        <v>0.86888890067930602</v>
      </c>
      <c r="Z648">
        <v>3.6944217629106698E-3</v>
      </c>
      <c r="AA648">
        <v>0.86888890067930602</v>
      </c>
      <c r="AB648" s="6">
        <v>6.3545522411361498E-4</v>
      </c>
    </row>
    <row r="649" spans="1:28" x14ac:dyDescent="0.45">
      <c r="A649" t="s">
        <v>1229</v>
      </c>
      <c r="B649">
        <v>1173</v>
      </c>
      <c r="C649">
        <v>1173</v>
      </c>
      <c r="D649">
        <v>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6001.2808715000001</v>
      </c>
      <c r="K649">
        <v>0</v>
      </c>
      <c r="L649">
        <v>6001.2808715000001</v>
      </c>
      <c r="M649">
        <v>7.9406766638016997</v>
      </c>
      <c r="N649">
        <v>1711.04592368615</v>
      </c>
      <c r="O649">
        <v>3634.5165120890401</v>
      </c>
      <c r="P649">
        <v>0</v>
      </c>
      <c r="Q649">
        <v>1.52841714471663E-3</v>
      </c>
      <c r="R649">
        <v>2.2026694232862801E-3</v>
      </c>
      <c r="S649" s="6">
        <v>9.1422379425989302E-4</v>
      </c>
      <c r="T649">
        <v>1.40003098107085E-3</v>
      </c>
      <c r="U649" s="6">
        <v>5.3268383277643E-4</v>
      </c>
      <c r="V649">
        <v>1.3167605002721099</v>
      </c>
      <c r="W649">
        <v>9.1724605742605601</v>
      </c>
      <c r="X649">
        <v>7.9406766638016997</v>
      </c>
      <c r="Y649">
        <v>0.86570845407442198</v>
      </c>
      <c r="Z649">
        <v>1.32316364353347E-3</v>
      </c>
      <c r="AA649">
        <v>0.86570845407442198</v>
      </c>
      <c r="AB649" s="6">
        <v>5.7551458493672E-4</v>
      </c>
    </row>
    <row r="650" spans="1:28" x14ac:dyDescent="0.45">
      <c r="A650" t="s">
        <v>1231</v>
      </c>
      <c r="B650">
        <v>1175</v>
      </c>
      <c r="C650">
        <v>1175</v>
      </c>
      <c r="D650">
        <v>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6001.2808715000001</v>
      </c>
      <c r="K650">
        <v>0</v>
      </c>
      <c r="L650">
        <v>6001.2808715000001</v>
      </c>
      <c r="M650">
        <v>22.778821552591499</v>
      </c>
      <c r="N650">
        <v>2186.90001169275</v>
      </c>
      <c r="O650">
        <v>3699.2704770445098</v>
      </c>
      <c r="P650">
        <v>0</v>
      </c>
      <c r="Q650">
        <v>4.2166946741918603E-3</v>
      </c>
      <c r="R650">
        <v>8.46396873262357E-3</v>
      </c>
      <c r="S650" s="6">
        <v>7.6442153500242197E-4</v>
      </c>
      <c r="T650">
        <v>4.4564303575251301E-3</v>
      </c>
      <c r="U650">
        <v>3.3551468310825802E-3</v>
      </c>
      <c r="V650">
        <v>1.3232860167821201</v>
      </c>
      <c r="W650">
        <v>25.3055690891835</v>
      </c>
      <c r="X650">
        <v>23.6935271598885</v>
      </c>
      <c r="Y650">
        <v>0.90015053494007102</v>
      </c>
      <c r="Z650">
        <v>3.7956599666527499E-3</v>
      </c>
      <c r="AA650">
        <v>0.90015053494007102</v>
      </c>
      <c r="AB650" s="6">
        <v>8.5690468061761903E-4</v>
      </c>
    </row>
    <row r="651" spans="1:28" x14ac:dyDescent="0.45">
      <c r="A651" t="s">
        <v>1234</v>
      </c>
      <c r="B651">
        <v>1178</v>
      </c>
      <c r="C651">
        <v>1178</v>
      </c>
      <c r="D651">
        <v>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6001.2808715000001</v>
      </c>
      <c r="K651">
        <v>0</v>
      </c>
      <c r="L651">
        <v>6001.2808715000001</v>
      </c>
      <c r="M651">
        <v>12.489814574165401</v>
      </c>
      <c r="N651">
        <v>1658.76655150791</v>
      </c>
      <c r="O651">
        <v>3776.8864254585001</v>
      </c>
      <c r="P651">
        <v>0</v>
      </c>
      <c r="Q651">
        <v>2.1915333487342601E-3</v>
      </c>
      <c r="R651">
        <v>4.2606908399646501E-3</v>
      </c>
      <c r="S651" s="6">
        <v>6.0347925427908604E-4</v>
      </c>
      <c r="T651">
        <v>2.3125702234927199E-3</v>
      </c>
      <c r="U651">
        <v>1.4685759864769899E-3</v>
      </c>
      <c r="V651">
        <v>1.3742528160413101</v>
      </c>
      <c r="W651">
        <v>13.152007165013201</v>
      </c>
      <c r="X651">
        <v>12.489814574165401</v>
      </c>
      <c r="Y651">
        <v>0.94965083408642204</v>
      </c>
      <c r="Z651">
        <v>2.0811914725537002E-3</v>
      </c>
      <c r="AA651">
        <v>0.94965083408642204</v>
      </c>
      <c r="AB651" s="6">
        <v>4.3338966729023198E-4</v>
      </c>
    </row>
    <row r="652" spans="1:28" x14ac:dyDescent="0.45">
      <c r="A652" t="s">
        <v>1235</v>
      </c>
      <c r="B652">
        <v>1179</v>
      </c>
      <c r="C652">
        <v>1179</v>
      </c>
      <c r="D652">
        <v>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6001.2808715000001</v>
      </c>
      <c r="K652">
        <v>0</v>
      </c>
      <c r="L652">
        <v>6001.2808715000001</v>
      </c>
      <c r="M652">
        <v>8.0521775992111397</v>
      </c>
      <c r="N652">
        <v>1951.9538623082201</v>
      </c>
      <c r="O652">
        <v>3784.8997074194799</v>
      </c>
      <c r="P652">
        <v>0</v>
      </c>
      <c r="Q652">
        <v>1.39945750951418E-3</v>
      </c>
      <c r="R652">
        <v>4.0811616526580698E-3</v>
      </c>
      <c r="S652" s="6">
        <v>1.2797970707444499E-4</v>
      </c>
      <c r="T652" s="6">
        <v>7.4991168349515796E-4</v>
      </c>
      <c r="U652">
        <v>1.64093338241657E-3</v>
      </c>
      <c r="V652">
        <v>1.33938711881637</v>
      </c>
      <c r="W652">
        <v>8.3985375823245008</v>
      </c>
      <c r="X652">
        <v>8.1354850206676002</v>
      </c>
      <c r="Y652">
        <v>0.95875948881358597</v>
      </c>
      <c r="Z652">
        <v>1.34174316643815E-3</v>
      </c>
      <c r="AA652">
        <v>0.95875948881358597</v>
      </c>
      <c r="AB652" s="6">
        <v>5.8201642795236601E-4</v>
      </c>
    </row>
    <row r="653" spans="1:28" x14ac:dyDescent="0.45">
      <c r="A653" t="s">
        <v>1236</v>
      </c>
      <c r="B653">
        <v>1180</v>
      </c>
      <c r="C653">
        <v>1180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6001.2808715000001</v>
      </c>
      <c r="K653">
        <v>0</v>
      </c>
      <c r="L653">
        <v>6001.2808715000001</v>
      </c>
      <c r="M653">
        <v>12.484571343132099</v>
      </c>
      <c r="N653">
        <v>1527.6901227404701</v>
      </c>
      <c r="O653">
        <v>3899.7986872271599</v>
      </c>
      <c r="P653">
        <v>0</v>
      </c>
      <c r="Q653">
        <v>2.2608528165534701E-3</v>
      </c>
      <c r="R653">
        <v>3.87533772906335E-3</v>
      </c>
      <c r="S653" s="6">
        <v>8.0961670631150503E-4</v>
      </c>
      <c r="T653">
        <v>1.86305270683897E-3</v>
      </c>
      <c r="U653">
        <v>1.27997034876554E-3</v>
      </c>
      <c r="V653">
        <v>1.5302990873654601</v>
      </c>
      <c r="W653">
        <v>13.568012761259199</v>
      </c>
      <c r="X653">
        <v>12.484571343132099</v>
      </c>
      <c r="Y653">
        <v>0.92014737624505905</v>
      </c>
      <c r="Z653">
        <v>2.0803177872279299E-3</v>
      </c>
      <c r="AA653">
        <v>0.92014737624505905</v>
      </c>
      <c r="AB653" s="6">
        <v>4.6834968860877402E-4</v>
      </c>
    </row>
    <row r="654" spans="1:28" x14ac:dyDescent="0.45">
      <c r="A654" t="s">
        <v>1238</v>
      </c>
      <c r="B654">
        <v>1182</v>
      </c>
      <c r="C654">
        <v>1182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6001.2808715000001</v>
      </c>
      <c r="K654">
        <v>0</v>
      </c>
      <c r="L654">
        <v>6001.2808715000001</v>
      </c>
      <c r="M654">
        <v>10.602636260965401</v>
      </c>
      <c r="N654">
        <v>1770.41426108422</v>
      </c>
      <c r="O654">
        <v>3922.9533614961301</v>
      </c>
      <c r="P654">
        <v>0</v>
      </c>
      <c r="Q654">
        <v>2.8895773272674999E-3</v>
      </c>
      <c r="R654">
        <v>4.7256042643479398E-3</v>
      </c>
      <c r="S654" s="6">
        <v>9.6458252805281498E-4</v>
      </c>
      <c r="T654">
        <v>3.01205865990714E-3</v>
      </c>
      <c r="U654">
        <v>1.5603477351426201E-3</v>
      </c>
      <c r="V654">
        <v>1.3049723108609499</v>
      </c>
      <c r="W654">
        <v>17.341165140850499</v>
      </c>
      <c r="X654">
        <v>11.0622053890564</v>
      </c>
      <c r="Y654">
        <v>0.61141429510920497</v>
      </c>
      <c r="Z654">
        <v>1.7667288847148001E-3</v>
      </c>
      <c r="AA654">
        <v>0.61141429510920398</v>
      </c>
      <c r="AB654" s="6">
        <v>6.14038934736107E-4</v>
      </c>
    </row>
    <row r="655" spans="1:28" x14ac:dyDescent="0.45">
      <c r="A655" t="s">
        <v>1239</v>
      </c>
      <c r="B655">
        <v>1183</v>
      </c>
      <c r="C655">
        <v>1183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6001.2808715000001</v>
      </c>
      <c r="K655">
        <v>0</v>
      </c>
      <c r="L655">
        <v>6001.2808715000001</v>
      </c>
      <c r="M655">
        <v>12.3674837201829</v>
      </c>
      <c r="N655">
        <v>2190.0070909953301</v>
      </c>
      <c r="O655">
        <v>3935.56549102278</v>
      </c>
      <c r="P655">
        <v>0</v>
      </c>
      <c r="Q655">
        <v>2.1469461945456498E-3</v>
      </c>
      <c r="R655">
        <v>5.1528467365863596E-3</v>
      </c>
      <c r="S655" s="6">
        <v>7.7613970700850699E-4</v>
      </c>
      <c r="T655">
        <v>1.32538419102894E-3</v>
      </c>
      <c r="U655">
        <v>1.7650825161685201E-3</v>
      </c>
      <c r="V655">
        <v>1.4749190409978199</v>
      </c>
      <c r="W655">
        <v>12.8844271294665</v>
      </c>
      <c r="X655">
        <v>12.3674837201829</v>
      </c>
      <c r="Y655">
        <v>0.95987843277087603</v>
      </c>
      <c r="Z655">
        <v>2.0608073484638702E-3</v>
      </c>
      <c r="AA655">
        <v>0.95987843277087603</v>
      </c>
      <c r="AB655" s="6">
        <v>2.36904751694588E-4</v>
      </c>
    </row>
    <row r="656" spans="1:28" x14ac:dyDescent="0.45">
      <c r="A656" t="s">
        <v>1244</v>
      </c>
      <c r="B656">
        <v>1188</v>
      </c>
      <c r="C656">
        <v>1188</v>
      </c>
      <c r="D656">
        <v>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6001.2808715000001</v>
      </c>
      <c r="K656">
        <v>0</v>
      </c>
      <c r="L656">
        <v>6001.2808715000001</v>
      </c>
      <c r="M656">
        <v>12.89158579828</v>
      </c>
      <c r="N656">
        <v>1958.91802147866</v>
      </c>
      <c r="O656">
        <v>4074.3242435276902</v>
      </c>
      <c r="P656">
        <v>0</v>
      </c>
      <c r="Q656">
        <v>2.3819399041203602E-3</v>
      </c>
      <c r="R656">
        <v>3.6674249647714501E-3</v>
      </c>
      <c r="S656">
        <v>1.2275471746286599E-3</v>
      </c>
      <c r="T656">
        <v>2.6099460764216599E-3</v>
      </c>
      <c r="U656">
        <v>1.07036139719865E-3</v>
      </c>
      <c r="V656">
        <v>1.4227230151494299</v>
      </c>
      <c r="W656">
        <v>14.2946903836601</v>
      </c>
      <c r="X656">
        <v>12.89158579828</v>
      </c>
      <c r="Y656">
        <v>0.90184435285258902</v>
      </c>
      <c r="Z656">
        <v>2.1481390513651902E-3</v>
      </c>
      <c r="AA656">
        <v>0.90184435285258902</v>
      </c>
      <c r="AB656" s="6">
        <v>5.73379599219313E-4</v>
      </c>
    </row>
    <row r="657" spans="1:28" x14ac:dyDescent="0.45">
      <c r="A657" t="s">
        <v>1248</v>
      </c>
      <c r="B657">
        <v>1192</v>
      </c>
      <c r="C657">
        <v>1192</v>
      </c>
      <c r="D657">
        <v>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6001.2808715000001</v>
      </c>
      <c r="K657">
        <v>0</v>
      </c>
      <c r="L657">
        <v>6001.2808715000001</v>
      </c>
      <c r="M657">
        <v>9.9689006802369402</v>
      </c>
      <c r="N657">
        <v>1780.1107299858299</v>
      </c>
      <c r="O657">
        <v>4192.0211793725503</v>
      </c>
      <c r="P657">
        <v>0</v>
      </c>
      <c r="Q657">
        <v>2.24204669588874E-3</v>
      </c>
      <c r="R657">
        <v>4.6562265851714298E-3</v>
      </c>
      <c r="S657" s="6">
        <v>6.3078628734074705E-4</v>
      </c>
      <c r="T657">
        <v>1.8522869534999399E-3</v>
      </c>
      <c r="U657">
        <v>1.6668054625607301E-3</v>
      </c>
      <c r="V657">
        <v>1.3900734384854601</v>
      </c>
      <c r="W657">
        <v>13.4551519490469</v>
      </c>
      <c r="X657">
        <v>11.125378438083899</v>
      </c>
      <c r="Y657">
        <v>0.74089840961945297</v>
      </c>
      <c r="Z657">
        <v>1.6611288312765201E-3</v>
      </c>
      <c r="AA657">
        <v>0.74089840961945297</v>
      </c>
      <c r="AB657" s="6">
        <v>5.6216377575777699E-4</v>
      </c>
    </row>
    <row r="658" spans="1:28" x14ac:dyDescent="0.45">
      <c r="A658" t="s">
        <v>1249</v>
      </c>
      <c r="B658">
        <v>1193</v>
      </c>
      <c r="C658">
        <v>1193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6001.2808715000001</v>
      </c>
      <c r="K658">
        <v>0</v>
      </c>
      <c r="L658">
        <v>6001.2808715000001</v>
      </c>
      <c r="M658">
        <v>14.0991087649543</v>
      </c>
      <c r="N658">
        <v>1610.58863395208</v>
      </c>
      <c r="O658">
        <v>4207.0129664175201</v>
      </c>
      <c r="P658">
        <v>0</v>
      </c>
      <c r="Q658">
        <v>2.46363579804601E-3</v>
      </c>
      <c r="R658">
        <v>3.0394064406725498E-3</v>
      </c>
      <c r="S658">
        <v>1.4899220948747199E-3</v>
      </c>
      <c r="T658">
        <v>2.83667129005918E-3</v>
      </c>
      <c r="U658" s="6">
        <v>6.8055351099990697E-4</v>
      </c>
      <c r="V658">
        <v>1.3844222029050099</v>
      </c>
      <c r="W658">
        <v>14.784970389156101</v>
      </c>
      <c r="X658">
        <v>14.0991087649543</v>
      </c>
      <c r="Y658">
        <v>0.95361088956222395</v>
      </c>
      <c r="Z658">
        <v>2.3493499249319901E-3</v>
      </c>
      <c r="AA658">
        <v>0.95361088956222395</v>
      </c>
      <c r="AB658" s="6">
        <v>4.7186989364582398E-4</v>
      </c>
    </row>
    <row r="659" spans="1:28" x14ac:dyDescent="0.45">
      <c r="A659" t="s">
        <v>1253</v>
      </c>
      <c r="B659">
        <v>1197</v>
      </c>
      <c r="C659">
        <v>1197</v>
      </c>
      <c r="D659">
        <v>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6001.2808715000001</v>
      </c>
      <c r="K659">
        <v>0</v>
      </c>
      <c r="L659">
        <v>6001.2808715000001</v>
      </c>
      <c r="M659">
        <v>9.6029390683493698</v>
      </c>
      <c r="N659">
        <v>1598.47386440275</v>
      </c>
      <c r="O659">
        <v>4286.6452908552701</v>
      </c>
      <c r="P659">
        <v>0</v>
      </c>
      <c r="Q659">
        <v>1.9932095443189299E-3</v>
      </c>
      <c r="R659">
        <v>4.68609029905515E-3</v>
      </c>
      <c r="S659" s="6">
        <v>3.9624538029170198E-4</v>
      </c>
      <c r="T659">
        <v>1.41630094584967E-3</v>
      </c>
      <c r="U659">
        <v>1.6426893409175801E-3</v>
      </c>
      <c r="V659">
        <v>1.36406256755193</v>
      </c>
      <c r="W659">
        <v>11.9618103112124</v>
      </c>
      <c r="X659">
        <v>10.0419913685999</v>
      </c>
      <c r="Y659">
        <v>0.80279981194385197</v>
      </c>
      <c r="Z659">
        <v>1.6001482473439201E-3</v>
      </c>
      <c r="AA659">
        <v>0.80279981194385197</v>
      </c>
      <c r="AB659" s="6">
        <v>6.14917863461674E-4</v>
      </c>
    </row>
    <row r="660" spans="1:28" x14ac:dyDescent="0.45">
      <c r="A660" t="s">
        <v>1254</v>
      </c>
      <c r="B660">
        <v>1198</v>
      </c>
      <c r="C660">
        <v>1198</v>
      </c>
      <c r="D660">
        <v>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6001.2808715000001</v>
      </c>
      <c r="K660">
        <v>0</v>
      </c>
      <c r="L660">
        <v>6001.2808715000001</v>
      </c>
      <c r="M660">
        <v>8.9449086725770393</v>
      </c>
      <c r="N660">
        <v>1675.1809832404799</v>
      </c>
      <c r="O660">
        <v>4296.7789421698599</v>
      </c>
      <c r="P660">
        <v>0</v>
      </c>
      <c r="Q660">
        <v>2.0585940548579901E-3</v>
      </c>
      <c r="R660">
        <v>3.7146039859254501E-3</v>
      </c>
      <c r="S660" s="6">
        <v>9.6359981416554205E-4</v>
      </c>
      <c r="T660">
        <v>2.1414125208574198E-3</v>
      </c>
      <c r="U660">
        <v>1.09915103627302E-3</v>
      </c>
      <c r="V660">
        <v>1.4167708754539401</v>
      </c>
      <c r="W660">
        <v>12.3542011236029</v>
      </c>
      <c r="X660">
        <v>9.9998419992955796</v>
      </c>
      <c r="Y660">
        <v>0.72403780568924303</v>
      </c>
      <c r="Z660">
        <v>1.4904999222843001E-3</v>
      </c>
      <c r="AA660">
        <v>0.72403780568924303</v>
      </c>
      <c r="AB660" s="6">
        <v>7.9471020713784899E-4</v>
      </c>
    </row>
    <row r="661" spans="1:28" x14ac:dyDescent="0.45">
      <c r="A661" t="s">
        <v>1255</v>
      </c>
      <c r="B661">
        <v>1199</v>
      </c>
      <c r="C661">
        <v>1199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6001.2808715000001</v>
      </c>
      <c r="K661">
        <v>0</v>
      </c>
      <c r="L661">
        <v>6001.2808715000001</v>
      </c>
      <c r="M661">
        <v>7.9976143059860796</v>
      </c>
      <c r="N661">
        <v>1865.8538928676101</v>
      </c>
      <c r="O661">
        <v>4293.6571023183897</v>
      </c>
      <c r="P661">
        <v>0</v>
      </c>
      <c r="Q661">
        <v>3.2884901568537598E-3</v>
      </c>
      <c r="R661">
        <v>6.2421783735448098E-3</v>
      </c>
      <c r="S661">
        <v>1.6048166093059701E-3</v>
      </c>
      <c r="T661">
        <v>3.2944793840026898E-3</v>
      </c>
      <c r="U661">
        <v>1.85805301369574E-3</v>
      </c>
      <c r="V661">
        <v>1.52478098869323</v>
      </c>
      <c r="W661">
        <v>19.735153074442501</v>
      </c>
      <c r="X661">
        <v>7.9976143059860796</v>
      </c>
      <c r="Y661">
        <v>0.40524713823188802</v>
      </c>
      <c r="Z661">
        <v>1.3326512251687201E-3</v>
      </c>
      <c r="AA661">
        <v>0.40524713823188802</v>
      </c>
      <c r="AB661" s="6">
        <v>5.4002413568132398E-4</v>
      </c>
    </row>
    <row r="662" spans="1:28" x14ac:dyDescent="0.45">
      <c r="A662" t="s">
        <v>1259</v>
      </c>
      <c r="B662">
        <v>1204</v>
      </c>
      <c r="C662">
        <v>1204</v>
      </c>
      <c r="D662">
        <v>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6001.2808715000001</v>
      </c>
      <c r="K662">
        <v>0</v>
      </c>
      <c r="L662">
        <v>6001.2808715000001</v>
      </c>
      <c r="M662">
        <v>10.4794425448195</v>
      </c>
      <c r="N662">
        <v>1897.8271094172801</v>
      </c>
      <c r="O662">
        <v>4397.9363947965003</v>
      </c>
      <c r="P662">
        <v>0</v>
      </c>
      <c r="Q662">
        <v>2.3263199239877299E-3</v>
      </c>
      <c r="R662">
        <v>4.9275782673391701E-3</v>
      </c>
      <c r="S662">
        <v>1.1347322011587199E-3</v>
      </c>
      <c r="T662">
        <v>1.8819791806757599E-3</v>
      </c>
      <c r="U662">
        <v>1.5564237866746099E-3</v>
      </c>
      <c r="V662">
        <v>1.44000043471654</v>
      </c>
      <c r="W662">
        <v>13.9608992608169</v>
      </c>
      <c r="X662">
        <v>10.4794425448195</v>
      </c>
      <c r="Y662">
        <v>0.75062804687886397</v>
      </c>
      <c r="Z662">
        <v>1.7462009809582899E-3</v>
      </c>
      <c r="AA662">
        <v>0.75062804687886397</v>
      </c>
      <c r="AB662" s="6">
        <v>5.5156303679018204E-4</v>
      </c>
    </row>
    <row r="663" spans="1:28" x14ac:dyDescent="0.45">
      <c r="A663" t="s">
        <v>1261</v>
      </c>
      <c r="B663">
        <v>1206</v>
      </c>
      <c r="C663">
        <v>1206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6001.2808715000001</v>
      </c>
      <c r="K663">
        <v>0</v>
      </c>
      <c r="L663">
        <v>6001.2808715000001</v>
      </c>
      <c r="M663">
        <v>7.5620406676970102</v>
      </c>
      <c r="N663">
        <v>1882.7220100736299</v>
      </c>
      <c r="O663">
        <v>4431.7425188717698</v>
      </c>
      <c r="P663">
        <v>0</v>
      </c>
      <c r="Q663">
        <v>2.98286299176592E-3</v>
      </c>
      <c r="R663">
        <v>3.9744468277424297E-3</v>
      </c>
      <c r="S663">
        <v>1.4530843937141801E-3</v>
      </c>
      <c r="T663">
        <v>3.4997290863772001E-3</v>
      </c>
      <c r="U663">
        <v>1.07831238415271E-3</v>
      </c>
      <c r="V663">
        <v>1.4374817411104801</v>
      </c>
      <c r="W663">
        <v>17.900998614790101</v>
      </c>
      <c r="X663">
        <v>7.5620406676970102</v>
      </c>
      <c r="Y663">
        <v>0.42243680536621597</v>
      </c>
      <c r="Z663">
        <v>1.2600711130867099E-3</v>
      </c>
      <c r="AA663">
        <v>0.42243680536621597</v>
      </c>
      <c r="AB663">
        <v>1.2154817753361399E-3</v>
      </c>
    </row>
    <row r="664" spans="1:28" x14ac:dyDescent="0.45">
      <c r="A664" t="s">
        <v>1264</v>
      </c>
      <c r="B664">
        <v>1209</v>
      </c>
      <c r="C664">
        <v>1209</v>
      </c>
      <c r="D664">
        <v>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6001.2808715000001</v>
      </c>
      <c r="K664">
        <v>0</v>
      </c>
      <c r="L664">
        <v>6001.2808715000001</v>
      </c>
      <c r="M664">
        <v>9.0773059701995695</v>
      </c>
      <c r="N664">
        <v>1738.6319378846499</v>
      </c>
      <c r="O664">
        <v>4479.4116895294901</v>
      </c>
      <c r="P664">
        <v>0</v>
      </c>
      <c r="Q664">
        <v>1.9260966927617099E-3</v>
      </c>
      <c r="R664">
        <v>4.8372232615778096E-3</v>
      </c>
      <c r="S664" s="6">
        <v>6.8701784211005405E-4</v>
      </c>
      <c r="T664">
        <v>1.2886186618873501E-3</v>
      </c>
      <c r="U664">
        <v>1.69394491258796E-3</v>
      </c>
      <c r="V664">
        <v>1.48120176792144</v>
      </c>
      <c r="W664">
        <v>11.559047238930299</v>
      </c>
      <c r="X664">
        <v>9.0773059701995695</v>
      </c>
      <c r="Y664">
        <v>0.78529880383459705</v>
      </c>
      <c r="Z664">
        <v>1.5125614288955501E-3</v>
      </c>
      <c r="AA664">
        <v>0.78529880383459705</v>
      </c>
      <c r="AB664">
        <v>1.06761514587073E-3</v>
      </c>
    </row>
    <row r="665" spans="1:28" x14ac:dyDescent="0.45">
      <c r="A665" t="s">
        <v>1266</v>
      </c>
      <c r="B665">
        <v>1211</v>
      </c>
      <c r="C665">
        <v>1211</v>
      </c>
      <c r="D665">
        <v>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6001.2808715000001</v>
      </c>
      <c r="K665">
        <v>0</v>
      </c>
      <c r="L665">
        <v>6001.2808715000001</v>
      </c>
      <c r="M665">
        <v>10.102162766204</v>
      </c>
      <c r="N665">
        <v>1955.73377535553</v>
      </c>
      <c r="O665">
        <v>4508.6388256186101</v>
      </c>
      <c r="P665">
        <v>0</v>
      </c>
      <c r="Q665">
        <v>1.73280060591385E-3</v>
      </c>
      <c r="R665">
        <v>2.2993361750906802E-3</v>
      </c>
      <c r="S665" s="6">
        <v>6.0756716103829603E-4</v>
      </c>
      <c r="T665">
        <v>2.1673625532148298E-3</v>
      </c>
      <c r="U665" s="6">
        <v>7.50316893158391E-4</v>
      </c>
      <c r="V665">
        <v>1.3134434620539299</v>
      </c>
      <c r="W665">
        <v>10.399023130394401</v>
      </c>
      <c r="X665">
        <v>10.102162766204</v>
      </c>
      <c r="Y665">
        <v>0.97145305280428895</v>
      </c>
      <c r="Z665">
        <v>1.68333443851613E-3</v>
      </c>
      <c r="AA665">
        <v>0.97145305280428895</v>
      </c>
      <c r="AB665" s="6">
        <v>3.35335772335388E-4</v>
      </c>
    </row>
    <row r="666" spans="1:28" x14ac:dyDescent="0.45">
      <c r="A666" t="s">
        <v>1510</v>
      </c>
      <c r="B666">
        <v>1218</v>
      </c>
      <c r="C666">
        <v>1218</v>
      </c>
      <c r="D666">
        <v>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6001.2808715000001</v>
      </c>
      <c r="K666">
        <v>0</v>
      </c>
      <c r="L666">
        <v>6001.2808715000001</v>
      </c>
      <c r="M666">
        <v>5.9141177604471498</v>
      </c>
      <c r="N666">
        <v>1786.09625970712</v>
      </c>
      <c r="O666">
        <v>4653.7511009956497</v>
      </c>
      <c r="P666">
        <v>0</v>
      </c>
      <c r="Q666">
        <v>1.4864349570375E-3</v>
      </c>
      <c r="R666">
        <v>2.1840454853980901E-3</v>
      </c>
      <c r="S666" s="6">
        <v>6.1701569804397402E-4</v>
      </c>
      <c r="T666">
        <v>1.6038729011503901E-3</v>
      </c>
      <c r="U666" s="6">
        <v>6.2114526707180502E-4</v>
      </c>
      <c r="V666">
        <v>1.38358356555302</v>
      </c>
      <c r="W666">
        <v>8.9205136743980802</v>
      </c>
      <c r="X666">
        <v>5.9141177604471498</v>
      </c>
      <c r="Y666">
        <v>0.66297950726993404</v>
      </c>
      <c r="Z666" s="6">
        <v>9.8547591540552892E-4</v>
      </c>
      <c r="AA666">
        <v>0.66297950726993404</v>
      </c>
      <c r="AB666">
        <v>1.32842861165067E-3</v>
      </c>
    </row>
    <row r="667" spans="1:28" x14ac:dyDescent="0.45">
      <c r="A667" t="s">
        <v>1278</v>
      </c>
      <c r="B667">
        <v>1226</v>
      </c>
      <c r="C667">
        <v>1226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6001.2808715000001</v>
      </c>
      <c r="K667">
        <v>0</v>
      </c>
      <c r="L667">
        <v>6001.2808715000001</v>
      </c>
      <c r="M667">
        <v>11.2769112568728</v>
      </c>
      <c r="N667">
        <v>1670.23817882449</v>
      </c>
      <c r="O667">
        <v>4798.9776500346497</v>
      </c>
      <c r="P667">
        <v>0</v>
      </c>
      <c r="Q667">
        <v>2.7960999825115199E-3</v>
      </c>
      <c r="R667">
        <v>4.1099324373121303E-3</v>
      </c>
      <c r="S667" s="6">
        <v>9.0831384506340998E-4</v>
      </c>
      <c r="T667">
        <v>3.4353082447328401E-3</v>
      </c>
      <c r="U667">
        <v>1.34062595846076E-3</v>
      </c>
      <c r="V667">
        <v>1.36504727602005</v>
      </c>
      <c r="W667">
        <v>16.7801813398478</v>
      </c>
      <c r="X667">
        <v>11.2769112568728</v>
      </c>
      <c r="Y667">
        <v>0.67203750832499098</v>
      </c>
      <c r="Z667">
        <v>1.87908406527459E-3</v>
      </c>
      <c r="AA667">
        <v>0.67203750832499098</v>
      </c>
      <c r="AB667">
        <v>1.25348492721093E-3</v>
      </c>
    </row>
    <row r="668" spans="1:28" x14ac:dyDescent="0.45">
      <c r="A668" t="s">
        <v>1280</v>
      </c>
      <c r="B668">
        <v>1228</v>
      </c>
      <c r="C668">
        <v>1228</v>
      </c>
      <c r="D668">
        <v>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6001.2808715000001</v>
      </c>
      <c r="K668">
        <v>0</v>
      </c>
      <c r="L668">
        <v>6001.2808715000001</v>
      </c>
      <c r="M668">
        <v>13.124648966279</v>
      </c>
      <c r="N668">
        <v>1919.22277957714</v>
      </c>
      <c r="O668">
        <v>4879.5923433693797</v>
      </c>
      <c r="P668">
        <v>0</v>
      </c>
      <c r="Q668">
        <v>2.5169452054176001E-3</v>
      </c>
      <c r="R668">
        <v>3.73135668134684E-3</v>
      </c>
      <c r="S668">
        <v>1.51588804266711E-3</v>
      </c>
      <c r="T668">
        <v>2.6895473101349798E-3</v>
      </c>
      <c r="U668" s="6">
        <v>8.5888414859455601E-4</v>
      </c>
      <c r="V668">
        <v>1.36014370123545</v>
      </c>
      <c r="W668">
        <v>15.104895115886199</v>
      </c>
      <c r="X668">
        <v>13.124648966279</v>
      </c>
      <c r="Y668">
        <v>0.86890037074639803</v>
      </c>
      <c r="Z668">
        <v>2.1869746221357201E-3</v>
      </c>
      <c r="AA668">
        <v>0.86890037074639803</v>
      </c>
      <c r="AB668" s="6">
        <v>4.6312064169099702E-4</v>
      </c>
    </row>
    <row r="669" spans="1:28" x14ac:dyDescent="0.45">
      <c r="A669" t="s">
        <v>1281</v>
      </c>
      <c r="B669">
        <v>1229</v>
      </c>
      <c r="C669">
        <v>1229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6001.2808715000001</v>
      </c>
      <c r="K669">
        <v>0</v>
      </c>
      <c r="L669">
        <v>6001.2808715000001</v>
      </c>
      <c r="M669">
        <v>13.099944881758301</v>
      </c>
      <c r="N669">
        <v>1658.9222197627701</v>
      </c>
      <c r="O669">
        <v>4904.8888482518496</v>
      </c>
      <c r="P669">
        <v>0</v>
      </c>
      <c r="Q669">
        <v>2.4148937677726202E-3</v>
      </c>
      <c r="R669">
        <v>4.70112313368461E-3</v>
      </c>
      <c r="S669">
        <v>1.2350344807159101E-3</v>
      </c>
      <c r="T669">
        <v>2.1104072407747598E-3</v>
      </c>
      <c r="U669">
        <v>1.4127557450991199E-3</v>
      </c>
      <c r="V669">
        <v>1.3196484247843401</v>
      </c>
      <c r="W669">
        <v>14.4924557752383</v>
      </c>
      <c r="X669">
        <v>13.099944881758301</v>
      </c>
      <c r="Y669">
        <v>0.90391477365352801</v>
      </c>
      <c r="Z669">
        <v>2.1828581534934998E-3</v>
      </c>
      <c r="AA669">
        <v>0.90391477365352801</v>
      </c>
      <c r="AB669" s="6">
        <v>4.4498735955201299E-4</v>
      </c>
    </row>
    <row r="670" spans="1:28" x14ac:dyDescent="0.45">
      <c r="A670" t="s">
        <v>1284</v>
      </c>
      <c r="B670">
        <v>1233</v>
      </c>
      <c r="C670">
        <v>1233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6001.2808715000001</v>
      </c>
      <c r="K670">
        <v>0</v>
      </c>
      <c r="L670">
        <v>6001.2808715000001</v>
      </c>
      <c r="M670">
        <v>8.93940403999874</v>
      </c>
      <c r="N670">
        <v>1797.6771910166301</v>
      </c>
      <c r="O670">
        <v>4976.9153107178299</v>
      </c>
      <c r="P670">
        <v>0</v>
      </c>
      <c r="Q670">
        <v>2.3160779581773202E-3</v>
      </c>
      <c r="R670">
        <v>3.4869992643805198E-3</v>
      </c>
      <c r="S670" s="6">
        <v>9.0779039930995598E-4</v>
      </c>
      <c r="T670">
        <v>2.6732580872415499E-3</v>
      </c>
      <c r="U670">
        <v>1.1051014979550501E-3</v>
      </c>
      <c r="V670">
        <v>1.43886041641235</v>
      </c>
      <c r="W670">
        <v>13.899434347312299</v>
      </c>
      <c r="X670">
        <v>8.93940403999874</v>
      </c>
      <c r="Y670">
        <v>0.64314876538319699</v>
      </c>
      <c r="Z670">
        <v>1.48958267933298E-3</v>
      </c>
      <c r="AA670">
        <v>0.64314876538319699</v>
      </c>
      <c r="AB670">
        <v>1.2345992167434299E-3</v>
      </c>
    </row>
    <row r="671" spans="1:28" x14ac:dyDescent="0.45">
      <c r="A671" t="s">
        <v>1285</v>
      </c>
      <c r="B671">
        <v>1235</v>
      </c>
      <c r="C671">
        <v>1235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6001.2808715000001</v>
      </c>
      <c r="K671">
        <v>0</v>
      </c>
      <c r="L671">
        <v>6001.2808715000001</v>
      </c>
      <c r="M671">
        <v>17.847496330494501</v>
      </c>
      <c r="N671">
        <v>1932.22741221858</v>
      </c>
      <c r="O671">
        <v>4998.2218232716996</v>
      </c>
      <c r="P671">
        <v>0</v>
      </c>
      <c r="Q671">
        <v>3.0859360336825598E-3</v>
      </c>
      <c r="R671">
        <v>6.2844792645433897E-3</v>
      </c>
      <c r="S671" s="6">
        <v>5.6802417543694295E-4</v>
      </c>
      <c r="T671">
        <v>2.9591587150841498E-3</v>
      </c>
      <c r="U671">
        <v>2.17383372730504E-3</v>
      </c>
      <c r="V671">
        <v>1.38188026348749</v>
      </c>
      <c r="W671">
        <v>18.519568889611701</v>
      </c>
      <c r="X671">
        <v>17.847496330494501</v>
      </c>
      <c r="Y671">
        <v>0.96371014016993894</v>
      </c>
      <c r="Z671">
        <v>2.97394784757568E-3</v>
      </c>
      <c r="AA671">
        <v>0.96371014016993894</v>
      </c>
      <c r="AB671" s="6">
        <v>3.6752857098241E-4</v>
      </c>
    </row>
    <row r="672" spans="1:28" x14ac:dyDescent="0.45">
      <c r="A672" t="s">
        <v>1288</v>
      </c>
      <c r="B672">
        <v>1238</v>
      </c>
      <c r="C672">
        <v>1238</v>
      </c>
      <c r="D672">
        <v>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6001.2808715000001</v>
      </c>
      <c r="K672">
        <v>0</v>
      </c>
      <c r="L672">
        <v>6001.2808715000001</v>
      </c>
      <c r="M672">
        <v>12.2246297240321</v>
      </c>
      <c r="N672">
        <v>2101.9822083653598</v>
      </c>
      <c r="O672">
        <v>5073.5539943396197</v>
      </c>
      <c r="P672">
        <v>0</v>
      </c>
      <c r="Q672">
        <v>2.1888656975191101E-3</v>
      </c>
      <c r="R672">
        <v>3.8001491977371301E-3</v>
      </c>
      <c r="S672" s="6">
        <v>8.0547263838280398E-4</v>
      </c>
      <c r="T672">
        <v>2.37817191766724E-3</v>
      </c>
      <c r="U672">
        <v>1.1580723728778701E-3</v>
      </c>
      <c r="V672">
        <v>1.5061509410540199</v>
      </c>
      <c r="W672">
        <v>13.135997840803901</v>
      </c>
      <c r="X672">
        <v>12.2246297240321</v>
      </c>
      <c r="Y672">
        <v>0.93062056435934604</v>
      </c>
      <c r="Z672">
        <v>2.0370034307320502E-3</v>
      </c>
      <c r="AA672">
        <v>0.93062056435934604</v>
      </c>
      <c r="AB672" s="6">
        <v>1.9739984530720901E-4</v>
      </c>
    </row>
    <row r="673" spans="1:28" x14ac:dyDescent="0.45">
      <c r="A673" t="s">
        <v>1296</v>
      </c>
      <c r="B673">
        <v>1246</v>
      </c>
      <c r="C673">
        <v>1246</v>
      </c>
      <c r="D673">
        <v>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6001.2808715000001</v>
      </c>
      <c r="K673">
        <v>0</v>
      </c>
      <c r="L673">
        <v>6001.2808715000001</v>
      </c>
      <c r="M673">
        <v>8.6162324200707801</v>
      </c>
      <c r="N673">
        <v>1755.7524420129701</v>
      </c>
      <c r="O673">
        <v>5701.0677180920902</v>
      </c>
      <c r="P673">
        <v>0</v>
      </c>
      <c r="Q673">
        <v>2.71908150649908E-3</v>
      </c>
      <c r="R673">
        <v>6.4543713506281502E-3</v>
      </c>
      <c r="S673" s="6">
        <v>6.6422245876944096E-4</v>
      </c>
      <c r="T673">
        <v>2.3597527135987301E-3</v>
      </c>
      <c r="U673">
        <v>2.2824280894197398E-3</v>
      </c>
      <c r="V673">
        <v>1.5381946961085</v>
      </c>
      <c r="W673">
        <v>16.3179718330023</v>
      </c>
      <c r="X673">
        <v>8.6162324200707801</v>
      </c>
      <c r="Y673">
        <v>0.52802103767852104</v>
      </c>
      <c r="Z673">
        <v>1.43573223859412E-3</v>
      </c>
      <c r="AA673">
        <v>0.52802103767852004</v>
      </c>
      <c r="AB673">
        <v>1.20543471834255E-3</v>
      </c>
    </row>
    <row r="674" spans="1:28" x14ac:dyDescent="0.45">
      <c r="A674" t="s">
        <v>1513</v>
      </c>
      <c r="B674">
        <v>1248</v>
      </c>
      <c r="C674">
        <v>1248</v>
      </c>
      <c r="D674">
        <v>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6001.2808715000001</v>
      </c>
      <c r="K674">
        <v>0</v>
      </c>
      <c r="L674">
        <v>6001.2808715000001</v>
      </c>
      <c r="M674">
        <v>15.8485950096459</v>
      </c>
      <c r="N674">
        <v>1696.9398018806301</v>
      </c>
      <c r="O674">
        <v>5766.6750724465001</v>
      </c>
      <c r="P674">
        <v>0</v>
      </c>
      <c r="Q674">
        <v>3.61776309219154E-3</v>
      </c>
      <c r="R674">
        <v>6.42113683375498E-3</v>
      </c>
      <c r="S674">
        <v>1.85991330961593E-3</v>
      </c>
      <c r="T674">
        <v>2.33884803887779E-3</v>
      </c>
      <c r="U674">
        <v>2.03986899246575E-3</v>
      </c>
      <c r="V674">
        <v>1.4207547307014401</v>
      </c>
      <c r="W674">
        <v>21.711212442787801</v>
      </c>
      <c r="X674">
        <v>16.683680776429402</v>
      </c>
      <c r="Y674">
        <v>0.72997282171178901</v>
      </c>
      <c r="Z674">
        <v>2.6408687326918202E-3</v>
      </c>
      <c r="AA674">
        <v>0.72997282171178901</v>
      </c>
      <c r="AB674" s="6">
        <v>4.4436407397047801E-4</v>
      </c>
    </row>
    <row r="675" spans="1:28" x14ac:dyDescent="0.45">
      <c r="A675" t="s">
        <v>1299</v>
      </c>
      <c r="B675">
        <v>1250</v>
      </c>
      <c r="C675">
        <v>1250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6001.2808715000001</v>
      </c>
      <c r="K675">
        <v>0</v>
      </c>
      <c r="L675">
        <v>6001.2808715000001</v>
      </c>
      <c r="M675">
        <v>15.2888575616777</v>
      </c>
      <c r="N675">
        <v>1887.90061989638</v>
      </c>
      <c r="O675">
        <v>5822.2969920029</v>
      </c>
      <c r="P675">
        <v>0</v>
      </c>
      <c r="Q675">
        <v>3.3002152682524502E-3</v>
      </c>
      <c r="R675">
        <v>5.4534866485690904E-3</v>
      </c>
      <c r="S675">
        <v>1.44828520638256E-3</v>
      </c>
      <c r="T675">
        <v>2.7975346023753002E-3</v>
      </c>
      <c r="U675">
        <v>1.7560959614081901E-3</v>
      </c>
      <c r="V675">
        <v>1.4248187343279499</v>
      </c>
      <c r="W675">
        <v>19.8055187611957</v>
      </c>
      <c r="X675">
        <v>15.2888575616777</v>
      </c>
      <c r="Y675">
        <v>0.77194936148972304</v>
      </c>
      <c r="Z675">
        <v>2.5475990691061199E-3</v>
      </c>
      <c r="AA675">
        <v>0.77194936148972304</v>
      </c>
      <c r="AB675" s="6">
        <v>6.9428180082407398E-4</v>
      </c>
    </row>
    <row r="676" spans="1:28" x14ac:dyDescent="0.45">
      <c r="A676" t="s">
        <v>1309</v>
      </c>
      <c r="B676">
        <v>1260</v>
      </c>
      <c r="C676">
        <v>1260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6001.2808715000001</v>
      </c>
      <c r="K676">
        <v>0</v>
      </c>
      <c r="L676">
        <v>6001.2808715000001</v>
      </c>
      <c r="M676">
        <v>9.9449357739541195</v>
      </c>
      <c r="N676">
        <v>1591.2731097916201</v>
      </c>
      <c r="O676">
        <v>6006.3562390126599</v>
      </c>
      <c r="P676">
        <v>0</v>
      </c>
      <c r="Q676">
        <v>2.4428476043084298E-3</v>
      </c>
      <c r="R676">
        <v>3.3125801335646102E-3</v>
      </c>
      <c r="S676">
        <v>1.35097833274297E-3</v>
      </c>
      <c r="T676">
        <v>2.4360604610353998E-3</v>
      </c>
      <c r="U676" s="6">
        <v>8.2542344321139699E-4</v>
      </c>
      <c r="V676">
        <v>1.49453167120615</v>
      </c>
      <c r="W676">
        <v>14.6602145997258</v>
      </c>
      <c r="X676">
        <v>11.295885669997499</v>
      </c>
      <c r="Y676">
        <v>0.67836222357482501</v>
      </c>
      <c r="Z676">
        <v>1.6571355327131001E-3</v>
      </c>
      <c r="AA676">
        <v>0.67836222357482501</v>
      </c>
      <c r="AB676" s="6">
        <v>7.4040048928967204E-4</v>
      </c>
    </row>
    <row r="677" spans="1:28" x14ac:dyDescent="0.45">
      <c r="A677" t="s">
        <v>1312</v>
      </c>
      <c r="B677">
        <v>1264</v>
      </c>
      <c r="C677">
        <v>1264</v>
      </c>
      <c r="D677">
        <v>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6001.2808715000001</v>
      </c>
      <c r="K677">
        <v>0</v>
      </c>
      <c r="L677">
        <v>6001.2808715000001</v>
      </c>
      <c r="M677">
        <v>11.2920664446817</v>
      </c>
      <c r="N677">
        <v>1551.35213204196</v>
      </c>
      <c r="O677">
        <v>6285.0968100981299</v>
      </c>
      <c r="P677">
        <v>0</v>
      </c>
      <c r="Q677">
        <v>4.0185239578976496E-3</v>
      </c>
      <c r="R677">
        <v>6.2786537146487399E-3</v>
      </c>
      <c r="S677">
        <v>2.4065473940211501E-3</v>
      </c>
      <c r="T677">
        <v>3.1034364879115499E-3</v>
      </c>
      <c r="U677">
        <v>1.7011408014459401E-3</v>
      </c>
      <c r="V677">
        <v>1.3491789499918601</v>
      </c>
      <c r="W677">
        <v>24.116290960195599</v>
      </c>
      <c r="X677">
        <v>16.752534181344799</v>
      </c>
      <c r="Y677">
        <v>0.46823396115594501</v>
      </c>
      <c r="Z677">
        <v>1.8816093908064801E-3</v>
      </c>
      <c r="AA677">
        <v>0.46823396115594501</v>
      </c>
      <c r="AB677" s="6">
        <v>6.6606166963559602E-4</v>
      </c>
    </row>
    <row r="678" spans="1:28" x14ac:dyDescent="0.45">
      <c r="A678" t="s">
        <v>1316</v>
      </c>
      <c r="B678">
        <v>1268</v>
      </c>
      <c r="C678">
        <v>1268</v>
      </c>
      <c r="D678">
        <v>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6001.2808715000001</v>
      </c>
      <c r="K678">
        <v>0</v>
      </c>
      <c r="L678">
        <v>6001.2808715000001</v>
      </c>
      <c r="M678">
        <v>6.6759278254638001</v>
      </c>
      <c r="N678">
        <v>1598.71689147696</v>
      </c>
      <c r="O678">
        <v>6360.0000555038296</v>
      </c>
      <c r="P678">
        <v>0</v>
      </c>
      <c r="Q678">
        <v>1.4451183083423599E-3</v>
      </c>
      <c r="R678">
        <v>2.0037262986311302E-3</v>
      </c>
      <c r="S678" s="6">
        <v>8.0229918208592102E-4</v>
      </c>
      <c r="T678">
        <v>1.6684521884287799E-3</v>
      </c>
      <c r="U678" s="6">
        <v>5.3184421109373999E-4</v>
      </c>
      <c r="V678">
        <v>1.4071745673815399</v>
      </c>
      <c r="W678">
        <v>8.67256086090946</v>
      </c>
      <c r="X678">
        <v>6.6759278254638001</v>
      </c>
      <c r="Y678">
        <v>0.76977584043886704</v>
      </c>
      <c r="Z678">
        <v>1.1124171603378299E-3</v>
      </c>
      <c r="AA678">
        <v>0.76977584043886704</v>
      </c>
      <c r="AB678">
        <v>1.31257987329568E-3</v>
      </c>
    </row>
    <row r="679" spans="1:28" x14ac:dyDescent="0.45">
      <c r="A679" t="s">
        <v>1325</v>
      </c>
      <c r="B679">
        <v>1278</v>
      </c>
      <c r="C679">
        <v>1278</v>
      </c>
      <c r="D679">
        <v>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6001.2808715000001</v>
      </c>
      <c r="K679">
        <v>0</v>
      </c>
      <c r="L679">
        <v>6001.2808715000001</v>
      </c>
      <c r="M679">
        <v>15.168242436753699</v>
      </c>
      <c r="N679">
        <v>1820.8965882924399</v>
      </c>
      <c r="O679">
        <v>6575.9327127448596</v>
      </c>
      <c r="P679">
        <v>0</v>
      </c>
      <c r="Q679">
        <v>2.5951312227324198E-3</v>
      </c>
      <c r="R679">
        <v>4.3863924267582496E-3</v>
      </c>
      <c r="S679">
        <v>1.00409986956763E-3</v>
      </c>
      <c r="T679">
        <v>3.1645984803418399E-3</v>
      </c>
      <c r="U679">
        <v>1.5113491493177699E-3</v>
      </c>
      <c r="V679">
        <v>1.43034712473551</v>
      </c>
      <c r="W679">
        <v>15.5741113660164</v>
      </c>
      <c r="X679">
        <v>15.168242436753699</v>
      </c>
      <c r="Y679">
        <v>0.97393951284126901</v>
      </c>
      <c r="Z679">
        <v>2.5275008388271798E-3</v>
      </c>
      <c r="AA679">
        <v>0.97393951284127001</v>
      </c>
      <c r="AB679" s="6">
        <v>2.42353312807467E-4</v>
      </c>
    </row>
    <row r="680" spans="1:28" x14ac:dyDescent="0.45">
      <c r="A680" t="s">
        <v>1327</v>
      </c>
      <c r="B680">
        <v>1280</v>
      </c>
      <c r="C680">
        <v>1280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6001.2808715000001</v>
      </c>
      <c r="K680">
        <v>0</v>
      </c>
      <c r="L680">
        <v>6001.2808715000001</v>
      </c>
      <c r="M680">
        <v>10.1495979757212</v>
      </c>
      <c r="N680">
        <v>1659.97247860321</v>
      </c>
      <c r="O680">
        <v>6609.7250323374301</v>
      </c>
      <c r="P680">
        <v>0</v>
      </c>
      <c r="Q680">
        <v>2.2041500919613901E-3</v>
      </c>
      <c r="R680">
        <v>4.2710164350487903E-3</v>
      </c>
      <c r="S680">
        <v>1.08031283479362E-3</v>
      </c>
      <c r="T680">
        <v>2.1563952877616099E-3</v>
      </c>
      <c r="U680">
        <v>1.2708870360653699E-3</v>
      </c>
      <c r="V680">
        <v>1.4863150119781401</v>
      </c>
      <c r="W680">
        <v>13.227723784802899</v>
      </c>
      <c r="X680">
        <v>10.1495979757212</v>
      </c>
      <c r="Y680">
        <v>0.76729739302403399</v>
      </c>
      <c r="Z680">
        <v>1.6912386193956601E-3</v>
      </c>
      <c r="AA680">
        <v>0.76729739302403399</v>
      </c>
      <c r="AB680" s="6">
        <v>5.59480714450637E-4</v>
      </c>
    </row>
    <row r="681" spans="1:28" x14ac:dyDescent="0.45">
      <c r="A681" t="s">
        <v>1328</v>
      </c>
      <c r="B681">
        <v>1281</v>
      </c>
      <c r="C681">
        <v>1281</v>
      </c>
      <c r="D681">
        <v>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6001.2808715000001</v>
      </c>
      <c r="K681">
        <v>0</v>
      </c>
      <c r="L681">
        <v>6001.2808715000001</v>
      </c>
      <c r="M681">
        <v>14.201297726168701</v>
      </c>
      <c r="N681">
        <v>1722.4744435464499</v>
      </c>
      <c r="O681">
        <v>6637.4835594362703</v>
      </c>
      <c r="P681">
        <v>0</v>
      </c>
      <c r="Q681">
        <v>2.5999909715911E-3</v>
      </c>
      <c r="R681">
        <v>5.2866414585815901E-3</v>
      </c>
      <c r="S681">
        <v>1.1691996435895401E-3</v>
      </c>
      <c r="T681">
        <v>2.50279625775324E-3</v>
      </c>
      <c r="U681">
        <v>1.66944507536019E-3</v>
      </c>
      <c r="V681">
        <v>1.38945668935775</v>
      </c>
      <c r="W681">
        <v>15.603276083882401</v>
      </c>
      <c r="X681">
        <v>14.201297726168701</v>
      </c>
      <c r="Y681">
        <v>0.91014846176042097</v>
      </c>
      <c r="Z681">
        <v>2.36637778338462E-3</v>
      </c>
      <c r="AA681">
        <v>0.91014846176042097</v>
      </c>
      <c r="AB681" s="6">
        <v>3.4663635736102802E-4</v>
      </c>
    </row>
    <row r="682" spans="1:28" x14ac:dyDescent="0.45">
      <c r="A682" t="s">
        <v>1338</v>
      </c>
      <c r="B682">
        <v>1291</v>
      </c>
      <c r="C682">
        <v>1291</v>
      </c>
      <c r="D682">
        <v>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6001.2808715000001</v>
      </c>
      <c r="K682">
        <v>0</v>
      </c>
      <c r="L682">
        <v>6001.2808715000001</v>
      </c>
      <c r="M682">
        <v>21.1771159506185</v>
      </c>
      <c r="N682">
        <v>1901.6232876035399</v>
      </c>
      <c r="O682">
        <v>6837.4634530206004</v>
      </c>
      <c r="P682">
        <v>0</v>
      </c>
      <c r="Q682">
        <v>3.66854363451406E-3</v>
      </c>
      <c r="R682">
        <v>7.41941508077804E-3</v>
      </c>
      <c r="S682">
        <v>1.9156146954514999E-3</v>
      </c>
      <c r="T682">
        <v>2.30743938648324E-3</v>
      </c>
      <c r="U682">
        <v>2.3295550196899199E-3</v>
      </c>
      <c r="V682">
        <v>1.46950763463974</v>
      </c>
      <c r="W682">
        <v>22.015960740072298</v>
      </c>
      <c r="X682">
        <v>21.1771159506185</v>
      </c>
      <c r="Y682">
        <v>0.96189833369720001</v>
      </c>
      <c r="Z682">
        <v>3.5287660091345399E-3</v>
      </c>
      <c r="AA682">
        <v>0.96189833369720001</v>
      </c>
      <c r="AB682" s="6">
        <v>2.2588166783017101E-4</v>
      </c>
    </row>
    <row r="683" spans="1:28" x14ac:dyDescent="0.45">
      <c r="A683" t="s">
        <v>1340</v>
      </c>
      <c r="B683">
        <v>1293</v>
      </c>
      <c r="C683">
        <v>1293</v>
      </c>
      <c r="D683">
        <v>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6001.2808715000001</v>
      </c>
      <c r="K683">
        <v>0</v>
      </c>
      <c r="L683">
        <v>6001.2808715000001</v>
      </c>
      <c r="M683">
        <v>8.9188010272506997</v>
      </c>
      <c r="N683">
        <v>2040.83018102599</v>
      </c>
      <c r="O683">
        <v>6874.19339986471</v>
      </c>
      <c r="P683">
        <v>0</v>
      </c>
      <c r="Q683">
        <v>2.9164385906218101E-3</v>
      </c>
      <c r="R683">
        <v>6.8650056075043502E-3</v>
      </c>
      <c r="S683" s="6">
        <v>5.2380859670688503E-4</v>
      </c>
      <c r="T683">
        <v>1.7207100646462799E-3</v>
      </c>
      <c r="U683">
        <v>2.7640751345219799E-3</v>
      </c>
      <c r="V683">
        <v>1.39418007930119</v>
      </c>
      <c r="W683">
        <v>17.502367126803101</v>
      </c>
      <c r="X683">
        <v>8.9188010272506997</v>
      </c>
      <c r="Y683">
        <v>0.50957684538524295</v>
      </c>
      <c r="Z683">
        <v>1.4861495767688399E-3</v>
      </c>
      <c r="AA683">
        <v>0.50957684538524295</v>
      </c>
      <c r="AB683">
        <v>1.0046901795504901E-3</v>
      </c>
    </row>
    <row r="684" spans="1:28" x14ac:dyDescent="0.45">
      <c r="A684" t="s">
        <v>1341</v>
      </c>
      <c r="B684">
        <v>1294</v>
      </c>
      <c r="C684">
        <v>1294</v>
      </c>
      <c r="D684">
        <v>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6001.2808715000001</v>
      </c>
      <c r="K684">
        <v>0</v>
      </c>
      <c r="L684">
        <v>6001.2808715000001</v>
      </c>
      <c r="M684">
        <v>10.359865651141099</v>
      </c>
      <c r="N684">
        <v>1762.17781089099</v>
      </c>
      <c r="O684">
        <v>6887.6413155868904</v>
      </c>
      <c r="P684">
        <v>0</v>
      </c>
      <c r="Q684">
        <v>2.1584168584405498E-3</v>
      </c>
      <c r="R684">
        <v>5.3689249582427696E-3</v>
      </c>
      <c r="S684" s="6">
        <v>7.71622682523669E-4</v>
      </c>
      <c r="T684">
        <v>1.43173840615557E-3</v>
      </c>
      <c r="U684">
        <v>1.8868791577156699E-3</v>
      </c>
      <c r="V684">
        <v>1.3726768493652299</v>
      </c>
      <c r="W684">
        <v>12.953265805282401</v>
      </c>
      <c r="X684">
        <v>10.359865651141099</v>
      </c>
      <c r="Y684">
        <v>0.79978793046278196</v>
      </c>
      <c r="Z684">
        <v>1.7262757522881499E-3</v>
      </c>
      <c r="AA684">
        <v>0.79978793046278196</v>
      </c>
      <c r="AB684" s="6">
        <v>7.0373797836958897E-4</v>
      </c>
    </row>
    <row r="685" spans="1:28" x14ac:dyDescent="0.45">
      <c r="A685" t="s">
        <v>1347</v>
      </c>
      <c r="B685">
        <v>1300</v>
      </c>
      <c r="C685">
        <v>1300</v>
      </c>
      <c r="D685">
        <v>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6001.2808715000001</v>
      </c>
      <c r="K685">
        <v>0</v>
      </c>
      <c r="L685">
        <v>6001.2808715000001</v>
      </c>
      <c r="M685">
        <v>10.0230662837312</v>
      </c>
      <c r="N685">
        <v>1715.36546050879</v>
      </c>
      <c r="O685">
        <v>6926.4378290547502</v>
      </c>
      <c r="P685">
        <v>0</v>
      </c>
      <c r="Q685">
        <v>2.9604360735615799E-3</v>
      </c>
      <c r="R685">
        <v>6.4684991474496497E-3</v>
      </c>
      <c r="S685" s="6">
        <v>7.7522200906243895E-4</v>
      </c>
      <c r="T685">
        <v>2.44913919817936E-3</v>
      </c>
      <c r="U685">
        <v>2.1242469715423299E-3</v>
      </c>
      <c r="V685">
        <v>1.4235595464706401</v>
      </c>
      <c r="W685">
        <v>17.7664083795637</v>
      </c>
      <c r="X685">
        <v>13.466214076674101</v>
      </c>
      <c r="Y685">
        <v>0.56415827383887995</v>
      </c>
      <c r="Z685">
        <v>1.67015450507085E-3</v>
      </c>
      <c r="AA685">
        <v>0.56415827383887995</v>
      </c>
      <c r="AB685" s="6">
        <v>9.5500501958370801E-4</v>
      </c>
    </row>
    <row r="686" spans="1:28" x14ac:dyDescent="0.45">
      <c r="A686" t="s">
        <v>1349</v>
      </c>
      <c r="B686">
        <v>1302</v>
      </c>
      <c r="C686">
        <v>1302</v>
      </c>
      <c r="D686">
        <v>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6001.2808715000001</v>
      </c>
      <c r="K686">
        <v>0</v>
      </c>
      <c r="L686">
        <v>6001.2808715000001</v>
      </c>
      <c r="M686">
        <v>11.544833918431999</v>
      </c>
      <c r="N686">
        <v>1619.6020696114001</v>
      </c>
      <c r="O686">
        <v>6930.3412521131604</v>
      </c>
      <c r="P686">
        <v>0</v>
      </c>
      <c r="Q686">
        <v>4.1060718831337998E-3</v>
      </c>
      <c r="R686">
        <v>1.2061566297410601E-2</v>
      </c>
      <c r="S686" s="6">
        <v>1.90514788127499E-4</v>
      </c>
      <c r="T686">
        <v>3.2968140610173998E-3</v>
      </c>
      <c r="U686">
        <v>4.8521208696268199E-3</v>
      </c>
      <c r="V686">
        <v>1.3790916403134601</v>
      </c>
      <c r="W686">
        <v>24.641690649254802</v>
      </c>
      <c r="X686">
        <v>14.0128360314294</v>
      </c>
      <c r="Y686">
        <v>0.46850819137205302</v>
      </c>
      <c r="Z686">
        <v>1.92372831161065E-3</v>
      </c>
      <c r="AA686">
        <v>0.46850819137205302</v>
      </c>
      <c r="AB686">
        <v>1.63205767905196E-3</v>
      </c>
    </row>
    <row r="687" spans="1:28" x14ac:dyDescent="0.45">
      <c r="A687" t="s">
        <v>1358</v>
      </c>
      <c r="B687">
        <v>1311</v>
      </c>
      <c r="C687">
        <v>1311</v>
      </c>
      <c r="D687">
        <v>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6001.2808715000001</v>
      </c>
      <c r="K687">
        <v>0</v>
      </c>
      <c r="L687">
        <v>6001.2808715000001</v>
      </c>
      <c r="M687">
        <v>5.7941559420774498</v>
      </c>
      <c r="N687">
        <v>1843.0278012516401</v>
      </c>
      <c r="O687">
        <v>7033.4516070673599</v>
      </c>
      <c r="P687">
        <v>0</v>
      </c>
      <c r="Q687">
        <v>1.3957213903135199E-3</v>
      </c>
      <c r="R687">
        <v>2.3172623347092699E-3</v>
      </c>
      <c r="S687" s="6">
        <v>4.1492319650387799E-4</v>
      </c>
      <c r="T687">
        <v>1.82082781887965E-3</v>
      </c>
      <c r="U687" s="6">
        <v>8.3952439309570195E-4</v>
      </c>
      <c r="V687">
        <v>1.37816135088602</v>
      </c>
      <c r="W687">
        <v>8.3761160816319293</v>
      </c>
      <c r="X687">
        <v>6.4401892327826102</v>
      </c>
      <c r="Y687">
        <v>0.69174733081642803</v>
      </c>
      <c r="Z687" s="6">
        <v>9.6548654631277398E-4</v>
      </c>
      <c r="AA687">
        <v>0.69174733081642803</v>
      </c>
      <c r="AB687">
        <v>1.0709373351247601E-3</v>
      </c>
    </row>
    <row r="688" spans="1:28" x14ac:dyDescent="0.45">
      <c r="A688" t="s">
        <v>1364</v>
      </c>
      <c r="B688">
        <v>1317</v>
      </c>
      <c r="C688">
        <v>1317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6001.2808715000001</v>
      </c>
      <c r="K688">
        <v>0</v>
      </c>
      <c r="L688">
        <v>6001.2808715000001</v>
      </c>
      <c r="M688">
        <v>11.3475495312848</v>
      </c>
      <c r="N688">
        <v>1653.85942088606</v>
      </c>
      <c r="O688">
        <v>7152.1001837044596</v>
      </c>
      <c r="P688">
        <v>0</v>
      </c>
      <c r="Q688">
        <v>2.1366175292572998E-3</v>
      </c>
      <c r="R688">
        <v>4.6404277101733202E-3</v>
      </c>
      <c r="S688" s="6">
        <v>8.1128506845938499E-4</v>
      </c>
      <c r="T688">
        <v>1.33219656466441E-3</v>
      </c>
      <c r="U688">
        <v>1.62971327343184E-3</v>
      </c>
      <c r="V688">
        <v>1.4970499475796999</v>
      </c>
      <c r="W688">
        <v>12.8224419080434</v>
      </c>
      <c r="X688">
        <v>11.3475495312848</v>
      </c>
      <c r="Y688">
        <v>0.88497570218404298</v>
      </c>
      <c r="Z688">
        <v>1.8908545982532199E-3</v>
      </c>
      <c r="AA688">
        <v>0.88497570218404298</v>
      </c>
      <c r="AB688" s="6">
        <v>3.1352701665153998E-4</v>
      </c>
    </row>
    <row r="689" spans="1:28" x14ac:dyDescent="0.45">
      <c r="A689" t="s">
        <v>1370</v>
      </c>
      <c r="B689">
        <v>1323</v>
      </c>
      <c r="C689">
        <v>1323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6001.2808715000001</v>
      </c>
      <c r="K689">
        <v>0</v>
      </c>
      <c r="L689">
        <v>6001.2808715000001</v>
      </c>
      <c r="M689">
        <v>12.485326881288699</v>
      </c>
      <c r="N689">
        <v>1544.8992078453</v>
      </c>
      <c r="O689">
        <v>7302.8782023865197</v>
      </c>
      <c r="P689">
        <v>0</v>
      </c>
      <c r="Q689">
        <v>2.5773796012371099E-3</v>
      </c>
      <c r="R689">
        <v>3.7088126443945201E-3</v>
      </c>
      <c r="S689" s="6">
        <v>1.3879133752227199E-4</v>
      </c>
      <c r="T689">
        <v>3.18301675463781E-3</v>
      </c>
      <c r="U689">
        <v>1.4124943648329701E-3</v>
      </c>
      <c r="V689">
        <v>1.4822327494621199</v>
      </c>
      <c r="W689">
        <v>15.4675788994986</v>
      </c>
      <c r="X689">
        <v>12.485326881288699</v>
      </c>
      <c r="Y689">
        <v>0.80719335342737297</v>
      </c>
      <c r="Z689">
        <v>2.0804436833778898E-3</v>
      </c>
      <c r="AA689">
        <v>0.80719335342737297</v>
      </c>
      <c r="AB689" s="6">
        <v>7.28871813264383E-4</v>
      </c>
    </row>
    <row r="690" spans="1:28" x14ac:dyDescent="0.45">
      <c r="A690" t="s">
        <v>1372</v>
      </c>
      <c r="B690">
        <v>1325</v>
      </c>
      <c r="C690">
        <v>1325</v>
      </c>
      <c r="D690">
        <v>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6001.2808715000001</v>
      </c>
      <c r="K690">
        <v>0</v>
      </c>
      <c r="L690">
        <v>6001.2808715000001</v>
      </c>
      <c r="M690">
        <v>13.3708201616352</v>
      </c>
      <c r="N690">
        <v>1520.49323637523</v>
      </c>
      <c r="O690">
        <v>7345.1815715926796</v>
      </c>
      <c r="P690">
        <v>0</v>
      </c>
      <c r="Q690">
        <v>2.7279947225047202E-3</v>
      </c>
      <c r="R690">
        <v>6.3053643569454497E-3</v>
      </c>
      <c r="S690" s="6">
        <v>6.5655349393399596E-4</v>
      </c>
      <c r="T690">
        <v>2.69037857719291E-3</v>
      </c>
      <c r="U690">
        <v>2.3229132172719498E-3</v>
      </c>
      <c r="V690">
        <v>1.43342304229736</v>
      </c>
      <c r="W690">
        <v>16.371462545720501</v>
      </c>
      <c r="X690">
        <v>13.5812367494211</v>
      </c>
      <c r="Y690">
        <v>0.81671506893745904</v>
      </c>
      <c r="Z690">
        <v>2.2279943978514702E-3</v>
      </c>
      <c r="AA690">
        <v>0.81671506893745904</v>
      </c>
      <c r="AB690" s="6">
        <v>5.2449939909625398E-4</v>
      </c>
    </row>
    <row r="691" spans="1:28" x14ac:dyDescent="0.45">
      <c r="A691" t="s">
        <v>1373</v>
      </c>
      <c r="B691">
        <v>1327</v>
      </c>
      <c r="C691">
        <v>1327</v>
      </c>
      <c r="D691">
        <v>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6001.2808715000001</v>
      </c>
      <c r="K691">
        <v>0</v>
      </c>
      <c r="L691">
        <v>6001.2808715000001</v>
      </c>
      <c r="M691">
        <v>12.2129397053486</v>
      </c>
      <c r="N691">
        <v>1531.96206926626</v>
      </c>
      <c r="O691">
        <v>7392.1744187018303</v>
      </c>
      <c r="P691">
        <v>0</v>
      </c>
      <c r="Q691">
        <v>2.44794311883044E-3</v>
      </c>
      <c r="R691">
        <v>3.9794293365000202E-3</v>
      </c>
      <c r="S691" s="6">
        <v>7.55677581096387E-4</v>
      </c>
      <c r="T691">
        <v>2.1881759746063901E-3</v>
      </c>
      <c r="U691">
        <v>1.2483975573999899E-3</v>
      </c>
      <c r="V691">
        <v>1.53506664435068</v>
      </c>
      <c r="W691">
        <v>14.690794213557201</v>
      </c>
      <c r="X691">
        <v>12.2129397053486</v>
      </c>
      <c r="Y691">
        <v>0.83133284203777902</v>
      </c>
      <c r="Z691">
        <v>2.03505551012414E-3</v>
      </c>
      <c r="AA691">
        <v>0.83133284203777902</v>
      </c>
      <c r="AB691" s="6">
        <v>7.7990954080723197E-4</v>
      </c>
    </row>
    <row r="692" spans="1:28" x14ac:dyDescent="0.45">
      <c r="A692" t="s">
        <v>1375</v>
      </c>
      <c r="B692">
        <v>1329</v>
      </c>
      <c r="C692">
        <v>1329</v>
      </c>
      <c r="D692">
        <v>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6001.2808715000001</v>
      </c>
      <c r="K692">
        <v>0</v>
      </c>
      <c r="L692">
        <v>6001.2808715000001</v>
      </c>
      <c r="M692">
        <v>16.953876729899999</v>
      </c>
      <c r="N692">
        <v>1811.0422961607001</v>
      </c>
      <c r="O692">
        <v>7387.9384528069404</v>
      </c>
      <c r="P692">
        <v>0</v>
      </c>
      <c r="Q692">
        <v>3.7293562626823499E-3</v>
      </c>
      <c r="R692">
        <v>7.9873118193430296E-3</v>
      </c>
      <c r="S692" s="6">
        <v>8.2760687111912902E-4</v>
      </c>
      <c r="T692">
        <v>2.7200096772206201E-3</v>
      </c>
      <c r="U692">
        <v>2.7198428904138599E-3</v>
      </c>
      <c r="V692">
        <v>1.4243198235829599</v>
      </c>
      <c r="W692">
        <v>22.380914402244301</v>
      </c>
      <c r="X692">
        <v>16.953876729899999</v>
      </c>
      <c r="Y692">
        <v>0.75751492656617803</v>
      </c>
      <c r="Z692">
        <v>2.8250430354649302E-3</v>
      </c>
      <c r="AA692">
        <v>0.75751492656617803</v>
      </c>
      <c r="AB692" s="6">
        <v>3.80026281636508E-4</v>
      </c>
    </row>
    <row r="693" spans="1:28" x14ac:dyDescent="0.45">
      <c r="A693" t="s">
        <v>1376</v>
      </c>
      <c r="B693">
        <v>1330</v>
      </c>
      <c r="C693">
        <v>1330</v>
      </c>
      <c r="D693">
        <v>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6001.2808715000001</v>
      </c>
      <c r="K693">
        <v>0</v>
      </c>
      <c r="L693">
        <v>6001.2808715000001</v>
      </c>
      <c r="M693">
        <v>6.0626952178706199</v>
      </c>
      <c r="N693">
        <v>1739.52001144515</v>
      </c>
      <c r="O693">
        <v>7390.1898718009397</v>
      </c>
      <c r="P693">
        <v>0</v>
      </c>
      <c r="Q693">
        <v>2.2804121762525502E-3</v>
      </c>
      <c r="R693">
        <v>4.2631901269550802E-3</v>
      </c>
      <c r="S693" s="6">
        <v>4.8774344285076502E-4</v>
      </c>
      <c r="T693">
        <v>2.2163147183107499E-3</v>
      </c>
      <c r="U693">
        <v>1.4033630241329701E-3</v>
      </c>
      <c r="V693">
        <v>1.5366902748743601</v>
      </c>
      <c r="W693">
        <v>13.685393972480099</v>
      </c>
      <c r="X693">
        <v>6.9629888727289302</v>
      </c>
      <c r="Y693">
        <v>0.443004799866342</v>
      </c>
      <c r="Z693">
        <v>1.01023353975353E-3</v>
      </c>
      <c r="AA693">
        <v>0.443004799866342</v>
      </c>
      <c r="AB693">
        <v>1.6604680551872001E-3</v>
      </c>
    </row>
    <row r="694" spans="1:28" x14ac:dyDescent="0.45">
      <c r="A694" t="s">
        <v>1380</v>
      </c>
      <c r="B694">
        <v>1334</v>
      </c>
      <c r="C694">
        <v>1334</v>
      </c>
      <c r="D694">
        <v>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6001.2808715000001</v>
      </c>
      <c r="K694">
        <v>0</v>
      </c>
      <c r="L694">
        <v>6001.2808715000001</v>
      </c>
      <c r="M694">
        <v>11.0416445332735</v>
      </c>
      <c r="N694">
        <v>1663.1523774744901</v>
      </c>
      <c r="O694">
        <v>7419.9615985614901</v>
      </c>
      <c r="P694">
        <v>0</v>
      </c>
      <c r="Q694">
        <v>2.5458386411047799E-3</v>
      </c>
      <c r="R694">
        <v>3.0782160701458201E-3</v>
      </c>
      <c r="S694">
        <v>2.1594379525848801E-3</v>
      </c>
      <c r="T694">
        <v>2.40005194692896E-3</v>
      </c>
      <c r="U694" s="6">
        <v>3.5357616513173801E-4</v>
      </c>
      <c r="V694">
        <v>1.44063134988149</v>
      </c>
      <c r="W694">
        <v>15.2782927387876</v>
      </c>
      <c r="X694">
        <v>12.3618735061109</v>
      </c>
      <c r="Y694">
        <v>0.72270146423112203</v>
      </c>
      <c r="Z694">
        <v>1.8398813136225899E-3</v>
      </c>
      <c r="AA694">
        <v>0.72270146423112203</v>
      </c>
      <c r="AB694" s="6">
        <v>6.6524569163751795E-4</v>
      </c>
    </row>
    <row r="695" spans="1:28" x14ac:dyDescent="0.45">
      <c r="A695" t="s">
        <v>1384</v>
      </c>
      <c r="B695">
        <v>1338</v>
      </c>
      <c r="C695">
        <v>1338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6001.2808715000001</v>
      </c>
      <c r="K695">
        <v>0</v>
      </c>
      <c r="L695">
        <v>6001.2808715000001</v>
      </c>
      <c r="M695">
        <v>11.939733224561801</v>
      </c>
      <c r="N695">
        <v>1973.8824427985201</v>
      </c>
      <c r="O695">
        <v>7485.0815239616804</v>
      </c>
      <c r="P695">
        <v>0</v>
      </c>
      <c r="Q695">
        <v>2.3315556835343302E-3</v>
      </c>
      <c r="R695">
        <v>5.6823644688043301E-3</v>
      </c>
      <c r="S695" s="6">
        <v>4.9967129933766504E-4</v>
      </c>
      <c r="T695">
        <v>1.1823552323431501E-3</v>
      </c>
      <c r="U695">
        <v>2.14582109916483E-3</v>
      </c>
      <c r="V695">
        <v>1.5109485785166401</v>
      </c>
      <c r="W695">
        <v>13.992320524431699</v>
      </c>
      <c r="X695">
        <v>11.939733224561801</v>
      </c>
      <c r="Y695">
        <v>0.85330615488075001</v>
      </c>
      <c r="Z695">
        <v>1.9895308152070401E-3</v>
      </c>
      <c r="AA695">
        <v>0.85330615488075001</v>
      </c>
      <c r="AB695">
        <v>1.39217155378056E-3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88840-9D75-4D07-844A-B4973E59708F}">
  <sheetPr>
    <tabColor rgb="FF00B050"/>
  </sheetPr>
  <dimension ref="A1:AH170"/>
  <sheetViews>
    <sheetView topLeftCell="V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6001.2808715000001</v>
      </c>
      <c r="K5">
        <v>0</v>
      </c>
      <c r="L5">
        <v>6001.2808715000001</v>
      </c>
      <c r="M5">
        <v>7.2332887107727597</v>
      </c>
      <c r="N5">
        <v>1176.0030853010101</v>
      </c>
      <c r="O5">
        <v>1701.4578633052699</v>
      </c>
      <c r="P5">
        <v>0</v>
      </c>
      <c r="Q5">
        <v>2.3944138731982799E-3</v>
      </c>
      <c r="R5">
        <v>3.8389521561171401E-3</v>
      </c>
      <c r="S5">
        <v>1.1681497211552499E-3</v>
      </c>
      <c r="T5">
        <v>2.1370045196301801E-3</v>
      </c>
      <c r="U5">
        <v>1.0232896617244499E-3</v>
      </c>
      <c r="V5">
        <v>1.39913326501846</v>
      </c>
      <c r="W5">
        <v>14.3695501756791</v>
      </c>
      <c r="X5">
        <v>7.2332887107727597</v>
      </c>
      <c r="Y5">
        <v>0.50337614068221204</v>
      </c>
      <c r="Z5">
        <v>1.2052908146865E-3</v>
      </c>
      <c r="AA5">
        <v>0.50337614068221204</v>
      </c>
      <c r="AB5">
        <v>1.3314676701175301E-3</v>
      </c>
      <c r="AD5" t="s">
        <v>10</v>
      </c>
      <c r="AE5">
        <f>QUARTILE(W2_W!M5:M170,3)</f>
        <v>15.4679250305878</v>
      </c>
      <c r="AF5">
        <f>QUARTILE(W2_W!W5:W170,3)</f>
        <v>24.004766246841399</v>
      </c>
      <c r="AG5">
        <f>QUARTILE(W2_W!Q5:Q170,3)</f>
        <v>3.42267773566041E-3</v>
      </c>
      <c r="AH5">
        <f>QUARTILE(W2_W!AA5:AA170,3)</f>
        <v>0.84368927366345947</v>
      </c>
    </row>
    <row r="6" spans="1:34" x14ac:dyDescent="0.45">
      <c r="A6" t="s">
        <v>107</v>
      </c>
      <c r="B6">
        <v>1</v>
      </c>
      <c r="C6">
        <v>1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6001.2808715000001</v>
      </c>
      <c r="K6">
        <v>0</v>
      </c>
      <c r="L6">
        <v>6001.2808715000001</v>
      </c>
      <c r="M6">
        <v>1.77559294822152</v>
      </c>
      <c r="N6">
        <v>1240.37177456981</v>
      </c>
      <c r="O6">
        <v>1684.7386803371501</v>
      </c>
      <c r="P6">
        <v>0</v>
      </c>
      <c r="Q6">
        <v>1.5615915602313301E-3</v>
      </c>
      <c r="R6">
        <v>2.3062452935662999E-3</v>
      </c>
      <c r="S6" s="6">
        <v>4.3035577504174199E-4</v>
      </c>
      <c r="T6">
        <v>1.6659623176285901E-3</v>
      </c>
      <c r="U6" s="6">
        <v>7.0984677588033695E-4</v>
      </c>
      <c r="V6">
        <v>1.4483443697293501</v>
      </c>
      <c r="W6">
        <v>9.3715495595121592</v>
      </c>
      <c r="X6">
        <v>3.2342064452909001</v>
      </c>
      <c r="Y6">
        <v>0.189466313649197</v>
      </c>
      <c r="Z6" s="6">
        <v>2.9586899634272899E-4</v>
      </c>
      <c r="AA6">
        <v>0.189466313649197</v>
      </c>
      <c r="AB6">
        <v>1.4030051877788399E-3</v>
      </c>
      <c r="AD6" t="s">
        <v>11</v>
      </c>
      <c r="AE6">
        <f>QUARTILE(W2_W!M5:M170,2)</f>
        <v>10.683439033827799</v>
      </c>
      <c r="AF6">
        <f>QUARTILE(W2_W!W5:W170,2)</f>
        <v>17.9243308980884</v>
      </c>
      <c r="AG6">
        <f>QUARTILE(W2_W!Q5:Q170,2)</f>
        <v>2.6018982419840752E-3</v>
      </c>
      <c r="AH6">
        <f>QUARTILE(W2_W!AA5:AA170,2)</f>
        <v>0.67120073342977649</v>
      </c>
    </row>
    <row r="7" spans="1:34" x14ac:dyDescent="0.45">
      <c r="A7" t="s">
        <v>108</v>
      </c>
      <c r="B7">
        <v>2</v>
      </c>
      <c r="C7">
        <v>2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6001.2808715000001</v>
      </c>
      <c r="K7">
        <v>0</v>
      </c>
      <c r="L7">
        <v>6001.2808715000001</v>
      </c>
      <c r="M7">
        <v>21.6523156900343</v>
      </c>
      <c r="N7">
        <v>1106.25150448053</v>
      </c>
      <c r="O7">
        <v>1693.9042643513901</v>
      </c>
      <c r="P7">
        <v>0</v>
      </c>
      <c r="Q7">
        <v>4.3170063887463398E-3</v>
      </c>
      <c r="R7">
        <v>1.0269969812775E-2</v>
      </c>
      <c r="S7" s="6">
        <v>4.8127847897262E-4</v>
      </c>
      <c r="T7">
        <v>2.5422738030992801E-3</v>
      </c>
      <c r="U7">
        <v>3.9537728544491403E-3</v>
      </c>
      <c r="V7">
        <v>1.3102659185727401</v>
      </c>
      <c r="W7">
        <v>25.907567862926701</v>
      </c>
      <c r="X7">
        <v>21.6523156900343</v>
      </c>
      <c r="Y7">
        <v>0.83575254167406399</v>
      </c>
      <c r="Z7">
        <v>3.6079490618179302E-3</v>
      </c>
      <c r="AA7">
        <v>0.83575254167406399</v>
      </c>
      <c r="AB7">
        <v>1.0699666353243199E-3</v>
      </c>
      <c r="AD7" t="s">
        <v>12</v>
      </c>
      <c r="AE7">
        <f>QUARTILE(W2_W!M5:M170,1)</f>
        <v>6.8764426394202527</v>
      </c>
      <c r="AF7">
        <f>QUARTILE(W2_W!W5:W170,1)</f>
        <v>13.69042534612235</v>
      </c>
      <c r="AG7">
        <f>QUARTILE(W2_W!Q5:Q170,1)</f>
        <v>1.9827017944286074E-3</v>
      </c>
      <c r="AH7">
        <f>QUARTILE(W2_W!AA5:AA170,1)</f>
        <v>0.44374653013059223</v>
      </c>
    </row>
    <row r="8" spans="1:34" x14ac:dyDescent="0.45">
      <c r="A8" t="s">
        <v>111</v>
      </c>
      <c r="B8">
        <v>5</v>
      </c>
      <c r="C8">
        <v>5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14.082527531982601</v>
      </c>
      <c r="N8">
        <v>1107.6963936531199</v>
      </c>
      <c r="O8">
        <v>1784.18363702586</v>
      </c>
      <c r="P8">
        <v>0</v>
      </c>
      <c r="Q8">
        <v>2.7071748884330499E-3</v>
      </c>
      <c r="R8">
        <v>4.3864509784688702E-3</v>
      </c>
      <c r="S8" s="6">
        <v>6.7012443252655995E-4</v>
      </c>
      <c r="T8">
        <v>3.3514775988874E-3</v>
      </c>
      <c r="U8">
        <v>1.43938882694331E-3</v>
      </c>
      <c r="V8">
        <v>1.53783968516758</v>
      </c>
      <c r="W8">
        <v>19.4958202485101</v>
      </c>
      <c r="X8">
        <v>15.546702808484</v>
      </c>
      <c r="Y8">
        <v>0.72233572901652099</v>
      </c>
      <c r="Z8">
        <v>1.9554891466115002E-3</v>
      </c>
      <c r="AA8">
        <v>0.72233572901652099</v>
      </c>
      <c r="AB8" s="6">
        <v>6.8815226892957005E-4</v>
      </c>
    </row>
    <row r="9" spans="1:34" x14ac:dyDescent="0.45">
      <c r="A9" t="s">
        <v>1460</v>
      </c>
      <c r="B9">
        <v>7</v>
      </c>
      <c r="C9">
        <v>7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13.9466036166446</v>
      </c>
      <c r="N9">
        <v>1082.4225355465601</v>
      </c>
      <c r="O9">
        <v>1863.3578170411099</v>
      </c>
      <c r="P9">
        <v>0</v>
      </c>
      <c r="Q9">
        <v>2.3107414166710699E-3</v>
      </c>
      <c r="R9">
        <v>4.5074644847012003E-3</v>
      </c>
      <c r="S9" s="6">
        <v>4.9135241907784298E-4</v>
      </c>
      <c r="T9">
        <v>2.3392011057686299E-3</v>
      </c>
      <c r="U9">
        <v>1.77736614820618E-3</v>
      </c>
      <c r="V9">
        <v>1.5190774542944701</v>
      </c>
      <c r="W9">
        <v>16.640889915420999</v>
      </c>
      <c r="X9">
        <v>14.3466598657728</v>
      </c>
      <c r="Y9">
        <v>0.83809241498078602</v>
      </c>
      <c r="Z9">
        <v>1.9366148542939801E-3</v>
      </c>
      <c r="AA9">
        <v>0.83809241498078602</v>
      </c>
      <c r="AB9">
        <v>1.0986177192327199E-3</v>
      </c>
    </row>
    <row r="10" spans="1:34" x14ac:dyDescent="0.45">
      <c r="A10" t="s">
        <v>114</v>
      </c>
      <c r="B10">
        <v>9</v>
      </c>
      <c r="C10">
        <v>9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5.7478808081970598</v>
      </c>
      <c r="N10">
        <v>1107.3653167346999</v>
      </c>
      <c r="O10">
        <v>1941.1276700273199</v>
      </c>
      <c r="P10">
        <v>0</v>
      </c>
      <c r="Q10">
        <v>2.6048685540318401E-3</v>
      </c>
      <c r="R10">
        <v>5.1443546605752103E-3</v>
      </c>
      <c r="S10" s="6">
        <v>5.1437127314025901E-4</v>
      </c>
      <c r="T10">
        <v>3.6017731881409099E-3</v>
      </c>
      <c r="U10">
        <v>2.1771243103820299E-3</v>
      </c>
      <c r="V10">
        <v>1.62417488438742</v>
      </c>
      <c r="W10">
        <v>18.759057391299802</v>
      </c>
      <c r="X10">
        <v>7.2738969858369504</v>
      </c>
      <c r="Y10">
        <v>0.30640563053359099</v>
      </c>
      <c r="Z10" s="6">
        <v>7.9814639175525401E-4</v>
      </c>
      <c r="AA10">
        <v>0.30640563053359099</v>
      </c>
      <c r="AB10">
        <v>1.7072686014381301E-3</v>
      </c>
    </row>
    <row r="11" spans="1:34" x14ac:dyDescent="0.45">
      <c r="A11" t="s">
        <v>116</v>
      </c>
      <c r="B11">
        <v>11</v>
      </c>
      <c r="C11">
        <v>11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12.3912919002341</v>
      </c>
      <c r="N11">
        <v>1164.0363188777401</v>
      </c>
      <c r="O11">
        <v>1908.02112397566</v>
      </c>
      <c r="P11">
        <v>0</v>
      </c>
      <c r="Q11">
        <v>2.0001390175734498E-3</v>
      </c>
      <c r="R11">
        <v>4.2394448030769697E-3</v>
      </c>
      <c r="S11" s="6">
        <v>5.3139639759899697E-4</v>
      </c>
      <c r="T11">
        <v>1.53555076862659E-3</v>
      </c>
      <c r="U11">
        <v>1.3725012571250801E-3</v>
      </c>
      <c r="V11">
        <v>1.6210850477218599</v>
      </c>
      <c r="W11">
        <v>14.4040752318052</v>
      </c>
      <c r="X11">
        <v>12.3912919002341</v>
      </c>
      <c r="Y11">
        <v>0.86026292565267903</v>
      </c>
      <c r="Z11">
        <v>1.72064544296981E-3</v>
      </c>
      <c r="AA11">
        <v>0.86026292565267903</v>
      </c>
      <c r="AB11" s="6">
        <v>6.7828249802104801E-4</v>
      </c>
    </row>
    <row r="12" spans="1:34" x14ac:dyDescent="0.45">
      <c r="A12" t="s">
        <v>117</v>
      </c>
      <c r="B12">
        <v>12</v>
      </c>
      <c r="C12">
        <v>12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11.3730389429873</v>
      </c>
      <c r="N12">
        <v>1326.09793471629</v>
      </c>
      <c r="O12">
        <v>1908.2740640724301</v>
      </c>
      <c r="P12">
        <v>0</v>
      </c>
      <c r="Q12">
        <v>1.8276614904931699E-3</v>
      </c>
      <c r="R12">
        <v>4.5100237657858802E-3</v>
      </c>
      <c r="S12" s="6">
        <v>4.7424867228134098E-4</v>
      </c>
      <c r="T12">
        <v>1.7103690895452701E-3</v>
      </c>
      <c r="U12">
        <v>1.4950659042270299E-3</v>
      </c>
      <c r="V12">
        <v>1.59237137862614</v>
      </c>
      <c r="W12">
        <v>13.161971930968599</v>
      </c>
      <c r="X12">
        <v>11.3730389429873</v>
      </c>
      <c r="Y12">
        <v>0.86408320900820801</v>
      </c>
      <c r="Z12">
        <v>1.5792516056860699E-3</v>
      </c>
      <c r="AA12">
        <v>0.86408320900820801</v>
      </c>
      <c r="AB12" s="6">
        <v>6.1853910936319795E-4</v>
      </c>
    </row>
    <row r="13" spans="1:34" x14ac:dyDescent="0.45">
      <c r="A13" t="s">
        <v>118</v>
      </c>
      <c r="B13">
        <v>13</v>
      </c>
      <c r="C13">
        <v>13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10.024004981671</v>
      </c>
      <c r="N13">
        <v>1089.8296000911</v>
      </c>
      <c r="O13">
        <v>1968.01782861488</v>
      </c>
      <c r="P13">
        <v>0</v>
      </c>
      <c r="Q13">
        <v>3.0397854741114898E-3</v>
      </c>
      <c r="R13">
        <v>8.0748337587062992E-3</v>
      </c>
      <c r="S13">
        <v>1.2319800489391001E-3</v>
      </c>
      <c r="T13">
        <v>2.1492459693778802E-3</v>
      </c>
      <c r="U13">
        <v>2.5630126460688802E-3</v>
      </c>
      <c r="V13">
        <v>1.42361882754734</v>
      </c>
      <c r="W13">
        <v>21.891127703098601</v>
      </c>
      <c r="X13">
        <v>12.276860117907701</v>
      </c>
      <c r="Y13">
        <v>0.45790263149632698</v>
      </c>
      <c r="Z13">
        <v>1.3919257677799601E-3</v>
      </c>
      <c r="AA13">
        <v>0.45790263149632698</v>
      </c>
      <c r="AB13">
        <v>1.48948715489529E-3</v>
      </c>
    </row>
    <row r="14" spans="1:34" x14ac:dyDescent="0.45">
      <c r="A14" t="s">
        <v>119</v>
      </c>
      <c r="B14">
        <v>14</v>
      </c>
      <c r="C14">
        <v>14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4.21004594278015</v>
      </c>
      <c r="N14">
        <v>1230.9861042787099</v>
      </c>
      <c r="O14">
        <v>1979.81697004287</v>
      </c>
      <c r="P14">
        <v>0</v>
      </c>
      <c r="Q14">
        <v>2.1109020949782301E-3</v>
      </c>
      <c r="R14">
        <v>3.7706047688465601E-3</v>
      </c>
      <c r="S14" s="6">
        <v>6.3227102365209396E-4</v>
      </c>
      <c r="T14">
        <v>2.6647938995112801E-3</v>
      </c>
      <c r="U14">
        <v>1.38934698225889E-3</v>
      </c>
      <c r="V14">
        <v>1.4800260748181999</v>
      </c>
      <c r="W14">
        <v>15.2017396370425</v>
      </c>
      <c r="X14">
        <v>8.9512740237349497</v>
      </c>
      <c r="Y14">
        <v>0.27694501045928899</v>
      </c>
      <c r="Z14" s="6">
        <v>5.8460380277228295E-4</v>
      </c>
      <c r="AA14">
        <v>0.27694501045928899</v>
      </c>
      <c r="AB14" s="6">
        <v>5.7310236353470096E-4</v>
      </c>
    </row>
    <row r="15" spans="1:34" x14ac:dyDescent="0.45">
      <c r="A15" t="s">
        <v>120</v>
      </c>
      <c r="B15">
        <v>15</v>
      </c>
      <c r="C15">
        <v>15</v>
      </c>
      <c r="D15">
        <v>6</v>
      </c>
      <c r="E15">
        <v>0</v>
      </c>
      <c r="F15">
        <v>0</v>
      </c>
      <c r="G15">
        <v>0</v>
      </c>
      <c r="H15">
        <v>0</v>
      </c>
      <c r="I15">
        <v>0</v>
      </c>
      <c r="J15">
        <v>6001.2808715000001</v>
      </c>
      <c r="K15">
        <v>1200.2561743000001</v>
      </c>
      <c r="L15">
        <v>7201.5370457999998</v>
      </c>
      <c r="M15">
        <v>8.8039609134239001</v>
      </c>
      <c r="N15">
        <v>1067.55421572671</v>
      </c>
      <c r="O15">
        <v>1961.1987176013099</v>
      </c>
      <c r="P15">
        <v>0</v>
      </c>
      <c r="Q15">
        <v>2.91549886554951E-3</v>
      </c>
      <c r="R15">
        <v>4.9118697321489102E-3</v>
      </c>
      <c r="S15">
        <v>1.4865561733080699E-3</v>
      </c>
      <c r="T15">
        <v>2.9643124416503402E-3</v>
      </c>
      <c r="U15">
        <v>1.3005542319316199E-3</v>
      </c>
      <c r="V15">
        <v>1.35782307386398</v>
      </c>
      <c r="W15">
        <v>17.496727572702198</v>
      </c>
      <c r="X15">
        <v>8.8039609134239001</v>
      </c>
      <c r="Y15">
        <v>0.50317757288280096</v>
      </c>
      <c r="Z15">
        <v>1.46701364290976E-3</v>
      </c>
      <c r="AA15">
        <v>0.50317757288280096</v>
      </c>
      <c r="AB15">
        <v>1.4433706364374299E-3</v>
      </c>
    </row>
    <row r="16" spans="1:34" x14ac:dyDescent="0.45">
      <c r="A16" t="s">
        <v>1461</v>
      </c>
      <c r="B16">
        <v>17</v>
      </c>
      <c r="C16">
        <v>17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13.2007270473229</v>
      </c>
      <c r="N16">
        <v>1276.3707521121501</v>
      </c>
      <c r="O16">
        <v>2049.1502840161602</v>
      </c>
      <c r="P16">
        <v>0</v>
      </c>
      <c r="Q16">
        <v>1.9773765664817199E-3</v>
      </c>
      <c r="R16">
        <v>4.93325610285062E-3</v>
      </c>
      <c r="S16" s="6">
        <v>4.3042962216784699E-4</v>
      </c>
      <c r="T16">
        <v>2.1596700993902602E-3</v>
      </c>
      <c r="U16">
        <v>1.78389821442013E-3</v>
      </c>
      <c r="V16">
        <v>1.5190687860761301</v>
      </c>
      <c r="W16">
        <v>14.2401505970149</v>
      </c>
      <c r="X16">
        <v>13.2007270473229</v>
      </c>
      <c r="Y16">
        <v>0.92700754513720196</v>
      </c>
      <c r="Z16">
        <v>1.8330429967060499E-3</v>
      </c>
      <c r="AA16">
        <v>0.92700754513720196</v>
      </c>
      <c r="AB16" s="6">
        <v>9.3311072791917103E-4</v>
      </c>
    </row>
    <row r="17" spans="1:28" x14ac:dyDescent="0.45">
      <c r="A17" t="s">
        <v>122</v>
      </c>
      <c r="B17">
        <v>18</v>
      </c>
      <c r="C17">
        <v>18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30.678446071742599</v>
      </c>
      <c r="N17">
        <v>1234.5399499492901</v>
      </c>
      <c r="O17">
        <v>2006.40980241901</v>
      </c>
      <c r="P17">
        <v>0</v>
      </c>
      <c r="Q17">
        <v>5.0793478865406401E-3</v>
      </c>
      <c r="R17">
        <v>9.0547293913123897E-3</v>
      </c>
      <c r="S17" s="6">
        <v>5.6303501012812905E-4</v>
      </c>
      <c r="T17">
        <v>7.20725839161096E-3</v>
      </c>
      <c r="U17">
        <v>3.39289304731729E-3</v>
      </c>
      <c r="V17">
        <v>1.5004539830343999</v>
      </c>
      <c r="W17">
        <v>36.579111973428397</v>
      </c>
      <c r="X17">
        <v>32.670462113273501</v>
      </c>
      <c r="Y17">
        <v>0.83868755736957001</v>
      </c>
      <c r="Z17">
        <v>4.2599858719930602E-3</v>
      </c>
      <c r="AA17">
        <v>0.83868755736957001</v>
      </c>
      <c r="AB17" s="6">
        <v>8.5873832511050303E-4</v>
      </c>
    </row>
    <row r="18" spans="1:28" x14ac:dyDescent="0.45">
      <c r="A18" t="s">
        <v>124</v>
      </c>
      <c r="B18">
        <v>20</v>
      </c>
      <c r="C18">
        <v>20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  <c r="J18">
        <v>6001.2808715000001</v>
      </c>
      <c r="K18">
        <v>1200.2561743000001</v>
      </c>
      <c r="L18">
        <v>7201.5370457999998</v>
      </c>
      <c r="M18">
        <v>8.3194063743843003</v>
      </c>
      <c r="N18">
        <v>1170.0108016475001</v>
      </c>
      <c r="O18">
        <v>2118.8237380720502</v>
      </c>
      <c r="P18">
        <v>0</v>
      </c>
      <c r="Q18">
        <v>1.64159694971746E-3</v>
      </c>
      <c r="R18">
        <v>2.9184863798488001E-3</v>
      </c>
      <c r="S18" s="6">
        <v>6.5889806389635001E-4</v>
      </c>
      <c r="T18">
        <v>1.1967760180056099E-3</v>
      </c>
      <c r="U18" s="6">
        <v>9.9285703922792796E-4</v>
      </c>
      <c r="V18">
        <v>1.3326056003570499</v>
      </c>
      <c r="W18">
        <v>9.8516843730521693</v>
      </c>
      <c r="X18">
        <v>8.3194063743843003</v>
      </c>
      <c r="Y18">
        <v>0.84446537864538196</v>
      </c>
      <c r="Z18">
        <v>1.38627178972626E-3</v>
      </c>
      <c r="AA18">
        <v>0.84446537864538196</v>
      </c>
      <c r="AB18" s="6">
        <v>7.1731301811422097E-4</v>
      </c>
    </row>
    <row r="19" spans="1:28" x14ac:dyDescent="0.45">
      <c r="A19" t="s">
        <v>127</v>
      </c>
      <c r="B19">
        <v>23</v>
      </c>
      <c r="C19">
        <v>23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5.6261243785031096</v>
      </c>
      <c r="N19">
        <v>1237.7914672783199</v>
      </c>
      <c r="O19">
        <v>2150.0486409526602</v>
      </c>
      <c r="P19">
        <v>0</v>
      </c>
      <c r="Q19">
        <v>2.9066401165906601E-3</v>
      </c>
      <c r="R19">
        <v>6.6009538000556802E-3</v>
      </c>
      <c r="S19" s="6">
        <v>1.9745371658760701E-4</v>
      </c>
      <c r="T19">
        <v>2.2618106857092098E-3</v>
      </c>
      <c r="U19">
        <v>2.2391744698861799E-3</v>
      </c>
      <c r="V19">
        <v>1.5896857466016401</v>
      </c>
      <c r="W19">
        <v>20.932276478435998</v>
      </c>
      <c r="X19">
        <v>10.444437484848001</v>
      </c>
      <c r="Y19">
        <v>0.26877747311903699</v>
      </c>
      <c r="Z19" s="6">
        <v>7.81239385803662E-4</v>
      </c>
      <c r="AA19">
        <v>0.26877747311903699</v>
      </c>
      <c r="AB19">
        <v>1.2798643707160899E-3</v>
      </c>
    </row>
    <row r="20" spans="1:28" x14ac:dyDescent="0.45">
      <c r="A20" t="s">
        <v>129</v>
      </c>
      <c r="B20">
        <v>25</v>
      </c>
      <c r="C20">
        <v>25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6.87631754607549</v>
      </c>
      <c r="N20">
        <v>1161.7731057521501</v>
      </c>
      <c r="O20">
        <v>2121.91624192688</v>
      </c>
      <c r="P20">
        <v>0</v>
      </c>
      <c r="Q20">
        <v>1.55600818200666E-3</v>
      </c>
      <c r="R20">
        <v>4.95969423226737E-3</v>
      </c>
      <c r="S20" s="6">
        <v>4.2948161573290098E-4</v>
      </c>
      <c r="T20">
        <v>1.22353748199969E-3</v>
      </c>
      <c r="U20">
        <v>1.7003664934138901E-3</v>
      </c>
      <c r="V20">
        <v>1.3659692321504799</v>
      </c>
      <c r="W20">
        <v>11.205650566288901</v>
      </c>
      <c r="X20">
        <v>6.87631754607549</v>
      </c>
      <c r="Y20">
        <v>0.61364732956801404</v>
      </c>
      <c r="Z20" s="6">
        <v>9.5484026567436997E-4</v>
      </c>
      <c r="AA20">
        <v>0.61364732956801404</v>
      </c>
      <c r="AB20">
        <v>1.33083419882876E-3</v>
      </c>
    </row>
    <row r="21" spans="1:28" x14ac:dyDescent="0.45">
      <c r="A21" t="s">
        <v>130</v>
      </c>
      <c r="B21">
        <v>26</v>
      </c>
      <c r="C21">
        <v>26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6001.2808715000001</v>
      </c>
      <c r="K21">
        <v>1200.2561743000001</v>
      </c>
      <c r="L21">
        <v>7201.5370457999998</v>
      </c>
      <c r="M21">
        <v>6.87681791945454</v>
      </c>
      <c r="N21">
        <v>1297.38549694108</v>
      </c>
      <c r="O21">
        <v>2135.8274022471801</v>
      </c>
      <c r="P21">
        <v>0</v>
      </c>
      <c r="Q21">
        <v>1.3349148892403801E-3</v>
      </c>
      <c r="R21">
        <v>2.1874231024004501E-3</v>
      </c>
      <c r="S21" s="6">
        <v>6.96539549907643E-4</v>
      </c>
      <c r="T21" s="6">
        <v>8.6876082294339799E-4</v>
      </c>
      <c r="U21" s="6">
        <v>7.2244697184168695E-4</v>
      </c>
      <c r="V21">
        <v>1.5696830948193801</v>
      </c>
      <c r="W21">
        <v>8.0111991898788304</v>
      </c>
      <c r="X21">
        <v>6.87681791945454</v>
      </c>
      <c r="Y21">
        <v>0.85840056606538395</v>
      </c>
      <c r="Z21">
        <v>1.1458916965730499E-3</v>
      </c>
      <c r="AA21">
        <v>0.85840056606538395</v>
      </c>
      <c r="AB21" s="6">
        <v>7.6501327371807505E-4</v>
      </c>
    </row>
    <row r="22" spans="1:28" x14ac:dyDescent="0.45">
      <c r="A22" t="s">
        <v>131</v>
      </c>
      <c r="B22">
        <v>27</v>
      </c>
      <c r="C22">
        <v>27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11.3292135791711</v>
      </c>
      <c r="N22">
        <v>1167.27865270345</v>
      </c>
      <c r="O22">
        <v>2206.2499375550101</v>
      </c>
      <c r="P22">
        <v>0</v>
      </c>
      <c r="Q22">
        <v>1.6037144347139901E-3</v>
      </c>
      <c r="R22">
        <v>4.6780287271623701E-3</v>
      </c>
      <c r="S22" s="6">
        <v>4.2454839424291898E-4</v>
      </c>
      <c r="T22" s="6">
        <v>9.9741047124751606E-4</v>
      </c>
      <c r="U22">
        <v>1.58036166333293E-3</v>
      </c>
      <c r="V22">
        <v>1.3327470166342501</v>
      </c>
      <c r="W22">
        <v>11.549208912477001</v>
      </c>
      <c r="X22">
        <v>11.3292135791711</v>
      </c>
      <c r="Y22">
        <v>0.98095148031583101</v>
      </c>
      <c r="Z22">
        <v>1.5731660487365599E-3</v>
      </c>
      <c r="AA22">
        <v>0.98095148031583101</v>
      </c>
      <c r="AB22" s="6">
        <v>1.61531295801953E-4</v>
      </c>
    </row>
    <row r="23" spans="1:28" x14ac:dyDescent="0.45">
      <c r="A23" t="s">
        <v>132</v>
      </c>
      <c r="B23">
        <v>28</v>
      </c>
      <c r="C23">
        <v>28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>
        <v>6001.2808715000001</v>
      </c>
      <c r="K23">
        <v>0</v>
      </c>
      <c r="L23">
        <v>6001.2808715000001</v>
      </c>
      <c r="M23">
        <v>7.9495513004522698</v>
      </c>
      <c r="N23">
        <v>1325.43730532942</v>
      </c>
      <c r="O23">
        <v>2219.9737801857</v>
      </c>
      <c r="P23">
        <v>0</v>
      </c>
      <c r="Q23">
        <v>1.99867747826927E-3</v>
      </c>
      <c r="R23">
        <v>5.1436919071361602E-3</v>
      </c>
      <c r="S23" s="6">
        <v>7.5507947129587404E-4</v>
      </c>
      <c r="T23">
        <v>1.28546466788625E-3</v>
      </c>
      <c r="U23">
        <v>1.8052643575659001E-3</v>
      </c>
      <c r="V23">
        <v>1.45518738031387</v>
      </c>
      <c r="W23">
        <v>11.9946249186352</v>
      </c>
      <c r="X23">
        <v>8.9603785602380395</v>
      </c>
      <c r="Y23">
        <v>0.66275947387913403</v>
      </c>
      <c r="Z23">
        <v>1.32464243395182E-3</v>
      </c>
      <c r="AA23">
        <v>0.66275947387913303</v>
      </c>
      <c r="AB23">
        <v>1.0038567394440999E-3</v>
      </c>
    </row>
    <row r="24" spans="1:28" x14ac:dyDescent="0.45">
      <c r="A24" t="s">
        <v>133</v>
      </c>
      <c r="B24">
        <v>29</v>
      </c>
      <c r="C24">
        <v>29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4.5758371067853103</v>
      </c>
      <c r="N24">
        <v>1229.23158149032</v>
      </c>
      <c r="O24">
        <v>2195.2890889188802</v>
      </c>
      <c r="P24">
        <v>0</v>
      </c>
      <c r="Q24">
        <v>2.3338874444973901E-3</v>
      </c>
      <c r="R24">
        <v>3.76949874682956E-3</v>
      </c>
      <c r="S24" s="6">
        <v>5.3948317037186202E-4</v>
      </c>
      <c r="T24">
        <v>2.4797366529888398E-3</v>
      </c>
      <c r="U24">
        <v>1.04262417614974E-3</v>
      </c>
      <c r="V24">
        <v>1.3480421304702701</v>
      </c>
      <c r="W24">
        <v>16.807576892275499</v>
      </c>
      <c r="X24">
        <v>4.5758371067853103</v>
      </c>
      <c r="Y24">
        <v>0.272248470800588</v>
      </c>
      <c r="Z24" s="6">
        <v>6.3539728778510998E-4</v>
      </c>
      <c r="AA24">
        <v>0.272248470800588</v>
      </c>
      <c r="AB24">
        <v>1.0385920544084999E-3</v>
      </c>
    </row>
    <row r="25" spans="1:28" x14ac:dyDescent="0.45">
      <c r="A25" t="s">
        <v>134</v>
      </c>
      <c r="B25">
        <v>30</v>
      </c>
      <c r="C25">
        <v>30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6001.2808715000001</v>
      </c>
      <c r="K25">
        <v>0</v>
      </c>
      <c r="L25">
        <v>6001.2808715000001</v>
      </c>
      <c r="M25">
        <v>2.5843205391625901</v>
      </c>
      <c r="N25">
        <v>1339.68554231803</v>
      </c>
      <c r="O25">
        <v>2303.8235365719802</v>
      </c>
      <c r="P25">
        <v>0</v>
      </c>
      <c r="Q25">
        <v>5.004127438068E-3</v>
      </c>
      <c r="R25">
        <v>9.0534171087984904E-3</v>
      </c>
      <c r="S25">
        <v>1.9707675841073198E-3</v>
      </c>
      <c r="T25">
        <v>3.4829759279512498E-3</v>
      </c>
      <c r="U25">
        <v>2.9911976508141301E-3</v>
      </c>
      <c r="V25">
        <v>1.40400850772857</v>
      </c>
      <c r="W25">
        <v>30.031174272625801</v>
      </c>
      <c r="X25">
        <v>11.170211651139599</v>
      </c>
      <c r="Y25">
        <v>8.6054594991920502E-2</v>
      </c>
      <c r="Z25" s="6">
        <v>4.3062815997089798E-4</v>
      </c>
      <c r="AA25">
        <v>8.6054594991920502E-2</v>
      </c>
      <c r="AB25">
        <v>1.40263905653903E-3</v>
      </c>
    </row>
    <row r="26" spans="1:28" x14ac:dyDescent="0.45">
      <c r="A26" t="s">
        <v>135</v>
      </c>
      <c r="B26">
        <v>31</v>
      </c>
      <c r="C26">
        <v>31</v>
      </c>
      <c r="D26">
        <v>6</v>
      </c>
      <c r="E26">
        <v>0</v>
      </c>
      <c r="F26">
        <v>0</v>
      </c>
      <c r="G26">
        <v>0</v>
      </c>
      <c r="H26">
        <v>0</v>
      </c>
      <c r="I26">
        <v>0</v>
      </c>
      <c r="J26">
        <v>6001.2808715000001</v>
      </c>
      <c r="K26">
        <v>0</v>
      </c>
      <c r="L26">
        <v>6001.2808715000001</v>
      </c>
      <c r="M26">
        <v>12.622511909413401</v>
      </c>
      <c r="N26">
        <v>1348.0020890374899</v>
      </c>
      <c r="O26">
        <v>2268.9682680460501</v>
      </c>
      <c r="P26">
        <v>0</v>
      </c>
      <c r="Q26">
        <v>2.64548663891096E-3</v>
      </c>
      <c r="R26">
        <v>5.0055189377768896E-3</v>
      </c>
      <c r="S26" s="6">
        <v>9.4285558095130696E-4</v>
      </c>
      <c r="T26">
        <v>2.5748213722378999E-3</v>
      </c>
      <c r="U26">
        <v>1.6906086118273101E-3</v>
      </c>
      <c r="V26">
        <v>1.38031240304311</v>
      </c>
      <c r="W26">
        <v>15.876308361905201</v>
      </c>
      <c r="X26">
        <v>12.622511909413401</v>
      </c>
      <c r="Y26">
        <v>0.79505333492393404</v>
      </c>
      <c r="Z26">
        <v>2.1033029747628698E-3</v>
      </c>
      <c r="AA26">
        <v>0.79505333492393404</v>
      </c>
      <c r="AB26" s="6">
        <v>5.1168510653507601E-4</v>
      </c>
    </row>
    <row r="27" spans="1:28" x14ac:dyDescent="0.45">
      <c r="A27" t="s">
        <v>137</v>
      </c>
      <c r="B27">
        <v>33</v>
      </c>
      <c r="C27">
        <v>33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20.012795495104999</v>
      </c>
      <c r="N27">
        <v>1157.0870998776099</v>
      </c>
      <c r="O27">
        <v>2381.8394268075799</v>
      </c>
      <c r="P27">
        <v>0</v>
      </c>
      <c r="Q27">
        <v>3.45337266028722E-3</v>
      </c>
      <c r="R27">
        <v>5.1412220517973997E-3</v>
      </c>
      <c r="S27">
        <v>1.2442308956150999E-3</v>
      </c>
      <c r="T27">
        <v>4.0973647927570597E-3</v>
      </c>
      <c r="U27">
        <v>1.4476791625103E-3</v>
      </c>
      <c r="V27">
        <v>1.5659583466393601</v>
      </c>
      <c r="W27">
        <v>24.869591146011299</v>
      </c>
      <c r="X27">
        <v>20.012795495104999</v>
      </c>
      <c r="Y27">
        <v>0.80470946939208998</v>
      </c>
      <c r="Z27">
        <v>2.7789616810728799E-3</v>
      </c>
      <c r="AA27">
        <v>0.80470946939208998</v>
      </c>
      <c r="AB27" s="6">
        <v>3.9214804924044602E-4</v>
      </c>
    </row>
    <row r="28" spans="1:28" x14ac:dyDescent="0.45">
      <c r="A28" t="s">
        <v>138</v>
      </c>
      <c r="B28">
        <v>34</v>
      </c>
      <c r="C28">
        <v>34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8.8563375230664594</v>
      </c>
      <c r="N28">
        <v>1247.9012094545501</v>
      </c>
      <c r="O28">
        <v>2322.5264494062299</v>
      </c>
      <c r="P28">
        <v>0</v>
      </c>
      <c r="Q28">
        <v>2.0990713645748101E-3</v>
      </c>
      <c r="R28">
        <v>3.4383483039106301E-3</v>
      </c>
      <c r="S28" s="6">
        <v>9.1260714095823105E-4</v>
      </c>
      <c r="T28">
        <v>1.8059968904905999E-3</v>
      </c>
      <c r="U28">
        <v>1.0623679515697399E-3</v>
      </c>
      <c r="V28">
        <v>1.5142748355865401</v>
      </c>
      <c r="W28">
        <v>15.116540193763401</v>
      </c>
      <c r="X28">
        <v>8.8563375230664594</v>
      </c>
      <c r="Y28">
        <v>0.58587066944857302</v>
      </c>
      <c r="Z28">
        <v>1.22978434558377E-3</v>
      </c>
      <c r="AA28">
        <v>0.58587066944857302</v>
      </c>
      <c r="AB28">
        <v>1.08645073588054E-3</v>
      </c>
    </row>
    <row r="29" spans="1:28" x14ac:dyDescent="0.45">
      <c r="A29" t="s">
        <v>139</v>
      </c>
      <c r="B29">
        <v>35</v>
      </c>
      <c r="C29">
        <v>35</v>
      </c>
      <c r="D29">
        <v>6</v>
      </c>
      <c r="E29">
        <v>0</v>
      </c>
      <c r="F29">
        <v>0</v>
      </c>
      <c r="G29">
        <v>0</v>
      </c>
      <c r="H29">
        <v>0</v>
      </c>
      <c r="I29">
        <v>0</v>
      </c>
      <c r="J29">
        <v>6001.2808715000001</v>
      </c>
      <c r="K29">
        <v>1200.2561743000001</v>
      </c>
      <c r="L29">
        <v>7201.5370457999998</v>
      </c>
      <c r="M29">
        <v>1.6884191107226101</v>
      </c>
      <c r="N29">
        <v>1188.4540820807099</v>
      </c>
      <c r="O29">
        <v>2324.9661759953601</v>
      </c>
      <c r="P29">
        <v>0</v>
      </c>
      <c r="Q29">
        <v>1.84655596307803E-3</v>
      </c>
      <c r="R29">
        <v>4.87118383521785E-3</v>
      </c>
      <c r="S29" s="6">
        <v>1.2308030299787001E-4</v>
      </c>
      <c r="T29" s="6">
        <v>8.4761741637711101E-4</v>
      </c>
      <c r="U29">
        <v>1.9776617724111701E-3</v>
      </c>
      <c r="V29">
        <v>1.6859191854794799</v>
      </c>
      <c r="W29">
        <v>11.0817009793744</v>
      </c>
      <c r="X29">
        <v>5.8466684743705803</v>
      </c>
      <c r="Y29">
        <v>0.15236100611856701</v>
      </c>
      <c r="Z29" s="6">
        <v>2.8134312438881E-4</v>
      </c>
      <c r="AA29">
        <v>0.15236100611856701</v>
      </c>
      <c r="AB29">
        <v>1.00121768448386E-3</v>
      </c>
    </row>
    <row r="30" spans="1:28" x14ac:dyDescent="0.45">
      <c r="A30" t="s">
        <v>140</v>
      </c>
      <c r="B30">
        <v>36</v>
      </c>
      <c r="C30">
        <v>36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9.0146475409791709</v>
      </c>
      <c r="N30">
        <v>1088.25619859157</v>
      </c>
      <c r="O30">
        <v>2397.0609403696199</v>
      </c>
      <c r="P30">
        <v>0</v>
      </c>
      <c r="Q30">
        <v>2.1502647408761298E-3</v>
      </c>
      <c r="R30">
        <v>4.6008822699656997E-3</v>
      </c>
      <c r="S30" s="6">
        <v>3.9779392348649698E-4</v>
      </c>
      <c r="T30">
        <v>2.0601776923882698E-3</v>
      </c>
      <c r="U30">
        <v>1.5048943838805501E-3</v>
      </c>
      <c r="V30">
        <v>1.51071269171578</v>
      </c>
      <c r="W30">
        <v>15.485211189697001</v>
      </c>
      <c r="X30">
        <v>9.2646183685780006</v>
      </c>
      <c r="Y30">
        <v>0.58214559882638195</v>
      </c>
      <c r="Z30">
        <v>1.2517671552125899E-3</v>
      </c>
      <c r="AA30">
        <v>0.58214559882638195</v>
      </c>
      <c r="AB30">
        <v>1.31289032963226E-3</v>
      </c>
    </row>
    <row r="31" spans="1:28" x14ac:dyDescent="0.45">
      <c r="A31" t="s">
        <v>141</v>
      </c>
      <c r="B31">
        <v>37</v>
      </c>
      <c r="C31">
        <v>37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11.400812313778699</v>
      </c>
      <c r="N31">
        <v>1156.6925934112901</v>
      </c>
      <c r="O31">
        <v>2408.3052739986701</v>
      </c>
      <c r="P31">
        <v>0</v>
      </c>
      <c r="Q31">
        <v>3.1826246354354402E-3</v>
      </c>
      <c r="R31">
        <v>6.3950224079917196E-3</v>
      </c>
      <c r="S31">
        <v>1.11085727047724E-3</v>
      </c>
      <c r="T31">
        <v>3.2377573614674701E-3</v>
      </c>
      <c r="U31">
        <v>1.8072711766237001E-3</v>
      </c>
      <c r="V31">
        <v>1.43277740478515</v>
      </c>
      <c r="W31">
        <v>22.919789214963998</v>
      </c>
      <c r="X31">
        <v>11.400812313778699</v>
      </c>
      <c r="Y31">
        <v>0.49742221478787801</v>
      </c>
      <c r="Z31">
        <v>1.58310819499676E-3</v>
      </c>
      <c r="AA31">
        <v>0.49742221478787801</v>
      </c>
      <c r="AB31">
        <v>1.1582846677189601E-3</v>
      </c>
    </row>
    <row r="32" spans="1:28" x14ac:dyDescent="0.45">
      <c r="A32" t="s">
        <v>142</v>
      </c>
      <c r="B32">
        <v>38</v>
      </c>
      <c r="C32">
        <v>38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24.539382577310299</v>
      </c>
      <c r="N32">
        <v>1123.4578180849601</v>
      </c>
      <c r="O32">
        <v>2400.1587915467899</v>
      </c>
      <c r="P32">
        <v>0</v>
      </c>
      <c r="Q32">
        <v>5.48007717334777E-3</v>
      </c>
      <c r="R32">
        <v>8.5326200803183001E-3</v>
      </c>
      <c r="S32">
        <v>2.8468303795397901E-3</v>
      </c>
      <c r="T32">
        <v>6.5227232097367803E-3</v>
      </c>
      <c r="U32">
        <v>2.2123536739590598E-3</v>
      </c>
      <c r="V32">
        <v>1.5148807593754301</v>
      </c>
      <c r="W32">
        <v>39.464978777706897</v>
      </c>
      <c r="X32">
        <v>31.880668886878901</v>
      </c>
      <c r="Y32">
        <v>0.62180148925285095</v>
      </c>
      <c r="Z32">
        <v>3.4075201476081998E-3</v>
      </c>
      <c r="AA32">
        <v>0.62180148925285095</v>
      </c>
      <c r="AB32" s="6">
        <v>5.3323599819277102E-4</v>
      </c>
    </row>
    <row r="33" spans="1:28" x14ac:dyDescent="0.45">
      <c r="A33" t="s">
        <v>143</v>
      </c>
      <c r="B33">
        <v>39</v>
      </c>
      <c r="C33">
        <v>39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8.6775246498452496</v>
      </c>
      <c r="N33">
        <v>1328.4728579693899</v>
      </c>
      <c r="O33">
        <v>2431.5179431957399</v>
      </c>
      <c r="P33">
        <v>0</v>
      </c>
      <c r="Q33">
        <v>1.88839386246549E-3</v>
      </c>
      <c r="R33">
        <v>4.8220903432656297E-3</v>
      </c>
      <c r="S33" s="6">
        <v>5.4286524173299496E-4</v>
      </c>
      <c r="T33">
        <v>1.67534494651112E-3</v>
      </c>
      <c r="U33">
        <v>1.54028584561229E-3</v>
      </c>
      <c r="V33">
        <v>1.4150316715240401</v>
      </c>
      <c r="W33">
        <v>13.5993383576066</v>
      </c>
      <c r="X33">
        <v>9.0213704716378498</v>
      </c>
      <c r="Y33">
        <v>0.63808432599160902</v>
      </c>
      <c r="Z33">
        <v>1.2049545249379801E-3</v>
      </c>
      <c r="AA33">
        <v>0.63808432599160902</v>
      </c>
      <c r="AB33">
        <v>1.25157721801509E-3</v>
      </c>
    </row>
    <row r="34" spans="1:28" x14ac:dyDescent="0.45">
      <c r="A34" t="s">
        <v>144</v>
      </c>
      <c r="B34">
        <v>40</v>
      </c>
      <c r="C34">
        <v>40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12.4020719808336</v>
      </c>
      <c r="N34">
        <v>1150.7181446320999</v>
      </c>
      <c r="O34">
        <v>2431.34754337606</v>
      </c>
      <c r="P34">
        <v>0</v>
      </c>
      <c r="Q34">
        <v>3.9069961442168401E-3</v>
      </c>
      <c r="R34">
        <v>7.6420713277562304E-3</v>
      </c>
      <c r="S34" s="6">
        <v>5.6625099311629398E-4</v>
      </c>
      <c r="T34">
        <v>4.7998289214924196E-3</v>
      </c>
      <c r="U34">
        <v>2.8709216503674398E-3</v>
      </c>
      <c r="V34">
        <v>1.4493505103247499</v>
      </c>
      <c r="W34">
        <v>28.136377470375301</v>
      </c>
      <c r="X34">
        <v>12.5825502723259</v>
      </c>
      <c r="Y34">
        <v>0.44078424786174702</v>
      </c>
      <c r="Z34">
        <v>1.7221423568273601E-3</v>
      </c>
      <c r="AA34">
        <v>0.44078424786174702</v>
      </c>
      <c r="AB34" s="6">
        <v>9.8585621794983701E-4</v>
      </c>
    </row>
    <row r="35" spans="1:28" x14ac:dyDescent="0.45">
      <c r="A35" t="s">
        <v>145</v>
      </c>
      <c r="B35">
        <v>41</v>
      </c>
      <c r="C35">
        <v>41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3.0191373704856801</v>
      </c>
      <c r="N35">
        <v>1249.4348885249401</v>
      </c>
      <c r="O35">
        <v>2482.1202318228902</v>
      </c>
      <c r="P35">
        <v>0</v>
      </c>
      <c r="Q35">
        <v>1.8111217826717501E-3</v>
      </c>
      <c r="R35">
        <v>3.08631821140365E-3</v>
      </c>
      <c r="S35" s="6">
        <v>7.3974914874444595E-4</v>
      </c>
      <c r="T35">
        <v>1.7644018214845699E-3</v>
      </c>
      <c r="U35" s="6">
        <v>8.1811210778926695E-4</v>
      </c>
      <c r="V35">
        <v>1.3769504002162301</v>
      </c>
      <c r="W35">
        <v>13.042860612366001</v>
      </c>
      <c r="X35">
        <v>6.22963772899727</v>
      </c>
      <c r="Y35">
        <v>0.23147815960121701</v>
      </c>
      <c r="Z35" s="6">
        <v>4.1923513706653402E-4</v>
      </c>
      <c r="AA35">
        <v>0.23147815960121701</v>
      </c>
      <c r="AB35">
        <v>1.37924706534591E-3</v>
      </c>
    </row>
    <row r="36" spans="1:28" x14ac:dyDescent="0.45">
      <c r="A36" t="s">
        <v>146</v>
      </c>
      <c r="B36">
        <v>42</v>
      </c>
      <c r="C36">
        <v>42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19.734599437905299</v>
      </c>
      <c r="N36">
        <v>1287.42993585045</v>
      </c>
      <c r="O36">
        <v>2475.4427614552201</v>
      </c>
      <c r="P36">
        <v>0</v>
      </c>
      <c r="Q36">
        <v>3.5661866493487101E-3</v>
      </c>
      <c r="R36">
        <v>1.05739984357317E-2</v>
      </c>
      <c r="S36" s="6">
        <v>1.2616660619989899E-4</v>
      </c>
      <c r="T36">
        <v>3.4178704956881502E-3</v>
      </c>
      <c r="U36">
        <v>3.8784369838187802E-3</v>
      </c>
      <c r="V36">
        <v>1.5469586678913601</v>
      </c>
      <c r="W36">
        <v>25.6820252675221</v>
      </c>
      <c r="X36">
        <v>22.166802023378398</v>
      </c>
      <c r="Y36">
        <v>0.76842068459694102</v>
      </c>
      <c r="Z36">
        <v>2.7403315864930099E-3</v>
      </c>
      <c r="AA36">
        <v>0.76842068459694102</v>
      </c>
      <c r="AB36" s="6">
        <v>9.5269338695527696E-4</v>
      </c>
    </row>
    <row r="37" spans="1:28" x14ac:dyDescent="0.45">
      <c r="A37" t="s">
        <v>147</v>
      </c>
      <c r="B37">
        <v>43</v>
      </c>
      <c r="C37">
        <v>43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7.9859462306870803</v>
      </c>
      <c r="N37">
        <v>1198.6244020701699</v>
      </c>
      <c r="O37">
        <v>2532.31362357435</v>
      </c>
      <c r="P37">
        <v>0</v>
      </c>
      <c r="Q37">
        <v>2.8575865621541601E-3</v>
      </c>
      <c r="R37">
        <v>6.8354488713740598E-3</v>
      </c>
      <c r="S37" s="6">
        <v>3.5812003029959001E-4</v>
      </c>
      <c r="T37">
        <v>1.45246294511748E-3</v>
      </c>
      <c r="U37">
        <v>2.7904604461404898E-3</v>
      </c>
      <c r="V37">
        <v>1.60688257217407</v>
      </c>
      <c r="W37">
        <v>20.5790154889334</v>
      </c>
      <c r="X37">
        <v>10.611528824032</v>
      </c>
      <c r="Y37">
        <v>0.38806259876628202</v>
      </c>
      <c r="Z37">
        <v>1.1089224675091399E-3</v>
      </c>
      <c r="AA37">
        <v>0.38806259876628202</v>
      </c>
      <c r="AB37">
        <v>1.3726517384136301E-3</v>
      </c>
    </row>
    <row r="38" spans="1:28" x14ac:dyDescent="0.45">
      <c r="A38" t="s">
        <v>148</v>
      </c>
      <c r="B38">
        <v>44</v>
      </c>
      <c r="C38">
        <v>44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6001.2808715000001</v>
      </c>
      <c r="K38">
        <v>1200.2561743000001</v>
      </c>
      <c r="L38">
        <v>7201.5370457999998</v>
      </c>
      <c r="M38">
        <v>6.2983343457047303</v>
      </c>
      <c r="N38">
        <v>1254.7128072691401</v>
      </c>
      <c r="O38">
        <v>2567.8578510996999</v>
      </c>
      <c r="P38">
        <v>0</v>
      </c>
      <c r="Q38">
        <v>1.7828960154818801E-3</v>
      </c>
      <c r="R38">
        <v>3.3432699726868502E-3</v>
      </c>
      <c r="S38">
        <v>1.0499446425719699E-3</v>
      </c>
      <c r="T38">
        <v>1.3086753122089601E-3</v>
      </c>
      <c r="U38" s="6">
        <v>9.5912575482199702E-4</v>
      </c>
      <c r="V38">
        <v>1.5551539063453601</v>
      </c>
      <c r="W38">
        <v>10.699659753584999</v>
      </c>
      <c r="X38">
        <v>7.8739905944381503</v>
      </c>
      <c r="Y38">
        <v>0.58864809636534698</v>
      </c>
      <c r="Z38">
        <v>1.0494983455307701E-3</v>
      </c>
      <c r="AA38">
        <v>0.58864809636534698</v>
      </c>
      <c r="AB38" s="6">
        <v>8.6428279649872902E-4</v>
      </c>
    </row>
    <row r="39" spans="1:28" x14ac:dyDescent="0.45">
      <c r="A39" t="s">
        <v>150</v>
      </c>
      <c r="B39">
        <v>46</v>
      </c>
      <c r="C39">
        <v>46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4.0906628849505902</v>
      </c>
      <c r="N39">
        <v>1141.9568985266701</v>
      </c>
      <c r="O39">
        <v>2825.6991483740499</v>
      </c>
      <c r="P39">
        <v>0</v>
      </c>
      <c r="Q39">
        <v>1.2097593873507499E-3</v>
      </c>
      <c r="R39">
        <v>2.6315391371405702E-3</v>
      </c>
      <c r="S39" s="6">
        <v>3.5544879449802202E-4</v>
      </c>
      <c r="T39" s="6">
        <v>7.6644582960604698E-4</v>
      </c>
      <c r="U39" s="6">
        <v>9.5519617642755102E-4</v>
      </c>
      <c r="V39">
        <v>1.71134706905909</v>
      </c>
      <c r="W39">
        <v>8.7121270445107708</v>
      </c>
      <c r="X39">
        <v>4.0906628849505902</v>
      </c>
      <c r="Y39">
        <v>0.46953664289457098</v>
      </c>
      <c r="Z39" s="6">
        <v>5.6802636144686702E-4</v>
      </c>
      <c r="AA39">
        <v>0.46953664289457098</v>
      </c>
      <c r="AB39">
        <v>1.81030080402131E-3</v>
      </c>
    </row>
    <row r="40" spans="1:28" x14ac:dyDescent="0.45">
      <c r="A40" t="s">
        <v>151</v>
      </c>
      <c r="B40">
        <v>47</v>
      </c>
      <c r="C40">
        <v>47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14.909438701203401</v>
      </c>
      <c r="N40">
        <v>1224.17109847592</v>
      </c>
      <c r="O40">
        <v>2725.3843108946999</v>
      </c>
      <c r="P40">
        <v>0</v>
      </c>
      <c r="Q40">
        <v>2.3090946220320199E-3</v>
      </c>
      <c r="R40">
        <v>6.6500082007516096E-3</v>
      </c>
      <c r="S40" s="6">
        <v>3.8181297961179699E-4</v>
      </c>
      <c r="T40">
        <v>2.15806686657031E-3</v>
      </c>
      <c r="U40">
        <v>2.2967074706468499E-3</v>
      </c>
      <c r="V40">
        <v>1.69105866977146</v>
      </c>
      <c r="W40">
        <v>16.629030462821099</v>
      </c>
      <c r="X40">
        <v>14.909438701203401</v>
      </c>
      <c r="Y40">
        <v>0.896590978923133</v>
      </c>
      <c r="Z40">
        <v>2.0703134075938301E-3</v>
      </c>
      <c r="AA40">
        <v>0.896590978923133</v>
      </c>
      <c r="AB40" s="6">
        <v>6.9584968269599697E-4</v>
      </c>
    </row>
    <row r="41" spans="1:28" x14ac:dyDescent="0.45">
      <c r="A41" t="s">
        <v>152</v>
      </c>
      <c r="B41">
        <v>48</v>
      </c>
      <c r="C41">
        <v>48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10.072979471916501</v>
      </c>
      <c r="N41">
        <v>1276.3783041537599</v>
      </c>
      <c r="O41">
        <v>2743.40491760956</v>
      </c>
      <c r="P41">
        <v>0</v>
      </c>
      <c r="Q41">
        <v>2.24911881301602E-3</v>
      </c>
      <c r="R41">
        <v>5.8050776173838199E-3</v>
      </c>
      <c r="S41" s="6">
        <v>4.5426099775591701E-4</v>
      </c>
      <c r="T41">
        <v>1.51867069207341E-3</v>
      </c>
      <c r="U41">
        <v>1.9102012781344699E-3</v>
      </c>
      <c r="V41">
        <v>1.6720949411392201</v>
      </c>
      <c r="W41">
        <v>16.197112452340601</v>
      </c>
      <c r="X41">
        <v>10.4674631427793</v>
      </c>
      <c r="Y41">
        <v>0.621899705984996</v>
      </c>
      <c r="Z41">
        <v>1.39872632853999E-3</v>
      </c>
      <c r="AA41">
        <v>0.621899705984996</v>
      </c>
      <c r="AB41">
        <v>1.4620482453679101E-3</v>
      </c>
    </row>
    <row r="42" spans="1:28" x14ac:dyDescent="0.45">
      <c r="A42" t="s">
        <v>153</v>
      </c>
      <c r="B42">
        <v>49</v>
      </c>
      <c r="C42">
        <v>49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13.7404206404699</v>
      </c>
      <c r="N42">
        <v>1075.84520780564</v>
      </c>
      <c r="O42">
        <v>2871.62992911539</v>
      </c>
      <c r="P42">
        <v>0</v>
      </c>
      <c r="Q42">
        <v>2.8422306378337201E-3</v>
      </c>
      <c r="R42">
        <v>7.3668440334779001E-3</v>
      </c>
      <c r="S42" s="6">
        <v>6.48037740249639E-4</v>
      </c>
      <c r="T42">
        <v>1.61756240112512E-3</v>
      </c>
      <c r="U42">
        <v>2.9480153401918998E-3</v>
      </c>
      <c r="V42">
        <v>1.6035159485680699</v>
      </c>
      <c r="W42">
        <v>20.468429231067301</v>
      </c>
      <c r="X42">
        <v>15.592108202042199</v>
      </c>
      <c r="Y42">
        <v>0.67129824596479304</v>
      </c>
      <c r="Z42">
        <v>1.9079844418051701E-3</v>
      </c>
      <c r="AA42">
        <v>0.67129824596479304</v>
      </c>
      <c r="AB42">
        <v>1.4116894973660601E-3</v>
      </c>
    </row>
    <row r="43" spans="1:28" x14ac:dyDescent="0.45">
      <c r="A43" t="s">
        <v>154</v>
      </c>
      <c r="B43">
        <v>50</v>
      </c>
      <c r="C43">
        <v>50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13.858365013317901</v>
      </c>
      <c r="N43">
        <v>1183.5562334813201</v>
      </c>
      <c r="O43">
        <v>2866.95462131358</v>
      </c>
      <c r="P43">
        <v>0</v>
      </c>
      <c r="Q43">
        <v>2.7540459093086098E-3</v>
      </c>
      <c r="R43">
        <v>7.5747950222885404E-3</v>
      </c>
      <c r="S43" s="6">
        <v>6.9838566699548905E-4</v>
      </c>
      <c r="T43">
        <v>2.0504099894392198E-3</v>
      </c>
      <c r="U43">
        <v>2.5038887807777698E-3</v>
      </c>
      <c r="V43">
        <v>1.43447567735399</v>
      </c>
      <c r="W43">
        <v>19.833363641719899</v>
      </c>
      <c r="X43">
        <v>13.858365013317901</v>
      </c>
      <c r="Y43">
        <v>0.69874002532613999</v>
      </c>
      <c r="Z43">
        <v>1.92436210841965E-3</v>
      </c>
      <c r="AA43">
        <v>0.69874002532613999</v>
      </c>
      <c r="AB43">
        <v>1.0545618373634599E-3</v>
      </c>
    </row>
    <row r="44" spans="1:28" x14ac:dyDescent="0.45">
      <c r="A44" t="s">
        <v>155</v>
      </c>
      <c r="B44">
        <v>51</v>
      </c>
      <c r="C44">
        <v>51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6001.2808715000001</v>
      </c>
      <c r="K44">
        <v>1200.2561743000001</v>
      </c>
      <c r="L44">
        <v>7201.5370457999998</v>
      </c>
      <c r="M44">
        <v>5.2666872773439399</v>
      </c>
      <c r="N44">
        <v>1192.2137030901199</v>
      </c>
      <c r="O44">
        <v>2868.7746398266599</v>
      </c>
      <c r="P44">
        <v>0</v>
      </c>
      <c r="Q44">
        <v>1.3404586037048E-3</v>
      </c>
      <c r="R44">
        <v>2.8098352192977502E-3</v>
      </c>
      <c r="S44" s="6">
        <v>1.5186422203384501E-4</v>
      </c>
      <c r="T44">
        <v>1.0876763552896899E-3</v>
      </c>
      <c r="U44">
        <v>1.07795216551174E-3</v>
      </c>
      <c r="V44">
        <v>1.3856337269147201</v>
      </c>
      <c r="W44">
        <v>8.0444685774512603</v>
      </c>
      <c r="X44">
        <v>5.2666872773439399</v>
      </c>
      <c r="Y44">
        <v>0.65469673063383305</v>
      </c>
      <c r="Z44" s="6">
        <v>8.7759386539553103E-4</v>
      </c>
      <c r="AA44">
        <v>0.65469673063383305</v>
      </c>
      <c r="AB44">
        <v>1.01092650782296E-3</v>
      </c>
    </row>
    <row r="45" spans="1:28" x14ac:dyDescent="0.45">
      <c r="A45" t="s">
        <v>156</v>
      </c>
      <c r="B45">
        <v>52</v>
      </c>
      <c r="C45">
        <v>52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16.597160586478701</v>
      </c>
      <c r="N45">
        <v>1317.1020018655399</v>
      </c>
      <c r="O45">
        <v>3011.1430326601799</v>
      </c>
      <c r="P45">
        <v>0</v>
      </c>
      <c r="Q45">
        <v>2.4369166079761398E-3</v>
      </c>
      <c r="R45">
        <v>5.2424388814115803E-3</v>
      </c>
      <c r="S45" s="6">
        <v>9.1624554252709399E-4</v>
      </c>
      <c r="T45">
        <v>2.7051763359657202E-3</v>
      </c>
      <c r="U45">
        <v>1.56726225586699E-3</v>
      </c>
      <c r="V45">
        <v>1.6439956937517399</v>
      </c>
      <c r="W45">
        <v>17.549545229865402</v>
      </c>
      <c r="X45">
        <v>16.597160586478701</v>
      </c>
      <c r="Y45">
        <v>0.94573166250678897</v>
      </c>
      <c r="Z45">
        <v>2.3046691950516802E-3</v>
      </c>
      <c r="AA45">
        <v>0.94573166250678897</v>
      </c>
      <c r="AB45" s="6">
        <v>4.2315658468470999E-4</v>
      </c>
    </row>
    <row r="46" spans="1:28" x14ac:dyDescent="0.45">
      <c r="A46" t="s">
        <v>157</v>
      </c>
      <c r="B46">
        <v>53</v>
      </c>
      <c r="C46">
        <v>53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12.414835147726601</v>
      </c>
      <c r="N46">
        <v>1152.01833544392</v>
      </c>
      <c r="O46">
        <v>3058.8544765674701</v>
      </c>
      <c r="P46">
        <v>0</v>
      </c>
      <c r="Q46">
        <v>2.57048699455666E-3</v>
      </c>
      <c r="R46">
        <v>8.5629886099138196E-3</v>
      </c>
      <c r="S46" s="6">
        <v>2.47026667158845E-4</v>
      </c>
      <c r="T46">
        <v>1.4883284673390101E-3</v>
      </c>
      <c r="U46">
        <v>3.0396334762518699E-3</v>
      </c>
      <c r="V46">
        <v>1.5425309113093699</v>
      </c>
      <c r="W46">
        <v>18.511457317046901</v>
      </c>
      <c r="X46">
        <v>12.622155859596599</v>
      </c>
      <c r="Y46">
        <v>0.67065682269618099</v>
      </c>
      <c r="Z46">
        <v>1.7239146405512199E-3</v>
      </c>
      <c r="AA46">
        <v>0.67065682269618099</v>
      </c>
      <c r="AB46">
        <v>1.2818442695269601E-3</v>
      </c>
    </row>
    <row r="47" spans="1:28" x14ac:dyDescent="0.45">
      <c r="A47" t="s">
        <v>158</v>
      </c>
      <c r="B47">
        <v>54</v>
      </c>
      <c r="C47">
        <v>54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17.7117688852179</v>
      </c>
      <c r="N47">
        <v>1246.99443398628</v>
      </c>
      <c r="O47">
        <v>2939.2057805631598</v>
      </c>
      <c r="P47">
        <v>0</v>
      </c>
      <c r="Q47">
        <v>2.7543028600242598E-3</v>
      </c>
      <c r="R47">
        <v>5.3732322759674897E-3</v>
      </c>
      <c r="S47" s="6">
        <v>4.54981865900007E-4</v>
      </c>
      <c r="T47">
        <v>2.9785658159223699E-3</v>
      </c>
      <c r="U47">
        <v>1.7050344880732201E-3</v>
      </c>
      <c r="V47">
        <v>1.3543317658560601</v>
      </c>
      <c r="W47">
        <v>19.8352140818176</v>
      </c>
      <c r="X47">
        <v>17.7117688852179</v>
      </c>
      <c r="Y47">
        <v>0.892945688015229</v>
      </c>
      <c r="Z47">
        <v>2.4594428623466698E-3</v>
      </c>
      <c r="AA47">
        <v>0.892945688015229</v>
      </c>
      <c r="AB47">
        <v>1.0339837831290801E-3</v>
      </c>
    </row>
    <row r="48" spans="1:28" x14ac:dyDescent="0.45">
      <c r="A48" t="s">
        <v>159</v>
      </c>
      <c r="B48">
        <v>55</v>
      </c>
      <c r="C48">
        <v>55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10.011763128394501</v>
      </c>
      <c r="N48">
        <v>1063.28539706435</v>
      </c>
      <c r="O48">
        <v>2991.6426732701598</v>
      </c>
      <c r="P48">
        <v>0</v>
      </c>
      <c r="Q48">
        <v>2.4581455340086E-3</v>
      </c>
      <c r="R48">
        <v>8.7019944279825307E-3</v>
      </c>
      <c r="S48" s="6">
        <v>1.24682867373868E-4</v>
      </c>
      <c r="T48">
        <v>1.75636444001388E-3</v>
      </c>
      <c r="U48">
        <v>3.1510941770786201E-3</v>
      </c>
      <c r="V48">
        <v>1.4651779787881001</v>
      </c>
      <c r="W48">
        <v>17.7024261271307</v>
      </c>
      <c r="X48">
        <v>11.4050092935076</v>
      </c>
      <c r="Y48">
        <v>0.56555881417013798</v>
      </c>
      <c r="Z48">
        <v>1.3902258732715199E-3</v>
      </c>
      <c r="AA48">
        <v>0.56555881417013798</v>
      </c>
      <c r="AB48">
        <v>1.0001315292487501E-3</v>
      </c>
    </row>
    <row r="49" spans="1:28" x14ac:dyDescent="0.45">
      <c r="A49" t="s">
        <v>160</v>
      </c>
      <c r="B49">
        <v>56</v>
      </c>
      <c r="C49">
        <v>56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13.693937018582799</v>
      </c>
      <c r="N49">
        <v>1205.67632886865</v>
      </c>
      <c r="O49">
        <v>3096.0478449683201</v>
      </c>
      <c r="P49">
        <v>0</v>
      </c>
      <c r="Q49">
        <v>2.3274040528143002E-3</v>
      </c>
      <c r="R49">
        <v>6.4725446781969103E-3</v>
      </c>
      <c r="S49" s="6">
        <v>3.1507042959516102E-4</v>
      </c>
      <c r="T49">
        <v>1.44742344150143E-3</v>
      </c>
      <c r="U49">
        <v>2.44580779818338E-3</v>
      </c>
      <c r="V49">
        <v>1.64378373963492</v>
      </c>
      <c r="W49">
        <v>16.7608865068872</v>
      </c>
      <c r="X49">
        <v>13.693937018582799</v>
      </c>
      <c r="Y49">
        <v>0.81701746580980805</v>
      </c>
      <c r="Z49">
        <v>1.9015297611458201E-3</v>
      </c>
      <c r="AA49">
        <v>0.81701746580980805</v>
      </c>
      <c r="AB49" s="6">
        <v>6.3902670451244296E-4</v>
      </c>
    </row>
    <row r="50" spans="1:28" x14ac:dyDescent="0.45">
      <c r="A50" t="s">
        <v>161</v>
      </c>
      <c r="B50">
        <v>57</v>
      </c>
      <c r="C50">
        <v>57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7.7387052460528496</v>
      </c>
      <c r="N50">
        <v>1326.71782215289</v>
      </c>
      <c r="O50">
        <v>3098.99213255006</v>
      </c>
      <c r="P50">
        <v>0</v>
      </c>
      <c r="Q50">
        <v>1.43705903131557E-3</v>
      </c>
      <c r="R50">
        <v>4.4227667885686399E-3</v>
      </c>
      <c r="S50" s="6">
        <v>2.3348291949833999E-4</v>
      </c>
      <c r="T50" s="6">
        <v>8.7236531601842199E-4</v>
      </c>
      <c r="U50">
        <v>1.57669955234494E-3</v>
      </c>
      <c r="V50">
        <v>1.58193942478724</v>
      </c>
      <c r="W50">
        <v>10.349033851020501</v>
      </c>
      <c r="X50">
        <v>8.4848869000251703</v>
      </c>
      <c r="Y50">
        <v>0.74777079266097002</v>
      </c>
      <c r="Z50">
        <v>1.07459077094745E-3</v>
      </c>
      <c r="AA50">
        <v>0.74777079266097002</v>
      </c>
      <c r="AB50" s="6">
        <v>9.55330108867105E-4</v>
      </c>
    </row>
    <row r="51" spans="1:28" x14ac:dyDescent="0.45">
      <c r="A51" t="s">
        <v>162</v>
      </c>
      <c r="B51">
        <v>58</v>
      </c>
      <c r="C51">
        <v>58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7.3837033360455298</v>
      </c>
      <c r="N51">
        <v>1274.50891562886</v>
      </c>
      <c r="O51">
        <v>3065.4841204253999</v>
      </c>
      <c r="P51">
        <v>0</v>
      </c>
      <c r="Q51">
        <v>4.2207154287913599E-3</v>
      </c>
      <c r="R51">
        <v>9.2011270783489505E-3</v>
      </c>
      <c r="S51" s="6">
        <v>8.2235283608146799E-4</v>
      </c>
      <c r="T51">
        <v>3.9591006508321001E-3</v>
      </c>
      <c r="U51">
        <v>3.05449955966763E-3</v>
      </c>
      <c r="V51">
        <v>1.4505745172500599</v>
      </c>
      <c r="W51">
        <v>30.395638520220601</v>
      </c>
      <c r="X51">
        <v>11.0437095863072</v>
      </c>
      <c r="Y51">
        <v>0.242919829801684</v>
      </c>
      <c r="Z51">
        <v>1.02529547360334E-3</v>
      </c>
      <c r="AA51">
        <v>0.242919829801684</v>
      </c>
      <c r="AB51">
        <v>1.1097389679787001E-3</v>
      </c>
    </row>
    <row r="52" spans="1:28" x14ac:dyDescent="0.45">
      <c r="A52" t="s">
        <v>164</v>
      </c>
      <c r="B52">
        <v>60</v>
      </c>
      <c r="C52">
        <v>60</v>
      </c>
      <c r="D52">
        <v>6</v>
      </c>
      <c r="E52">
        <v>1</v>
      </c>
      <c r="F52">
        <v>0</v>
      </c>
      <c r="G52">
        <v>0</v>
      </c>
      <c r="H52">
        <v>0</v>
      </c>
      <c r="I52">
        <v>1</v>
      </c>
      <c r="J52">
        <v>7201.5370457999998</v>
      </c>
      <c r="K52">
        <v>0</v>
      </c>
      <c r="L52">
        <v>7201.5370457999998</v>
      </c>
      <c r="M52">
        <v>14.863132902380601</v>
      </c>
      <c r="N52">
        <v>1138.4973364309601</v>
      </c>
      <c r="O52">
        <v>3130.6865322885601</v>
      </c>
      <c r="P52">
        <v>0</v>
      </c>
      <c r="Q52">
        <v>2.28463684829149E-3</v>
      </c>
      <c r="R52">
        <v>4.3170310518463101E-3</v>
      </c>
      <c r="S52" s="6">
        <v>8.6456017614677805E-4</v>
      </c>
      <c r="T52">
        <v>1.3514824189985301E-3</v>
      </c>
      <c r="U52">
        <v>1.55188384361272E-3</v>
      </c>
      <c r="V52">
        <v>1.5709482431411701</v>
      </c>
      <c r="W52">
        <v>18.004404858924399</v>
      </c>
      <c r="X52">
        <v>14.863132902380601</v>
      </c>
      <c r="Y52">
        <v>0.82552758721226205</v>
      </c>
      <c r="Z52">
        <v>2.0638834193110098E-3</v>
      </c>
      <c r="AA52">
        <v>0.90337482775629496</v>
      </c>
      <c r="AB52">
        <v>1.18921860387895E-3</v>
      </c>
    </row>
    <row r="53" spans="1:28" x14ac:dyDescent="0.45">
      <c r="A53" t="s">
        <v>165</v>
      </c>
      <c r="B53">
        <v>61</v>
      </c>
      <c r="C53">
        <v>61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15.9968066840327</v>
      </c>
      <c r="N53">
        <v>1069.48501813596</v>
      </c>
      <c r="O53">
        <v>3142.9661963191202</v>
      </c>
      <c r="P53">
        <v>0</v>
      </c>
      <c r="Q53">
        <v>2.8884623642350402E-3</v>
      </c>
      <c r="R53">
        <v>7.3175013190904404E-3</v>
      </c>
      <c r="S53" s="6">
        <v>8.4268122027046297E-4</v>
      </c>
      <c r="T53">
        <v>2.1466585831931401E-3</v>
      </c>
      <c r="U53">
        <v>2.3736917772683602E-3</v>
      </c>
      <c r="V53">
        <v>1.5723069225038799</v>
      </c>
      <c r="W53">
        <v>20.801368721437701</v>
      </c>
      <c r="X53">
        <v>15.9968066840327</v>
      </c>
      <c r="Y53">
        <v>0.76902663946082195</v>
      </c>
      <c r="Z53">
        <v>2.2213045051767302E-3</v>
      </c>
      <c r="AA53">
        <v>0.76902663946082195</v>
      </c>
      <c r="AB53" s="6">
        <v>8.7158264075957103E-4</v>
      </c>
    </row>
    <row r="54" spans="1:28" x14ac:dyDescent="0.45">
      <c r="A54" t="s">
        <v>166</v>
      </c>
      <c r="B54">
        <v>62</v>
      </c>
      <c r="C54">
        <v>62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13.903434966123999</v>
      </c>
      <c r="N54">
        <v>1175.5802229829601</v>
      </c>
      <c r="O54">
        <v>3097.8051506664201</v>
      </c>
      <c r="P54">
        <v>0</v>
      </c>
      <c r="Q54">
        <v>2.7393459878344299E-3</v>
      </c>
      <c r="R54">
        <v>4.0387862494729301E-3</v>
      </c>
      <c r="S54">
        <v>1.41141412163456E-3</v>
      </c>
      <c r="T54">
        <v>3.6256906068303099E-3</v>
      </c>
      <c r="U54">
        <v>1.2128976527342101E-3</v>
      </c>
      <c r="V54">
        <v>1.5566412551062401</v>
      </c>
      <c r="W54">
        <v>19.727501612653299</v>
      </c>
      <c r="X54">
        <v>13.903434966123999</v>
      </c>
      <c r="Y54">
        <v>0.70477424050526005</v>
      </c>
      <c r="Z54">
        <v>1.9306204880571399E-3</v>
      </c>
      <c r="AA54">
        <v>0.70477424050526005</v>
      </c>
      <c r="AB54">
        <v>1.0278414085492999E-3</v>
      </c>
    </row>
    <row r="55" spans="1:28" x14ac:dyDescent="0.45">
      <c r="A55" t="s">
        <v>168</v>
      </c>
      <c r="B55">
        <v>64</v>
      </c>
      <c r="C55">
        <v>64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6001.2808715000001</v>
      </c>
      <c r="K55">
        <v>1200.2561743000001</v>
      </c>
      <c r="L55">
        <v>7201.5370457999998</v>
      </c>
      <c r="M55">
        <v>3.57243316307403</v>
      </c>
      <c r="N55">
        <v>1111.6003741361801</v>
      </c>
      <c r="O55">
        <v>3197.0791706346099</v>
      </c>
      <c r="P55">
        <v>0</v>
      </c>
      <c r="Q55">
        <v>1.88281836994151E-3</v>
      </c>
      <c r="R55">
        <v>3.6561881279980201E-3</v>
      </c>
      <c r="S55" s="6">
        <v>7.7107403233172699E-4</v>
      </c>
      <c r="T55">
        <v>1.5530762188488501E-3</v>
      </c>
      <c r="U55">
        <v>1.1229795096234401E-3</v>
      </c>
      <c r="V55">
        <v>1.5493568380673699</v>
      </c>
      <c r="W55">
        <v>11.299321868038801</v>
      </c>
      <c r="X55">
        <v>4.9758868647355303</v>
      </c>
      <c r="Y55">
        <v>0.31616350120789</v>
      </c>
      <c r="Z55" s="6">
        <v>5.95278447979242E-4</v>
      </c>
      <c r="AA55">
        <v>0.31616350120789</v>
      </c>
      <c r="AB55" s="6">
        <v>6.5740564211168296E-4</v>
      </c>
    </row>
    <row r="56" spans="1:28" x14ac:dyDescent="0.45">
      <c r="A56" t="s">
        <v>169</v>
      </c>
      <c r="B56">
        <v>65</v>
      </c>
      <c r="C56">
        <v>65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13.4648906758752</v>
      </c>
      <c r="N56">
        <v>1267.26386168503</v>
      </c>
      <c r="O56">
        <v>3186.1439917357802</v>
      </c>
      <c r="P56">
        <v>0</v>
      </c>
      <c r="Q56">
        <v>2.5989279299363098E-3</v>
      </c>
      <c r="R56">
        <v>7.9249964990095699E-3</v>
      </c>
      <c r="S56" s="6">
        <v>5.5183488158709701E-4</v>
      </c>
      <c r="T56">
        <v>1.9568458228294301E-3</v>
      </c>
      <c r="U56">
        <v>2.7281449334755898E-3</v>
      </c>
      <c r="V56">
        <v>1.67189722401755</v>
      </c>
      <c r="W56">
        <v>18.716275766800599</v>
      </c>
      <c r="X56">
        <v>13.4648906758752</v>
      </c>
      <c r="Y56">
        <v>0.71942147271411705</v>
      </c>
      <c r="Z56">
        <v>1.86972455883263E-3</v>
      </c>
      <c r="AA56">
        <v>0.71942147271411705</v>
      </c>
      <c r="AB56">
        <v>1.00755711054821E-3</v>
      </c>
    </row>
    <row r="57" spans="1:28" x14ac:dyDescent="0.45">
      <c r="A57" t="s">
        <v>170</v>
      </c>
      <c r="B57">
        <v>66</v>
      </c>
      <c r="C57">
        <v>66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9.2226052328113006</v>
      </c>
      <c r="N57">
        <v>1309.22650257296</v>
      </c>
      <c r="O57">
        <v>3258.6874328378099</v>
      </c>
      <c r="P57">
        <v>0</v>
      </c>
      <c r="Q57">
        <v>2.41729520891679E-3</v>
      </c>
      <c r="R57">
        <v>4.7599879195972796E-3</v>
      </c>
      <c r="S57">
        <v>1.2299394363968299E-3</v>
      </c>
      <c r="T57">
        <v>2.7341448712170499E-3</v>
      </c>
      <c r="U57">
        <v>1.3311577730489501E-3</v>
      </c>
      <c r="V57">
        <v>1.61891245841979</v>
      </c>
      <c r="W57">
        <v>17.408240997649099</v>
      </c>
      <c r="X57">
        <v>9.2226052328113006</v>
      </c>
      <c r="Y57">
        <v>0.52978386696603796</v>
      </c>
      <c r="Z57">
        <v>1.28064400337841E-3</v>
      </c>
      <c r="AA57">
        <v>0.52978386696603796</v>
      </c>
      <c r="AB57">
        <v>1.6284457772217701E-3</v>
      </c>
    </row>
    <row r="58" spans="1:28" x14ac:dyDescent="0.45">
      <c r="A58" t="s">
        <v>171</v>
      </c>
      <c r="B58">
        <v>67</v>
      </c>
      <c r="C58">
        <v>67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6.08765981929003</v>
      </c>
      <c r="N58">
        <v>1149.7835543342401</v>
      </c>
      <c r="O58">
        <v>3272.6571760484899</v>
      </c>
      <c r="P58">
        <v>0</v>
      </c>
      <c r="Q58">
        <v>1.47838063546512E-3</v>
      </c>
      <c r="R58">
        <v>3.9015047363322101E-3</v>
      </c>
      <c r="S58" s="6">
        <v>4.1383958620237201E-4</v>
      </c>
      <c r="T58">
        <v>1.18158102495558E-3</v>
      </c>
      <c r="U58">
        <v>1.2854137869911799E-3</v>
      </c>
      <c r="V58">
        <v>1.58216653551374</v>
      </c>
      <c r="W58">
        <v>10.6466129140954</v>
      </c>
      <c r="X58">
        <v>7.5395917787200499</v>
      </c>
      <c r="Y58">
        <v>0.57179310156288099</v>
      </c>
      <c r="Z58" s="6">
        <v>8.4532784884310398E-4</v>
      </c>
      <c r="AA58">
        <v>0.57179310156288099</v>
      </c>
      <c r="AB58" s="6">
        <v>8.6212697063382901E-4</v>
      </c>
    </row>
    <row r="59" spans="1:28" x14ac:dyDescent="0.45">
      <c r="A59" t="s">
        <v>172</v>
      </c>
      <c r="B59">
        <v>68</v>
      </c>
      <c r="C59">
        <v>68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11.775305988260801</v>
      </c>
      <c r="N59">
        <v>1232.8452297075901</v>
      </c>
      <c r="O59">
        <v>3229.12478492739</v>
      </c>
      <c r="P59">
        <v>0</v>
      </c>
      <c r="Q59">
        <v>2.45651462924047E-3</v>
      </c>
      <c r="R59">
        <v>3.65681184245948E-3</v>
      </c>
      <c r="S59">
        <v>1.4940096190483301E-3</v>
      </c>
      <c r="T59">
        <v>2.4440733186078599E-3</v>
      </c>
      <c r="U59" s="6">
        <v>8.3282241810188503E-4</v>
      </c>
      <c r="V59">
        <v>1.63942675931113</v>
      </c>
      <c r="W59">
        <v>17.690681106024901</v>
      </c>
      <c r="X59">
        <v>11.775305988260801</v>
      </c>
      <c r="Y59">
        <v>0.66562196885966796</v>
      </c>
      <c r="Z59">
        <v>1.6351101040476201E-3</v>
      </c>
      <c r="AA59">
        <v>0.66562196885966796</v>
      </c>
      <c r="AB59" s="6">
        <v>9.2803343683912399E-4</v>
      </c>
    </row>
    <row r="60" spans="1:28" x14ac:dyDescent="0.45">
      <c r="A60" t="s">
        <v>174</v>
      </c>
      <c r="B60">
        <v>70</v>
      </c>
      <c r="C60">
        <v>70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6001.2808715000001</v>
      </c>
      <c r="K60">
        <v>1200.2561743000001</v>
      </c>
      <c r="L60">
        <v>7201.5370457999998</v>
      </c>
      <c r="M60">
        <v>6.05898373878758</v>
      </c>
      <c r="N60">
        <v>1184.74579948871</v>
      </c>
      <c r="O60">
        <v>3279.0403337692401</v>
      </c>
      <c r="P60">
        <v>0</v>
      </c>
      <c r="Q60">
        <v>1.6325788142612699E-3</v>
      </c>
      <c r="R60">
        <v>2.5027601480768998E-3</v>
      </c>
      <c r="S60" s="6">
        <v>5.0052340622925098E-4</v>
      </c>
      <c r="T60">
        <v>1.88583690818284E-3</v>
      </c>
      <c r="U60" s="6">
        <v>7.7552820757080098E-4</v>
      </c>
      <c r="V60">
        <v>1.49098046620686</v>
      </c>
      <c r="W60">
        <v>9.7975640092423504</v>
      </c>
      <c r="X60">
        <v>6.05898373878758</v>
      </c>
      <c r="Y60">
        <v>0.61841736712022999</v>
      </c>
      <c r="Z60">
        <v>1.00961509193172E-3</v>
      </c>
      <c r="AA60">
        <v>0.61841736712022999</v>
      </c>
      <c r="AB60">
        <v>1.0301940419410801E-3</v>
      </c>
    </row>
    <row r="61" spans="1:28" x14ac:dyDescent="0.45">
      <c r="A61" t="s">
        <v>175</v>
      </c>
      <c r="B61">
        <v>71</v>
      </c>
      <c r="C61">
        <v>71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9.7324266485917601</v>
      </c>
      <c r="N61">
        <v>1299.36486708244</v>
      </c>
      <c r="O61">
        <v>3351.08113138509</v>
      </c>
      <c r="P61">
        <v>0</v>
      </c>
      <c r="Q61">
        <v>1.46414378771927E-3</v>
      </c>
      <c r="R61">
        <v>3.7742209216647198E-3</v>
      </c>
      <c r="S61" s="6">
        <v>4.60440713892389E-4</v>
      </c>
      <c r="T61">
        <v>1.45781294162352E-3</v>
      </c>
      <c r="U61">
        <v>1.24418158551767E-3</v>
      </c>
      <c r="V61">
        <v>1.66683891841343</v>
      </c>
      <c r="W61">
        <v>10.544085727638301</v>
      </c>
      <c r="X61">
        <v>9.7324266485917601</v>
      </c>
      <c r="Y61">
        <v>0.92302233688037905</v>
      </c>
      <c r="Z61">
        <v>1.3514374204695301E-3</v>
      </c>
      <c r="AA61">
        <v>0.92302233688037905</v>
      </c>
      <c r="AB61" s="6">
        <v>4.39848380559166E-4</v>
      </c>
    </row>
    <row r="62" spans="1:28" x14ac:dyDescent="0.45">
      <c r="A62" t="s">
        <v>176</v>
      </c>
      <c r="B62">
        <v>72</v>
      </c>
      <c r="C62">
        <v>72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18.4291473028841</v>
      </c>
      <c r="N62">
        <v>1282.67178361838</v>
      </c>
      <c r="O62">
        <v>3364.8130733795301</v>
      </c>
      <c r="P62">
        <v>0</v>
      </c>
      <c r="Q62">
        <v>3.4757220260543801E-3</v>
      </c>
      <c r="R62">
        <v>1.2480223336165001E-2</v>
      </c>
      <c r="S62" s="6">
        <v>3.3937720529942598E-4</v>
      </c>
      <c r="T62">
        <v>1.7420456691791301E-3</v>
      </c>
      <c r="U62">
        <v>4.63602781878753E-3</v>
      </c>
      <c r="V62">
        <v>1.65863920961107</v>
      </c>
      <c r="W62">
        <v>25.030540931533601</v>
      </c>
      <c r="X62">
        <v>20.080176725114502</v>
      </c>
      <c r="Y62">
        <v>0.73626644159603405</v>
      </c>
      <c r="Z62">
        <v>2.5590574881000101E-3</v>
      </c>
      <c r="AA62">
        <v>0.73626644159603405</v>
      </c>
      <c r="AB62">
        <v>1.0154770751321499E-3</v>
      </c>
    </row>
    <row r="63" spans="1:28" x14ac:dyDescent="0.45">
      <c r="A63" t="s">
        <v>179</v>
      </c>
      <c r="B63">
        <v>75</v>
      </c>
      <c r="C63">
        <v>75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10.6835571854179</v>
      </c>
      <c r="N63">
        <v>1167.2684007523001</v>
      </c>
      <c r="O63">
        <v>3377.0128447985498</v>
      </c>
      <c r="P63">
        <v>0</v>
      </c>
      <c r="Q63">
        <v>4.9821567671437302E-3</v>
      </c>
      <c r="R63">
        <v>8.6884093092659005E-3</v>
      </c>
      <c r="S63">
        <v>1.4731923305112201E-3</v>
      </c>
      <c r="T63">
        <v>5.3330092468046901E-3</v>
      </c>
      <c r="U63">
        <v>2.4605073079921598E-3</v>
      </c>
      <c r="V63">
        <v>1.6235066992895899</v>
      </c>
      <c r="W63">
        <v>35.879186526568802</v>
      </c>
      <c r="X63">
        <v>10.748440392145501</v>
      </c>
      <c r="Y63">
        <v>0.29776475499261001</v>
      </c>
      <c r="Z63">
        <v>1.4835106891033299E-3</v>
      </c>
      <c r="AA63">
        <v>0.29776475499261001</v>
      </c>
      <c r="AB63" s="6">
        <v>8.4732354633240399E-4</v>
      </c>
    </row>
    <row r="64" spans="1:28" x14ac:dyDescent="0.45">
      <c r="A64" t="s">
        <v>180</v>
      </c>
      <c r="B64">
        <v>76</v>
      </c>
      <c r="C64">
        <v>76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13.6896619801208</v>
      </c>
      <c r="N64">
        <v>1305.0782437353701</v>
      </c>
      <c r="O64">
        <v>3396.56467609633</v>
      </c>
      <c r="P64">
        <v>0</v>
      </c>
      <c r="Q64">
        <v>2.3340791261227201E-3</v>
      </c>
      <c r="R64">
        <v>4.1709737216662204E-3</v>
      </c>
      <c r="S64">
        <v>1.1445920077060401E-3</v>
      </c>
      <c r="T64">
        <v>2.4788083263985999E-3</v>
      </c>
      <c r="U64">
        <v>1.0747980272578399E-3</v>
      </c>
      <c r="V64">
        <v>1.4370114462716199</v>
      </c>
      <c r="W64">
        <v>16.8089572946012</v>
      </c>
      <c r="X64">
        <v>13.6896619801208</v>
      </c>
      <c r="Y64">
        <v>0.81442660244711695</v>
      </c>
      <c r="Z64">
        <v>1.90093613253086E-3</v>
      </c>
      <c r="AA64">
        <v>0.81442660244711695</v>
      </c>
      <c r="AB64" s="6">
        <v>6.5661156751463498E-4</v>
      </c>
    </row>
    <row r="65" spans="1:28" x14ac:dyDescent="0.45">
      <c r="A65" t="s">
        <v>181</v>
      </c>
      <c r="B65">
        <v>77</v>
      </c>
      <c r="C65">
        <v>77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16.643150024970598</v>
      </c>
      <c r="N65">
        <v>1231.30935715533</v>
      </c>
      <c r="O65">
        <v>3375.0330717214001</v>
      </c>
      <c r="P65">
        <v>0</v>
      </c>
      <c r="Q65">
        <v>2.6522047901620998E-3</v>
      </c>
      <c r="R65">
        <v>8.1435351009511003E-3</v>
      </c>
      <c r="S65" s="6">
        <v>4.6031926135148201E-4</v>
      </c>
      <c r="T65">
        <v>2.4169526380925302E-3</v>
      </c>
      <c r="U65">
        <v>2.8764726033656601E-3</v>
      </c>
      <c r="V65">
        <v>1.58884058679853</v>
      </c>
      <c r="W65">
        <v>19.099951049400602</v>
      </c>
      <c r="X65">
        <v>17.283237792670199</v>
      </c>
      <c r="Y65">
        <v>0.87137134445655695</v>
      </c>
      <c r="Z65">
        <v>2.3110552537776801E-3</v>
      </c>
      <c r="AA65">
        <v>0.87137134445655695</v>
      </c>
      <c r="AB65">
        <v>1.07754862016332E-3</v>
      </c>
    </row>
    <row r="66" spans="1:28" x14ac:dyDescent="0.45">
      <c r="A66" t="s">
        <v>182</v>
      </c>
      <c r="B66">
        <v>78</v>
      </c>
      <c r="C66">
        <v>78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15.480809678264</v>
      </c>
      <c r="N66">
        <v>1198.40211558025</v>
      </c>
      <c r="O66">
        <v>3432.4086792551898</v>
      </c>
      <c r="P66">
        <v>0</v>
      </c>
      <c r="Q66">
        <v>3.1090375613627499E-3</v>
      </c>
      <c r="R66">
        <v>5.1813816424925597E-3</v>
      </c>
      <c r="S66">
        <v>1.04374406897905E-3</v>
      </c>
      <c r="T66">
        <v>3.98198931950352E-3</v>
      </c>
      <c r="U66">
        <v>1.72033229812925E-3</v>
      </c>
      <c r="V66">
        <v>1.6976369278771499</v>
      </c>
      <c r="W66">
        <v>22.389849174937499</v>
      </c>
      <c r="X66">
        <v>15.480809678264</v>
      </c>
      <c r="Y66">
        <v>0.69142090048523897</v>
      </c>
      <c r="Z66">
        <v>2.1496535503198601E-3</v>
      </c>
      <c r="AA66">
        <v>0.69142090048523897</v>
      </c>
      <c r="AB66">
        <v>1.09101532323692E-3</v>
      </c>
    </row>
    <row r="67" spans="1:28" x14ac:dyDescent="0.45">
      <c r="A67" t="s">
        <v>183</v>
      </c>
      <c r="B67">
        <v>79</v>
      </c>
      <c r="C67">
        <v>79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6.3901260556758501</v>
      </c>
      <c r="N67">
        <v>1276.3054892708501</v>
      </c>
      <c r="O67">
        <v>3417.4548188778499</v>
      </c>
      <c r="P67">
        <v>0</v>
      </c>
      <c r="Q67">
        <v>2.2679390654632898E-3</v>
      </c>
      <c r="R67">
        <v>6.3291222539479802E-3</v>
      </c>
      <c r="S67" s="6">
        <v>6.1968890147245795E-4</v>
      </c>
      <c r="T67">
        <v>2.0716859484085199E-3</v>
      </c>
      <c r="U67">
        <v>2.0836030500200999E-3</v>
      </c>
      <c r="V67">
        <v>1.4490688187735401</v>
      </c>
      <c r="W67">
        <v>16.332647197550902</v>
      </c>
      <c r="X67">
        <v>10.2421183569965</v>
      </c>
      <c r="Y67">
        <v>0.39124864318590302</v>
      </c>
      <c r="Z67" s="6">
        <v>8.8732808219081898E-4</v>
      </c>
      <c r="AA67">
        <v>0.39124864318590402</v>
      </c>
      <c r="AB67">
        <v>1.11647569390452E-3</v>
      </c>
    </row>
    <row r="68" spans="1:28" x14ac:dyDescent="0.45">
      <c r="A68" t="s">
        <v>184</v>
      </c>
      <c r="B68">
        <v>80</v>
      </c>
      <c r="C68">
        <v>80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31.6719054607026</v>
      </c>
      <c r="N68">
        <v>1202.8644445617099</v>
      </c>
      <c r="O68">
        <v>3475.0118734124899</v>
      </c>
      <c r="P68">
        <v>0</v>
      </c>
      <c r="Q68">
        <v>4.4594690904406703E-3</v>
      </c>
      <c r="R68">
        <v>1.08839652238726E-2</v>
      </c>
      <c r="S68">
        <v>1.43798759848832E-3</v>
      </c>
      <c r="T68">
        <v>4.6322335567525602E-3</v>
      </c>
      <c r="U68">
        <v>3.4943768291127498E-3</v>
      </c>
      <c r="V68">
        <v>1.37928531851087</v>
      </c>
      <c r="W68">
        <v>32.115031859408496</v>
      </c>
      <c r="X68">
        <v>31.6719054607026</v>
      </c>
      <c r="Y68">
        <v>0.98620190069728797</v>
      </c>
      <c r="Z68">
        <v>4.3979368930934003E-3</v>
      </c>
      <c r="AA68">
        <v>0.98620190069728797</v>
      </c>
      <c r="AB68" s="6">
        <v>1.9644867510350701E-4</v>
      </c>
    </row>
    <row r="69" spans="1:28" x14ac:dyDescent="0.45">
      <c r="A69" t="s">
        <v>185</v>
      </c>
      <c r="B69">
        <v>81</v>
      </c>
      <c r="C69">
        <v>81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9.1009532299855298</v>
      </c>
      <c r="N69">
        <v>1248.68644332854</v>
      </c>
      <c r="O69">
        <v>3446.7836352740201</v>
      </c>
      <c r="P69">
        <v>0</v>
      </c>
      <c r="Q69">
        <v>2.7478526095655099E-3</v>
      </c>
      <c r="R69">
        <v>6.7928919663739198E-3</v>
      </c>
      <c r="S69" s="6">
        <v>5.1205600176217005E-4</v>
      </c>
      <c r="T69">
        <v>3.3566647935308401E-3</v>
      </c>
      <c r="U69">
        <v>2.5500527693251098E-3</v>
      </c>
      <c r="V69">
        <v>1.56185555458068</v>
      </c>
      <c r="W69">
        <v>19.788762364184201</v>
      </c>
      <c r="X69">
        <v>9.1009532299855298</v>
      </c>
      <c r="Y69">
        <v>0.45990512506519199</v>
      </c>
      <c r="Z69">
        <v>1.2637514980629401E-3</v>
      </c>
      <c r="AA69">
        <v>0.45990512506519199</v>
      </c>
      <c r="AB69" s="6">
        <v>9.4623513411540002E-4</v>
      </c>
    </row>
    <row r="70" spans="1:28" x14ac:dyDescent="0.45">
      <c r="A70" t="s">
        <v>186</v>
      </c>
      <c r="B70">
        <v>82</v>
      </c>
      <c r="C70">
        <v>82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10.180993751540599</v>
      </c>
      <c r="N70">
        <v>1290.3322615127699</v>
      </c>
      <c r="O70">
        <v>3501.5171379327398</v>
      </c>
      <c r="P70">
        <v>0</v>
      </c>
      <c r="Q70">
        <v>2.2850928266844399E-3</v>
      </c>
      <c r="R70">
        <v>4.2769340034946798E-3</v>
      </c>
      <c r="S70">
        <v>1.0353823751460499E-3</v>
      </c>
      <c r="T70">
        <v>2.0728468334420898E-3</v>
      </c>
      <c r="U70">
        <v>1.2838216506139699E-3</v>
      </c>
      <c r="V70">
        <v>1.64081873212541</v>
      </c>
      <c r="W70">
        <v>16.456180644459799</v>
      </c>
      <c r="X70">
        <v>10.180993751540599</v>
      </c>
      <c r="Y70">
        <v>0.61867294553357799</v>
      </c>
      <c r="Z70">
        <v>1.4137251099025101E-3</v>
      </c>
      <c r="AA70">
        <v>0.61867294553357899</v>
      </c>
      <c r="AB70">
        <v>1.1094201479142599E-3</v>
      </c>
    </row>
    <row r="71" spans="1:28" x14ac:dyDescent="0.45">
      <c r="A71" t="s">
        <v>188</v>
      </c>
      <c r="B71">
        <v>84</v>
      </c>
      <c r="C71">
        <v>84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5.3913953126212597</v>
      </c>
      <c r="N71">
        <v>1184.85363286193</v>
      </c>
      <c r="O71">
        <v>3489.0348553557901</v>
      </c>
      <c r="P71">
        <v>0</v>
      </c>
      <c r="Q71">
        <v>1.51469270783542E-3</v>
      </c>
      <c r="R71">
        <v>2.7751122160997602E-3</v>
      </c>
      <c r="S71" s="6">
        <v>3.06057243923824E-4</v>
      </c>
      <c r="T71">
        <v>1.8586495782443901E-3</v>
      </c>
      <c r="U71" s="6">
        <v>9.8835121297234001E-4</v>
      </c>
      <c r="V71">
        <v>1.6295863219669799</v>
      </c>
      <c r="W71">
        <v>10.9081156484799</v>
      </c>
      <c r="X71">
        <v>6.4671049208553999</v>
      </c>
      <c r="Y71">
        <v>0.494255422876138</v>
      </c>
      <c r="Z71" s="6">
        <v>7.4864508483860103E-4</v>
      </c>
      <c r="AA71">
        <v>0.49425542287613899</v>
      </c>
      <c r="AB71" s="6">
        <v>7.1493796217527003E-4</v>
      </c>
    </row>
    <row r="72" spans="1:28" x14ac:dyDescent="0.45">
      <c r="A72" t="s">
        <v>189</v>
      </c>
      <c r="B72">
        <v>85</v>
      </c>
      <c r="C72">
        <v>85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10.6833208822377</v>
      </c>
      <c r="N72">
        <v>1079.9134877445199</v>
      </c>
      <c r="O72">
        <v>3525.2756016603798</v>
      </c>
      <c r="P72">
        <v>0</v>
      </c>
      <c r="Q72">
        <v>2.1266008513222698E-3</v>
      </c>
      <c r="R72">
        <v>4.6443720025865802E-3</v>
      </c>
      <c r="S72" s="6">
        <v>5.58593960723953E-4</v>
      </c>
      <c r="T72">
        <v>2.0757361305596901E-3</v>
      </c>
      <c r="U72">
        <v>1.4323543839284501E-3</v>
      </c>
      <c r="V72">
        <v>1.63683239051273</v>
      </c>
      <c r="W72">
        <v>15.314794812427101</v>
      </c>
      <c r="X72">
        <v>10.7953815246067</v>
      </c>
      <c r="Y72">
        <v>0.697581718402701</v>
      </c>
      <c r="Z72">
        <v>1.48347787622203E-3</v>
      </c>
      <c r="AA72">
        <v>0.697581718402701</v>
      </c>
      <c r="AB72" s="6">
        <v>7.8960028527400603E-4</v>
      </c>
    </row>
    <row r="73" spans="1:28" x14ac:dyDescent="0.45">
      <c r="A73" t="s">
        <v>191</v>
      </c>
      <c r="B73">
        <v>87</v>
      </c>
      <c r="C73">
        <v>87</v>
      </c>
      <c r="D73">
        <v>6</v>
      </c>
      <c r="E73">
        <v>0</v>
      </c>
      <c r="F73">
        <v>0</v>
      </c>
      <c r="G73">
        <v>0</v>
      </c>
      <c r="H73">
        <v>0</v>
      </c>
      <c r="I73">
        <v>0</v>
      </c>
      <c r="J73">
        <v>6001.2808715000001</v>
      </c>
      <c r="K73">
        <v>1200.2561743000001</v>
      </c>
      <c r="L73">
        <v>7201.5370457999998</v>
      </c>
      <c r="M73">
        <v>4.5281603725578803</v>
      </c>
      <c r="N73">
        <v>1107.91578480249</v>
      </c>
      <c r="O73">
        <v>3520.7759018756001</v>
      </c>
      <c r="P73">
        <v>0</v>
      </c>
      <c r="Q73">
        <v>1.7836946869842301E-3</v>
      </c>
      <c r="R73">
        <v>3.25225610841206E-3</v>
      </c>
      <c r="S73" s="6">
        <v>9.26284946378082E-4</v>
      </c>
      <c r="T73">
        <v>1.03325349683278E-3</v>
      </c>
      <c r="U73">
        <v>1.1367619282311599E-3</v>
      </c>
      <c r="V73">
        <v>1.3923363486925699</v>
      </c>
      <c r="W73">
        <v>10.704452805594601</v>
      </c>
      <c r="X73">
        <v>6.6005758286154403</v>
      </c>
      <c r="Y73">
        <v>0.42301651983473998</v>
      </c>
      <c r="Z73" s="6">
        <v>7.5453231893578797E-4</v>
      </c>
      <c r="AA73">
        <v>0.42301651983473998</v>
      </c>
      <c r="AB73" s="6">
        <v>7.3949304311025097E-4</v>
      </c>
    </row>
    <row r="74" spans="1:28" x14ac:dyDescent="0.45">
      <c r="A74" t="s">
        <v>194</v>
      </c>
      <c r="B74">
        <v>90</v>
      </c>
      <c r="C74">
        <v>90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6.1639773904318202</v>
      </c>
      <c r="N74">
        <v>1105.04846872393</v>
      </c>
      <c r="O74">
        <v>3649.3805386393601</v>
      </c>
      <c r="P74">
        <v>0</v>
      </c>
      <c r="Q74">
        <v>3.8750713279273401E-3</v>
      </c>
      <c r="R74">
        <v>5.6584370164221203E-3</v>
      </c>
      <c r="S74">
        <v>1.2404702198907599E-3</v>
      </c>
      <c r="T74">
        <v>4.4264681884465104E-3</v>
      </c>
      <c r="U74">
        <v>1.8491408222889899E-3</v>
      </c>
      <c r="V74">
        <v>1.5741236039570301</v>
      </c>
      <c r="W74">
        <v>27.906469723186099</v>
      </c>
      <c r="X74">
        <v>12.1945533353791</v>
      </c>
      <c r="Y74">
        <v>0.22087986949171301</v>
      </c>
      <c r="Z74" s="6">
        <v>8.5592524918367402E-4</v>
      </c>
      <c r="AA74">
        <v>0.22087986949171301</v>
      </c>
      <c r="AB74" s="6">
        <v>7.3096339928922403E-4</v>
      </c>
    </row>
    <row r="75" spans="1:28" x14ac:dyDescent="0.45">
      <c r="A75" t="s">
        <v>195</v>
      </c>
      <c r="B75">
        <v>91</v>
      </c>
      <c r="C75">
        <v>91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4.2569513128829399</v>
      </c>
      <c r="N75">
        <v>1215.16716459957</v>
      </c>
      <c r="O75">
        <v>3660.7382373720602</v>
      </c>
      <c r="P75">
        <v>0</v>
      </c>
      <c r="Q75">
        <v>3.7750374391787699E-3</v>
      </c>
      <c r="R75">
        <v>9.0543151627661394E-3</v>
      </c>
      <c r="S75">
        <v>1.1171385674987201E-3</v>
      </c>
      <c r="T75">
        <v>3.0309871114816201E-3</v>
      </c>
      <c r="U75">
        <v>2.78453594111999E-3</v>
      </c>
      <c r="V75">
        <v>1.49080026149749</v>
      </c>
      <c r="W75">
        <v>27.186071967527901</v>
      </c>
      <c r="X75">
        <v>15.2392669410576</v>
      </c>
      <c r="Y75">
        <v>0.156585744272567</v>
      </c>
      <c r="Z75" s="6">
        <v>5.9111704707061601E-4</v>
      </c>
      <c r="AA75">
        <v>0.156585744272567</v>
      </c>
      <c r="AB75" s="6">
        <v>7.2797483445694901E-4</v>
      </c>
    </row>
    <row r="76" spans="1:28" x14ac:dyDescent="0.45">
      <c r="A76" t="s">
        <v>196</v>
      </c>
      <c r="B76">
        <v>92</v>
      </c>
      <c r="C76">
        <v>92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22.381797362996998</v>
      </c>
      <c r="N76">
        <v>1275.15352280814</v>
      </c>
      <c r="O76">
        <v>3823.7643603480301</v>
      </c>
      <c r="P76">
        <v>0</v>
      </c>
      <c r="Q76">
        <v>3.3270218863614099E-3</v>
      </c>
      <c r="R76">
        <v>9.2245962562907905E-3</v>
      </c>
      <c r="S76" s="6">
        <v>5.5919091398894301E-4</v>
      </c>
      <c r="T76">
        <v>3.0590304396232201E-3</v>
      </c>
      <c r="U76">
        <v>3.3197018298843002E-3</v>
      </c>
      <c r="V76">
        <v>1.5889508894511599</v>
      </c>
      <c r="W76">
        <v>23.959671366819101</v>
      </c>
      <c r="X76">
        <v>22.381797362996998</v>
      </c>
      <c r="Y76">
        <v>0.93414458906113496</v>
      </c>
      <c r="Z76">
        <v>3.1079194928324799E-3</v>
      </c>
      <c r="AA76">
        <v>0.93414458906113496</v>
      </c>
      <c r="AB76">
        <v>1.0299641992354001E-3</v>
      </c>
    </row>
    <row r="77" spans="1:28" x14ac:dyDescent="0.45">
      <c r="A77" t="s">
        <v>197</v>
      </c>
      <c r="B77">
        <v>93</v>
      </c>
      <c r="C77">
        <v>93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9.6145250496697408</v>
      </c>
      <c r="N77">
        <v>1159.41621633772</v>
      </c>
      <c r="O77">
        <v>3818.6222761111098</v>
      </c>
      <c r="P77">
        <v>0</v>
      </c>
      <c r="Q77">
        <v>2.0504639286960799E-3</v>
      </c>
      <c r="R77">
        <v>5.5514949157447098E-3</v>
      </c>
      <c r="S77" s="6">
        <v>8.6683169080052896E-4</v>
      </c>
      <c r="T77">
        <v>1.53678879048526E-3</v>
      </c>
      <c r="U77">
        <v>1.74722207176912E-3</v>
      </c>
      <c r="V77">
        <v>1.60985709939684</v>
      </c>
      <c r="W77">
        <v>14.7664919435814</v>
      </c>
      <c r="X77">
        <v>9.6145250496697408</v>
      </c>
      <c r="Y77">
        <v>0.65110420852861195</v>
      </c>
      <c r="Z77">
        <v>1.33506569341013E-3</v>
      </c>
      <c r="AA77">
        <v>0.65110420852861195</v>
      </c>
      <c r="AB77" s="6">
        <v>8.4162263238278599E-4</v>
      </c>
    </row>
    <row r="78" spans="1:28" x14ac:dyDescent="0.45">
      <c r="A78" t="s">
        <v>198</v>
      </c>
      <c r="B78">
        <v>94</v>
      </c>
      <c r="C78">
        <v>94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3.69118890402819</v>
      </c>
      <c r="N78">
        <v>1271.6666600577</v>
      </c>
      <c r="O78">
        <v>3917.3184468888498</v>
      </c>
      <c r="P78">
        <v>0</v>
      </c>
      <c r="Q78">
        <v>1.52598469179337E-3</v>
      </c>
      <c r="R78">
        <v>3.9240019509805598E-3</v>
      </c>
      <c r="S78" s="6">
        <v>1.85799046817764E-4</v>
      </c>
      <c r="T78">
        <v>1.3067235901370699E-3</v>
      </c>
      <c r="U78">
        <v>1.31332819458892E-3</v>
      </c>
      <c r="V78">
        <v>1.6571945122309999</v>
      </c>
      <c r="W78">
        <v>10.989435289273599</v>
      </c>
      <c r="X78">
        <v>6.2740507206367599</v>
      </c>
      <c r="Y78">
        <v>0.33588522129349102</v>
      </c>
      <c r="Z78" s="6">
        <v>5.1255570589349702E-4</v>
      </c>
      <c r="AA78">
        <v>0.33588522129349102</v>
      </c>
      <c r="AB78" s="6">
        <v>7.2854013274675398E-4</v>
      </c>
    </row>
    <row r="79" spans="1:28" x14ac:dyDescent="0.45">
      <c r="A79" t="s">
        <v>199</v>
      </c>
      <c r="B79">
        <v>95</v>
      </c>
      <c r="C79">
        <v>95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6001.2808715000001</v>
      </c>
      <c r="K79">
        <v>1200.2561743000001</v>
      </c>
      <c r="L79">
        <v>7201.5370457999998</v>
      </c>
      <c r="M79">
        <v>5.4655952591292003</v>
      </c>
      <c r="N79">
        <v>1167.5748369958201</v>
      </c>
      <c r="O79">
        <v>3989.0970113437902</v>
      </c>
      <c r="P79">
        <v>0</v>
      </c>
      <c r="Q79">
        <v>1.4277304247943901E-3</v>
      </c>
      <c r="R79">
        <v>1.85919707025735E-3</v>
      </c>
      <c r="S79">
        <v>1.039363478761E-3</v>
      </c>
      <c r="T79">
        <v>1.27128943955079E-3</v>
      </c>
      <c r="U79" s="6">
        <v>3.6461796035317998E-4</v>
      </c>
      <c r="V79">
        <v>1.6676726937294</v>
      </c>
      <c r="W79">
        <v>8.5682112879771406</v>
      </c>
      <c r="X79">
        <v>5.4655952591292003</v>
      </c>
      <c r="Y79">
        <v>0.63789221290544995</v>
      </c>
      <c r="Z79" s="6">
        <v>9.1073812010453203E-4</v>
      </c>
      <c r="AA79">
        <v>0.63789221290544995</v>
      </c>
      <c r="AB79" s="6">
        <v>5.8874484261759504E-4</v>
      </c>
    </row>
    <row r="80" spans="1:28" x14ac:dyDescent="0.45">
      <c r="A80" t="s">
        <v>200</v>
      </c>
      <c r="B80">
        <v>96</v>
      </c>
      <c r="C80">
        <v>96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6001.2808715000001</v>
      </c>
      <c r="K80">
        <v>1200.2561743000001</v>
      </c>
      <c r="L80">
        <v>7201.5370457999998</v>
      </c>
      <c r="M80">
        <v>5.6693006756806703</v>
      </c>
      <c r="N80">
        <v>1172.8862863260199</v>
      </c>
      <c r="O80">
        <v>4028.4393128377401</v>
      </c>
      <c r="P80">
        <v>0</v>
      </c>
      <c r="Q80">
        <v>1.8454507751259599E-3</v>
      </c>
      <c r="R80">
        <v>4.3282060424649597E-3</v>
      </c>
      <c r="S80" s="6">
        <v>7.9521746725646505E-4</v>
      </c>
      <c r="T80">
        <v>1.17008327841935E-3</v>
      </c>
      <c r="U80">
        <v>1.44715765326095E-3</v>
      </c>
      <c r="V80">
        <v>1.5597511529922401</v>
      </c>
      <c r="W80">
        <v>11.075068436058199</v>
      </c>
      <c r="X80">
        <v>6.8721966322386097</v>
      </c>
      <c r="Y80">
        <v>0.51189757502739497</v>
      </c>
      <c r="Z80" s="6">
        <v>9.44681776619406E-4</v>
      </c>
      <c r="AA80">
        <v>0.51189757502739497</v>
      </c>
      <c r="AB80">
        <v>1.86780251473675E-3</v>
      </c>
    </row>
    <row r="81" spans="1:28" x14ac:dyDescent="0.45">
      <c r="A81" t="s">
        <v>201</v>
      </c>
      <c r="B81">
        <v>97</v>
      </c>
      <c r="C81">
        <v>97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21.217186273542598</v>
      </c>
      <c r="N81">
        <v>1096.66640240777</v>
      </c>
      <c r="O81">
        <v>4108.1350329689303</v>
      </c>
      <c r="P81">
        <v>0</v>
      </c>
      <c r="Q81">
        <v>3.6801536880903801E-3</v>
      </c>
      <c r="R81">
        <v>7.8763246227218503E-3</v>
      </c>
      <c r="S81" s="6">
        <v>3.0436683134978597E-4</v>
      </c>
      <c r="T81">
        <v>4.0510288900024198E-3</v>
      </c>
      <c r="U81">
        <v>3.15954039828079E-3</v>
      </c>
      <c r="V81">
        <v>1.6099011046545799</v>
      </c>
      <c r="W81">
        <v>26.5027631190204</v>
      </c>
      <c r="X81">
        <v>21.217186273542598</v>
      </c>
      <c r="Y81">
        <v>0.80056506479189005</v>
      </c>
      <c r="Z81">
        <v>2.9462024757501899E-3</v>
      </c>
      <c r="AA81">
        <v>0.80056506479189005</v>
      </c>
      <c r="AB81" s="6">
        <v>6.9554252551880399E-4</v>
      </c>
    </row>
    <row r="82" spans="1:28" x14ac:dyDescent="0.45">
      <c r="A82" t="s">
        <v>202</v>
      </c>
      <c r="B82">
        <v>98</v>
      </c>
      <c r="C82">
        <v>98</v>
      </c>
      <c r="D82">
        <v>6</v>
      </c>
      <c r="E82">
        <v>0</v>
      </c>
      <c r="F82">
        <v>0</v>
      </c>
      <c r="G82">
        <v>0</v>
      </c>
      <c r="H82">
        <v>0</v>
      </c>
      <c r="I82">
        <v>0</v>
      </c>
      <c r="J82">
        <v>6001.2808715000001</v>
      </c>
      <c r="K82">
        <v>1200.2561743000001</v>
      </c>
      <c r="L82">
        <v>7201.5370457999998</v>
      </c>
      <c r="M82">
        <v>9.2147561877139701</v>
      </c>
      <c r="N82">
        <v>1198.48880359139</v>
      </c>
      <c r="O82">
        <v>4126.4549945430099</v>
      </c>
      <c r="P82">
        <v>0</v>
      </c>
      <c r="Q82">
        <v>1.9994397754463599E-3</v>
      </c>
      <c r="R82">
        <v>6.0571051367578604E-3</v>
      </c>
      <c r="S82" s="6">
        <v>7.2413212957041803E-4</v>
      </c>
      <c r="T82">
        <v>1.10433247464924E-3</v>
      </c>
      <c r="U82">
        <v>2.2744310895122899E-3</v>
      </c>
      <c r="V82">
        <v>1.73620827992757</v>
      </c>
      <c r="W82">
        <v>11.999199678102499</v>
      </c>
      <c r="X82">
        <v>9.2147561877139701</v>
      </c>
      <c r="Y82">
        <v>0.767947566080601</v>
      </c>
      <c r="Z82">
        <v>1.53546490907878E-3</v>
      </c>
      <c r="AA82">
        <v>0.767947566080601</v>
      </c>
      <c r="AB82">
        <v>1.4648902764272101E-3</v>
      </c>
    </row>
    <row r="83" spans="1:28" x14ac:dyDescent="0.45">
      <c r="A83" t="s">
        <v>203</v>
      </c>
      <c r="B83">
        <v>99</v>
      </c>
      <c r="C83">
        <v>99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14.8246988538982</v>
      </c>
      <c r="N83">
        <v>1265.03475240033</v>
      </c>
      <c r="O83">
        <v>4152.8900596020503</v>
      </c>
      <c r="P83">
        <v>0</v>
      </c>
      <c r="Q83">
        <v>2.20015408385721E-3</v>
      </c>
      <c r="R83">
        <v>6.3260135070463703E-3</v>
      </c>
      <c r="S83" s="6">
        <v>3.5859085889913502E-4</v>
      </c>
      <c r="T83">
        <v>2.05018062048832E-3</v>
      </c>
      <c r="U83">
        <v>2.1285830153328399E-3</v>
      </c>
      <c r="V83">
        <v>1.43783978053501</v>
      </c>
      <c r="W83">
        <v>15.844491141365801</v>
      </c>
      <c r="X83">
        <v>14.8246988538982</v>
      </c>
      <c r="Y83">
        <v>0.93563742259887495</v>
      </c>
      <c r="Z83">
        <v>2.0585464963405499E-3</v>
      </c>
      <c r="AA83">
        <v>0.93563742259887495</v>
      </c>
      <c r="AB83" s="6">
        <v>5.2746539925743795E-4</v>
      </c>
    </row>
    <row r="84" spans="1:28" x14ac:dyDescent="0.45">
      <c r="A84" t="s">
        <v>204</v>
      </c>
      <c r="B84">
        <v>100</v>
      </c>
      <c r="C84">
        <v>100</v>
      </c>
      <c r="D84">
        <v>6</v>
      </c>
      <c r="E84">
        <v>0</v>
      </c>
      <c r="F84">
        <v>0</v>
      </c>
      <c r="G84">
        <v>0</v>
      </c>
      <c r="H84">
        <v>0</v>
      </c>
      <c r="I84">
        <v>0</v>
      </c>
      <c r="J84">
        <v>6001.2808715000001</v>
      </c>
      <c r="K84">
        <v>1200.2561743000001</v>
      </c>
      <c r="L84">
        <v>7201.5370457999998</v>
      </c>
      <c r="M84">
        <v>14.7220350749025</v>
      </c>
      <c r="N84">
        <v>1225.1850186751501</v>
      </c>
      <c r="O84">
        <v>4171.4532364043898</v>
      </c>
      <c r="P84">
        <v>0</v>
      </c>
      <c r="Q84">
        <v>2.9680296526050998E-3</v>
      </c>
      <c r="R84">
        <v>4.7424334715151601E-3</v>
      </c>
      <c r="S84">
        <v>1.30321570604198E-3</v>
      </c>
      <c r="T84">
        <v>3.0233086488558598E-3</v>
      </c>
      <c r="U84">
        <v>1.2655201343581199E-3</v>
      </c>
      <c r="V84">
        <v>1.6827088395754399</v>
      </c>
      <c r="W84">
        <v>17.811979580223799</v>
      </c>
      <c r="X84">
        <v>14.7220350749025</v>
      </c>
      <c r="Y84">
        <v>0.82652436292078302</v>
      </c>
      <c r="Z84">
        <v>2.4531488177494299E-3</v>
      </c>
      <c r="AA84">
        <v>0.82652436292078302</v>
      </c>
      <c r="AB84" s="6">
        <v>3.46494229791157E-4</v>
      </c>
    </row>
    <row r="85" spans="1:28" x14ac:dyDescent="0.45">
      <c r="A85" t="s">
        <v>205</v>
      </c>
      <c r="B85">
        <v>101</v>
      </c>
      <c r="C85">
        <v>101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14.1961902859282</v>
      </c>
      <c r="N85">
        <v>1102.996847201</v>
      </c>
      <c r="O85">
        <v>4134.0839897342303</v>
      </c>
      <c r="P85">
        <v>0</v>
      </c>
      <c r="Q85">
        <v>2.1556078853248498E-3</v>
      </c>
      <c r="R85">
        <v>4.5058335438526E-3</v>
      </c>
      <c r="S85" s="6">
        <v>3.33808639408021E-4</v>
      </c>
      <c r="T85">
        <v>2.3472986802816902E-3</v>
      </c>
      <c r="U85">
        <v>1.4085682412504101E-3</v>
      </c>
      <c r="V85">
        <v>1.60893661635262</v>
      </c>
      <c r="W85">
        <v>15.5236900423855</v>
      </c>
      <c r="X85">
        <v>14.1961902859282</v>
      </c>
      <c r="Y85">
        <v>0.91448555383206398</v>
      </c>
      <c r="Z85">
        <v>1.9712722708560598E-3</v>
      </c>
      <c r="AA85">
        <v>0.91448555383206398</v>
      </c>
      <c r="AB85" s="6">
        <v>7.5250681882653805E-4</v>
      </c>
    </row>
    <row r="86" spans="1:28" x14ac:dyDescent="0.45">
      <c r="A86" t="s">
        <v>206</v>
      </c>
      <c r="B86">
        <v>102</v>
      </c>
      <c r="C86">
        <v>102</v>
      </c>
      <c r="D86">
        <v>6</v>
      </c>
      <c r="E86">
        <v>0</v>
      </c>
      <c r="F86">
        <v>0</v>
      </c>
      <c r="G86">
        <v>0</v>
      </c>
      <c r="H86">
        <v>0</v>
      </c>
      <c r="I86">
        <v>0</v>
      </c>
      <c r="J86">
        <v>6001.2808715000001</v>
      </c>
      <c r="K86">
        <v>1200.2561743000001</v>
      </c>
      <c r="L86">
        <v>7201.5370457999998</v>
      </c>
      <c r="M86">
        <v>11.9884645835181</v>
      </c>
      <c r="N86">
        <v>1252.8264241833399</v>
      </c>
      <c r="O86">
        <v>4139.1250172505797</v>
      </c>
      <c r="P86">
        <v>0</v>
      </c>
      <c r="Q86">
        <v>2.9894844127719301E-3</v>
      </c>
      <c r="R86">
        <v>6.3136314475619E-3</v>
      </c>
      <c r="S86" s="6">
        <v>6.4194793351124804E-4</v>
      </c>
      <c r="T86">
        <v>2.2605286733408301E-3</v>
      </c>
      <c r="U86">
        <v>2.1399804696133201E-3</v>
      </c>
      <c r="V86">
        <v>1.36563722292582</v>
      </c>
      <c r="W86">
        <v>17.940735622015598</v>
      </c>
      <c r="X86">
        <v>11.9884645835181</v>
      </c>
      <c r="Y86">
        <v>0.66822592094867606</v>
      </c>
      <c r="Z86">
        <v>1.99765097488624E-3</v>
      </c>
      <c r="AA86">
        <v>0.66822592094867606</v>
      </c>
      <c r="AB86">
        <v>1.41587570907824E-3</v>
      </c>
    </row>
    <row r="87" spans="1:28" x14ac:dyDescent="0.45">
      <c r="A87" t="s">
        <v>207</v>
      </c>
      <c r="B87">
        <v>103</v>
      </c>
      <c r="C87">
        <v>103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24.178592974103701</v>
      </c>
      <c r="N87">
        <v>1216.63066613713</v>
      </c>
      <c r="O87">
        <v>4198.0451218359303</v>
      </c>
      <c r="P87">
        <v>0</v>
      </c>
      <c r="Q87">
        <v>4.2861702468508798E-3</v>
      </c>
      <c r="R87">
        <v>7.1222756902367497E-3</v>
      </c>
      <c r="S87">
        <v>1.0455734010990101E-3</v>
      </c>
      <c r="T87">
        <v>5.1219078246217201E-3</v>
      </c>
      <c r="U87">
        <v>2.3050970929827902E-3</v>
      </c>
      <c r="V87">
        <v>1.5618573767798201</v>
      </c>
      <c r="W87">
        <v>30.867013817302301</v>
      </c>
      <c r="X87">
        <v>24.178592974103701</v>
      </c>
      <c r="Y87">
        <v>0.783314936689812</v>
      </c>
      <c r="Z87">
        <v>3.3574211755537501E-3</v>
      </c>
      <c r="AA87">
        <v>0.783314936689812</v>
      </c>
      <c r="AB87" s="6">
        <v>6.0727193688060797E-4</v>
      </c>
    </row>
    <row r="88" spans="1:28" x14ac:dyDescent="0.45">
      <c r="A88" t="s">
        <v>208</v>
      </c>
      <c r="B88">
        <v>104</v>
      </c>
      <c r="C88">
        <v>104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4.0513811218190199</v>
      </c>
      <c r="N88">
        <v>1279.2133002312601</v>
      </c>
      <c r="O88">
        <v>4204.3962274343103</v>
      </c>
      <c r="P88">
        <v>0</v>
      </c>
      <c r="Q88">
        <v>2.6169374785276899E-3</v>
      </c>
      <c r="R88">
        <v>4.9897716969838799E-3</v>
      </c>
      <c r="S88" s="6">
        <v>6.1234649935968603E-4</v>
      </c>
      <c r="T88">
        <v>2.7719688476912298E-3</v>
      </c>
      <c r="U88">
        <v>1.7803736467369E-3</v>
      </c>
      <c r="V88">
        <v>1.4746785334178301</v>
      </c>
      <c r="W88">
        <v>18.8459721981596</v>
      </c>
      <c r="X88">
        <v>6.2046317179093702</v>
      </c>
      <c r="Y88">
        <v>0.214973315211334</v>
      </c>
      <c r="Z88" s="6">
        <v>5.6257172545988898E-4</v>
      </c>
      <c r="AA88">
        <v>0.214973315211334</v>
      </c>
      <c r="AB88">
        <v>1.2710788756322899E-3</v>
      </c>
    </row>
    <row r="89" spans="1:28" x14ac:dyDescent="0.45">
      <c r="A89" t="s">
        <v>209</v>
      </c>
      <c r="B89">
        <v>105</v>
      </c>
      <c r="C89">
        <v>105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2.2362706341664502</v>
      </c>
      <c r="N89">
        <v>1257.89240833705</v>
      </c>
      <c r="O89">
        <v>4203.4559847396104</v>
      </c>
      <c r="P89">
        <v>0</v>
      </c>
      <c r="Q89">
        <v>2.0971020286935402E-3</v>
      </c>
      <c r="R89">
        <v>3.9932913614617802E-3</v>
      </c>
      <c r="S89" s="6">
        <v>2.9302121384051498E-4</v>
      </c>
      <c r="T89">
        <v>1.5733540140414901E-3</v>
      </c>
      <c r="U89">
        <v>1.4760962644598801E-3</v>
      </c>
      <c r="V89">
        <v>1.50239482947758</v>
      </c>
      <c r="W89">
        <v>15.1023579484589</v>
      </c>
      <c r="X89">
        <v>4.8922360341636102</v>
      </c>
      <c r="Y89">
        <v>0.14807427037541801</v>
      </c>
      <c r="Z89" s="6">
        <v>3.1052685280160699E-4</v>
      </c>
      <c r="AA89">
        <v>0.14807427037541801</v>
      </c>
      <c r="AB89">
        <v>1.21927183573413E-3</v>
      </c>
    </row>
    <row r="90" spans="1:28" x14ac:dyDescent="0.45">
      <c r="A90" t="s">
        <v>210</v>
      </c>
      <c r="B90">
        <v>106</v>
      </c>
      <c r="C90">
        <v>106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8.5782136809097107</v>
      </c>
      <c r="N90">
        <v>1211.8205068355801</v>
      </c>
      <c r="O90">
        <v>4302.2044768945998</v>
      </c>
      <c r="P90">
        <v>0</v>
      </c>
      <c r="Q90">
        <v>3.1922189882860798E-3</v>
      </c>
      <c r="R90">
        <v>9.7566202722748404E-3</v>
      </c>
      <c r="S90" s="6">
        <v>4.2821366413440599E-4</v>
      </c>
      <c r="T90">
        <v>1.6401155582591899E-3</v>
      </c>
      <c r="U90">
        <v>3.5848896785266402E-3</v>
      </c>
      <c r="V90">
        <v>1.6525603362492101</v>
      </c>
      <c r="W90">
        <v>22.9888833024484</v>
      </c>
      <c r="X90">
        <v>8.5782136809097107</v>
      </c>
      <c r="Y90">
        <v>0.37314616669510298</v>
      </c>
      <c r="Z90">
        <v>1.19116427873027E-3</v>
      </c>
      <c r="AA90">
        <v>0.37314616669510298</v>
      </c>
      <c r="AB90">
        <v>1.57935763732579E-3</v>
      </c>
    </row>
    <row r="91" spans="1:28" x14ac:dyDescent="0.45">
      <c r="A91" t="s">
        <v>211</v>
      </c>
      <c r="B91">
        <v>107</v>
      </c>
      <c r="C91">
        <v>107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24.1415894325064</v>
      </c>
      <c r="N91">
        <v>1256.97475626045</v>
      </c>
      <c r="O91">
        <v>4259.06698052925</v>
      </c>
      <c r="P91">
        <v>0</v>
      </c>
      <c r="Q91">
        <v>3.4317673327505199E-3</v>
      </c>
      <c r="R91">
        <v>8.0851135986341003E-3</v>
      </c>
      <c r="S91" s="6">
        <v>4.5787945103789899E-4</v>
      </c>
      <c r="T91">
        <v>3.6458632914601699E-3</v>
      </c>
      <c r="U91">
        <v>2.67533348335839E-3</v>
      </c>
      <c r="V91">
        <v>1.55510207584926</v>
      </c>
      <c r="W91">
        <v>24.713999579369101</v>
      </c>
      <c r="X91">
        <v>24.1415894325064</v>
      </c>
      <c r="Y91">
        <v>0.97683862763595197</v>
      </c>
      <c r="Z91">
        <v>3.3522828916899101E-3</v>
      </c>
      <c r="AA91">
        <v>0.97683862763595297</v>
      </c>
      <c r="AB91" s="6">
        <v>4.0240457764312298E-4</v>
      </c>
    </row>
    <row r="92" spans="1:28" x14ac:dyDescent="0.45">
      <c r="A92" t="s">
        <v>212</v>
      </c>
      <c r="B92">
        <v>108</v>
      </c>
      <c r="C92">
        <v>108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27.925743569970901</v>
      </c>
      <c r="N92">
        <v>1064.7258096313501</v>
      </c>
      <c r="O92">
        <v>4362.1681169666399</v>
      </c>
      <c r="P92">
        <v>0</v>
      </c>
      <c r="Q92">
        <v>5.1743257670243299E-3</v>
      </c>
      <c r="R92">
        <v>9.4084611656517995E-3</v>
      </c>
      <c r="S92">
        <v>1.7733764213039699E-3</v>
      </c>
      <c r="T92">
        <v>5.0188464489993199E-3</v>
      </c>
      <c r="U92">
        <v>3.0753710222014299E-3</v>
      </c>
      <c r="V92">
        <v>1.6467499392373199</v>
      </c>
      <c r="W92">
        <v>37.2630986982632</v>
      </c>
      <c r="X92">
        <v>28.6622249044085</v>
      </c>
      <c r="Y92">
        <v>0.74942086260991903</v>
      </c>
      <c r="Z92">
        <v>3.8777476797480998E-3</v>
      </c>
      <c r="AA92">
        <v>0.74942086260991903</v>
      </c>
      <c r="AB92" s="6">
        <v>5.2716712830245096E-4</v>
      </c>
    </row>
    <row r="93" spans="1:28" x14ac:dyDescent="0.45">
      <c r="A93" t="s">
        <v>213</v>
      </c>
      <c r="B93">
        <v>109</v>
      </c>
      <c r="C93">
        <v>109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8.7013877732347993</v>
      </c>
      <c r="N93">
        <v>1120.67955813196</v>
      </c>
      <c r="O93">
        <v>4301.0051769174797</v>
      </c>
      <c r="P93">
        <v>0</v>
      </c>
      <c r="Q93">
        <v>1.4360877192193199E-3</v>
      </c>
      <c r="R93">
        <v>3.22714047845291E-3</v>
      </c>
      <c r="S93" s="6">
        <v>3.02983293338895E-4</v>
      </c>
      <c r="T93">
        <v>1.9896485957419299E-3</v>
      </c>
      <c r="U93">
        <v>1.18765353551869E-3</v>
      </c>
      <c r="V93">
        <v>1.78878538949149</v>
      </c>
      <c r="W93">
        <v>10.342038910976401</v>
      </c>
      <c r="X93">
        <v>8.7013877732347993</v>
      </c>
      <c r="Y93">
        <v>0.84136095871769201</v>
      </c>
      <c r="Z93">
        <v>1.2082681402450701E-3</v>
      </c>
      <c r="AA93">
        <v>0.84136095871769201</v>
      </c>
      <c r="AB93" s="6">
        <v>9.9782852937509311E-4</v>
      </c>
    </row>
    <row r="94" spans="1:28" x14ac:dyDescent="0.45">
      <c r="A94" t="s">
        <v>214</v>
      </c>
      <c r="B94">
        <v>110</v>
      </c>
      <c r="C94">
        <v>110</v>
      </c>
      <c r="D94">
        <v>6</v>
      </c>
      <c r="E94">
        <v>1</v>
      </c>
      <c r="F94">
        <v>0</v>
      </c>
      <c r="G94">
        <v>0</v>
      </c>
      <c r="H94">
        <v>0</v>
      </c>
      <c r="I94">
        <v>1</v>
      </c>
      <c r="J94">
        <v>7201.5370457999998</v>
      </c>
      <c r="K94">
        <v>0</v>
      </c>
      <c r="L94">
        <v>7201.5370457999998</v>
      </c>
      <c r="M94">
        <v>18.896931927390298</v>
      </c>
      <c r="N94">
        <v>1150.42308646987</v>
      </c>
      <c r="O94">
        <v>4439.2424591946401</v>
      </c>
      <c r="P94">
        <v>0</v>
      </c>
      <c r="Q94">
        <v>3.2959849049928398E-3</v>
      </c>
      <c r="R94">
        <v>7.3341284096712098E-3</v>
      </c>
      <c r="S94">
        <v>1.0700886237932901E-3</v>
      </c>
      <c r="T94">
        <v>2.8958037981438199E-3</v>
      </c>
      <c r="U94">
        <v>2.57518768859092E-3</v>
      </c>
      <c r="V94">
        <v>1.4446948568026201</v>
      </c>
      <c r="W94">
        <v>24.608926116686298</v>
      </c>
      <c r="X94">
        <v>18.896931927390298</v>
      </c>
      <c r="Y94">
        <v>0.76788933567389905</v>
      </c>
      <c r="Z94">
        <v>2.6240137080751598E-3</v>
      </c>
      <c r="AA94">
        <v>0.79612430994457595</v>
      </c>
      <c r="AB94">
        <v>1.34372906815935E-3</v>
      </c>
    </row>
    <row r="95" spans="1:28" x14ac:dyDescent="0.45">
      <c r="A95" t="s">
        <v>216</v>
      </c>
      <c r="B95">
        <v>112</v>
      </c>
      <c r="C95">
        <v>112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5.9637269599244398</v>
      </c>
      <c r="N95">
        <v>1116.95155463213</v>
      </c>
      <c r="O95">
        <v>4458.04984717761</v>
      </c>
      <c r="P95">
        <v>0</v>
      </c>
      <c r="Q95">
        <v>3.6570841375059798E-3</v>
      </c>
      <c r="R95">
        <v>7.0170196444198198E-3</v>
      </c>
      <c r="S95">
        <v>1.54512199162432E-3</v>
      </c>
      <c r="T95">
        <v>4.41894979211862E-3</v>
      </c>
      <c r="U95">
        <v>2.1293614432938098E-3</v>
      </c>
      <c r="V95">
        <v>1.3969077553067799</v>
      </c>
      <c r="W95">
        <v>26.336626895856799</v>
      </c>
      <c r="X95">
        <v>13.3191876959309</v>
      </c>
      <c r="Y95">
        <v>0.22644232245484</v>
      </c>
      <c r="Z95" s="6">
        <v>8.2811862550961099E-4</v>
      </c>
      <c r="AA95">
        <v>0.22644232245484</v>
      </c>
      <c r="AB95">
        <v>1.03536116518589E-3</v>
      </c>
    </row>
    <row r="96" spans="1:28" x14ac:dyDescent="0.45">
      <c r="A96" t="s">
        <v>217</v>
      </c>
      <c r="B96">
        <v>113</v>
      </c>
      <c r="C96">
        <v>113</v>
      </c>
      <c r="D96">
        <v>6</v>
      </c>
      <c r="E96">
        <v>0</v>
      </c>
      <c r="F96">
        <v>0</v>
      </c>
      <c r="G96">
        <v>0</v>
      </c>
      <c r="H96">
        <v>0</v>
      </c>
      <c r="I96">
        <v>0</v>
      </c>
      <c r="J96">
        <v>6001.2808715000001</v>
      </c>
      <c r="K96">
        <v>1200.2561743000001</v>
      </c>
      <c r="L96">
        <v>7201.5370457999998</v>
      </c>
      <c r="M96">
        <v>10.3186453411843</v>
      </c>
      <c r="N96">
        <v>1254.9394256189601</v>
      </c>
      <c r="O96">
        <v>4539.7150894473298</v>
      </c>
      <c r="P96">
        <v>0</v>
      </c>
      <c r="Q96">
        <v>1.76700235591982E-3</v>
      </c>
      <c r="R96">
        <v>3.4677711137786399E-3</v>
      </c>
      <c r="S96" s="6">
        <v>6.5871290389295895E-4</v>
      </c>
      <c r="T96">
        <v>1.67383220178356E-3</v>
      </c>
      <c r="U96">
        <v>1.1153318171304399E-3</v>
      </c>
      <c r="V96">
        <v>1.7800819873809799</v>
      </c>
      <c r="W96">
        <v>10.6042774384771</v>
      </c>
      <c r="X96">
        <v>10.3186453411843</v>
      </c>
      <c r="Y96">
        <v>0.97306444508360801</v>
      </c>
      <c r="Z96">
        <v>1.71940716692455E-3</v>
      </c>
      <c r="AA96">
        <v>0.97306444508360801</v>
      </c>
      <c r="AB96" s="6">
        <v>3.20134122061665E-4</v>
      </c>
    </row>
    <row r="97" spans="1:28" x14ac:dyDescent="0.45">
      <c r="A97" t="s">
        <v>218</v>
      </c>
      <c r="B97">
        <v>114</v>
      </c>
      <c r="C97">
        <v>114</v>
      </c>
      <c r="D97">
        <v>6</v>
      </c>
      <c r="E97">
        <v>1</v>
      </c>
      <c r="F97">
        <v>0</v>
      </c>
      <c r="G97">
        <v>0</v>
      </c>
      <c r="H97">
        <v>0</v>
      </c>
      <c r="I97">
        <v>1</v>
      </c>
      <c r="J97">
        <v>7201.5370457999998</v>
      </c>
      <c r="K97">
        <v>0</v>
      </c>
      <c r="L97">
        <v>7201.5370457999998</v>
      </c>
      <c r="M97">
        <v>11.244988061013</v>
      </c>
      <c r="N97">
        <v>1164.2292824086801</v>
      </c>
      <c r="O97">
        <v>4549.1680080242004</v>
      </c>
      <c r="P97">
        <v>0</v>
      </c>
      <c r="Q97">
        <v>2.8714184669339799E-3</v>
      </c>
      <c r="R97">
        <v>4.4478169434752201E-3</v>
      </c>
      <c r="S97">
        <v>1.14963135659755E-3</v>
      </c>
      <c r="T97">
        <v>2.92921011216405E-3</v>
      </c>
      <c r="U97">
        <v>1.44924354078333E-3</v>
      </c>
      <c r="V97">
        <v>1.32331359386444</v>
      </c>
      <c r="W97">
        <v>19.274857278401701</v>
      </c>
      <c r="X97">
        <v>11.244988061013</v>
      </c>
      <c r="Y97">
        <v>0.58340188456874098</v>
      </c>
      <c r="Z97">
        <v>1.56147055684053E-3</v>
      </c>
      <c r="AA97">
        <v>0.54379762992463698</v>
      </c>
      <c r="AB97" s="6">
        <v>9.4683270112441795E-4</v>
      </c>
    </row>
    <row r="98" spans="1:28" x14ac:dyDescent="0.45">
      <c r="A98" t="s">
        <v>219</v>
      </c>
      <c r="B98">
        <v>115</v>
      </c>
      <c r="C98">
        <v>115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12.610680378977399</v>
      </c>
      <c r="N98">
        <v>1177.15074017247</v>
      </c>
      <c r="O98">
        <v>4580.2873510363397</v>
      </c>
      <c r="P98">
        <v>0</v>
      </c>
      <c r="Q98">
        <v>1.8130545765389101E-3</v>
      </c>
      <c r="R98">
        <v>4.1493429816395703E-3</v>
      </c>
      <c r="S98" s="6">
        <v>7.6344146679199699E-4</v>
      </c>
      <c r="T98">
        <v>1.51837216685556E-3</v>
      </c>
      <c r="U98">
        <v>1.18641101126587E-3</v>
      </c>
      <c r="V98">
        <v>1.4571427958352201</v>
      </c>
      <c r="W98">
        <v>13.056779699002201</v>
      </c>
      <c r="X98">
        <v>12.610680378977399</v>
      </c>
      <c r="Y98">
        <v>0.96583389393796004</v>
      </c>
      <c r="Z98">
        <v>1.75110956158061E-3</v>
      </c>
      <c r="AA98">
        <v>0.96583389393796004</v>
      </c>
      <c r="AB98" s="6">
        <v>2.8732669694511899E-4</v>
      </c>
    </row>
    <row r="99" spans="1:28" x14ac:dyDescent="0.45">
      <c r="A99" t="s">
        <v>220</v>
      </c>
      <c r="B99">
        <v>116</v>
      </c>
      <c r="C99">
        <v>116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26.152472132698101</v>
      </c>
      <c r="N99">
        <v>1241.4471687118901</v>
      </c>
      <c r="O99">
        <v>4616.3703671274998</v>
      </c>
      <c r="P99">
        <v>0</v>
      </c>
      <c r="Q99">
        <v>3.8583518715528801E-3</v>
      </c>
      <c r="R99">
        <v>8.4061628702163504E-3</v>
      </c>
      <c r="S99" s="6">
        <v>3.8014646207594499E-4</v>
      </c>
      <c r="T99">
        <v>4.9616271948978398E-3</v>
      </c>
      <c r="U99">
        <v>3.1729917785287302E-3</v>
      </c>
      <c r="V99">
        <v>1.6674683604921601</v>
      </c>
      <c r="W99">
        <v>27.786063938719799</v>
      </c>
      <c r="X99">
        <v>26.152472132698101</v>
      </c>
      <c r="Y99">
        <v>0.94120823267288001</v>
      </c>
      <c r="Z99">
        <v>3.63151254605438E-3</v>
      </c>
      <c r="AA99">
        <v>0.94120823267288001</v>
      </c>
      <c r="AB99" s="6">
        <v>8.0217314297331699E-4</v>
      </c>
    </row>
    <row r="100" spans="1:28" x14ac:dyDescent="0.45">
      <c r="A100" t="s">
        <v>221</v>
      </c>
      <c r="B100">
        <v>117</v>
      </c>
      <c r="C100">
        <v>117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16.320587053085401</v>
      </c>
      <c r="N100">
        <v>1100.0931268142201</v>
      </c>
      <c r="O100">
        <v>4732.8327536808702</v>
      </c>
      <c r="P100">
        <v>0</v>
      </c>
      <c r="Q100">
        <v>2.6172077367000199E-3</v>
      </c>
      <c r="R100">
        <v>9.0356264272229894E-3</v>
      </c>
      <c r="S100" s="6">
        <v>5.5364289880637603E-4</v>
      </c>
      <c r="T100">
        <v>1.2481537797748099E-3</v>
      </c>
      <c r="U100">
        <v>3.2680106356678101E-3</v>
      </c>
      <c r="V100">
        <v>1.5814618042537101</v>
      </c>
      <c r="W100">
        <v>18.847918472399598</v>
      </c>
      <c r="X100">
        <v>16.320587053085401</v>
      </c>
      <c r="Y100">
        <v>0.86590925554908804</v>
      </c>
      <c r="Z100">
        <v>2.2662644029032299E-3</v>
      </c>
      <c r="AA100">
        <v>0.86590925554908804</v>
      </c>
      <c r="AB100">
        <v>1.1885397871189099E-3</v>
      </c>
    </row>
    <row r="101" spans="1:28" x14ac:dyDescent="0.45">
      <c r="A101" t="s">
        <v>222</v>
      </c>
      <c r="B101">
        <v>118</v>
      </c>
      <c r="C101">
        <v>118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6001.2808715000001</v>
      </c>
      <c r="K101">
        <v>1200.2561743000001</v>
      </c>
      <c r="L101">
        <v>7201.5370457999998</v>
      </c>
      <c r="M101">
        <v>8.0604924358599508</v>
      </c>
      <c r="N101">
        <v>1138.8094587396299</v>
      </c>
      <c r="O101">
        <v>4750.0634225759104</v>
      </c>
      <c r="P101">
        <v>0</v>
      </c>
      <c r="Q101">
        <v>3.0564661828958099E-3</v>
      </c>
      <c r="R101">
        <v>7.5385494742645697E-3</v>
      </c>
      <c r="S101" s="6">
        <v>1.6591943976927901E-4</v>
      </c>
      <c r="T101">
        <v>3.5096476206751001E-3</v>
      </c>
      <c r="U101">
        <v>2.9925984611836199E-3</v>
      </c>
      <c r="V101">
        <v>1.54579178492228</v>
      </c>
      <c r="W101">
        <v>18.342712037799199</v>
      </c>
      <c r="X101">
        <v>12.3727984118382</v>
      </c>
      <c r="Y101">
        <v>0.43943842215096102</v>
      </c>
      <c r="Z101">
        <v>1.3431286767695001E-3</v>
      </c>
      <c r="AA101">
        <v>0.43943842215096102</v>
      </c>
      <c r="AB101">
        <v>1.5057110987205899E-3</v>
      </c>
    </row>
    <row r="102" spans="1:28" x14ac:dyDescent="0.45">
      <c r="A102" t="s">
        <v>223</v>
      </c>
      <c r="B102">
        <v>119</v>
      </c>
      <c r="C102">
        <v>119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2.9781432760940199</v>
      </c>
      <c r="N102">
        <v>1129.32050134579</v>
      </c>
      <c r="O102">
        <v>4727.2910423006297</v>
      </c>
      <c r="P102">
        <v>0</v>
      </c>
      <c r="Q102">
        <v>1.4779715146736401E-3</v>
      </c>
      <c r="R102">
        <v>2.3432389531253799E-3</v>
      </c>
      <c r="S102" s="6">
        <v>8.2913820958636995E-4</v>
      </c>
      <c r="T102">
        <v>1.5799918179108701E-3</v>
      </c>
      <c r="U102" s="6">
        <v>5.4297393171752505E-4</v>
      </c>
      <c r="V102">
        <v>1.70275000163487</v>
      </c>
      <c r="W102">
        <v>10.6436666155594</v>
      </c>
      <c r="X102">
        <v>3.4718860531451599</v>
      </c>
      <c r="Y102">
        <v>0.27980426141311299</v>
      </c>
      <c r="Z102" s="6">
        <v>4.1354272805288098E-4</v>
      </c>
      <c r="AA102">
        <v>0.27980426141311299</v>
      </c>
      <c r="AB102" s="6">
        <v>8.2411586724903197E-4</v>
      </c>
    </row>
    <row r="103" spans="1:28" x14ac:dyDescent="0.45">
      <c r="A103" t="s">
        <v>224</v>
      </c>
      <c r="B103">
        <v>120</v>
      </c>
      <c r="C103">
        <v>120</v>
      </c>
      <c r="D103">
        <v>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6001.2808715000001</v>
      </c>
      <c r="K103">
        <v>1200.2561743000001</v>
      </c>
      <c r="L103">
        <v>7201.5370457999998</v>
      </c>
      <c r="M103">
        <v>7.4042078834521501</v>
      </c>
      <c r="N103">
        <v>1172.15949406399</v>
      </c>
      <c r="O103">
        <v>4856.4882071645297</v>
      </c>
      <c r="P103">
        <v>0</v>
      </c>
      <c r="Q103">
        <v>2.7594343272056799E-3</v>
      </c>
      <c r="R103">
        <v>5.8095008961760201E-3</v>
      </c>
      <c r="S103">
        <v>1.79405095449898E-3</v>
      </c>
      <c r="T103">
        <v>2.1225802143524401E-3</v>
      </c>
      <c r="U103">
        <v>1.7137097247128901E-3</v>
      </c>
      <c r="V103">
        <v>1.57208249966303</v>
      </c>
      <c r="W103">
        <v>16.5601404440199</v>
      </c>
      <c r="X103">
        <v>7.4042078834521501</v>
      </c>
      <c r="Y103">
        <v>0.44711021071840501</v>
      </c>
      <c r="Z103">
        <v>1.23377126350053E-3</v>
      </c>
      <c r="AA103">
        <v>0.44711021071840501</v>
      </c>
      <c r="AB103">
        <v>1.33900713675596E-3</v>
      </c>
    </row>
    <row r="104" spans="1:28" x14ac:dyDescent="0.45">
      <c r="A104" t="s">
        <v>225</v>
      </c>
      <c r="B104">
        <v>121</v>
      </c>
      <c r="C104">
        <v>121</v>
      </c>
      <c r="D104">
        <v>6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7201.5370457999998</v>
      </c>
      <c r="K104">
        <v>0</v>
      </c>
      <c r="L104">
        <v>7201.5370457999998</v>
      </c>
      <c r="M104">
        <v>15.372183383902</v>
      </c>
      <c r="N104">
        <v>1246.25268545567</v>
      </c>
      <c r="O104">
        <v>4861.9066484346004</v>
      </c>
      <c r="P104">
        <v>0</v>
      </c>
      <c r="Q104">
        <v>2.4947534123559E-3</v>
      </c>
      <c r="R104">
        <v>4.1961145752229898E-3</v>
      </c>
      <c r="S104" s="6">
        <v>5.7388997006064505E-4</v>
      </c>
      <c r="T104">
        <v>2.44631963105109E-3</v>
      </c>
      <c r="U104">
        <v>1.29688363989374E-3</v>
      </c>
      <c r="V104">
        <v>1.33065462112426</v>
      </c>
      <c r="W104">
        <v>17.907926174161201</v>
      </c>
      <c r="X104">
        <v>15.372183383902</v>
      </c>
      <c r="Y104">
        <v>0.85840109203052395</v>
      </c>
      <c r="Z104">
        <v>2.1345697850526498E-3</v>
      </c>
      <c r="AA104">
        <v>0.855623555611006</v>
      </c>
      <c r="AB104" s="6">
        <v>4.3376653805028801E-4</v>
      </c>
    </row>
    <row r="105" spans="1:28" x14ac:dyDescent="0.45">
      <c r="A105" t="s">
        <v>228</v>
      </c>
      <c r="B105">
        <v>124</v>
      </c>
      <c r="C105">
        <v>124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19.1675682274475</v>
      </c>
      <c r="N105">
        <v>1073.6588308453399</v>
      </c>
      <c r="O105">
        <v>4901.6151146543098</v>
      </c>
      <c r="P105">
        <v>0</v>
      </c>
      <c r="Q105">
        <v>3.0892265791452201E-3</v>
      </c>
      <c r="R105">
        <v>8.3877168513369401E-3</v>
      </c>
      <c r="S105" s="6">
        <v>8.7763018002931395E-4</v>
      </c>
      <c r="T105">
        <v>2.2681930508040302E-3</v>
      </c>
      <c r="U105">
        <v>2.9290707358699702E-3</v>
      </c>
      <c r="V105">
        <v>1.42705414976392</v>
      </c>
      <c r="W105">
        <v>22.2471796525843</v>
      </c>
      <c r="X105">
        <v>19.1675682274475</v>
      </c>
      <c r="Y105">
        <v>0.86157295112330901</v>
      </c>
      <c r="Z105">
        <v>2.6615940604827102E-3</v>
      </c>
      <c r="AA105">
        <v>0.86157295112330901</v>
      </c>
      <c r="AB105">
        <v>1.1433619872665501E-3</v>
      </c>
    </row>
    <row r="106" spans="1:28" x14ac:dyDescent="0.45">
      <c r="A106" t="s">
        <v>229</v>
      </c>
      <c r="B106">
        <v>125</v>
      </c>
      <c r="C106">
        <v>125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20.824172854127799</v>
      </c>
      <c r="N106">
        <v>1195.27845409067</v>
      </c>
      <c r="O106">
        <v>4892.7516778281497</v>
      </c>
      <c r="P106">
        <v>0</v>
      </c>
      <c r="Q106">
        <v>3.7080676444368201E-3</v>
      </c>
      <c r="R106">
        <v>8.5173272684516393E-3</v>
      </c>
      <c r="S106" s="6">
        <v>7.3881549664131399E-4</v>
      </c>
      <c r="T106">
        <v>3.5660600378206501E-3</v>
      </c>
      <c r="U106">
        <v>2.6845795713142202E-3</v>
      </c>
      <c r="V106">
        <v>1.5771578890936699</v>
      </c>
      <c r="W106">
        <v>26.703786509744099</v>
      </c>
      <c r="X106">
        <v>23.186772821683501</v>
      </c>
      <c r="Y106">
        <v>0.77982097582038301</v>
      </c>
      <c r="Z106">
        <v>2.89162892889271E-3</v>
      </c>
      <c r="AA106">
        <v>0.77982097582038301</v>
      </c>
      <c r="AB106" s="6">
        <v>6.0515362338078404E-4</v>
      </c>
    </row>
    <row r="107" spans="1:28" x14ac:dyDescent="0.45">
      <c r="A107" t="s">
        <v>230</v>
      </c>
      <c r="B107">
        <v>126</v>
      </c>
      <c r="C107">
        <v>126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6001.2808715000001</v>
      </c>
      <c r="K107">
        <v>1200.2561743000001</v>
      </c>
      <c r="L107">
        <v>7201.5370457999998</v>
      </c>
      <c r="M107">
        <v>10.241075009282699</v>
      </c>
      <c r="N107">
        <v>1053.9231312233401</v>
      </c>
      <c r="O107">
        <v>4896.8035786049404</v>
      </c>
      <c r="P107">
        <v>0</v>
      </c>
      <c r="Q107">
        <v>1.89635357690151E-3</v>
      </c>
      <c r="R107">
        <v>2.7371568766325501E-3</v>
      </c>
      <c r="S107" s="6">
        <v>9.0578362847859898E-4</v>
      </c>
      <c r="T107">
        <v>1.9599801005666401E-3</v>
      </c>
      <c r="U107" s="6">
        <v>8.1094803555647197E-4</v>
      </c>
      <c r="V107">
        <v>1.70701934893925</v>
      </c>
      <c r="W107">
        <v>11.380550446659599</v>
      </c>
      <c r="X107">
        <v>10.241075009282699</v>
      </c>
      <c r="Y107">
        <v>0.89987519121174497</v>
      </c>
      <c r="Z107">
        <v>1.7064815376193201E-3</v>
      </c>
      <c r="AA107">
        <v>0.89987519121174497</v>
      </c>
      <c r="AB107" s="6">
        <v>7.6571801925720995E-4</v>
      </c>
    </row>
    <row r="108" spans="1:28" x14ac:dyDescent="0.45">
      <c r="A108" t="s">
        <v>231</v>
      </c>
      <c r="B108">
        <v>127</v>
      </c>
      <c r="C108">
        <v>127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8.6491577425471995</v>
      </c>
      <c r="N108">
        <v>1154.70541873549</v>
      </c>
      <c r="O108">
        <v>5010.2827111085799</v>
      </c>
      <c r="P108">
        <v>0</v>
      </c>
      <c r="Q108">
        <v>1.89661300357029E-3</v>
      </c>
      <c r="R108">
        <v>4.8233322859981597E-3</v>
      </c>
      <c r="S108" s="6">
        <v>5.2509265328833001E-4</v>
      </c>
      <c r="T108">
        <v>1.40557910251692E-3</v>
      </c>
      <c r="U108">
        <v>1.5759029587832599E-3</v>
      </c>
      <c r="V108">
        <v>1.6553564923150199</v>
      </c>
      <c r="W108">
        <v>13.6585288067575</v>
      </c>
      <c r="X108">
        <v>8.6491577425471995</v>
      </c>
      <c r="Y108">
        <v>0.63324226678557505</v>
      </c>
      <c r="Z108">
        <v>1.20101551759585E-3</v>
      </c>
      <c r="AA108">
        <v>0.63324226678557505</v>
      </c>
      <c r="AB108">
        <v>1.1918086827521E-3</v>
      </c>
    </row>
    <row r="109" spans="1:28" x14ac:dyDescent="0.45">
      <c r="A109" t="s">
        <v>232</v>
      </c>
      <c r="B109">
        <v>128</v>
      </c>
      <c r="C109">
        <v>128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10.2611485530298</v>
      </c>
      <c r="N109">
        <v>1143.1950285462499</v>
      </c>
      <c r="O109">
        <v>5054.7383500964297</v>
      </c>
      <c r="P109">
        <v>0</v>
      </c>
      <c r="Q109">
        <v>3.2150690895537499E-3</v>
      </c>
      <c r="R109">
        <v>9.8672207184961995E-3</v>
      </c>
      <c r="S109" s="6">
        <v>7.29192511241008E-4</v>
      </c>
      <c r="T109">
        <v>2.7108248392951999E-3</v>
      </c>
      <c r="U109">
        <v>3.3860688977772101E-3</v>
      </c>
      <c r="V109">
        <v>1.5138828924723999</v>
      </c>
      <c r="W109">
        <v>23.153439153227801</v>
      </c>
      <c r="X109">
        <v>14.3547556304541</v>
      </c>
      <c r="Y109">
        <v>0.44318031913627398</v>
      </c>
      <c r="Z109">
        <v>1.4248553451536E-3</v>
      </c>
      <c r="AA109">
        <v>0.44318031913627398</v>
      </c>
      <c r="AB109" s="6">
        <v>9.13687245583374E-4</v>
      </c>
    </row>
    <row r="110" spans="1:28" x14ac:dyDescent="0.45">
      <c r="A110" t="s">
        <v>233</v>
      </c>
      <c r="B110">
        <v>129</v>
      </c>
      <c r="C110">
        <v>129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17.4064769714624</v>
      </c>
      <c r="N110">
        <v>1101.1488677017201</v>
      </c>
      <c r="O110">
        <v>4916.3274384053502</v>
      </c>
      <c r="P110">
        <v>0</v>
      </c>
      <c r="Q110">
        <v>2.6821326254788001E-3</v>
      </c>
      <c r="R110">
        <v>1.0501711617333299E-2</v>
      </c>
      <c r="S110" s="6">
        <v>3.5727019941253198E-4</v>
      </c>
      <c r="T110">
        <v>1.5877208044167701E-3</v>
      </c>
      <c r="U110">
        <v>3.8653338680956001E-3</v>
      </c>
      <c r="V110">
        <v>1.73243059430803</v>
      </c>
      <c r="W110">
        <v>19.3154774641344</v>
      </c>
      <c r="X110">
        <v>17.4064769714624</v>
      </c>
      <c r="Y110">
        <v>0.90116731537096395</v>
      </c>
      <c r="Z110">
        <v>2.4170502575716099E-3</v>
      </c>
      <c r="AA110">
        <v>0.90116731537096395</v>
      </c>
      <c r="AB110" s="6">
        <v>6.3187609041457597E-4</v>
      </c>
    </row>
    <row r="111" spans="1:28" x14ac:dyDescent="0.45">
      <c r="A111" t="s">
        <v>234</v>
      </c>
      <c r="B111">
        <v>130</v>
      </c>
      <c r="C111">
        <v>130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12.255728396695</v>
      </c>
      <c r="N111">
        <v>1130.3884316005499</v>
      </c>
      <c r="O111">
        <v>5067.2422038019504</v>
      </c>
      <c r="P111">
        <v>0</v>
      </c>
      <c r="Q111">
        <v>4.5933481666820203E-3</v>
      </c>
      <c r="R111">
        <v>8.2084341594225192E-3</v>
      </c>
      <c r="S111" s="6">
        <v>7.71712838695993E-4</v>
      </c>
      <c r="T111">
        <v>5.1066461396303501E-3</v>
      </c>
      <c r="U111">
        <v>2.6651947345728302E-3</v>
      </c>
      <c r="V111">
        <v>1.4329693998609201</v>
      </c>
      <c r="W111">
        <v>33.079166986618098</v>
      </c>
      <c r="X111">
        <v>21.130037248075901</v>
      </c>
      <c r="Y111">
        <v>0.370496887108826</v>
      </c>
      <c r="Z111">
        <v>1.70182119716272E-3</v>
      </c>
      <c r="AA111">
        <v>0.370496887108826</v>
      </c>
      <c r="AB111" s="6">
        <v>9.7855365982791502E-4</v>
      </c>
    </row>
    <row r="112" spans="1:28" x14ac:dyDescent="0.45">
      <c r="A112" t="s">
        <v>238</v>
      </c>
      <c r="B112">
        <v>134</v>
      </c>
      <c r="C112">
        <v>134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5.7334627335200299</v>
      </c>
      <c r="N112">
        <v>1230.0522845281901</v>
      </c>
      <c r="O112">
        <v>5163.5601569164401</v>
      </c>
      <c r="P112">
        <v>0</v>
      </c>
      <c r="Q112">
        <v>2.0675728277523399E-3</v>
      </c>
      <c r="R112">
        <v>4.4517766521462799E-3</v>
      </c>
      <c r="S112" s="6">
        <v>5.7445219168999096E-4</v>
      </c>
      <c r="T112">
        <v>1.7780575044339701E-3</v>
      </c>
      <c r="U112">
        <v>1.51740984204889E-3</v>
      </c>
      <c r="V112">
        <v>1.5250131062098899</v>
      </c>
      <c r="W112">
        <v>14.8897023139479</v>
      </c>
      <c r="X112">
        <v>5.7588814800496797</v>
      </c>
      <c r="Y112">
        <v>0.38506228080525101</v>
      </c>
      <c r="Z112" s="6">
        <v>7.9614430878528102E-4</v>
      </c>
      <c r="AA112">
        <v>0.38506228080525101</v>
      </c>
      <c r="AB112">
        <v>1.33404356995272E-3</v>
      </c>
    </row>
    <row r="113" spans="1:28" x14ac:dyDescent="0.45">
      <c r="A113" t="s">
        <v>239</v>
      </c>
      <c r="B113">
        <v>135</v>
      </c>
      <c r="C113">
        <v>135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8.8131047456452993</v>
      </c>
      <c r="N113">
        <v>1201.03870552435</v>
      </c>
      <c r="O113">
        <v>5216.3331730967202</v>
      </c>
      <c r="P113">
        <v>0</v>
      </c>
      <c r="Q113">
        <v>1.8235362856734499E-3</v>
      </c>
      <c r="R113">
        <v>3.8815851336128802E-3</v>
      </c>
      <c r="S113" s="6">
        <v>2.17297873253284E-4</v>
      </c>
      <c r="T113">
        <v>1.7870747636752301E-3</v>
      </c>
      <c r="U113">
        <v>1.22121954191269E-3</v>
      </c>
      <c r="V113">
        <v>1.7646615505218499</v>
      </c>
      <c r="W113">
        <v>13.1322641156379</v>
      </c>
      <c r="X113">
        <v>8.8131047456452993</v>
      </c>
      <c r="Y113">
        <v>0.67110322089476004</v>
      </c>
      <c r="Z113">
        <v>1.22378107473392E-3</v>
      </c>
      <c r="AA113">
        <v>0.67110322089476004</v>
      </c>
      <c r="AB113" s="6">
        <v>7.5875962766853598E-4</v>
      </c>
    </row>
    <row r="114" spans="1:28" x14ac:dyDescent="0.45">
      <c r="A114" t="s">
        <v>240</v>
      </c>
      <c r="B114">
        <v>136</v>
      </c>
      <c r="C114">
        <v>136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16.692546980433601</v>
      </c>
      <c r="N114">
        <v>1191.0167362418699</v>
      </c>
      <c r="O114">
        <v>5283.4690444845201</v>
      </c>
      <c r="P114">
        <v>0</v>
      </c>
      <c r="Q114">
        <v>3.1267818525527401E-3</v>
      </c>
      <c r="R114">
        <v>7.0927131162406504E-3</v>
      </c>
      <c r="S114" s="6">
        <v>9.3236063280296197E-4</v>
      </c>
      <c r="T114">
        <v>3.3642452270785401E-3</v>
      </c>
      <c r="U114">
        <v>2.2610261955907001E-3</v>
      </c>
      <c r="V114">
        <v>1.63920148781367</v>
      </c>
      <c r="W114">
        <v>22.517635345293701</v>
      </c>
      <c r="X114">
        <v>16.692546980433601</v>
      </c>
      <c r="Y114">
        <v>0.74130994327175204</v>
      </c>
      <c r="Z114">
        <v>2.3179144777390102E-3</v>
      </c>
      <c r="AA114">
        <v>0.74130994327175204</v>
      </c>
      <c r="AB114" s="6">
        <v>9.98652332613081E-4</v>
      </c>
    </row>
    <row r="115" spans="1:28" x14ac:dyDescent="0.45">
      <c r="A115" t="s">
        <v>241</v>
      </c>
      <c r="B115">
        <v>137</v>
      </c>
      <c r="C115">
        <v>137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3.08370467632166</v>
      </c>
      <c r="N115">
        <v>1226.3722603666999</v>
      </c>
      <c r="O115">
        <v>5327.4579062784396</v>
      </c>
      <c r="P115">
        <v>0</v>
      </c>
      <c r="Q115">
        <v>4.6592905765839299E-3</v>
      </c>
      <c r="R115">
        <v>8.6865014793312892E-3</v>
      </c>
      <c r="S115">
        <v>2.1877857706707601E-3</v>
      </c>
      <c r="T115">
        <v>3.9523118171048604E-3</v>
      </c>
      <c r="U115">
        <v>2.81242094816448E-3</v>
      </c>
      <c r="V115">
        <v>1.5568654026303901</v>
      </c>
      <c r="W115">
        <v>33.554053694415998</v>
      </c>
      <c r="X115">
        <v>15.6901644285246</v>
      </c>
      <c r="Y115">
        <v>9.1902597057441096E-2</v>
      </c>
      <c r="Z115" s="6">
        <v>4.2820090443332598E-4</v>
      </c>
      <c r="AA115">
        <v>9.1902597057441096E-2</v>
      </c>
      <c r="AB115" s="6">
        <v>6.0469841364863203E-4</v>
      </c>
    </row>
    <row r="116" spans="1:28" x14ac:dyDescent="0.45">
      <c r="A116" t="s">
        <v>244</v>
      </c>
      <c r="B116">
        <v>140</v>
      </c>
      <c r="C116">
        <v>140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8.8466597324981002</v>
      </c>
      <c r="N116">
        <v>1119.6855135768101</v>
      </c>
      <c r="O116">
        <v>5460.5649626207096</v>
      </c>
      <c r="P116">
        <v>0</v>
      </c>
      <c r="Q116">
        <v>2.5629063526808899E-3</v>
      </c>
      <c r="R116">
        <v>6.8831099232163498E-3</v>
      </c>
      <c r="S116" s="6">
        <v>8.1301425365175404E-4</v>
      </c>
      <c r="T116">
        <v>1.93591428520225E-3</v>
      </c>
      <c r="U116">
        <v>2.1974775154475802E-3</v>
      </c>
      <c r="V116">
        <v>1.6152073826108599</v>
      </c>
      <c r="W116">
        <v>18.456865043747602</v>
      </c>
      <c r="X116">
        <v>12.7732434788379</v>
      </c>
      <c r="Y116">
        <v>0.47931540440530801</v>
      </c>
      <c r="Z116">
        <v>1.2284404948881701E-3</v>
      </c>
      <c r="AA116">
        <v>0.47931540440530901</v>
      </c>
      <c r="AB116" s="6">
        <v>8.3345454203704304E-4</v>
      </c>
    </row>
    <row r="117" spans="1:28" x14ac:dyDescent="0.45">
      <c r="A117" t="s">
        <v>245</v>
      </c>
      <c r="B117">
        <v>141</v>
      </c>
      <c r="C117">
        <v>141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10.699502781722501</v>
      </c>
      <c r="N117">
        <v>1252.52096289202</v>
      </c>
      <c r="O117">
        <v>5459.8759510485297</v>
      </c>
      <c r="P117">
        <v>0</v>
      </c>
      <c r="Q117">
        <v>3.33537100771064E-3</v>
      </c>
      <c r="R117">
        <v>5.3938545972512103E-3</v>
      </c>
      <c r="S117" s="6">
        <v>9.9532580440597502E-4</v>
      </c>
      <c r="T117">
        <v>3.8030397157936E-3</v>
      </c>
      <c r="U117">
        <v>1.7713743823134099E-3</v>
      </c>
      <c r="V117">
        <v>1.5856315919331101</v>
      </c>
      <c r="W117">
        <v>24.0197978735155</v>
      </c>
      <c r="X117">
        <v>11.8115636291844</v>
      </c>
      <c r="Y117">
        <v>0.44544516311354698</v>
      </c>
      <c r="Z117">
        <v>1.48572488257386E-3</v>
      </c>
      <c r="AA117">
        <v>0.44544516311354698</v>
      </c>
      <c r="AB117">
        <v>1.3419148849488701E-3</v>
      </c>
    </row>
    <row r="118" spans="1:28" x14ac:dyDescent="0.45">
      <c r="A118" t="s">
        <v>246</v>
      </c>
      <c r="B118">
        <v>142</v>
      </c>
      <c r="C118">
        <v>142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21.211488367815299</v>
      </c>
      <c r="N118">
        <v>1254.42113899531</v>
      </c>
      <c r="O118">
        <v>5517.7613761604298</v>
      </c>
      <c r="P118">
        <v>0</v>
      </c>
      <c r="Q118">
        <v>3.9547947103312801E-3</v>
      </c>
      <c r="R118">
        <v>8.2650310535169608E-3</v>
      </c>
      <c r="S118" s="6">
        <v>4.3588653212451201E-4</v>
      </c>
      <c r="T118">
        <v>4.1003628348845597E-3</v>
      </c>
      <c r="U118">
        <v>3.5316317318285001E-3</v>
      </c>
      <c r="V118">
        <v>1.7130594934735901</v>
      </c>
      <c r="W118">
        <v>28.480600614984599</v>
      </c>
      <c r="X118">
        <v>24.280367707033399</v>
      </c>
      <c r="Y118">
        <v>0.74476969971817297</v>
      </c>
      <c r="Z118">
        <v>2.9454112688604502E-3</v>
      </c>
      <c r="AA118">
        <v>0.74476969971817297</v>
      </c>
      <c r="AB118" s="6">
        <v>8.7070862618269498E-4</v>
      </c>
    </row>
    <row r="119" spans="1:28" x14ac:dyDescent="0.45">
      <c r="A119" t="s">
        <v>247</v>
      </c>
      <c r="B119">
        <v>143</v>
      </c>
      <c r="C119">
        <v>143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6001.2808715000001</v>
      </c>
      <c r="K119">
        <v>1200.2561743000001</v>
      </c>
      <c r="L119">
        <v>7201.5370457999998</v>
      </c>
      <c r="M119">
        <v>25.153121966305999</v>
      </c>
      <c r="N119">
        <v>1175.0708898202299</v>
      </c>
      <c r="O119">
        <v>5532.73635390866</v>
      </c>
      <c r="P119">
        <v>0</v>
      </c>
      <c r="Q119">
        <v>4.8801089909068099E-3</v>
      </c>
      <c r="R119">
        <v>1.04988937939656E-2</v>
      </c>
      <c r="S119">
        <v>1.60811093792564E-3</v>
      </c>
      <c r="T119">
        <v>4.5794769958528098E-3</v>
      </c>
      <c r="U119">
        <v>3.4663737786362601E-3</v>
      </c>
      <c r="V119">
        <v>1.7179223895072899</v>
      </c>
      <c r="W119">
        <v>29.2869047379642</v>
      </c>
      <c r="X119">
        <v>25.153121966305999</v>
      </c>
      <c r="Y119">
        <v>0.85885217954427095</v>
      </c>
      <c r="Z119">
        <v>4.1912922432539102E-3</v>
      </c>
      <c r="AA119">
        <v>0.85885217954427095</v>
      </c>
      <c r="AB119" s="6">
        <v>5.6107785791420603E-4</v>
      </c>
    </row>
    <row r="120" spans="1:28" x14ac:dyDescent="0.45">
      <c r="A120" t="s">
        <v>248</v>
      </c>
      <c r="B120">
        <v>144</v>
      </c>
      <c r="C120">
        <v>144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8.9028773358564308</v>
      </c>
      <c r="N120">
        <v>1231.9914575597199</v>
      </c>
      <c r="O120">
        <v>5570.6295918309897</v>
      </c>
      <c r="P120">
        <v>0</v>
      </c>
      <c r="Q120">
        <v>1.78694751207882E-3</v>
      </c>
      <c r="R120">
        <v>3.7583484175607901E-3</v>
      </c>
      <c r="S120" s="6">
        <v>8.2753885761573801E-5</v>
      </c>
      <c r="T120">
        <v>2.3292115057179799E-3</v>
      </c>
      <c r="U120">
        <v>1.4048840533599301E-3</v>
      </c>
      <c r="V120">
        <v>1.6775879349027301</v>
      </c>
      <c r="W120">
        <v>12.8687687071358</v>
      </c>
      <c r="X120">
        <v>8.9028773358564308</v>
      </c>
      <c r="Y120">
        <v>0.69182044828575695</v>
      </c>
      <c r="Z120">
        <v>1.2362468288694901E-3</v>
      </c>
      <c r="AA120">
        <v>0.69182044828575695</v>
      </c>
      <c r="AB120">
        <v>1.3618093528604701E-3</v>
      </c>
    </row>
    <row r="121" spans="1:28" x14ac:dyDescent="0.45">
      <c r="A121" t="s">
        <v>249</v>
      </c>
      <c r="B121">
        <v>145</v>
      </c>
      <c r="C121">
        <v>145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28.445782727435802</v>
      </c>
      <c r="N121">
        <v>1148.48602403469</v>
      </c>
      <c r="O121">
        <v>5607.1491924034399</v>
      </c>
      <c r="P121">
        <v>0</v>
      </c>
      <c r="Q121">
        <v>4.0131069827939901E-3</v>
      </c>
      <c r="R121">
        <v>7.4843744311918897E-3</v>
      </c>
      <c r="S121">
        <v>2.5347347906894799E-3</v>
      </c>
      <c r="T121">
        <v>3.60261289260713E-3</v>
      </c>
      <c r="U121">
        <v>1.88616580709704E-3</v>
      </c>
      <c r="V121">
        <v>1.6246934277670699</v>
      </c>
      <c r="W121">
        <v>28.900538605349599</v>
      </c>
      <c r="X121">
        <v>28.445782727435802</v>
      </c>
      <c r="Y121">
        <v>0.98426479574918202</v>
      </c>
      <c r="Z121">
        <v>3.9499599247393496E-3</v>
      </c>
      <c r="AA121">
        <v>0.98426479574918202</v>
      </c>
      <c r="AB121" s="6">
        <v>1.84155799957121E-4</v>
      </c>
    </row>
    <row r="122" spans="1:28" x14ac:dyDescent="0.45">
      <c r="A122" t="s">
        <v>250</v>
      </c>
      <c r="B122">
        <v>146</v>
      </c>
      <c r="C122">
        <v>146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35.402423952777397</v>
      </c>
      <c r="N122">
        <v>1125.13191780789</v>
      </c>
      <c r="O122">
        <v>5611.2157471790997</v>
      </c>
      <c r="P122">
        <v>0</v>
      </c>
      <c r="Q122">
        <v>4.9449447577850697E-3</v>
      </c>
      <c r="R122">
        <v>1.1110773047726299E-2</v>
      </c>
      <c r="S122">
        <v>1.1870280925575199E-3</v>
      </c>
      <c r="T122">
        <v>4.4365674180223197E-3</v>
      </c>
      <c r="U122">
        <v>3.3059322082761998E-3</v>
      </c>
      <c r="V122">
        <v>1.4972789287567101</v>
      </c>
      <c r="W122">
        <v>35.611202862623699</v>
      </c>
      <c r="X122">
        <v>35.402423952777397</v>
      </c>
      <c r="Y122">
        <v>0.994137268806907</v>
      </c>
      <c r="Z122">
        <v>4.9159538759054903E-3</v>
      </c>
      <c r="AA122">
        <v>0.994137268806907</v>
      </c>
      <c r="AB122" s="6">
        <v>1.2719689685410299E-4</v>
      </c>
    </row>
    <row r="123" spans="1:28" x14ac:dyDescent="0.45">
      <c r="A123" t="s">
        <v>251</v>
      </c>
      <c r="B123">
        <v>147</v>
      </c>
      <c r="C123">
        <v>147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5.3675322044107601</v>
      </c>
      <c r="N123">
        <v>1091.2148414288499</v>
      </c>
      <c r="O123">
        <v>5660.5128862939</v>
      </c>
      <c r="P123">
        <v>0</v>
      </c>
      <c r="Q123">
        <v>3.0969442785358302E-3</v>
      </c>
      <c r="R123">
        <v>6.4069346327328396E-3</v>
      </c>
      <c r="S123">
        <v>1.33672868581738E-3</v>
      </c>
      <c r="T123">
        <v>2.1778373805708701E-3</v>
      </c>
      <c r="U123">
        <v>2.1952710447327799E-3</v>
      </c>
      <c r="V123">
        <v>1.4324052674429699</v>
      </c>
      <c r="W123">
        <v>22.302758950654098</v>
      </c>
      <c r="X123">
        <v>10.552303946562199</v>
      </c>
      <c r="Y123">
        <v>0.240666736177648</v>
      </c>
      <c r="Z123" s="6">
        <v>7.4533147163925999E-4</v>
      </c>
      <c r="AA123">
        <v>0.240666736177648</v>
      </c>
      <c r="AB123">
        <v>1.10880255926298E-3</v>
      </c>
    </row>
    <row r="124" spans="1:28" x14ac:dyDescent="0.45">
      <c r="A124" t="s">
        <v>254</v>
      </c>
      <c r="B124">
        <v>150</v>
      </c>
      <c r="C124">
        <v>150</v>
      </c>
      <c r="D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6001.2808715000001</v>
      </c>
      <c r="K124">
        <v>1200.2561743000001</v>
      </c>
      <c r="L124">
        <v>7201.5370457999998</v>
      </c>
      <c r="M124">
        <v>15.671189256458</v>
      </c>
      <c r="N124">
        <v>1121.4561950787599</v>
      </c>
      <c r="O124">
        <v>5677.3451289395798</v>
      </c>
      <c r="P124">
        <v>0</v>
      </c>
      <c r="Q124">
        <v>4.3206212701900901E-3</v>
      </c>
      <c r="R124">
        <v>8.2968349305115197E-3</v>
      </c>
      <c r="S124">
        <v>1.07361057580117E-3</v>
      </c>
      <c r="T124">
        <v>4.4267432092691301E-3</v>
      </c>
      <c r="U124">
        <v>3.0243569736289801E-3</v>
      </c>
      <c r="V124">
        <v>1.55226723353068</v>
      </c>
      <c r="W124">
        <v>25.929261781787801</v>
      </c>
      <c r="X124">
        <v>15.671189256458</v>
      </c>
      <c r="Y124">
        <v>0.60438239192236198</v>
      </c>
      <c r="Z124">
        <v>2.6113074178681201E-3</v>
      </c>
      <c r="AA124">
        <v>0.60438239192236198</v>
      </c>
      <c r="AB124" s="6">
        <v>9.4144642834538301E-4</v>
      </c>
    </row>
    <row r="125" spans="1:28" x14ac:dyDescent="0.45">
      <c r="A125" t="s">
        <v>255</v>
      </c>
      <c r="B125">
        <v>151</v>
      </c>
      <c r="C125">
        <v>151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18.814776806417999</v>
      </c>
      <c r="N125">
        <v>1113.9513065968199</v>
      </c>
      <c r="O125">
        <v>5854.3251123799801</v>
      </c>
      <c r="P125">
        <v>0</v>
      </c>
      <c r="Q125">
        <v>2.7547596970993399E-3</v>
      </c>
      <c r="R125">
        <v>7.5727430780114496E-3</v>
      </c>
      <c r="S125" s="6">
        <v>7.8703462104536199E-4</v>
      </c>
      <c r="T125">
        <v>2.4556878122894599E-3</v>
      </c>
      <c r="U125">
        <v>2.5813417326889399E-3</v>
      </c>
      <c r="V125">
        <v>1.4445237432207301</v>
      </c>
      <c r="W125">
        <v>19.838504010937701</v>
      </c>
      <c r="X125">
        <v>18.814776806417999</v>
      </c>
      <c r="Y125">
        <v>0.94839695553881798</v>
      </c>
      <c r="Z125">
        <v>2.6126057099700598E-3</v>
      </c>
      <c r="AA125">
        <v>0.94839695553881798</v>
      </c>
      <c r="AB125" s="6">
        <v>2.6340361158286698E-4</v>
      </c>
    </row>
    <row r="126" spans="1:28" x14ac:dyDescent="0.45">
      <c r="A126" t="s">
        <v>256</v>
      </c>
      <c r="B126">
        <v>152</v>
      </c>
      <c r="C126">
        <v>152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29.323558712640601</v>
      </c>
      <c r="N126">
        <v>1059.7678247875101</v>
      </c>
      <c r="O126">
        <v>5857.9412334969402</v>
      </c>
      <c r="P126">
        <v>0</v>
      </c>
      <c r="Q126">
        <v>4.2943320455013098E-3</v>
      </c>
      <c r="R126">
        <v>5.5542605358025196E-3</v>
      </c>
      <c r="S126">
        <v>2.2535550507444E-3</v>
      </c>
      <c r="T126">
        <v>5.3055040335245104E-3</v>
      </c>
      <c r="U126">
        <v>1.5295403570849101E-3</v>
      </c>
      <c r="V126">
        <v>1.5929270812443299</v>
      </c>
      <c r="W126">
        <v>30.925791312643799</v>
      </c>
      <c r="X126">
        <v>29.323558712640601</v>
      </c>
      <c r="Y126">
        <v>0.948191055685351</v>
      </c>
      <c r="Z126">
        <v>4.0718472356873203E-3</v>
      </c>
      <c r="AA126">
        <v>0.948191055685351</v>
      </c>
      <c r="AB126" s="6">
        <v>3.1488263813222398E-4</v>
      </c>
    </row>
    <row r="127" spans="1:28" x14ac:dyDescent="0.45">
      <c r="A127" t="s">
        <v>257</v>
      </c>
      <c r="B127">
        <v>153</v>
      </c>
      <c r="C127">
        <v>153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18.163426461987299</v>
      </c>
      <c r="N127">
        <v>1167.57163713204</v>
      </c>
      <c r="O127">
        <v>5820.0667200194603</v>
      </c>
      <c r="P127">
        <v>0</v>
      </c>
      <c r="Q127">
        <v>2.7682248515033801E-3</v>
      </c>
      <c r="R127">
        <v>6.7472446555783801E-3</v>
      </c>
      <c r="S127" s="6">
        <v>7.8036739315504901E-4</v>
      </c>
      <c r="T127">
        <v>2.9129074140031102E-3</v>
      </c>
      <c r="U127">
        <v>2.2991544408719001E-3</v>
      </c>
      <c r="V127">
        <v>1.6420420578547801</v>
      </c>
      <c r="W127">
        <v>19.9354738192058</v>
      </c>
      <c r="X127">
        <v>18.163426461987299</v>
      </c>
      <c r="Y127">
        <v>0.91111084826529998</v>
      </c>
      <c r="Z127">
        <v>2.5221596926423302E-3</v>
      </c>
      <c r="AA127">
        <v>0.91111084826529998</v>
      </c>
      <c r="AB127" s="6">
        <v>2.46698663420644E-4</v>
      </c>
    </row>
    <row r="128" spans="1:28" x14ac:dyDescent="0.45">
      <c r="A128" t="s">
        <v>259</v>
      </c>
      <c r="B128">
        <v>155</v>
      </c>
      <c r="C128">
        <v>155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18.793669481001</v>
      </c>
      <c r="N128">
        <v>1214.7526367917101</v>
      </c>
      <c r="O128">
        <v>5938.7920215670702</v>
      </c>
      <c r="P128">
        <v>0</v>
      </c>
      <c r="Q128">
        <v>3.4720111618486002E-3</v>
      </c>
      <c r="R128">
        <v>6.5546173352228803E-3</v>
      </c>
      <c r="S128" s="6">
        <v>8.50392451817228E-4</v>
      </c>
      <c r="T128">
        <v>4.1323191375457202E-3</v>
      </c>
      <c r="U128">
        <v>1.9758049098955702E-3</v>
      </c>
      <c r="V128">
        <v>1.5992660863058901</v>
      </c>
      <c r="W128">
        <v>25.0038170054838</v>
      </c>
      <c r="X128">
        <v>19.6498174919987</v>
      </c>
      <c r="Y128">
        <v>0.75163201989837003</v>
      </c>
      <c r="Z128">
        <v>2.60967476268995E-3</v>
      </c>
      <c r="AA128">
        <v>0.75163201989837003</v>
      </c>
      <c r="AB128" s="6">
        <v>9.3591174150488602E-4</v>
      </c>
    </row>
    <row r="129" spans="1:28" x14ac:dyDescent="0.45">
      <c r="A129" t="s">
        <v>260</v>
      </c>
      <c r="B129">
        <v>156</v>
      </c>
      <c r="C129">
        <v>156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7.5980711819429301</v>
      </c>
      <c r="N129">
        <v>1077.1496241579</v>
      </c>
      <c r="O129">
        <v>6000.56658660019</v>
      </c>
      <c r="P129">
        <v>0</v>
      </c>
      <c r="Q129">
        <v>4.7389670115120797E-3</v>
      </c>
      <c r="R129">
        <v>1.06716781845392E-2</v>
      </c>
      <c r="S129" s="6">
        <v>3.91754498046999E-4</v>
      </c>
      <c r="T129">
        <v>5.1963894855331302E-3</v>
      </c>
      <c r="U129">
        <v>4.4121294304453199E-3</v>
      </c>
      <c r="V129">
        <v>1.56163324628557</v>
      </c>
      <c r="W129">
        <v>34.1278464922284</v>
      </c>
      <c r="X129">
        <v>18.947859385728702</v>
      </c>
      <c r="Y129">
        <v>0.22263552971832401</v>
      </c>
      <c r="Z129">
        <v>1.05506243092565E-3</v>
      </c>
      <c r="AA129">
        <v>0.22263552971832401</v>
      </c>
      <c r="AB129">
        <v>1.41714434282078E-3</v>
      </c>
    </row>
    <row r="130" spans="1:28" x14ac:dyDescent="0.45">
      <c r="A130" t="s">
        <v>261</v>
      </c>
      <c r="B130">
        <v>157</v>
      </c>
      <c r="C130">
        <v>157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24.419782324909001</v>
      </c>
      <c r="N130">
        <v>1235.0041973929399</v>
      </c>
      <c r="O130">
        <v>6026.3711692507204</v>
      </c>
      <c r="P130">
        <v>0</v>
      </c>
      <c r="Q130">
        <v>4.2745694839020796E-3</v>
      </c>
      <c r="R130">
        <v>9.9131767565642497E-3</v>
      </c>
      <c r="S130">
        <v>2.2736172745247501E-3</v>
      </c>
      <c r="T130">
        <v>3.24316755912849E-3</v>
      </c>
      <c r="U130">
        <v>2.95356251127639E-3</v>
      </c>
      <c r="V130">
        <v>1.4614913804190499</v>
      </c>
      <c r="W130">
        <v>30.783470493166998</v>
      </c>
      <c r="X130">
        <v>24.419782324909001</v>
      </c>
      <c r="Y130">
        <v>0.79327580463448599</v>
      </c>
      <c r="Z130">
        <v>3.3909125468084399E-3</v>
      </c>
      <c r="AA130">
        <v>0.79327580463448599</v>
      </c>
      <c r="AB130" s="6">
        <v>6.9227628917896303E-4</v>
      </c>
    </row>
    <row r="131" spans="1:28" x14ac:dyDescent="0.45">
      <c r="A131" t="s">
        <v>262</v>
      </c>
      <c r="B131">
        <v>158</v>
      </c>
      <c r="C131">
        <v>158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15.429271087559201</v>
      </c>
      <c r="N131">
        <v>1195.17011505563</v>
      </c>
      <c r="O131">
        <v>5976.3995590122004</v>
      </c>
      <c r="P131">
        <v>0</v>
      </c>
      <c r="Q131">
        <v>4.5185697086989902E-3</v>
      </c>
      <c r="R131">
        <v>9.8772589791697903E-3</v>
      </c>
      <c r="S131">
        <v>1.9218093562166901E-3</v>
      </c>
      <c r="T131">
        <v>4.9416969119765401E-3</v>
      </c>
      <c r="U131">
        <v>3.0188484493211E-3</v>
      </c>
      <c r="V131">
        <v>1.63657627786908</v>
      </c>
      <c r="W131">
        <v>32.5406471512255</v>
      </c>
      <c r="X131">
        <v>21.328581353501502</v>
      </c>
      <c r="Y131">
        <v>0.47415378728809798</v>
      </c>
      <c r="Z131">
        <v>2.1424969405049099E-3</v>
      </c>
      <c r="AA131">
        <v>0.47415378728809798</v>
      </c>
      <c r="AB131" s="6">
        <v>7.8491066840474496E-4</v>
      </c>
    </row>
    <row r="132" spans="1:28" x14ac:dyDescent="0.45">
      <c r="A132" t="s">
        <v>263</v>
      </c>
      <c r="B132">
        <v>159</v>
      </c>
      <c r="C132">
        <v>159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6001.2808715000001</v>
      </c>
      <c r="K132">
        <v>1200.2561743000001</v>
      </c>
      <c r="L132">
        <v>7201.5370457999998</v>
      </c>
      <c r="M132">
        <v>9.4644929277994798</v>
      </c>
      <c r="N132">
        <v>1113.7905739358901</v>
      </c>
      <c r="O132">
        <v>6069.6757195670198</v>
      </c>
      <c r="P132">
        <v>0</v>
      </c>
      <c r="Q132">
        <v>3.4777765900532902E-3</v>
      </c>
      <c r="R132">
        <v>5.9955761511288896E-3</v>
      </c>
      <c r="S132" s="6">
        <v>5.1355939818632595E-4</v>
      </c>
      <c r="T132">
        <v>3.6612382537753001E-3</v>
      </c>
      <c r="U132">
        <v>1.9581629824149799E-3</v>
      </c>
      <c r="V132">
        <v>1.61387715737024</v>
      </c>
      <c r="W132">
        <v>20.871114125237298</v>
      </c>
      <c r="X132">
        <v>11.8432608101434</v>
      </c>
      <c r="Y132">
        <v>0.45347329668208802</v>
      </c>
      <c r="Z132">
        <v>1.57707881541526E-3</v>
      </c>
      <c r="AA132">
        <v>0.45347329668208802</v>
      </c>
      <c r="AB132">
        <v>1.40049039644929E-3</v>
      </c>
    </row>
    <row r="133" spans="1:28" x14ac:dyDescent="0.45">
      <c r="A133" t="s">
        <v>265</v>
      </c>
      <c r="B133">
        <v>161</v>
      </c>
      <c r="C133">
        <v>161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25.289332109159702</v>
      </c>
      <c r="N133">
        <v>1103.08582840431</v>
      </c>
      <c r="O133">
        <v>6089.0127446382603</v>
      </c>
      <c r="P133">
        <v>0</v>
      </c>
      <c r="Q133">
        <v>4.1066004703930901E-3</v>
      </c>
      <c r="R133">
        <v>1.2418482545111799E-2</v>
      </c>
      <c r="S133" s="6">
        <v>5.3882018910819999E-4</v>
      </c>
      <c r="T133">
        <v>3.08132315168739E-3</v>
      </c>
      <c r="U133">
        <v>4.6504510774165904E-3</v>
      </c>
      <c r="V133">
        <v>1.5747534036636299</v>
      </c>
      <c r="W133">
        <v>29.5738354198355</v>
      </c>
      <c r="X133">
        <v>25.831722014532499</v>
      </c>
      <c r="Y133">
        <v>0.85512520612046905</v>
      </c>
      <c r="Z133">
        <v>3.5116575736993099E-3</v>
      </c>
      <c r="AA133">
        <v>0.85512520612046905</v>
      </c>
      <c r="AB133">
        <v>1.00325342246457E-3</v>
      </c>
    </row>
    <row r="134" spans="1:28" x14ac:dyDescent="0.45">
      <c r="A134" t="s">
        <v>266</v>
      </c>
      <c r="B134">
        <v>162</v>
      </c>
      <c r="C134">
        <v>162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13.2399455311278</v>
      </c>
      <c r="N134">
        <v>1076.32015211872</v>
      </c>
      <c r="O134">
        <v>6086.2300760059798</v>
      </c>
      <c r="P134">
        <v>0</v>
      </c>
      <c r="Q134">
        <v>6.4052043350408504E-3</v>
      </c>
      <c r="R134">
        <v>1.182135385743E-2</v>
      </c>
      <c r="S134">
        <v>4.1117087212308601E-3</v>
      </c>
      <c r="T134">
        <v>5.6915216790415103E-3</v>
      </c>
      <c r="U134">
        <v>2.84015028823627E-3</v>
      </c>
      <c r="V134">
        <v>1.5647075687135901</v>
      </c>
      <c r="W134">
        <v>46.1273163047154</v>
      </c>
      <c r="X134">
        <v>13.2399455311278</v>
      </c>
      <c r="Y134">
        <v>0.28703047547065602</v>
      </c>
      <c r="Z134">
        <v>1.83848884577348E-3</v>
      </c>
      <c r="AA134">
        <v>0.28703047547065602</v>
      </c>
      <c r="AB134">
        <v>1.47002163699469E-3</v>
      </c>
    </row>
    <row r="135" spans="1:28" x14ac:dyDescent="0.45">
      <c r="A135" t="s">
        <v>268</v>
      </c>
      <c r="B135">
        <v>164</v>
      </c>
      <c r="C135">
        <v>164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8.1479739309225696</v>
      </c>
      <c r="N135">
        <v>1229.5257409347601</v>
      </c>
      <c r="O135">
        <v>6100.8177971914201</v>
      </c>
      <c r="P135">
        <v>0</v>
      </c>
      <c r="Q135">
        <v>1.6405101431877099E-3</v>
      </c>
      <c r="R135">
        <v>4.8373664222126703E-3</v>
      </c>
      <c r="S135" s="6">
        <v>3.88384302025315E-4</v>
      </c>
      <c r="T135">
        <v>1.27324722821755E-3</v>
      </c>
      <c r="U135">
        <v>1.6385121739768899E-3</v>
      </c>
      <c r="V135">
        <v>1.6288861206599601</v>
      </c>
      <c r="W135">
        <v>11.8141945701769</v>
      </c>
      <c r="X135">
        <v>8.1479739309225696</v>
      </c>
      <c r="Y135">
        <v>0.68967663284392</v>
      </c>
      <c r="Z135">
        <v>1.13142151169999E-3</v>
      </c>
      <c r="AA135">
        <v>0.68967663284392</v>
      </c>
      <c r="AB135" s="6">
        <v>9.1575625803711695E-4</v>
      </c>
    </row>
    <row r="136" spans="1:28" x14ac:dyDescent="0.45">
      <c r="A136" t="s">
        <v>270</v>
      </c>
      <c r="B136">
        <v>166</v>
      </c>
      <c r="C136">
        <v>166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27.274580634127702</v>
      </c>
      <c r="N136">
        <v>1131.0834365460901</v>
      </c>
      <c r="O136">
        <v>6298.2149626038899</v>
      </c>
      <c r="P136">
        <v>0</v>
      </c>
      <c r="Q136">
        <v>4.2148773091132902E-3</v>
      </c>
      <c r="R136">
        <v>7.6773979914314602E-3</v>
      </c>
      <c r="S136">
        <v>2.0905978414584598E-3</v>
      </c>
      <c r="T136">
        <v>4.1219714076558998E-3</v>
      </c>
      <c r="U136">
        <v>1.9338305234503101E-3</v>
      </c>
      <c r="V136">
        <v>1.70487632070268</v>
      </c>
      <c r="W136">
        <v>30.3535950850811</v>
      </c>
      <c r="X136">
        <v>27.274580634127702</v>
      </c>
      <c r="Y136">
        <v>0.89856178675629805</v>
      </c>
      <c r="Z136">
        <v>3.7873276858354098E-3</v>
      </c>
      <c r="AA136">
        <v>0.89856178675629805</v>
      </c>
      <c r="AB136" s="6">
        <v>3.1197258582417502E-4</v>
      </c>
    </row>
    <row r="137" spans="1:28" x14ac:dyDescent="0.45">
      <c r="A137" t="s">
        <v>271</v>
      </c>
      <c r="B137">
        <v>167</v>
      </c>
      <c r="C137">
        <v>167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15.2746398690122</v>
      </c>
      <c r="N137">
        <v>1228.5522730053401</v>
      </c>
      <c r="O137">
        <v>6359.1418174802802</v>
      </c>
      <c r="P137">
        <v>0</v>
      </c>
      <c r="Q137">
        <v>4.2993322099290198E-3</v>
      </c>
      <c r="R137">
        <v>7.0055173503631701E-3</v>
      </c>
      <c r="S137">
        <v>1.35233158942599E-3</v>
      </c>
      <c r="T137">
        <v>5.0406182113630097E-3</v>
      </c>
      <c r="U137">
        <v>2.28498334360941E-3</v>
      </c>
      <c r="V137">
        <v>1.62955493586403</v>
      </c>
      <c r="W137">
        <v>30.961800182005</v>
      </c>
      <c r="X137">
        <v>15.2746398690122</v>
      </c>
      <c r="Y137">
        <v>0.493338235477983</v>
      </c>
      <c r="Z137">
        <v>2.1210249661800401E-3</v>
      </c>
      <c r="AA137">
        <v>0.493338235477983</v>
      </c>
      <c r="AB137">
        <v>1.0486239941743299E-3</v>
      </c>
    </row>
    <row r="138" spans="1:28" x14ac:dyDescent="0.45">
      <c r="A138" t="s">
        <v>272</v>
      </c>
      <c r="B138">
        <v>168</v>
      </c>
      <c r="C138">
        <v>168</v>
      </c>
      <c r="D138">
        <v>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6001.2808715000001</v>
      </c>
      <c r="K138">
        <v>1200.2561743000001</v>
      </c>
      <c r="L138">
        <v>7201.5370457999998</v>
      </c>
      <c r="M138">
        <v>6.55201140150628</v>
      </c>
      <c r="N138">
        <v>1236.25946584082</v>
      </c>
      <c r="O138">
        <v>6327.7683581742203</v>
      </c>
      <c r="P138">
        <v>0</v>
      </c>
      <c r="Q138">
        <v>3.3739253353623501E-3</v>
      </c>
      <c r="R138">
        <v>5.5839117635300998E-3</v>
      </c>
      <c r="S138" s="6">
        <v>6.5454910949680099E-4</v>
      </c>
      <c r="T138">
        <v>3.7079496545191202E-3</v>
      </c>
      <c r="U138">
        <v>1.7790598908525601E-3</v>
      </c>
      <c r="V138">
        <v>1.51629904905955</v>
      </c>
      <c r="W138">
        <v>20.247873576979298</v>
      </c>
      <c r="X138">
        <v>10.868628968201801</v>
      </c>
      <c r="Y138">
        <v>0.32359009831805502</v>
      </c>
      <c r="Z138">
        <v>1.09176883098768E-3</v>
      </c>
      <c r="AA138">
        <v>0.32359009831805502</v>
      </c>
      <c r="AB138">
        <v>1.3225520256412199E-3</v>
      </c>
    </row>
    <row r="139" spans="1:28" x14ac:dyDescent="0.45">
      <c r="A139" t="s">
        <v>273</v>
      </c>
      <c r="B139">
        <v>169</v>
      </c>
      <c r="C139">
        <v>169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8.8999994477052908</v>
      </c>
      <c r="N139">
        <v>1131.8728706679999</v>
      </c>
      <c r="O139">
        <v>6398.08476475525</v>
      </c>
      <c r="P139">
        <v>0</v>
      </c>
      <c r="Q139">
        <v>2.5060143622428E-3</v>
      </c>
      <c r="R139">
        <v>4.6381074078137999E-3</v>
      </c>
      <c r="S139" s="6">
        <v>8.3303233851509696E-4</v>
      </c>
      <c r="T139">
        <v>2.4738863207927802E-3</v>
      </c>
      <c r="U139">
        <v>1.5835127125429799E-3</v>
      </c>
      <c r="V139">
        <v>1.6261460610798399</v>
      </c>
      <c r="W139">
        <v>18.047155266998399</v>
      </c>
      <c r="X139">
        <v>8.8999994477052908</v>
      </c>
      <c r="Y139">
        <v>0.493152483925269</v>
      </c>
      <c r="Z139">
        <v>1.2358472074924401E-3</v>
      </c>
      <c r="AA139">
        <v>0.493152483925269</v>
      </c>
      <c r="AB139" s="6">
        <v>7.2835489214258795E-4</v>
      </c>
    </row>
    <row r="140" spans="1:28" x14ac:dyDescent="0.45">
      <c r="A140" t="s">
        <v>277</v>
      </c>
      <c r="B140">
        <v>173</v>
      </c>
      <c r="C140">
        <v>173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13.9041216910854</v>
      </c>
      <c r="N140">
        <v>1230.1033716367599</v>
      </c>
      <c r="O140">
        <v>6444.6454102995203</v>
      </c>
      <c r="P140">
        <v>0</v>
      </c>
      <c r="Q140">
        <v>3.5369444559787198E-3</v>
      </c>
      <c r="R140">
        <v>6.7972624068641397E-3</v>
      </c>
      <c r="S140">
        <v>1.04074090102378E-3</v>
      </c>
      <c r="T140">
        <v>3.4611822596251102E-3</v>
      </c>
      <c r="U140">
        <v>1.9492820484687499E-3</v>
      </c>
      <c r="V140">
        <v>1.6261546952383801</v>
      </c>
      <c r="W140">
        <v>25.471436528667699</v>
      </c>
      <c r="X140">
        <v>13.9041216910854</v>
      </c>
      <c r="Y140">
        <v>0.54587112412904504</v>
      </c>
      <c r="Z140">
        <v>1.9307158461671001E-3</v>
      </c>
      <c r="AA140">
        <v>0.54587112412904504</v>
      </c>
      <c r="AB140">
        <v>1.0523641846885701E-3</v>
      </c>
    </row>
    <row r="141" spans="1:28" x14ac:dyDescent="0.45">
      <c r="A141" t="s">
        <v>278</v>
      </c>
      <c r="B141">
        <v>174</v>
      </c>
      <c r="C141">
        <v>174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6001.2808715000001</v>
      </c>
      <c r="K141">
        <v>1200.2561743000001</v>
      </c>
      <c r="L141">
        <v>7201.5370457999998</v>
      </c>
      <c r="M141">
        <v>8.2121772301259206</v>
      </c>
      <c r="N141">
        <v>1117.22146095635</v>
      </c>
      <c r="O141">
        <v>6583.4876348296002</v>
      </c>
      <c r="P141">
        <v>0</v>
      </c>
      <c r="Q141">
        <v>2.5977780003758801E-3</v>
      </c>
      <c r="R141">
        <v>8.7282659485195205E-3</v>
      </c>
      <c r="S141" s="6">
        <v>4.5325473246067701E-4</v>
      </c>
      <c r="T141" s="6">
        <v>8.8471153824351003E-4</v>
      </c>
      <c r="U141">
        <v>3.4893346283501902E-3</v>
      </c>
      <c r="V141">
        <v>1.67345815896987</v>
      </c>
      <c r="W141">
        <v>15.5899954220593</v>
      </c>
      <c r="X141">
        <v>11.271319582268299</v>
      </c>
      <c r="Y141">
        <v>0.526759438203937</v>
      </c>
      <c r="Z141">
        <v>1.3684040800565401E-3</v>
      </c>
      <c r="AA141">
        <v>0.526759438203937</v>
      </c>
      <c r="AB141">
        <v>1.8325777074356001E-3</v>
      </c>
    </row>
    <row r="142" spans="1:28" x14ac:dyDescent="0.45">
      <c r="A142" t="s">
        <v>280</v>
      </c>
      <c r="B142">
        <v>176</v>
      </c>
      <c r="C142">
        <v>176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6001.2808715000001</v>
      </c>
      <c r="K142">
        <v>1200.2561743000001</v>
      </c>
      <c r="L142">
        <v>7201.5370457999998</v>
      </c>
      <c r="M142">
        <v>16.592679622792399</v>
      </c>
      <c r="N142">
        <v>1176.97537483619</v>
      </c>
      <c r="O142">
        <v>6769.73731069314</v>
      </c>
      <c r="P142">
        <v>0</v>
      </c>
      <c r="Q142">
        <v>3.8337612631895099E-3</v>
      </c>
      <c r="R142">
        <v>1.0573962490071699E-2</v>
      </c>
      <c r="S142" s="6">
        <v>7.8550494414438997E-4</v>
      </c>
      <c r="T142">
        <v>2.4024327316889298E-3</v>
      </c>
      <c r="U142">
        <v>3.90092014290718E-3</v>
      </c>
      <c r="V142">
        <v>1.56706209977467</v>
      </c>
      <c r="W142">
        <v>23.007478134676902</v>
      </c>
      <c r="X142">
        <v>19.276326457244199</v>
      </c>
      <c r="Y142">
        <v>0.72118636930415803</v>
      </c>
      <c r="Z142">
        <v>2.7648563661785601E-3</v>
      </c>
      <c r="AA142">
        <v>0.72118636930415803</v>
      </c>
      <c r="AB142" s="6">
        <v>9.0737008693267103E-4</v>
      </c>
    </row>
    <row r="143" spans="1:28" x14ac:dyDescent="0.45">
      <c r="A143" t="s">
        <v>281</v>
      </c>
      <c r="B143">
        <v>177</v>
      </c>
      <c r="C143">
        <v>177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11.5181305570612</v>
      </c>
      <c r="N143">
        <v>1196.3749205675999</v>
      </c>
      <c r="O143">
        <v>6777.9221030786402</v>
      </c>
      <c r="P143">
        <v>0</v>
      </c>
      <c r="Q143">
        <v>1.7298447272156999E-3</v>
      </c>
      <c r="R143">
        <v>3.3634486589748098E-3</v>
      </c>
      <c r="S143" s="6">
        <v>5.9498639027159796E-4</v>
      </c>
      <c r="T143">
        <v>1.54780004098078E-3</v>
      </c>
      <c r="U143">
        <v>1.1449594456995401E-3</v>
      </c>
      <c r="V143">
        <v>1.6918549878256599</v>
      </c>
      <c r="W143">
        <v>12.457540886525701</v>
      </c>
      <c r="X143">
        <v>11.5181305570612</v>
      </c>
      <c r="Y143">
        <v>0.92459102980102703</v>
      </c>
      <c r="Z143">
        <v>1.5993989177322499E-3</v>
      </c>
      <c r="AA143">
        <v>0.92459102980102703</v>
      </c>
      <c r="AB143" s="6">
        <v>3.4625310050180602E-4</v>
      </c>
    </row>
    <row r="144" spans="1:28" x14ac:dyDescent="0.45">
      <c r="A144" t="s">
        <v>282</v>
      </c>
      <c r="B144">
        <v>178</v>
      </c>
      <c r="C144">
        <v>178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8.5991250602649494</v>
      </c>
      <c r="N144">
        <v>1140.9398882203</v>
      </c>
      <c r="O144">
        <v>6761.2175076987096</v>
      </c>
      <c r="P144">
        <v>0</v>
      </c>
      <c r="Q144">
        <v>1.6857730831172099E-3</v>
      </c>
      <c r="R144">
        <v>3.0448498203784801E-3</v>
      </c>
      <c r="S144" s="6">
        <v>6.4231759743052204E-4</v>
      </c>
      <c r="T144">
        <v>1.6586550073814301E-3</v>
      </c>
      <c r="U144" s="6">
        <v>8.1652581892952296E-4</v>
      </c>
      <c r="V144">
        <v>1.6702619280133899</v>
      </c>
      <c r="W144">
        <v>12.140157308880999</v>
      </c>
      <c r="X144">
        <v>8.8206367620404507</v>
      </c>
      <c r="Y144">
        <v>0.70832072776967203</v>
      </c>
      <c r="Z144">
        <v>1.1940680170881E-3</v>
      </c>
      <c r="AA144">
        <v>0.70832072776967203</v>
      </c>
      <c r="AB144" s="6">
        <v>4.3647671689227199E-4</v>
      </c>
    </row>
    <row r="145" spans="1:28" x14ac:dyDescent="0.45">
      <c r="A145" t="s">
        <v>283</v>
      </c>
      <c r="B145">
        <v>179</v>
      </c>
      <c r="C145">
        <v>179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5.9290968001170601</v>
      </c>
      <c r="N145">
        <v>1157.3620574687</v>
      </c>
      <c r="O145">
        <v>6801.7601328405899</v>
      </c>
      <c r="P145">
        <v>0</v>
      </c>
      <c r="Q145">
        <v>2.4147276188102099E-3</v>
      </c>
      <c r="R145">
        <v>4.5801657463497101E-3</v>
      </c>
      <c r="S145" s="6">
        <v>2.7413998501436799E-4</v>
      </c>
      <c r="T145">
        <v>2.5642505391952901E-3</v>
      </c>
      <c r="U145">
        <v>1.38541808051819E-3</v>
      </c>
      <c r="V145">
        <v>1.6867616517203099</v>
      </c>
      <c r="W145">
        <v>17.389750402378201</v>
      </c>
      <c r="X145">
        <v>5.9290968001170601</v>
      </c>
      <c r="Y145">
        <v>0.34095353083999402</v>
      </c>
      <c r="Z145" s="6">
        <v>8.2330990765019604E-4</v>
      </c>
      <c r="AA145">
        <v>0.34095353083999402</v>
      </c>
      <c r="AB145">
        <v>1.5400714519460399E-3</v>
      </c>
    </row>
    <row r="146" spans="1:28" x14ac:dyDescent="0.45">
      <c r="A146" t="s">
        <v>284</v>
      </c>
      <c r="B146">
        <v>180</v>
      </c>
      <c r="C146">
        <v>180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1.33872492224942</v>
      </c>
      <c r="N146">
        <v>1192.5762638020401</v>
      </c>
      <c r="O146">
        <v>6802.2978018427402</v>
      </c>
      <c r="P146">
        <v>0</v>
      </c>
      <c r="Q146">
        <v>2.9475923792708701E-3</v>
      </c>
      <c r="R146">
        <v>6.3814012434169499E-3</v>
      </c>
      <c r="S146" s="6">
        <v>5.32711876575758E-4</v>
      </c>
      <c r="T146">
        <v>2.3368296186610099E-3</v>
      </c>
      <c r="U146">
        <v>2.36767246492702E-3</v>
      </c>
      <c r="V146">
        <v>1.5267807926450401</v>
      </c>
      <c r="W146">
        <v>21.227195715236899</v>
      </c>
      <c r="X146">
        <v>9.9213970131775095</v>
      </c>
      <c r="Y146">
        <v>6.3066499230912704E-2</v>
      </c>
      <c r="Z146" s="6">
        <v>1.8589433252032999E-4</v>
      </c>
      <c r="AA146">
        <v>6.3066499230912704E-2</v>
      </c>
      <c r="AB146" s="6">
        <v>8.6862330179635202E-4</v>
      </c>
    </row>
    <row r="147" spans="1:28" x14ac:dyDescent="0.45">
      <c r="A147" t="s">
        <v>285</v>
      </c>
      <c r="B147">
        <v>181</v>
      </c>
      <c r="C147">
        <v>181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13.592697130526799</v>
      </c>
      <c r="N147">
        <v>1158.5230007918899</v>
      </c>
      <c r="O147">
        <v>6833.2950442021001</v>
      </c>
      <c r="P147">
        <v>0</v>
      </c>
      <c r="Q147">
        <v>2.4521779919981401E-3</v>
      </c>
      <c r="R147">
        <v>3.85391422697481E-3</v>
      </c>
      <c r="S147" s="6">
        <v>8.7797895063427102E-4</v>
      </c>
      <c r="T147">
        <v>2.3755553900114E-3</v>
      </c>
      <c r="U147">
        <v>1.0184222368378199E-3</v>
      </c>
      <c r="V147">
        <v>1.5663950102669799</v>
      </c>
      <c r="W147">
        <v>17.659450652269999</v>
      </c>
      <c r="X147">
        <v>13.592697130526799</v>
      </c>
      <c r="Y147">
        <v>0.76971234259653998</v>
      </c>
      <c r="Z147">
        <v>1.8874716666845699E-3</v>
      </c>
      <c r="AA147">
        <v>0.76971234259653998</v>
      </c>
      <c r="AB147" s="6">
        <v>3.96844157774316E-4</v>
      </c>
    </row>
    <row r="148" spans="1:28" x14ac:dyDescent="0.45">
      <c r="A148" t="s">
        <v>286</v>
      </c>
      <c r="B148">
        <v>182</v>
      </c>
      <c r="C148">
        <v>182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14.219278664193601</v>
      </c>
      <c r="N148">
        <v>1110.5637179205901</v>
      </c>
      <c r="O148">
        <v>6836.4802385870598</v>
      </c>
      <c r="P148">
        <v>0</v>
      </c>
      <c r="Q148">
        <v>2.7007319741717498E-3</v>
      </c>
      <c r="R148">
        <v>4.3952039855482501E-3</v>
      </c>
      <c r="S148">
        <v>1.6744018246197801E-3</v>
      </c>
      <c r="T148">
        <v>2.2699159170735399E-3</v>
      </c>
      <c r="U148">
        <v>1.04625504164045E-3</v>
      </c>
      <c r="V148">
        <v>1.6743491547448199</v>
      </c>
      <c r="W148">
        <v>19.449421362774402</v>
      </c>
      <c r="X148">
        <v>14.219278664193601</v>
      </c>
      <c r="Y148">
        <v>0.73109006170275503</v>
      </c>
      <c r="Z148">
        <v>1.9744783056398298E-3</v>
      </c>
      <c r="AA148">
        <v>0.73109006170275503</v>
      </c>
      <c r="AB148" s="6">
        <v>9.0078634204911895E-4</v>
      </c>
    </row>
    <row r="149" spans="1:28" x14ac:dyDescent="0.45">
      <c r="A149" t="s">
        <v>287</v>
      </c>
      <c r="B149">
        <v>183</v>
      </c>
      <c r="C149">
        <v>183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8.1469277910485491</v>
      </c>
      <c r="N149">
        <v>1175.14543461781</v>
      </c>
      <c r="O149">
        <v>6898.0900986404604</v>
      </c>
      <c r="P149">
        <v>0</v>
      </c>
      <c r="Q149">
        <v>1.7891714680942101E-3</v>
      </c>
      <c r="R149">
        <v>3.5715195001509901E-3</v>
      </c>
      <c r="S149" s="6">
        <v>8.1190442690814405E-4</v>
      </c>
      <c r="T149">
        <v>1.7206091435767699E-3</v>
      </c>
      <c r="U149">
        <v>1.01531228078597E-3</v>
      </c>
      <c r="V149">
        <v>1.7362675837107999</v>
      </c>
      <c r="W149">
        <v>12.8847846087688</v>
      </c>
      <c r="X149">
        <v>8.1469277910485491</v>
      </c>
      <c r="Y149">
        <v>0.63229056894781699</v>
      </c>
      <c r="Z149">
        <v>1.13127624550649E-3</v>
      </c>
      <c r="AA149">
        <v>0.63229056894781699</v>
      </c>
      <c r="AB149" s="6">
        <v>5.1568942892437904E-4</v>
      </c>
    </row>
    <row r="150" spans="1:28" x14ac:dyDescent="0.45">
      <c r="A150" t="s">
        <v>288</v>
      </c>
      <c r="B150">
        <v>184</v>
      </c>
      <c r="C150">
        <v>184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17.257488941059002</v>
      </c>
      <c r="N150">
        <v>1138.90973416408</v>
      </c>
      <c r="O150">
        <v>6851.4824321251299</v>
      </c>
      <c r="P150">
        <v>0</v>
      </c>
      <c r="Q150">
        <v>2.9646882753392198E-3</v>
      </c>
      <c r="R150">
        <v>6.8030579074923698E-3</v>
      </c>
      <c r="S150" s="6">
        <v>3.7694052230787998E-4</v>
      </c>
      <c r="T150">
        <v>1.5749920881057201E-3</v>
      </c>
      <c r="U150">
        <v>2.9180327889626601E-3</v>
      </c>
      <c r="V150">
        <v>1.5011065176555001</v>
      </c>
      <c r="W150">
        <v>21.350312444104301</v>
      </c>
      <c r="X150">
        <v>18.9285578389613</v>
      </c>
      <c r="Y150">
        <v>0.80830147035269495</v>
      </c>
      <c r="Z150">
        <v>2.3963618920940901E-3</v>
      </c>
      <c r="AA150">
        <v>0.80830147035269495</v>
      </c>
      <c r="AB150" s="6">
        <v>6.1146479803947298E-4</v>
      </c>
    </row>
    <row r="151" spans="1:28" x14ac:dyDescent="0.45">
      <c r="A151" t="s">
        <v>289</v>
      </c>
      <c r="B151">
        <v>185</v>
      </c>
      <c r="C151">
        <v>185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6.0222156563813796</v>
      </c>
      <c r="N151">
        <v>1200.17890238379</v>
      </c>
      <c r="O151">
        <v>6918.2485226000299</v>
      </c>
      <c r="P151">
        <v>0</v>
      </c>
      <c r="Q151">
        <v>1.2261110401494101E-3</v>
      </c>
      <c r="R151">
        <v>4.1803110604040896E-3</v>
      </c>
      <c r="S151" s="6">
        <v>9.0832560633583801E-5</v>
      </c>
      <c r="T151" s="6">
        <v>5.4153812324602801E-4</v>
      </c>
      <c r="U151">
        <v>1.5719426953475801E-3</v>
      </c>
      <c r="V151">
        <v>1.4768947873796701</v>
      </c>
      <c r="W151">
        <v>8.8298840779003793</v>
      </c>
      <c r="X151">
        <v>6.1757565632942697</v>
      </c>
      <c r="Y151">
        <v>0.68202658191786603</v>
      </c>
      <c r="Z151" s="6">
        <v>8.36240321764865E-4</v>
      </c>
      <c r="AA151">
        <v>0.68202658191786603</v>
      </c>
      <c r="AB151">
        <v>1.35087958994111E-3</v>
      </c>
    </row>
    <row r="152" spans="1:28" x14ac:dyDescent="0.45">
      <c r="A152" t="s">
        <v>290</v>
      </c>
      <c r="B152">
        <v>186</v>
      </c>
      <c r="C152">
        <v>186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2.24744153271901</v>
      </c>
      <c r="N152">
        <v>1222.3525943985401</v>
      </c>
      <c r="O152">
        <v>6903.1674776466798</v>
      </c>
      <c r="P152">
        <v>0</v>
      </c>
      <c r="Q152">
        <v>1.1212769077999301E-3</v>
      </c>
      <c r="R152">
        <v>3.6143400825873599E-3</v>
      </c>
      <c r="S152" s="6">
        <v>2.0637142180719801E-4</v>
      </c>
      <c r="T152" s="6">
        <v>7.7416336066429305E-4</v>
      </c>
      <c r="U152">
        <v>1.24958812108068E-3</v>
      </c>
      <c r="V152">
        <v>1.4737932511738301</v>
      </c>
      <c r="W152">
        <v>8.0749171901212993</v>
      </c>
      <c r="X152">
        <v>4.3381340001454598</v>
      </c>
      <c r="Y152">
        <v>0.27832378708087402</v>
      </c>
      <c r="Z152" s="6">
        <v>3.1207803534521002E-4</v>
      </c>
      <c r="AA152">
        <v>0.27832378708087402</v>
      </c>
      <c r="AB152">
        <v>1.47042091465936E-3</v>
      </c>
    </row>
    <row r="153" spans="1:28" x14ac:dyDescent="0.45">
      <c r="A153" t="s">
        <v>292</v>
      </c>
      <c r="B153">
        <v>188</v>
      </c>
      <c r="C153">
        <v>188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6.2477546729556703</v>
      </c>
      <c r="N153">
        <v>1223.6105834733601</v>
      </c>
      <c r="O153">
        <v>6932.7033535598803</v>
      </c>
      <c r="P153">
        <v>0</v>
      </c>
      <c r="Q153">
        <v>2.1462721882372598E-3</v>
      </c>
      <c r="R153">
        <v>5.7820276727208204E-3</v>
      </c>
      <c r="S153" s="6">
        <v>6.2237278180216505E-4</v>
      </c>
      <c r="T153">
        <v>1.91473672590063E-3</v>
      </c>
      <c r="U153">
        <v>1.88074705508536E-3</v>
      </c>
      <c r="V153">
        <v>1.5003317594528101</v>
      </c>
      <c r="W153">
        <v>15.456458673960899</v>
      </c>
      <c r="X153">
        <v>9.1909329369848596</v>
      </c>
      <c r="Y153">
        <v>0.40421643823763498</v>
      </c>
      <c r="Z153" s="6">
        <v>8.6755849941776196E-4</v>
      </c>
      <c r="AA153">
        <v>0.40421643823763498</v>
      </c>
      <c r="AB153" s="6">
        <v>8.4671217352652399E-4</v>
      </c>
    </row>
    <row r="154" spans="1:28" x14ac:dyDescent="0.45">
      <c r="A154" t="s">
        <v>293</v>
      </c>
      <c r="B154">
        <v>189</v>
      </c>
      <c r="C154">
        <v>189</v>
      </c>
      <c r="D154">
        <v>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6001.2808715000001</v>
      </c>
      <c r="K154">
        <v>0</v>
      </c>
      <c r="L154">
        <v>6001.2808715000001</v>
      </c>
      <c r="M154">
        <v>6.2982021633042402</v>
      </c>
      <c r="N154">
        <v>1095.3087480622701</v>
      </c>
      <c r="O154">
        <v>6966.8629323244204</v>
      </c>
      <c r="P154">
        <v>0</v>
      </c>
      <c r="Q154">
        <v>2.83585179276408E-3</v>
      </c>
      <c r="R154">
        <v>5.6708048250830199E-3</v>
      </c>
      <c r="S154" s="6">
        <v>4.2338183854744401E-4</v>
      </c>
      <c r="T154">
        <v>2.5455027736848899E-3</v>
      </c>
      <c r="U154">
        <v>2.07005804014766E-3</v>
      </c>
      <c r="V154">
        <v>1.48983232180277</v>
      </c>
      <c r="W154">
        <v>17.018743118324</v>
      </c>
      <c r="X154">
        <v>7.0061791158304603</v>
      </c>
      <c r="Y154">
        <v>0.37007445964226099</v>
      </c>
      <c r="Z154">
        <v>1.0494763198327E-3</v>
      </c>
      <c r="AA154">
        <v>0.37007445964226099</v>
      </c>
      <c r="AB154">
        <v>1.5969463795468201E-3</v>
      </c>
    </row>
    <row r="155" spans="1:28" x14ac:dyDescent="0.45">
      <c r="A155" t="s">
        <v>294</v>
      </c>
      <c r="B155">
        <v>190</v>
      </c>
      <c r="C155">
        <v>190</v>
      </c>
      <c r="D155">
        <v>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6001.2808715000001</v>
      </c>
      <c r="K155">
        <v>0</v>
      </c>
      <c r="L155">
        <v>6001.2808715000001</v>
      </c>
      <c r="M155">
        <v>6.6606361940425902</v>
      </c>
      <c r="N155">
        <v>1081.53198433273</v>
      </c>
      <c r="O155">
        <v>6987.9780046411897</v>
      </c>
      <c r="P155">
        <v>0</v>
      </c>
      <c r="Q155">
        <v>3.8317659671552799E-3</v>
      </c>
      <c r="R155">
        <v>8.1176305550342102E-3</v>
      </c>
      <c r="S155" s="6">
        <v>1.1170142135621401E-4</v>
      </c>
      <c r="T155">
        <v>5.0140687442747703E-3</v>
      </c>
      <c r="U155">
        <v>3.5516463333401102E-3</v>
      </c>
      <c r="V155">
        <v>1.39608852068583</v>
      </c>
      <c r="W155">
        <v>22.995503802753699</v>
      </c>
      <c r="X155">
        <v>13.373699268434599</v>
      </c>
      <c r="Y155">
        <v>0.28964950066651601</v>
      </c>
      <c r="Z155">
        <v>1.10986909905748E-3</v>
      </c>
      <c r="AA155">
        <v>0.28964950066651601</v>
      </c>
      <c r="AB155" s="6">
        <v>8.1084275996793796E-4</v>
      </c>
    </row>
    <row r="156" spans="1:28" x14ac:dyDescent="0.45">
      <c r="A156" t="s">
        <v>295</v>
      </c>
      <c r="B156">
        <v>191</v>
      </c>
      <c r="C156">
        <v>191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15.5086949698249</v>
      </c>
      <c r="N156">
        <v>1115.5982866490799</v>
      </c>
      <c r="O156">
        <v>6985.9540736041599</v>
      </c>
      <c r="P156">
        <v>0</v>
      </c>
      <c r="Q156">
        <v>2.9434305451742598E-3</v>
      </c>
      <c r="R156">
        <v>6.8871075056577804E-3</v>
      </c>
      <c r="S156" s="6">
        <v>7.8129172190690799E-4</v>
      </c>
      <c r="T156">
        <v>3.4665989932386601E-3</v>
      </c>
      <c r="U156">
        <v>2.3258972108563401E-3</v>
      </c>
      <c r="V156">
        <v>1.5606575352805001</v>
      </c>
      <c r="W156">
        <v>21.1972241128117</v>
      </c>
      <c r="X156">
        <v>15.5086949698249</v>
      </c>
      <c r="Y156">
        <v>0.73163801483097901</v>
      </c>
      <c r="Z156">
        <v>2.1535256808641601E-3</v>
      </c>
      <c r="AA156">
        <v>0.73163801483097901</v>
      </c>
      <c r="AB156">
        <v>1.1198521532662601E-3</v>
      </c>
    </row>
    <row r="157" spans="1:28" x14ac:dyDescent="0.45">
      <c r="A157" t="s">
        <v>1462</v>
      </c>
      <c r="B157">
        <v>192</v>
      </c>
      <c r="C157">
        <v>192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7201.5370457999998</v>
      </c>
      <c r="K157">
        <v>0</v>
      </c>
      <c r="L157">
        <v>7201.5370457999998</v>
      </c>
      <c r="M157">
        <v>25.584203068461498</v>
      </c>
      <c r="N157">
        <v>1145.4624529991399</v>
      </c>
      <c r="O157">
        <v>7040.9964364177504</v>
      </c>
      <c r="P157">
        <v>0</v>
      </c>
      <c r="Q157">
        <v>4.0860159419467499E-3</v>
      </c>
      <c r="R157">
        <v>7.0311263838684704E-3</v>
      </c>
      <c r="S157">
        <v>1.81630294748134E-3</v>
      </c>
      <c r="T157">
        <v>4.0641375438896796E-3</v>
      </c>
      <c r="U157">
        <v>1.7371584292519601E-3</v>
      </c>
      <c r="V157">
        <v>1.6861758913312599</v>
      </c>
      <c r="W157">
        <v>29.425595175658898</v>
      </c>
      <c r="X157">
        <v>25.8727410303601</v>
      </c>
      <c r="Y157">
        <v>0.86945405575432499</v>
      </c>
      <c r="Z157">
        <v>3.55260313260243E-3</v>
      </c>
      <c r="AA157">
        <v>0.86945405575432499</v>
      </c>
      <c r="AB157" s="6">
        <v>4.9483265226742601E-4</v>
      </c>
    </row>
    <row r="158" spans="1:28" x14ac:dyDescent="0.45">
      <c r="A158" t="s">
        <v>296</v>
      </c>
      <c r="B158">
        <v>193</v>
      </c>
      <c r="C158">
        <v>193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6001.2808715000001</v>
      </c>
      <c r="K158">
        <v>0</v>
      </c>
      <c r="L158">
        <v>6001.2808715000001</v>
      </c>
      <c r="M158">
        <v>14.4247869156502</v>
      </c>
      <c r="N158">
        <v>1186.64005749071</v>
      </c>
      <c r="O158">
        <v>7059.4130279721103</v>
      </c>
      <c r="P158">
        <v>0</v>
      </c>
      <c r="Q158">
        <v>2.4256306848960598E-3</v>
      </c>
      <c r="R158">
        <v>5.97015167253307E-3</v>
      </c>
      <c r="S158" s="6">
        <v>8.6188626460543996E-4</v>
      </c>
      <c r="T158">
        <v>2.0477101900358702E-3</v>
      </c>
      <c r="U158">
        <v>2.08888370246448E-3</v>
      </c>
      <c r="V158">
        <v>1.22781378030776</v>
      </c>
      <c r="W158">
        <v>14.556891030590201</v>
      </c>
      <c r="X158">
        <v>14.4247869156502</v>
      </c>
      <c r="Y158">
        <v>0.99092497741018903</v>
      </c>
      <c r="Z158">
        <v>2.4036180316361002E-3</v>
      </c>
      <c r="AA158">
        <v>0.99092497741018903</v>
      </c>
      <c r="AB158" s="6">
        <v>1.4270400909138E-4</v>
      </c>
    </row>
    <row r="159" spans="1:28" x14ac:dyDescent="0.45">
      <c r="A159" t="s">
        <v>297</v>
      </c>
      <c r="B159">
        <v>194</v>
      </c>
      <c r="C159">
        <v>194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10.011059900949499</v>
      </c>
      <c r="N159">
        <v>1174.6358827415099</v>
      </c>
      <c r="O159">
        <v>7051.5459457550296</v>
      </c>
      <c r="P159">
        <v>0</v>
      </c>
      <c r="Q159">
        <v>1.45374406075236E-3</v>
      </c>
      <c r="R159">
        <v>3.5026757253244999E-3</v>
      </c>
      <c r="S159" s="6">
        <v>4.4310074261395799E-4</v>
      </c>
      <c r="T159">
        <v>1.46770507030246E-3</v>
      </c>
      <c r="U159">
        <v>1.1460665940276301E-3</v>
      </c>
      <c r="V159">
        <v>1.2684836047036301</v>
      </c>
      <c r="W159">
        <v>10.4691917086198</v>
      </c>
      <c r="X159">
        <v>10.011059900949499</v>
      </c>
      <c r="Y159">
        <v>0.95624000205353299</v>
      </c>
      <c r="Z159">
        <v>1.39012822363915E-3</v>
      </c>
      <c r="AA159">
        <v>0.95624000205353299</v>
      </c>
      <c r="AB159" s="6">
        <v>3.6134963720966401E-4</v>
      </c>
    </row>
    <row r="160" spans="1:28" x14ac:dyDescent="0.45">
      <c r="A160" t="s">
        <v>299</v>
      </c>
      <c r="B160">
        <v>196</v>
      </c>
      <c r="C160">
        <v>196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16.148111762123499</v>
      </c>
      <c r="N160">
        <v>1144.9641489278499</v>
      </c>
      <c r="O160">
        <v>7108.8714826551904</v>
      </c>
      <c r="P160">
        <v>0</v>
      </c>
      <c r="Q160">
        <v>2.3778338932226202E-3</v>
      </c>
      <c r="R160">
        <v>4.5760784745536203E-3</v>
      </c>
      <c r="S160" s="6">
        <v>7.8289803300221096E-5</v>
      </c>
      <c r="T160">
        <v>3.4702977603232299E-3</v>
      </c>
      <c r="U160">
        <v>1.8394936197004201E-3</v>
      </c>
      <c r="V160">
        <v>1.6740791116442</v>
      </c>
      <c r="W160">
        <v>17.124058870801498</v>
      </c>
      <c r="X160">
        <v>16.148111762123499</v>
      </c>
      <c r="Y160">
        <v>0.943007255695545</v>
      </c>
      <c r="Z160">
        <v>2.2423146141477201E-3</v>
      </c>
      <c r="AA160">
        <v>0.943007255695546</v>
      </c>
      <c r="AB160" s="6">
        <v>4.28085036785774E-4</v>
      </c>
    </row>
    <row r="161" spans="1:28" x14ac:dyDescent="0.45">
      <c r="A161" t="s">
        <v>1463</v>
      </c>
      <c r="B161">
        <v>197</v>
      </c>
      <c r="C161">
        <v>197</v>
      </c>
      <c r="D161">
        <v>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6001.2808715000001</v>
      </c>
      <c r="K161">
        <v>1200.2561743000001</v>
      </c>
      <c r="L161">
        <v>7201.5370457999998</v>
      </c>
      <c r="M161">
        <v>25.009653857331202</v>
      </c>
      <c r="N161">
        <v>1173.2747078771299</v>
      </c>
      <c r="O161">
        <v>7230.6720362300402</v>
      </c>
      <c r="P161">
        <v>0</v>
      </c>
      <c r="Q161">
        <v>4.4110177748912299E-3</v>
      </c>
      <c r="R161">
        <v>9.4527427601167301E-3</v>
      </c>
      <c r="S161" s="6">
        <v>4.2322329962962203E-4</v>
      </c>
      <c r="T161">
        <v>5.1744133099842502E-3</v>
      </c>
      <c r="U161">
        <v>3.7345611307989901E-3</v>
      </c>
      <c r="V161">
        <v>1.6163829962412499</v>
      </c>
      <c r="W161">
        <v>26.471756596301201</v>
      </c>
      <c r="X161">
        <v>25.009653857331202</v>
      </c>
      <c r="Y161">
        <v>0.94476744549795799</v>
      </c>
      <c r="Z161">
        <v>4.1673859952300798E-3</v>
      </c>
      <c r="AA161">
        <v>0.94476744549795799</v>
      </c>
      <c r="AB161" s="6">
        <v>3.0267630512488498E-4</v>
      </c>
    </row>
    <row r="162" spans="1:28" x14ac:dyDescent="0.45">
      <c r="A162" t="s">
        <v>300</v>
      </c>
      <c r="B162">
        <v>198</v>
      </c>
      <c r="C162">
        <v>198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1.2487187183330499</v>
      </c>
      <c r="N162">
        <v>1212.0069634103099</v>
      </c>
      <c r="O162">
        <v>7241.5327559115703</v>
      </c>
      <c r="P162">
        <v>0</v>
      </c>
      <c r="Q162">
        <v>1.2957462233323699E-3</v>
      </c>
      <c r="R162">
        <v>2.4323698463882002E-3</v>
      </c>
      <c r="S162" s="6">
        <v>4.2444541600104499E-4</v>
      </c>
      <c r="T162">
        <v>1.38753595022777E-3</v>
      </c>
      <c r="U162" s="6">
        <v>7.6640188912296904E-4</v>
      </c>
      <c r="V162">
        <v>1.6268578427178499</v>
      </c>
      <c r="W162">
        <v>9.3313644292835498</v>
      </c>
      <c r="X162">
        <v>2.9602474835814601</v>
      </c>
      <c r="Y162">
        <v>0.133819521013919</v>
      </c>
      <c r="Z162" s="6">
        <v>1.73396138961933E-4</v>
      </c>
      <c r="AA162">
        <v>0.133819521013919</v>
      </c>
      <c r="AB162">
        <v>1.3616912800211501E-3</v>
      </c>
    </row>
    <row r="163" spans="1:28" x14ac:dyDescent="0.45">
      <c r="A163" t="s">
        <v>302</v>
      </c>
      <c r="B163">
        <v>200</v>
      </c>
      <c r="C163">
        <v>200</v>
      </c>
      <c r="D163">
        <v>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6001.2808715000001</v>
      </c>
      <c r="K163">
        <v>1200.2561743000001</v>
      </c>
      <c r="L163">
        <v>7201.5370457999998</v>
      </c>
      <c r="M163">
        <v>7.8500169430574296</v>
      </c>
      <c r="N163">
        <v>1110.1578503768501</v>
      </c>
      <c r="O163">
        <v>7324.2041491035598</v>
      </c>
      <c r="P163">
        <v>0</v>
      </c>
      <c r="Q163">
        <v>1.3166728270206599E-3</v>
      </c>
      <c r="R163">
        <v>3.7775827977629701E-3</v>
      </c>
      <c r="S163" s="6">
        <v>5.0585114063136699E-4</v>
      </c>
      <c r="T163" s="6">
        <v>6.8035003203811601E-4</v>
      </c>
      <c r="U163">
        <v>1.38698044396E-3</v>
      </c>
      <c r="V163">
        <v>1.29802554845809</v>
      </c>
      <c r="W163">
        <v>7.9017234508229199</v>
      </c>
      <c r="X163">
        <v>7.8500169430574296</v>
      </c>
      <c r="Y163">
        <v>0.99345629999742602</v>
      </c>
      <c r="Z163">
        <v>1.30805691503909E-3</v>
      </c>
      <c r="AA163">
        <v>0.99345629999742602</v>
      </c>
      <c r="AB163" s="6">
        <v>1.54215453558142E-4</v>
      </c>
    </row>
    <row r="164" spans="1:28" x14ac:dyDescent="0.45">
      <c r="A164" t="s">
        <v>303</v>
      </c>
      <c r="B164">
        <v>201</v>
      </c>
      <c r="C164">
        <v>201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4.4073902704667498</v>
      </c>
      <c r="N164">
        <v>1199.33327060029</v>
      </c>
      <c r="O164">
        <v>7348.5573640991197</v>
      </c>
      <c r="P164">
        <v>0</v>
      </c>
      <c r="Q164">
        <v>2.3404342570137698E-3</v>
      </c>
      <c r="R164">
        <v>4.9369260223371203E-3</v>
      </c>
      <c r="S164" s="6">
        <v>4.7374312199761198E-4</v>
      </c>
      <c r="T164">
        <v>1.9859295093372499E-3</v>
      </c>
      <c r="U164">
        <v>1.8771297683028701E-3</v>
      </c>
      <c r="V164">
        <v>1.4586855513708901</v>
      </c>
      <c r="W164">
        <v>16.854724005144</v>
      </c>
      <c r="X164">
        <v>5.1714410795409602</v>
      </c>
      <c r="Y164">
        <v>0.26149287695969398</v>
      </c>
      <c r="Z164" s="6">
        <v>6.1200688720155604E-4</v>
      </c>
      <c r="AA164">
        <v>0.26149287695969398</v>
      </c>
      <c r="AB164">
        <v>1.25648603693988E-3</v>
      </c>
    </row>
    <row r="165" spans="1:28" x14ac:dyDescent="0.45">
      <c r="A165" t="s">
        <v>304</v>
      </c>
      <c r="B165">
        <v>202</v>
      </c>
      <c r="C165">
        <v>202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3.9733056759862801</v>
      </c>
      <c r="N165">
        <v>1051.5216678506699</v>
      </c>
      <c r="O165">
        <v>7411.9540814955499</v>
      </c>
      <c r="P165">
        <v>0</v>
      </c>
      <c r="Q165">
        <v>1.9143295211203799E-3</v>
      </c>
      <c r="R165">
        <v>4.15517749030022E-3</v>
      </c>
      <c r="S165" s="6">
        <v>4.9654686112994399E-4</v>
      </c>
      <c r="T165">
        <v>1.4832602672945499E-3</v>
      </c>
      <c r="U165">
        <v>1.58269091573134E-3</v>
      </c>
      <c r="V165">
        <v>1.5228807074683</v>
      </c>
      <c r="W165">
        <v>13.7861149642169</v>
      </c>
      <c r="X165">
        <v>5.0476682339518097</v>
      </c>
      <c r="Y165">
        <v>0.28821068780431103</v>
      </c>
      <c r="Z165" s="6">
        <v>5.5173022796620196E-4</v>
      </c>
      <c r="AA165">
        <v>0.28821068780431103</v>
      </c>
      <c r="AB165">
        <v>1.4408483553064999E-3</v>
      </c>
    </row>
    <row r="166" spans="1:28" x14ac:dyDescent="0.45">
      <c r="A166" t="s">
        <v>305</v>
      </c>
      <c r="B166">
        <v>203</v>
      </c>
      <c r="C166">
        <v>203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10.7724745882633</v>
      </c>
      <c r="N166">
        <v>1071.40635464005</v>
      </c>
      <c r="O166">
        <v>7422.8454043502697</v>
      </c>
      <c r="P166">
        <v>0</v>
      </c>
      <c r="Q166">
        <v>1.7084196247865501E-3</v>
      </c>
      <c r="R166">
        <v>3.23834096921931E-3</v>
      </c>
      <c r="S166" s="6">
        <v>6.6408634466823702E-4</v>
      </c>
      <c r="T166">
        <v>2.0765704841920998E-3</v>
      </c>
      <c r="U166" s="6">
        <v>9.9659625702967791E-4</v>
      </c>
      <c r="V166">
        <v>1.48482542378561</v>
      </c>
      <c r="W166">
        <v>12.303247217672</v>
      </c>
      <c r="X166">
        <v>10.7724745882633</v>
      </c>
      <c r="Y166">
        <v>0.87557978781325696</v>
      </c>
      <c r="Z166">
        <v>1.4958576925666099E-3</v>
      </c>
      <c r="AA166">
        <v>0.87557978781325696</v>
      </c>
      <c r="AB166" s="6">
        <v>4.4167954525783497E-4</v>
      </c>
    </row>
    <row r="167" spans="1:28" x14ac:dyDescent="0.45">
      <c r="A167" t="s">
        <v>306</v>
      </c>
      <c r="B167">
        <v>204</v>
      </c>
      <c r="C167">
        <v>204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12.9552444010433</v>
      </c>
      <c r="N167">
        <v>1094.9151225159201</v>
      </c>
      <c r="O167">
        <v>7422.6826005439398</v>
      </c>
      <c r="P167">
        <v>0</v>
      </c>
      <c r="Q167">
        <v>2.3171249001282699E-3</v>
      </c>
      <c r="R167">
        <v>4.3180213226381601E-3</v>
      </c>
      <c r="S167" s="6">
        <v>3.2827713270363099E-4</v>
      </c>
      <c r="T167">
        <v>2.9498074522663902E-3</v>
      </c>
      <c r="U167">
        <v>1.6977788890323101E-3</v>
      </c>
      <c r="V167">
        <v>1.5458678518022799</v>
      </c>
      <c r="W167">
        <v>16.686860808019301</v>
      </c>
      <c r="X167">
        <v>12.9552444010433</v>
      </c>
      <c r="Y167">
        <v>0.77637397171895395</v>
      </c>
      <c r="Z167">
        <v>1.79895546168147E-3</v>
      </c>
      <c r="AA167">
        <v>0.77637397171895395</v>
      </c>
      <c r="AB167">
        <v>1.4806221136662999E-3</v>
      </c>
    </row>
    <row r="168" spans="1:28" x14ac:dyDescent="0.45">
      <c r="A168" t="s">
        <v>307</v>
      </c>
      <c r="B168">
        <v>205</v>
      </c>
      <c r="C168">
        <v>205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11.894534253631999</v>
      </c>
      <c r="N168">
        <v>1191.21554621367</v>
      </c>
      <c r="O168">
        <v>7532.5728817753998</v>
      </c>
      <c r="P168">
        <v>0</v>
      </c>
      <c r="Q168">
        <v>2.0404264824546402E-3</v>
      </c>
      <c r="R168">
        <v>4.3616605625932904E-3</v>
      </c>
      <c r="S168" s="6">
        <v>4.4874850038799201E-4</v>
      </c>
      <c r="T168">
        <v>2.2548692975083401E-3</v>
      </c>
      <c r="U168">
        <v>1.45996182665918E-3</v>
      </c>
      <c r="V168">
        <v>1.56873037133898</v>
      </c>
      <c r="W168">
        <v>14.694206902628499</v>
      </c>
      <c r="X168">
        <v>11.894534253631999</v>
      </c>
      <c r="Y168">
        <v>0.80947099305538905</v>
      </c>
      <c r="Z168">
        <v>1.65166605100907E-3</v>
      </c>
      <c r="AA168">
        <v>0.80947099305538905</v>
      </c>
      <c r="AB168">
        <v>1.08345893502448E-3</v>
      </c>
    </row>
    <row r="169" spans="1:28" x14ac:dyDescent="0.45">
      <c r="A169" t="s">
        <v>308</v>
      </c>
      <c r="B169">
        <v>206</v>
      </c>
      <c r="C169">
        <v>206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6.7180792895843</v>
      </c>
      <c r="N169">
        <v>1201.7881218135301</v>
      </c>
      <c r="O169">
        <v>7495.4933605173401</v>
      </c>
      <c r="P169">
        <v>0</v>
      </c>
      <c r="Q169">
        <v>3.39540894439008E-3</v>
      </c>
      <c r="R169">
        <v>5.7759894145040904E-3</v>
      </c>
      <c r="S169">
        <v>1.10584384937562E-3</v>
      </c>
      <c r="T169">
        <v>3.7361961207960301E-3</v>
      </c>
      <c r="U169">
        <v>1.8872766086894901E-3</v>
      </c>
      <c r="V169">
        <v>1.6455397094999</v>
      </c>
      <c r="W169">
        <v>24.452163298665798</v>
      </c>
      <c r="X169">
        <v>13.685077358367399</v>
      </c>
      <c r="Y169">
        <v>0.27474376019527202</v>
      </c>
      <c r="Z169" s="6">
        <v>9.3286742078239296E-4</v>
      </c>
      <c r="AA169">
        <v>0.27474376019527202</v>
      </c>
      <c r="AB169">
        <v>1.0143853534584301E-3</v>
      </c>
    </row>
    <row r="170" spans="1:28" x14ac:dyDescent="0.45">
      <c r="A170" t="s">
        <v>309</v>
      </c>
      <c r="B170">
        <v>207</v>
      </c>
      <c r="C170">
        <v>207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12.3471726395129</v>
      </c>
      <c r="N170">
        <v>1162.8311836969101</v>
      </c>
      <c r="O170">
        <v>7556.6344111018898</v>
      </c>
      <c r="P170">
        <v>0</v>
      </c>
      <c r="Q170">
        <v>2.0039399672258998E-3</v>
      </c>
      <c r="R170">
        <v>2.73503781104958E-3</v>
      </c>
      <c r="S170" s="6">
        <v>1.9233220449659501E-4</v>
      </c>
      <c r="T170">
        <v>2.6222989960556099E-3</v>
      </c>
      <c r="U170">
        <v>1.04702534134752E-3</v>
      </c>
      <c r="V170">
        <v>1.5252766779490801</v>
      </c>
      <c r="W170">
        <v>14.4314479115365</v>
      </c>
      <c r="X170">
        <v>12.5734155797235</v>
      </c>
      <c r="Y170">
        <v>0.85557407095947502</v>
      </c>
      <c r="Z170">
        <v>1.71451907571786E-3</v>
      </c>
      <c r="AA170">
        <v>0.85557407095947502</v>
      </c>
      <c r="AB170">
        <v>1.0156511594225099E-3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8043-8706-41B9-AD5A-986360A10DF0}">
  <sheetPr>
    <tabColor rgb="FF0070C0"/>
  </sheetPr>
  <dimension ref="A1:AH411"/>
  <sheetViews>
    <sheetView topLeftCell="V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6001.2808715000001</v>
      </c>
      <c r="K5">
        <v>1200.2561743000001</v>
      </c>
      <c r="L5">
        <v>7201.5370457999998</v>
      </c>
      <c r="M5">
        <v>8.6637197621386992</v>
      </c>
      <c r="N5">
        <v>555.40510530128699</v>
      </c>
      <c r="O5">
        <v>3279.7790308554199</v>
      </c>
      <c r="P5">
        <v>0</v>
      </c>
      <c r="Q5">
        <v>2.7121722266858698E-3</v>
      </c>
      <c r="R5">
        <v>5.4277840922790296E-3</v>
      </c>
      <c r="S5" s="6">
        <v>4.3246463946804001E-4</v>
      </c>
      <c r="T5">
        <v>2.3628989296701299E-3</v>
      </c>
      <c r="U5">
        <v>1.9349171510162401E-3</v>
      </c>
      <c r="V5">
        <v>1.40084201097488</v>
      </c>
      <c r="W5">
        <v>16.276507304223401</v>
      </c>
      <c r="X5">
        <v>8.6637197621386992</v>
      </c>
      <c r="Y5">
        <v>0.53228371420265297</v>
      </c>
      <c r="Z5">
        <v>1.4436451063776299E-3</v>
      </c>
      <c r="AA5">
        <v>0.53228371420265297</v>
      </c>
      <c r="AB5" s="6">
        <v>6.7122193661222197E-4</v>
      </c>
      <c r="AD5" t="s">
        <v>10</v>
      </c>
      <c r="AE5">
        <f>QUARTILE(W4_L!M5:M411,3)</f>
        <v>17.16028505117805</v>
      </c>
      <c r="AF5">
        <f>QUARTILE(W4_L!W5:W411,3)</f>
        <v>22.080170358032248</v>
      </c>
      <c r="AG5">
        <f>QUARTILE(W4_L!Q5:Q411,3)</f>
        <v>3.2367119146523952E-3</v>
      </c>
      <c r="AH5">
        <f>QUARTILE(W4_L!AA5:AA411,3)</f>
        <v>0.89226757069634255</v>
      </c>
    </row>
    <row r="6" spans="1:34" x14ac:dyDescent="0.45">
      <c r="A6" t="s">
        <v>109</v>
      </c>
      <c r="B6">
        <v>3</v>
      </c>
      <c r="C6">
        <v>3</v>
      </c>
      <c r="D6">
        <v>6</v>
      </c>
      <c r="E6">
        <v>1</v>
      </c>
      <c r="F6">
        <v>0</v>
      </c>
      <c r="G6">
        <v>0</v>
      </c>
      <c r="H6">
        <v>0</v>
      </c>
      <c r="I6">
        <v>1</v>
      </c>
      <c r="J6">
        <v>7201.5370457999998</v>
      </c>
      <c r="K6">
        <v>0</v>
      </c>
      <c r="L6">
        <v>7201.5370457999998</v>
      </c>
      <c r="M6">
        <v>16.295087210998201</v>
      </c>
      <c r="N6">
        <v>794.69793833642495</v>
      </c>
      <c r="O6">
        <v>3270.5731670761902</v>
      </c>
      <c r="P6">
        <v>0</v>
      </c>
      <c r="Q6">
        <v>2.5126068549278699E-3</v>
      </c>
      <c r="R6">
        <v>5.4912198388967701E-3</v>
      </c>
      <c r="S6" s="6">
        <v>3.05058256030424E-4</v>
      </c>
      <c r="T6">
        <v>2.5472797365171901E-3</v>
      </c>
      <c r="U6">
        <v>2.0500924813402301E-3</v>
      </c>
      <c r="V6">
        <v>1.4172692100207001</v>
      </c>
      <c r="W6">
        <v>18.1362476875025</v>
      </c>
      <c r="X6">
        <v>16.295087210998201</v>
      </c>
      <c r="Y6">
        <v>0.89848173071803705</v>
      </c>
      <c r="Z6">
        <v>2.2627235140728302E-3</v>
      </c>
      <c r="AA6">
        <v>0.90054817355729</v>
      </c>
      <c r="AB6" s="6">
        <v>6.2181998314065799E-4</v>
      </c>
      <c r="AD6" t="s">
        <v>11</v>
      </c>
      <c r="AE6">
        <f>QUARTILE(W4_L!M5:M411,2)</f>
        <v>13.360398210474999</v>
      </c>
      <c r="AF6">
        <f>QUARTILE(W4_L!W5:W411,2)</f>
        <v>18.294438486325099</v>
      </c>
      <c r="AG6">
        <f>QUARTILE(W4_L!Q5:Q411,2)</f>
        <v>2.6337834242405301E-3</v>
      </c>
      <c r="AH6">
        <f>QUARTILE(W4_L!AA5:AA411,2)</f>
        <v>0.79070677981374304</v>
      </c>
    </row>
    <row r="7" spans="1:34" x14ac:dyDescent="0.45">
      <c r="A7" t="s">
        <v>111</v>
      </c>
      <c r="B7">
        <v>5</v>
      </c>
      <c r="C7">
        <v>5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9.4956951726713594</v>
      </c>
      <c r="N7">
        <v>247.32107138320299</v>
      </c>
      <c r="O7">
        <v>3291.9584677166999</v>
      </c>
      <c r="P7">
        <v>0</v>
      </c>
      <c r="Q7">
        <v>1.77559973512794E-3</v>
      </c>
      <c r="R7">
        <v>2.87650752784699E-3</v>
      </c>
      <c r="S7" s="6">
        <v>4.8316406356219198E-4</v>
      </c>
      <c r="T7">
        <v>2.0897252649301401E-3</v>
      </c>
      <c r="U7" s="6">
        <v>8.7889421782431205E-4</v>
      </c>
      <c r="V7">
        <v>1.46752882003784</v>
      </c>
      <c r="W7">
        <v>12.787047271036499</v>
      </c>
      <c r="X7">
        <v>9.4956951726713594</v>
      </c>
      <c r="Y7">
        <v>0.74260264871153303</v>
      </c>
      <c r="Z7">
        <v>1.31856506635751E-3</v>
      </c>
      <c r="AA7">
        <v>0.74260264871153403</v>
      </c>
      <c r="AB7" s="6">
        <v>4.4036242368852602E-4</v>
      </c>
      <c r="AD7" t="s">
        <v>12</v>
      </c>
      <c r="AE7">
        <f>QUARTILE(W4_L!M5:M411,1)</f>
        <v>8.9264550939110237</v>
      </c>
      <c r="AF7">
        <f>QUARTILE(W4_L!W5:W411,1)</f>
        <v>14.5895224434643</v>
      </c>
      <c r="AG7">
        <f>QUARTILE(W4_L!Q5:Q411,1)</f>
        <v>2.1205254495938247E-3</v>
      </c>
      <c r="AH7">
        <f>QUARTILE(W4_L!AA5:AA411,1)</f>
        <v>0.63646551571584253</v>
      </c>
    </row>
    <row r="8" spans="1:34" x14ac:dyDescent="0.45">
      <c r="A8" t="s">
        <v>113</v>
      </c>
      <c r="B8">
        <v>8</v>
      </c>
      <c r="C8">
        <v>8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13.985971810685699</v>
      </c>
      <c r="N8">
        <v>750.27260168737098</v>
      </c>
      <c r="O8">
        <v>3295.0663456219499</v>
      </c>
      <c r="P8">
        <v>0</v>
      </c>
      <c r="Q8">
        <v>2.03104580709677E-3</v>
      </c>
      <c r="R8">
        <v>6.4445484008599403E-3</v>
      </c>
      <c r="S8" s="6">
        <v>3.0848025091780002E-4</v>
      </c>
      <c r="T8">
        <v>1.4857271763142001E-3</v>
      </c>
      <c r="U8">
        <v>2.4101540328173498E-3</v>
      </c>
      <c r="V8">
        <v>1.46020596367972</v>
      </c>
      <c r="W8">
        <v>14.6266516215242</v>
      </c>
      <c r="X8">
        <v>13.985971810685699</v>
      </c>
      <c r="Y8">
        <v>0.95619778009235701</v>
      </c>
      <c r="Z8">
        <v>1.9420814920118299E-3</v>
      </c>
      <c r="AA8">
        <v>0.95619778009235701</v>
      </c>
      <c r="AB8" s="6">
        <v>3.7714452638480298E-4</v>
      </c>
    </row>
    <row r="9" spans="1:34" x14ac:dyDescent="0.45">
      <c r="A9" t="s">
        <v>115</v>
      </c>
      <c r="B9">
        <v>10</v>
      </c>
      <c r="C9">
        <v>10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13.809026596357301</v>
      </c>
      <c r="N9">
        <v>436.58341005878702</v>
      </c>
      <c r="O9">
        <v>3311.1872922663802</v>
      </c>
      <c r="P9">
        <v>0</v>
      </c>
      <c r="Q9">
        <v>2.0569461152942698E-3</v>
      </c>
      <c r="R9">
        <v>6.2176732027408501E-3</v>
      </c>
      <c r="S9" s="6">
        <v>1.7129096147643701E-4</v>
      </c>
      <c r="T9">
        <v>1.39370320789332E-3</v>
      </c>
      <c r="U9">
        <v>2.3406070985453301E-3</v>
      </c>
      <c r="V9">
        <v>1.51043648379189</v>
      </c>
      <c r="W9">
        <v>14.813173650506</v>
      </c>
      <c r="X9">
        <v>13.809026596357301</v>
      </c>
      <c r="Y9">
        <v>0.93221256444837297</v>
      </c>
      <c r="Z9">
        <v>1.91751101307059E-3</v>
      </c>
      <c r="AA9">
        <v>0.93221256444837297</v>
      </c>
      <c r="AB9" s="6">
        <v>9.3659258073077204E-4</v>
      </c>
    </row>
    <row r="10" spans="1:34" x14ac:dyDescent="0.45">
      <c r="A10" t="s">
        <v>118</v>
      </c>
      <c r="B10">
        <v>13</v>
      </c>
      <c r="C10">
        <v>13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10.2256161070746</v>
      </c>
      <c r="N10">
        <v>790.43302010191996</v>
      </c>
      <c r="O10">
        <v>3324.54993254289</v>
      </c>
      <c r="P10">
        <v>0</v>
      </c>
      <c r="Q10">
        <v>1.7491784992292099E-3</v>
      </c>
      <c r="R10">
        <v>5.5397852340745299E-3</v>
      </c>
      <c r="S10" s="6">
        <v>1.10451802214269E-4</v>
      </c>
      <c r="T10">
        <v>1.0868408870590501E-3</v>
      </c>
      <c r="U10">
        <v>2.0090824913203699E-3</v>
      </c>
      <c r="V10">
        <v>1.3612369128635899</v>
      </c>
      <c r="W10">
        <v>12.596773761915999</v>
      </c>
      <c r="X10">
        <v>10.795278737518499</v>
      </c>
      <c r="Y10">
        <v>0.81176468676367297</v>
      </c>
      <c r="Z10">
        <v>1.4199213365205601E-3</v>
      </c>
      <c r="AA10">
        <v>0.81176468676367297</v>
      </c>
      <c r="AB10" s="6">
        <v>6.5860165093061299E-4</v>
      </c>
    </row>
    <row r="11" spans="1:34" x14ac:dyDescent="0.45">
      <c r="A11" t="s">
        <v>119</v>
      </c>
      <c r="B11">
        <v>14</v>
      </c>
      <c r="C11">
        <v>14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19.454458426075199</v>
      </c>
      <c r="N11">
        <v>558.52995122165396</v>
      </c>
      <c r="O11">
        <v>3319.2743224224</v>
      </c>
      <c r="P11">
        <v>0</v>
      </c>
      <c r="Q11">
        <v>3.2560435063815102E-3</v>
      </c>
      <c r="R11">
        <v>9.1131688838868592E-3</v>
      </c>
      <c r="S11">
        <v>1.1795378374294899E-3</v>
      </c>
      <c r="T11">
        <v>2.2036161221183899E-3</v>
      </c>
      <c r="U11">
        <v>3.1525651059014499E-3</v>
      </c>
      <c r="V11">
        <v>1.4066361188888501</v>
      </c>
      <c r="W11">
        <v>23.448517933942998</v>
      </c>
      <c r="X11">
        <v>19.454458426075199</v>
      </c>
      <c r="Y11">
        <v>0.82966686768351505</v>
      </c>
      <c r="Z11">
        <v>2.7014314169807999E-3</v>
      </c>
      <c r="AA11">
        <v>0.82966686768351405</v>
      </c>
      <c r="AB11">
        <v>1.0248994652693E-3</v>
      </c>
    </row>
    <row r="12" spans="1:34" x14ac:dyDescent="0.45">
      <c r="A12" t="s">
        <v>121</v>
      </c>
      <c r="B12">
        <v>16</v>
      </c>
      <c r="C12">
        <v>16</v>
      </c>
      <c r="D12">
        <v>6</v>
      </c>
      <c r="E12">
        <v>0</v>
      </c>
      <c r="F12">
        <v>0</v>
      </c>
      <c r="G12">
        <v>0</v>
      </c>
      <c r="H12">
        <v>0</v>
      </c>
      <c r="I12">
        <v>0</v>
      </c>
      <c r="J12">
        <v>6001.2808715000001</v>
      </c>
      <c r="K12">
        <v>1200.2561743000001</v>
      </c>
      <c r="L12">
        <v>7201.5370457999998</v>
      </c>
      <c r="M12">
        <v>8.3681522110422204</v>
      </c>
      <c r="N12">
        <v>613.01969612786399</v>
      </c>
      <c r="O12">
        <v>3333.9431115996299</v>
      </c>
      <c r="P12">
        <v>0</v>
      </c>
      <c r="Q12">
        <v>2.4932508616751399E-3</v>
      </c>
      <c r="R12">
        <v>5.4793628453940202E-3</v>
      </c>
      <c r="S12">
        <v>1.1926735011207499E-3</v>
      </c>
      <c r="T12">
        <v>1.9033092539205E-3</v>
      </c>
      <c r="U12">
        <v>1.7342145046976101E-3</v>
      </c>
      <c r="V12">
        <v>1.3415978749593001</v>
      </c>
      <c r="W12">
        <v>14.9626987040219</v>
      </c>
      <c r="X12">
        <v>10.623849869595499</v>
      </c>
      <c r="Y12">
        <v>0.55926757442445096</v>
      </c>
      <c r="Z12">
        <v>1.3943943618407301E-3</v>
      </c>
      <c r="AA12">
        <v>0.55926757442445096</v>
      </c>
      <c r="AB12">
        <v>1.23595258651028E-3</v>
      </c>
    </row>
    <row r="13" spans="1:34" x14ac:dyDescent="0.45">
      <c r="A13" t="s">
        <v>122</v>
      </c>
      <c r="B13">
        <v>18</v>
      </c>
      <c r="C13">
        <v>18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23.827726180372299</v>
      </c>
      <c r="N13">
        <v>235.17274170078099</v>
      </c>
      <c r="O13">
        <v>3326.1867595461199</v>
      </c>
      <c r="P13">
        <v>0</v>
      </c>
      <c r="Q13">
        <v>3.57362219563629E-3</v>
      </c>
      <c r="R13">
        <v>9.3323337580116308E-3</v>
      </c>
      <c r="S13" s="6">
        <v>9.2500399052708004E-4</v>
      </c>
      <c r="T13">
        <v>3.87705397626275E-3</v>
      </c>
      <c r="U13">
        <v>3.2374185228993498E-3</v>
      </c>
      <c r="V13">
        <v>1.45439440863473</v>
      </c>
      <c r="W13">
        <v>25.735572629567901</v>
      </c>
      <c r="X13">
        <v>23.827726180372299</v>
      </c>
      <c r="Y13">
        <v>0.92586734025091799</v>
      </c>
      <c r="Z13">
        <v>3.3087000773354201E-3</v>
      </c>
      <c r="AA13">
        <v>0.92586734025091799</v>
      </c>
      <c r="AB13" s="6">
        <v>7.8445014370738802E-4</v>
      </c>
    </row>
    <row r="14" spans="1:34" x14ac:dyDescent="0.45">
      <c r="A14" t="s">
        <v>129</v>
      </c>
      <c r="B14">
        <v>25</v>
      </c>
      <c r="C14">
        <v>25</v>
      </c>
      <c r="D14">
        <v>6</v>
      </c>
      <c r="E14">
        <v>0</v>
      </c>
      <c r="F14">
        <v>0</v>
      </c>
      <c r="G14">
        <v>0</v>
      </c>
      <c r="H14">
        <v>0</v>
      </c>
      <c r="I14">
        <v>0</v>
      </c>
      <c r="J14">
        <v>6001.2808715000001</v>
      </c>
      <c r="K14">
        <v>1200.2561743000001</v>
      </c>
      <c r="L14">
        <v>7201.5370457999998</v>
      </c>
      <c r="M14">
        <v>7.56215047555082</v>
      </c>
      <c r="N14">
        <v>310.42735573403399</v>
      </c>
      <c r="O14">
        <v>3366.9212522552298</v>
      </c>
      <c r="P14">
        <v>0</v>
      </c>
      <c r="Q14">
        <v>3.7260330581701099E-3</v>
      </c>
      <c r="R14">
        <v>1.17635486591552E-2</v>
      </c>
      <c r="S14" s="6">
        <v>3.5602375216096802E-4</v>
      </c>
      <c r="T14">
        <v>1.4594764341927401E-3</v>
      </c>
      <c r="U14">
        <v>4.67742096765954E-3</v>
      </c>
      <c r="V14">
        <v>1.2855569720268201</v>
      </c>
      <c r="W14">
        <v>22.3609709185729</v>
      </c>
      <c r="X14">
        <v>9.4975382994141597</v>
      </c>
      <c r="Y14">
        <v>0.33818524710256298</v>
      </c>
      <c r="Z14">
        <v>1.2600894104895699E-3</v>
      </c>
      <c r="AA14">
        <v>0.33818524710256298</v>
      </c>
      <c r="AB14">
        <v>1.16732353289667E-3</v>
      </c>
    </row>
    <row r="15" spans="1:34" x14ac:dyDescent="0.45">
      <c r="A15" t="s">
        <v>137</v>
      </c>
      <c r="B15">
        <v>33</v>
      </c>
      <c r="C15">
        <v>33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13.035857975709</v>
      </c>
      <c r="N15">
        <v>730.26691543169898</v>
      </c>
      <c r="O15">
        <v>3420.13667187489</v>
      </c>
      <c r="P15">
        <v>0</v>
      </c>
      <c r="Q15">
        <v>2.8692362730787799E-3</v>
      </c>
      <c r="R15">
        <v>9.4244188118281398E-3</v>
      </c>
      <c r="S15" s="6">
        <v>2.3132688095595699E-4</v>
      </c>
      <c r="T15">
        <v>2.6058600725833402E-3</v>
      </c>
      <c r="U15">
        <v>3.4291703541164701E-3</v>
      </c>
      <c r="V15">
        <v>1.3762465545109299</v>
      </c>
      <c r="W15">
        <v>20.66291131373</v>
      </c>
      <c r="X15">
        <v>14.289634808876</v>
      </c>
      <c r="Y15">
        <v>0.63088195936102198</v>
      </c>
      <c r="Z15">
        <v>1.8101494018296601E-3</v>
      </c>
      <c r="AA15">
        <v>0.63088195936102198</v>
      </c>
      <c r="AB15">
        <v>1.3204369405208701E-3</v>
      </c>
    </row>
    <row r="16" spans="1:34" x14ac:dyDescent="0.45">
      <c r="A16" t="s">
        <v>138</v>
      </c>
      <c r="B16">
        <v>34</v>
      </c>
      <c r="C16">
        <v>34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15.9256869447547</v>
      </c>
      <c r="N16">
        <v>233.207072642745</v>
      </c>
      <c r="O16">
        <v>3425.57609591758</v>
      </c>
      <c r="P16">
        <v>0</v>
      </c>
      <c r="Q16">
        <v>2.45705687820397E-3</v>
      </c>
      <c r="R16">
        <v>8.0729424011040506E-3</v>
      </c>
      <c r="S16" s="6">
        <v>5.85727824526148E-5</v>
      </c>
      <c r="T16">
        <v>1.85298523435317E-3</v>
      </c>
      <c r="U16">
        <v>3.04805167908945E-3</v>
      </c>
      <c r="V16">
        <v>1.33204310280936</v>
      </c>
      <c r="W16">
        <v>17.694586132023598</v>
      </c>
      <c r="X16">
        <v>16.471285883244501</v>
      </c>
      <c r="Y16">
        <v>0.90003161565517098</v>
      </c>
      <c r="Z16">
        <v>2.2114288718465699E-3</v>
      </c>
      <c r="AA16">
        <v>0.90003161565517098</v>
      </c>
      <c r="AB16">
        <v>1.3146958841061501E-3</v>
      </c>
    </row>
    <row r="17" spans="1:28" x14ac:dyDescent="0.45">
      <c r="A17" t="s">
        <v>141</v>
      </c>
      <c r="B17">
        <v>37</v>
      </c>
      <c r="C17">
        <v>37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18.107005782451399</v>
      </c>
      <c r="N17">
        <v>487.78842239904299</v>
      </c>
      <c r="O17">
        <v>3439.5942502467201</v>
      </c>
      <c r="P17">
        <v>0</v>
      </c>
      <c r="Q17">
        <v>3.3101773627949999E-3</v>
      </c>
      <c r="R17">
        <v>5.2208425407377504E-3</v>
      </c>
      <c r="S17">
        <v>1.4507542786007801E-3</v>
      </c>
      <c r="T17">
        <v>3.5617342756700302E-3</v>
      </c>
      <c r="U17">
        <v>1.3297828761888401E-3</v>
      </c>
      <c r="V17">
        <v>1.4154224566050899</v>
      </c>
      <c r="W17">
        <v>23.8383649063367</v>
      </c>
      <c r="X17">
        <v>18.107005782451399</v>
      </c>
      <c r="Y17">
        <v>0.75957415089481095</v>
      </c>
      <c r="Z17">
        <v>2.51432515965624E-3</v>
      </c>
      <c r="AA17">
        <v>0.75957415089481095</v>
      </c>
      <c r="AB17" s="6">
        <v>6.5483521460482901E-4</v>
      </c>
    </row>
    <row r="18" spans="1:28" x14ac:dyDescent="0.45">
      <c r="A18" t="s">
        <v>143</v>
      </c>
      <c r="B18">
        <v>39</v>
      </c>
      <c r="C18">
        <v>39</v>
      </c>
      <c r="D18">
        <v>6</v>
      </c>
      <c r="E18">
        <v>1</v>
      </c>
      <c r="F18">
        <v>0</v>
      </c>
      <c r="G18">
        <v>0</v>
      </c>
      <c r="H18">
        <v>0</v>
      </c>
      <c r="I18">
        <v>1</v>
      </c>
      <c r="J18">
        <v>7201.5370457999998</v>
      </c>
      <c r="K18">
        <v>0</v>
      </c>
      <c r="L18">
        <v>7201.5370457999998</v>
      </c>
      <c r="M18">
        <v>10.430643092067401</v>
      </c>
      <c r="N18">
        <v>662.06678550656602</v>
      </c>
      <c r="O18">
        <v>3454.7645273411299</v>
      </c>
      <c r="P18">
        <v>0</v>
      </c>
      <c r="Q18">
        <v>1.94414709339204E-3</v>
      </c>
      <c r="R18">
        <v>3.56628176486468E-3</v>
      </c>
      <c r="S18" s="6">
        <v>9.0380316116278603E-4</v>
      </c>
      <c r="T18">
        <v>1.67047632722247E-3</v>
      </c>
      <c r="U18">
        <v>1.13721098279318E-3</v>
      </c>
      <c r="V18">
        <v>1.2834330797195399</v>
      </c>
      <c r="W18">
        <v>12.8345863347842</v>
      </c>
      <c r="X18">
        <v>10.430643092067401</v>
      </c>
      <c r="Y18">
        <v>0.81269803482472502</v>
      </c>
      <c r="Z18">
        <v>1.4483912289461401E-3</v>
      </c>
      <c r="AA18">
        <v>0.74500084580486203</v>
      </c>
      <c r="AB18" s="6">
        <v>6.5389353631317097E-4</v>
      </c>
    </row>
    <row r="19" spans="1:28" x14ac:dyDescent="0.45">
      <c r="A19" t="s">
        <v>146</v>
      </c>
      <c r="B19">
        <v>42</v>
      </c>
      <c r="C19">
        <v>42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24.955920943393</v>
      </c>
      <c r="N19">
        <v>626.125751715349</v>
      </c>
      <c r="O19">
        <v>3445.1049887150998</v>
      </c>
      <c r="P19">
        <v>0</v>
      </c>
      <c r="Q19">
        <v>3.8995488266091701E-3</v>
      </c>
      <c r="R19">
        <v>7.8938502727112503E-3</v>
      </c>
      <c r="S19" s="6">
        <v>5.2769954620422905E-4</v>
      </c>
      <c r="T19">
        <v>4.9681216522295402E-3</v>
      </c>
      <c r="U19">
        <v>2.8470629794382302E-3</v>
      </c>
      <c r="V19">
        <v>1.52421580042157</v>
      </c>
      <c r="W19">
        <v>28.082745336731801</v>
      </c>
      <c r="X19">
        <v>25.504402535780201</v>
      </c>
      <c r="Y19">
        <v>0.88865674079061596</v>
      </c>
      <c r="Z19">
        <v>3.46536035080837E-3</v>
      </c>
      <c r="AA19">
        <v>0.88865674079061596</v>
      </c>
      <c r="AB19" s="6">
        <v>9.9844432287892891E-4</v>
      </c>
    </row>
    <row r="20" spans="1:28" x14ac:dyDescent="0.45">
      <c r="A20" t="s">
        <v>150</v>
      </c>
      <c r="B20">
        <v>46</v>
      </c>
      <c r="C20">
        <v>46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16.2309996513595</v>
      </c>
      <c r="N20">
        <v>594.11016458817596</v>
      </c>
      <c r="O20">
        <v>3498.65868031846</v>
      </c>
      <c r="P20">
        <v>0</v>
      </c>
      <c r="Q20">
        <v>2.6292984131122302E-3</v>
      </c>
      <c r="R20">
        <v>7.1121421152715502E-3</v>
      </c>
      <c r="S20" s="6">
        <v>8.8451442013455397E-4</v>
      </c>
      <c r="T20">
        <v>2.2954454002668402E-3</v>
      </c>
      <c r="U20">
        <v>2.2944272748519198E-3</v>
      </c>
      <c r="V20">
        <v>1.4697321823664999</v>
      </c>
      <c r="W20">
        <v>18.9349899264909</v>
      </c>
      <c r="X20">
        <v>16.2309996513595</v>
      </c>
      <c r="Y20">
        <v>0.85719610701517002</v>
      </c>
      <c r="Z20">
        <v>2.2538243639009699E-3</v>
      </c>
      <c r="AA20">
        <v>0.85719610701517002</v>
      </c>
      <c r="AB20" s="6">
        <v>5.6217657707973703E-4</v>
      </c>
    </row>
    <row r="21" spans="1:28" x14ac:dyDescent="0.45">
      <c r="A21" t="s">
        <v>153</v>
      </c>
      <c r="B21">
        <v>49</v>
      </c>
      <c r="C21">
        <v>49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14.1652745408536</v>
      </c>
      <c r="N21">
        <v>349.130801604569</v>
      </c>
      <c r="O21">
        <v>3534.3808592853802</v>
      </c>
      <c r="P21">
        <v>0</v>
      </c>
      <c r="Q21">
        <v>2.65802895665423E-3</v>
      </c>
      <c r="R21">
        <v>6.6183753891361696E-3</v>
      </c>
      <c r="S21" s="6">
        <v>6.0645382972785496E-4</v>
      </c>
      <c r="T21">
        <v>2.48353212219787E-3</v>
      </c>
      <c r="U21">
        <v>2.1490462663851799E-3</v>
      </c>
      <c r="V21">
        <v>1.4170811346598999</v>
      </c>
      <c r="W21">
        <v>19.141894000154501</v>
      </c>
      <c r="X21">
        <v>14.1652745408536</v>
      </c>
      <c r="Y21">
        <v>0.74001426090538502</v>
      </c>
      <c r="Z21">
        <v>1.9669793338235901E-3</v>
      </c>
      <c r="AA21">
        <v>0.74001426090538502</v>
      </c>
      <c r="AB21">
        <v>1.0698914775230401E-3</v>
      </c>
    </row>
    <row r="22" spans="1:28" x14ac:dyDescent="0.45">
      <c r="A22" t="s">
        <v>158</v>
      </c>
      <c r="B22">
        <v>54</v>
      </c>
      <c r="C22">
        <v>54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9.0906658922231198</v>
      </c>
      <c r="N22">
        <v>285.30101514549602</v>
      </c>
      <c r="O22">
        <v>3544.61643595951</v>
      </c>
      <c r="P22">
        <v>0</v>
      </c>
      <c r="Q22">
        <v>2.5578911370987101E-3</v>
      </c>
      <c r="R22">
        <v>5.6526901436001102E-3</v>
      </c>
      <c r="S22" s="6">
        <v>2.9247824786716401E-4</v>
      </c>
      <c r="T22">
        <v>2.23842917830664E-3</v>
      </c>
      <c r="U22">
        <v>1.8666343807294901E-3</v>
      </c>
      <c r="V22">
        <v>1.50671369688851</v>
      </c>
      <c r="W22">
        <v>18.420747782939799</v>
      </c>
      <c r="X22">
        <v>10.1488653291915</v>
      </c>
      <c r="Y22">
        <v>0.49350145821128499</v>
      </c>
      <c r="Z22">
        <v>1.26232300610393E-3</v>
      </c>
      <c r="AA22">
        <v>0.49350145821128499</v>
      </c>
      <c r="AB22">
        <v>1.27924091464438E-3</v>
      </c>
    </row>
    <row r="23" spans="1:28" x14ac:dyDescent="0.45">
      <c r="A23" t="s">
        <v>164</v>
      </c>
      <c r="B23">
        <v>60</v>
      </c>
      <c r="C23">
        <v>60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>
        <v>6001.2808715000001</v>
      </c>
      <c r="K23">
        <v>1200.2561743000001</v>
      </c>
      <c r="L23">
        <v>7201.5370457999998</v>
      </c>
      <c r="M23">
        <v>3.9359764617452</v>
      </c>
      <c r="N23">
        <v>673.18933322929502</v>
      </c>
      <c r="O23">
        <v>3592.42558367745</v>
      </c>
      <c r="P23">
        <v>0</v>
      </c>
      <c r="Q23">
        <v>1.58817271428661E-3</v>
      </c>
      <c r="R23">
        <v>2.5745772882198202E-3</v>
      </c>
      <c r="S23" s="6">
        <v>5.0017399104361905E-4</v>
      </c>
      <c r="T23">
        <v>1.88150111217485E-3</v>
      </c>
      <c r="U23" s="6">
        <v>8.8918172401112195E-4</v>
      </c>
      <c r="V23">
        <v>1.3511760433514901</v>
      </c>
      <c r="W23">
        <v>9.5310705308865007</v>
      </c>
      <c r="X23">
        <v>4.50873465465828</v>
      </c>
      <c r="Y23">
        <v>0.412962683361772</v>
      </c>
      <c r="Z23" s="6">
        <v>6.5585606573374995E-4</v>
      </c>
      <c r="AA23">
        <v>0.412962683361772</v>
      </c>
      <c r="AB23">
        <v>1.62779656546492E-3</v>
      </c>
    </row>
    <row r="24" spans="1:28" x14ac:dyDescent="0.45">
      <c r="A24" t="s">
        <v>166</v>
      </c>
      <c r="B24">
        <v>62</v>
      </c>
      <c r="C24">
        <v>62</v>
      </c>
      <c r="D24">
        <v>6</v>
      </c>
      <c r="E24">
        <v>1</v>
      </c>
      <c r="F24">
        <v>0</v>
      </c>
      <c r="G24">
        <v>0</v>
      </c>
      <c r="H24">
        <v>0</v>
      </c>
      <c r="I24">
        <v>1</v>
      </c>
      <c r="J24">
        <v>7201.5370457999998</v>
      </c>
      <c r="K24">
        <v>0</v>
      </c>
      <c r="L24">
        <v>7201.5370457999998</v>
      </c>
      <c r="M24">
        <v>12.5409143100464</v>
      </c>
      <c r="N24">
        <v>586.97607045982602</v>
      </c>
      <c r="O24">
        <v>3582.5848229399498</v>
      </c>
      <c r="P24">
        <v>0</v>
      </c>
      <c r="Q24">
        <v>2.5404022827955701E-3</v>
      </c>
      <c r="R24">
        <v>6.2671748439249199E-3</v>
      </c>
      <c r="S24" s="6">
        <v>5.0043851769841004E-4</v>
      </c>
      <c r="T24" s="6">
        <v>9.2213114810320003E-4</v>
      </c>
      <c r="U24">
        <v>2.5952368396648601E-3</v>
      </c>
      <c r="V24">
        <v>1.30176784594853</v>
      </c>
      <c r="W24">
        <v>20.378764084454598</v>
      </c>
      <c r="X24">
        <v>13.857469526302999</v>
      </c>
      <c r="Y24">
        <v>0.61539130921157503</v>
      </c>
      <c r="Z24">
        <v>1.7414218978933601E-3</v>
      </c>
      <c r="AA24">
        <v>0.68549060504583703</v>
      </c>
      <c r="AB24">
        <v>1.3263299272904699E-3</v>
      </c>
    </row>
    <row r="25" spans="1:28" x14ac:dyDescent="0.45">
      <c r="A25" t="s">
        <v>167</v>
      </c>
      <c r="B25">
        <v>63</v>
      </c>
      <c r="C25">
        <v>63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20.136409270093999</v>
      </c>
      <c r="N25">
        <v>580.02667964830698</v>
      </c>
      <c r="O25">
        <v>3620.3047838832899</v>
      </c>
      <c r="P25">
        <v>0</v>
      </c>
      <c r="Q25">
        <v>3.3361665810437901E-3</v>
      </c>
      <c r="R25">
        <v>7.1518633882427596E-3</v>
      </c>
      <c r="S25">
        <v>1.09270631965006E-3</v>
      </c>
      <c r="T25">
        <v>2.5160348763124799E-3</v>
      </c>
      <c r="U25">
        <v>2.4542715749413602E-3</v>
      </c>
      <c r="V25">
        <v>1.57166123390197</v>
      </c>
      <c r="W25">
        <v>24.025527224346799</v>
      </c>
      <c r="X25">
        <v>21.283460788529499</v>
      </c>
      <c r="Y25">
        <v>0.83812559375131301</v>
      </c>
      <c r="Z25">
        <v>2.7961265965906102E-3</v>
      </c>
      <c r="AA25">
        <v>0.83812559375131301</v>
      </c>
      <c r="AB25" s="6">
        <v>5.3148714848433602E-4</v>
      </c>
    </row>
    <row r="26" spans="1:28" x14ac:dyDescent="0.45">
      <c r="A26" t="s">
        <v>168</v>
      </c>
      <c r="B26">
        <v>64</v>
      </c>
      <c r="C26">
        <v>64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3.32742119515565</v>
      </c>
      <c r="N26">
        <v>616.68283044075702</v>
      </c>
      <c r="O26">
        <v>3636.4018297553898</v>
      </c>
      <c r="P26">
        <v>0</v>
      </c>
      <c r="Q26">
        <v>2.2560192889835898E-3</v>
      </c>
      <c r="R26">
        <v>4.9591657303243598E-3</v>
      </c>
      <c r="S26" s="6">
        <v>8.8308374760762197E-4</v>
      </c>
      <c r="T26">
        <v>2.35434828233861E-3</v>
      </c>
      <c r="U26">
        <v>1.46862183865647E-3</v>
      </c>
      <c r="V26">
        <v>1.32289149080004</v>
      </c>
      <c r="W26">
        <v>16.246806485654702</v>
      </c>
      <c r="X26">
        <v>6.26104492772133</v>
      </c>
      <c r="Y26">
        <v>0.20480463025725301</v>
      </c>
      <c r="Z26" s="6">
        <v>4.6204319633351599E-4</v>
      </c>
      <c r="AA26">
        <v>0.20480463025725301</v>
      </c>
      <c r="AB26">
        <v>1.3782086345168899E-3</v>
      </c>
    </row>
    <row r="27" spans="1:28" x14ac:dyDescent="0.45">
      <c r="A27" t="s">
        <v>169</v>
      </c>
      <c r="B27">
        <v>65</v>
      </c>
      <c r="C27">
        <v>65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13.0861030070164</v>
      </c>
      <c r="N27">
        <v>311.36088753983898</v>
      </c>
      <c r="O27">
        <v>3642.78432333312</v>
      </c>
      <c r="P27">
        <v>0</v>
      </c>
      <c r="Q27">
        <v>2.3708238501150502E-3</v>
      </c>
      <c r="R27">
        <v>7.1614130988697199E-3</v>
      </c>
      <c r="S27" s="6">
        <v>7.0837260152342599E-4</v>
      </c>
      <c r="T27">
        <v>1.57017007012076E-3</v>
      </c>
      <c r="U27">
        <v>2.4403281047322999E-3</v>
      </c>
      <c r="V27">
        <v>1.6767149823052501</v>
      </c>
      <c r="W27">
        <v>17.0735757856697</v>
      </c>
      <c r="X27">
        <v>13.543855398938501</v>
      </c>
      <c r="Y27">
        <v>0.76645356375786</v>
      </c>
      <c r="Z27">
        <v>1.8171263889628099E-3</v>
      </c>
      <c r="AA27">
        <v>0.76645356375786</v>
      </c>
      <c r="AB27" s="6">
        <v>6.8220803791228801E-4</v>
      </c>
    </row>
    <row r="28" spans="1:28" x14ac:dyDescent="0.45">
      <c r="A28" t="s">
        <v>172</v>
      </c>
      <c r="B28">
        <v>68</v>
      </c>
      <c r="C28">
        <v>68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17.759958288376801</v>
      </c>
      <c r="N28">
        <v>756.71293788864295</v>
      </c>
      <c r="O28">
        <v>3648.2583041448202</v>
      </c>
      <c r="P28">
        <v>0</v>
      </c>
      <c r="Q28">
        <v>2.7734389522460598E-3</v>
      </c>
      <c r="R28">
        <v>6.77622936028556E-3</v>
      </c>
      <c r="S28" s="6">
        <v>8.2409544581426696E-4</v>
      </c>
      <c r="T28">
        <v>3.1221911363671102E-3</v>
      </c>
      <c r="U28">
        <v>2.26060001340669E-3</v>
      </c>
      <c r="V28">
        <v>1.4120093924658601</v>
      </c>
      <c r="W28">
        <v>19.973023358864701</v>
      </c>
      <c r="X28">
        <v>17.759958288376801</v>
      </c>
      <c r="Y28">
        <v>0.88919729223138799</v>
      </c>
      <c r="Z28">
        <v>2.4661344065062501E-3</v>
      </c>
      <c r="AA28">
        <v>0.88919729223138799</v>
      </c>
      <c r="AB28">
        <v>1.0552450462489799E-3</v>
      </c>
    </row>
    <row r="29" spans="1:28" x14ac:dyDescent="0.45">
      <c r="A29" t="s">
        <v>176</v>
      </c>
      <c r="B29">
        <v>72</v>
      </c>
      <c r="C29">
        <v>72</v>
      </c>
      <c r="D29">
        <v>6</v>
      </c>
      <c r="E29">
        <v>0</v>
      </c>
      <c r="F29">
        <v>0</v>
      </c>
      <c r="G29">
        <v>0</v>
      </c>
      <c r="H29">
        <v>0</v>
      </c>
      <c r="I29">
        <v>0</v>
      </c>
      <c r="J29">
        <v>6001.2808715000001</v>
      </c>
      <c r="K29">
        <v>1200.2561743000001</v>
      </c>
      <c r="L29">
        <v>7201.5370457999998</v>
      </c>
      <c r="M29">
        <v>7.2751503561113298</v>
      </c>
      <c r="N29">
        <v>700.38455820620197</v>
      </c>
      <c r="O29">
        <v>3659.20576292752</v>
      </c>
      <c r="P29">
        <v>0</v>
      </c>
      <c r="Q29">
        <v>1.31616471528662E-3</v>
      </c>
      <c r="R29">
        <v>2.9926057378423299E-3</v>
      </c>
      <c r="S29" s="6">
        <v>5.7273786701265403E-5</v>
      </c>
      <c r="T29" s="6">
        <v>7.1542014504681498E-4</v>
      </c>
      <c r="U29">
        <v>1.21837531444252E-3</v>
      </c>
      <c r="V29">
        <v>1.64660857121149</v>
      </c>
      <c r="W29">
        <v>7.8986741295928597</v>
      </c>
      <c r="X29">
        <v>7.2751503561113298</v>
      </c>
      <c r="Y29">
        <v>0.92105969137966304</v>
      </c>
      <c r="Z29">
        <v>1.2122662664667001E-3</v>
      </c>
      <c r="AA29">
        <v>0.92105969137966304</v>
      </c>
      <c r="AB29" s="6">
        <v>7.5210367807826797E-4</v>
      </c>
    </row>
    <row r="30" spans="1:28" x14ac:dyDescent="0.45">
      <c r="A30" t="s">
        <v>177</v>
      </c>
      <c r="B30">
        <v>73</v>
      </c>
      <c r="C30">
        <v>73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17.944541527681501</v>
      </c>
      <c r="N30">
        <v>723.57196116285104</v>
      </c>
      <c r="O30">
        <v>3661.3058315072499</v>
      </c>
      <c r="P30">
        <v>0</v>
      </c>
      <c r="Q30">
        <v>2.5624599410894199E-3</v>
      </c>
      <c r="R30">
        <v>4.9072333486156897E-3</v>
      </c>
      <c r="S30" s="6">
        <v>6.7995000940623796E-4</v>
      </c>
      <c r="T30">
        <v>2.7961980802450599E-3</v>
      </c>
      <c r="U30">
        <v>1.57434204813113E-3</v>
      </c>
      <c r="V30">
        <v>1.5980424199785499</v>
      </c>
      <c r="W30">
        <v>18.4536501941339</v>
      </c>
      <c r="X30">
        <v>17.944541527681501</v>
      </c>
      <c r="Y30">
        <v>0.97241149251792802</v>
      </c>
      <c r="Z30">
        <v>2.49176549583217E-3</v>
      </c>
      <c r="AA30">
        <v>0.97241149251792802</v>
      </c>
      <c r="AB30" s="6">
        <v>2.03753287801496E-4</v>
      </c>
    </row>
    <row r="31" spans="1:28" x14ac:dyDescent="0.45">
      <c r="A31" t="s">
        <v>178</v>
      </c>
      <c r="B31">
        <v>74</v>
      </c>
      <c r="C31">
        <v>74</v>
      </c>
      <c r="D31">
        <v>6</v>
      </c>
      <c r="E31">
        <v>0</v>
      </c>
      <c r="F31">
        <v>0</v>
      </c>
      <c r="G31">
        <v>0</v>
      </c>
      <c r="H31">
        <v>0</v>
      </c>
      <c r="I31">
        <v>0</v>
      </c>
      <c r="J31">
        <v>6001.2808715000001</v>
      </c>
      <c r="K31">
        <v>0</v>
      </c>
      <c r="L31">
        <v>6001.2808715000001</v>
      </c>
      <c r="M31">
        <v>16.049561081755801</v>
      </c>
      <c r="N31">
        <v>567.59054877900905</v>
      </c>
      <c r="O31">
        <v>3668.4364351981499</v>
      </c>
      <c r="P31">
        <v>0</v>
      </c>
      <c r="Q31">
        <v>3.36802549545233E-3</v>
      </c>
      <c r="R31">
        <v>7.3200801637875899E-3</v>
      </c>
      <c r="S31" s="6">
        <v>3.9585204140858102E-4</v>
      </c>
      <c r="T31">
        <v>1.82493980755486E-3</v>
      </c>
      <c r="U31">
        <v>3.0335344959461202E-3</v>
      </c>
      <c r="V31">
        <v>1.30392148097356</v>
      </c>
      <c r="W31">
        <v>20.212466980582299</v>
      </c>
      <c r="X31">
        <v>16.279732776323499</v>
      </c>
      <c r="Y31">
        <v>0.79404266174802995</v>
      </c>
      <c r="Z31">
        <v>2.6743559292441901E-3</v>
      </c>
      <c r="AA31">
        <v>0.79404266174802995</v>
      </c>
      <c r="AB31">
        <v>1.3789255268734501E-3</v>
      </c>
    </row>
    <row r="32" spans="1:28" x14ac:dyDescent="0.45">
      <c r="A32" t="s">
        <v>180</v>
      </c>
      <c r="B32">
        <v>76</v>
      </c>
      <c r="C32">
        <v>76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15.8697134530118</v>
      </c>
      <c r="N32">
        <v>311.615025681345</v>
      </c>
      <c r="O32">
        <v>3667.13780317492</v>
      </c>
      <c r="P32">
        <v>0</v>
      </c>
      <c r="Q32">
        <v>2.9362676750332799E-3</v>
      </c>
      <c r="R32">
        <v>8.5217298109264098E-3</v>
      </c>
      <c r="S32">
        <v>1.5059308079436299E-3</v>
      </c>
      <c r="T32">
        <v>1.69213934205595E-3</v>
      </c>
      <c r="U32">
        <v>2.7641954446600099E-3</v>
      </c>
      <c r="V32">
        <v>1.57516365391867</v>
      </c>
      <c r="W32">
        <v>21.1456404381372</v>
      </c>
      <c r="X32">
        <v>15.8697134530118</v>
      </c>
      <c r="Y32">
        <v>0.75049575818900505</v>
      </c>
      <c r="Z32">
        <v>2.2036564350199702E-3</v>
      </c>
      <c r="AA32">
        <v>0.75049575818900405</v>
      </c>
      <c r="AB32" s="6">
        <v>8.22834620042631E-4</v>
      </c>
    </row>
    <row r="33" spans="1:28" x14ac:dyDescent="0.45">
      <c r="A33" t="s">
        <v>183</v>
      </c>
      <c r="B33">
        <v>79</v>
      </c>
      <c r="C33">
        <v>79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11.768410669389</v>
      </c>
      <c r="N33">
        <v>418.39569520757198</v>
      </c>
      <c r="O33">
        <v>3682.9276708653802</v>
      </c>
      <c r="P33">
        <v>0</v>
      </c>
      <c r="Q33">
        <v>2.0714039653293801E-3</v>
      </c>
      <c r="R33">
        <v>6.0001981261187196E-3</v>
      </c>
      <c r="S33" s="6">
        <v>3.6011834354140098E-4</v>
      </c>
      <c r="T33">
        <v>1.38698987107262E-3</v>
      </c>
      <c r="U33">
        <v>2.0945814157802599E-3</v>
      </c>
      <c r="V33">
        <v>1.41535408156258</v>
      </c>
      <c r="W33">
        <v>14.917292393136499</v>
      </c>
      <c r="X33">
        <v>11.768410669389</v>
      </c>
      <c r="Y33">
        <v>0.78891063868961397</v>
      </c>
      <c r="Z33">
        <v>1.6341526252721999E-3</v>
      </c>
      <c r="AA33">
        <v>0.78891063868961397</v>
      </c>
      <c r="AB33">
        <v>1.4599094385714399E-3</v>
      </c>
    </row>
    <row r="34" spans="1:28" x14ac:dyDescent="0.45">
      <c r="A34" t="s">
        <v>184</v>
      </c>
      <c r="B34">
        <v>80</v>
      </c>
      <c r="C34">
        <v>80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20.4004750250866</v>
      </c>
      <c r="N34">
        <v>539.57567560287998</v>
      </c>
      <c r="O34">
        <v>3676.15925390954</v>
      </c>
      <c r="P34">
        <v>0</v>
      </c>
      <c r="Q34">
        <v>3.5826106976543501E-3</v>
      </c>
      <c r="R34">
        <v>7.9329175371800394E-3</v>
      </c>
      <c r="S34" s="6">
        <v>7.7859462928821905E-4</v>
      </c>
      <c r="T34">
        <v>4.1616152112361401E-3</v>
      </c>
      <c r="U34">
        <v>2.7274356740769599E-3</v>
      </c>
      <c r="V34">
        <v>1.37086009979248</v>
      </c>
      <c r="W34">
        <v>25.800303659837201</v>
      </c>
      <c r="X34">
        <v>21.3748391305543</v>
      </c>
      <c r="Y34">
        <v>0.79070677981374304</v>
      </c>
      <c r="Z34">
        <v>2.8327945680685401E-3</v>
      </c>
      <c r="AA34">
        <v>0.79070677981374304</v>
      </c>
      <c r="AB34">
        <v>1.0271717111935E-3</v>
      </c>
    </row>
    <row r="35" spans="1:28" x14ac:dyDescent="0.45">
      <c r="A35" t="s">
        <v>185</v>
      </c>
      <c r="B35">
        <v>81</v>
      </c>
      <c r="C35">
        <v>81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17.5710177006052</v>
      </c>
      <c r="N35">
        <v>451.75486832477702</v>
      </c>
      <c r="O35">
        <v>3680.6160599623799</v>
      </c>
      <c r="P35">
        <v>0</v>
      </c>
      <c r="Q35">
        <v>2.69313129003502E-3</v>
      </c>
      <c r="R35">
        <v>8.1151078724342497E-3</v>
      </c>
      <c r="S35" s="6">
        <v>1.15918269564209E-4</v>
      </c>
      <c r="T35">
        <v>2.0534550538587101E-3</v>
      </c>
      <c r="U35">
        <v>2.96017021324414E-3</v>
      </c>
      <c r="V35">
        <v>1.4105054991585799</v>
      </c>
      <c r="W35">
        <v>19.394684754390301</v>
      </c>
      <c r="X35">
        <v>17.6831084024153</v>
      </c>
      <c r="Y35">
        <v>0.90597078133108899</v>
      </c>
      <c r="Z35">
        <v>2.4398982590602301E-3</v>
      </c>
      <c r="AA35">
        <v>0.90597078133108899</v>
      </c>
      <c r="AB35" s="6">
        <v>8.1263649316492799E-4</v>
      </c>
    </row>
    <row r="36" spans="1:28" x14ac:dyDescent="0.45">
      <c r="A36" t="s">
        <v>186</v>
      </c>
      <c r="B36">
        <v>82</v>
      </c>
      <c r="C36">
        <v>82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15.0120649142597</v>
      </c>
      <c r="N36">
        <v>270.16230053871999</v>
      </c>
      <c r="O36">
        <v>3690.5558798352799</v>
      </c>
      <c r="P36">
        <v>0</v>
      </c>
      <c r="Q36">
        <v>2.6576111375409901E-3</v>
      </c>
      <c r="R36">
        <v>7.4063180512090598E-3</v>
      </c>
      <c r="S36" s="6">
        <v>8.92849114093508E-4</v>
      </c>
      <c r="T36">
        <v>2.1405266039335701E-3</v>
      </c>
      <c r="U36">
        <v>2.4082259534158701E-3</v>
      </c>
      <c r="V36">
        <v>1.58390034948076</v>
      </c>
      <c r="W36">
        <v>19.1388850603321</v>
      </c>
      <c r="X36">
        <v>15.0120649142597</v>
      </c>
      <c r="Y36">
        <v>0.78437510162878898</v>
      </c>
      <c r="Z36">
        <v>2.0845640060985098E-3</v>
      </c>
      <c r="AA36">
        <v>0.78437510162878898</v>
      </c>
      <c r="AB36" s="6">
        <v>6.0424053828327996E-4</v>
      </c>
    </row>
    <row r="37" spans="1:28" x14ac:dyDescent="0.45">
      <c r="A37" t="s">
        <v>187</v>
      </c>
      <c r="B37">
        <v>83</v>
      </c>
      <c r="C37">
        <v>83</v>
      </c>
      <c r="D37">
        <v>6</v>
      </c>
      <c r="E37">
        <v>0</v>
      </c>
      <c r="F37">
        <v>0</v>
      </c>
      <c r="G37">
        <v>0</v>
      </c>
      <c r="H37">
        <v>0</v>
      </c>
      <c r="I37">
        <v>0</v>
      </c>
      <c r="J37">
        <v>6001.2808715000001</v>
      </c>
      <c r="K37">
        <v>1200.2561743000001</v>
      </c>
      <c r="L37">
        <v>7201.5370457999998</v>
      </c>
      <c r="M37">
        <v>4.3665925938100703</v>
      </c>
      <c r="N37">
        <v>342.26007756572898</v>
      </c>
      <c r="O37">
        <v>3690.7730906513898</v>
      </c>
      <c r="P37">
        <v>0</v>
      </c>
      <c r="Q37">
        <v>1.2993375124257501E-3</v>
      </c>
      <c r="R37">
        <v>2.0194786991646601E-3</v>
      </c>
      <c r="S37" s="6">
        <v>7.2687114285315999E-4</v>
      </c>
      <c r="T37" s="6">
        <v>9.9516734468070491E-4</v>
      </c>
      <c r="U37" s="6">
        <v>6.5345664726996198E-4</v>
      </c>
      <c r="V37">
        <v>1.40752474466959</v>
      </c>
      <c r="W37">
        <v>7.7976893589430896</v>
      </c>
      <c r="X37">
        <v>4.3665925938100703</v>
      </c>
      <c r="Y37">
        <v>0.55998545117754295</v>
      </c>
      <c r="Z37" s="6">
        <v>7.2761010312764397E-4</v>
      </c>
      <c r="AA37">
        <v>0.55998545117754295</v>
      </c>
      <c r="AB37" s="6">
        <v>9.4444884071266796E-4</v>
      </c>
    </row>
    <row r="38" spans="1:28" x14ac:dyDescent="0.45">
      <c r="A38" t="s">
        <v>188</v>
      </c>
      <c r="B38">
        <v>84</v>
      </c>
      <c r="C38">
        <v>84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6001.2808715000001</v>
      </c>
      <c r="K38">
        <v>1200.2561743000001</v>
      </c>
      <c r="L38">
        <v>7201.5370457999998</v>
      </c>
      <c r="M38">
        <v>14.177058454890799</v>
      </c>
      <c r="N38">
        <v>576.21345588602901</v>
      </c>
      <c r="O38">
        <v>3678.1845289663902</v>
      </c>
      <c r="P38">
        <v>0</v>
      </c>
      <c r="Q38">
        <v>3.3313606275044302E-3</v>
      </c>
      <c r="R38">
        <v>7.3212174255533899E-3</v>
      </c>
      <c r="S38" s="6">
        <v>6.5215404305296804E-4</v>
      </c>
      <c r="T38">
        <v>1.92209225633325E-3</v>
      </c>
      <c r="U38">
        <v>2.96117205438148E-3</v>
      </c>
      <c r="V38">
        <v>1.3072847525278699</v>
      </c>
      <c r="W38">
        <v>19.992430809910601</v>
      </c>
      <c r="X38">
        <v>15.990056109485799</v>
      </c>
      <c r="Y38">
        <v>0.70912129643900301</v>
      </c>
      <c r="Z38">
        <v>2.3623387670817899E-3</v>
      </c>
      <c r="AA38">
        <v>0.70912129643900301</v>
      </c>
      <c r="AB38">
        <v>1.0055138674663301E-3</v>
      </c>
    </row>
    <row r="39" spans="1:28" x14ac:dyDescent="0.45">
      <c r="A39" t="s">
        <v>189</v>
      </c>
      <c r="B39">
        <v>85</v>
      </c>
      <c r="C39">
        <v>85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9.0016799929239308</v>
      </c>
      <c r="N39">
        <v>382.60338884655101</v>
      </c>
      <c r="O39">
        <v>3682.8546734824299</v>
      </c>
      <c r="P39">
        <v>0</v>
      </c>
      <c r="Q39">
        <v>2.2343572030590901E-3</v>
      </c>
      <c r="R39">
        <v>5.9968548678372502E-3</v>
      </c>
      <c r="S39" s="6">
        <v>6.6204117550662295E-4</v>
      </c>
      <c r="T39">
        <v>2.1533294421677601E-3</v>
      </c>
      <c r="U39">
        <v>1.9515828224056901E-3</v>
      </c>
      <c r="V39">
        <v>1.4830898727689401</v>
      </c>
      <c r="W39">
        <v>16.090806171380098</v>
      </c>
      <c r="X39">
        <v>9.7287832790832098</v>
      </c>
      <c r="Y39">
        <v>0.55943001842472795</v>
      </c>
      <c r="Z39">
        <v>1.2499664912747699E-3</v>
      </c>
      <c r="AA39">
        <v>0.55943001842472795</v>
      </c>
      <c r="AB39">
        <v>1.1865652115889999E-3</v>
      </c>
    </row>
    <row r="40" spans="1:28" x14ac:dyDescent="0.45">
      <c r="A40" t="s">
        <v>191</v>
      </c>
      <c r="B40">
        <v>87</v>
      </c>
      <c r="C40">
        <v>87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18.3563883695636</v>
      </c>
      <c r="N40">
        <v>519.52137339273895</v>
      </c>
      <c r="O40">
        <v>3704.09827389886</v>
      </c>
      <c r="P40">
        <v>0</v>
      </c>
      <c r="Q40">
        <v>2.77828974819248E-3</v>
      </c>
      <c r="R40">
        <v>8.9332642917608999E-3</v>
      </c>
      <c r="S40" s="6">
        <v>4.6847823028292699E-4</v>
      </c>
      <c r="T40">
        <v>2.2097434501584302E-3</v>
      </c>
      <c r="U40">
        <v>3.2300029750757398E-3</v>
      </c>
      <c r="V40">
        <v>1.3770495653152399</v>
      </c>
      <c r="W40">
        <v>20.007956545574501</v>
      </c>
      <c r="X40">
        <v>18.8889620824072</v>
      </c>
      <c r="Y40">
        <v>0.91745443007890704</v>
      </c>
      <c r="Z40">
        <v>2.5489542375219999E-3</v>
      </c>
      <c r="AA40">
        <v>0.91745443007890704</v>
      </c>
      <c r="AB40" s="6">
        <v>7.5685427756180595E-4</v>
      </c>
    </row>
    <row r="41" spans="1:28" x14ac:dyDescent="0.45">
      <c r="A41" t="s">
        <v>193</v>
      </c>
      <c r="B41">
        <v>89</v>
      </c>
      <c r="C41">
        <v>89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13.8108515958306</v>
      </c>
      <c r="N41">
        <v>637.02580416129103</v>
      </c>
      <c r="O41">
        <v>3699.0321511583402</v>
      </c>
      <c r="P41">
        <v>0</v>
      </c>
      <c r="Q41">
        <v>2.1950509507791E-3</v>
      </c>
      <c r="R41">
        <v>6.0383254868450901E-3</v>
      </c>
      <c r="S41" s="6">
        <v>5.7380856440297204E-4</v>
      </c>
      <c r="T41">
        <v>1.9174402382595901E-3</v>
      </c>
      <c r="U41">
        <v>2.0696600959342901E-3</v>
      </c>
      <c r="V41">
        <v>1.5325422627585199</v>
      </c>
      <c r="W41">
        <v>15.8077407394542</v>
      </c>
      <c r="X41">
        <v>14.384019231538099</v>
      </c>
      <c r="Y41">
        <v>0.87367649959999705</v>
      </c>
      <c r="Z41">
        <v>1.9177644311203299E-3</v>
      </c>
      <c r="AA41">
        <v>0.87367649959999705</v>
      </c>
      <c r="AB41" s="6">
        <v>5.0778435784157804E-4</v>
      </c>
    </row>
    <row r="42" spans="1:28" x14ac:dyDescent="0.45">
      <c r="A42" t="s">
        <v>196</v>
      </c>
      <c r="B42">
        <v>92</v>
      </c>
      <c r="C42">
        <v>92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6001.2808715000001</v>
      </c>
      <c r="K42">
        <v>1200.2561743000001</v>
      </c>
      <c r="L42">
        <v>7201.5370457999998</v>
      </c>
      <c r="M42">
        <v>9.0620522720864098</v>
      </c>
      <c r="N42">
        <v>611.54179607206095</v>
      </c>
      <c r="O42">
        <v>3707.5239829480802</v>
      </c>
      <c r="P42">
        <v>0</v>
      </c>
      <c r="Q42">
        <v>1.65206318852418E-3</v>
      </c>
      <c r="R42">
        <v>3.8680622175868598E-3</v>
      </c>
      <c r="S42" s="6">
        <v>5.5196014622859401E-4</v>
      </c>
      <c r="T42">
        <v>1.0278801188555E-3</v>
      </c>
      <c r="U42">
        <v>1.38631105989262E-3</v>
      </c>
      <c r="V42">
        <v>1.4126547972361201</v>
      </c>
      <c r="W42">
        <v>9.9144952117994904</v>
      </c>
      <c r="X42">
        <v>9.0620522720864098</v>
      </c>
      <c r="Y42">
        <v>0.91402054048111603</v>
      </c>
      <c r="Z42">
        <v>1.5100196884838301E-3</v>
      </c>
      <c r="AA42">
        <v>0.91402054048111603</v>
      </c>
      <c r="AB42" s="6">
        <v>4.3873443505920999E-4</v>
      </c>
    </row>
    <row r="43" spans="1:28" x14ac:dyDescent="0.45">
      <c r="A43" t="s">
        <v>198</v>
      </c>
      <c r="B43">
        <v>94</v>
      </c>
      <c r="C43">
        <v>94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10.9230007722204</v>
      </c>
      <c r="N43">
        <v>242.87650037254701</v>
      </c>
      <c r="O43">
        <v>3732.5977604866798</v>
      </c>
      <c r="P43">
        <v>0</v>
      </c>
      <c r="Q43">
        <v>2.39599903228638E-3</v>
      </c>
      <c r="R43">
        <v>7.5168390169632598E-3</v>
      </c>
      <c r="S43" s="6">
        <v>6.27240619075115E-4</v>
      </c>
      <c r="T43">
        <v>1.4786486670546699E-3</v>
      </c>
      <c r="U43">
        <v>2.6339633238116199E-3</v>
      </c>
      <c r="V43">
        <v>1.2917124714170101</v>
      </c>
      <c r="W43">
        <v>17.254875792711299</v>
      </c>
      <c r="X43">
        <v>10.9230007722204</v>
      </c>
      <c r="Y43">
        <v>0.63303850479378398</v>
      </c>
      <c r="Z43">
        <v>1.51675964488592E-3</v>
      </c>
      <c r="AA43">
        <v>0.63303850479378398</v>
      </c>
      <c r="AB43" s="6">
        <v>7.5169640175926501E-4</v>
      </c>
    </row>
    <row r="44" spans="1:28" x14ac:dyDescent="0.45">
      <c r="A44" t="s">
        <v>199</v>
      </c>
      <c r="B44">
        <v>95</v>
      </c>
      <c r="C44">
        <v>95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16.023247573866101</v>
      </c>
      <c r="N44">
        <v>618.43567994819102</v>
      </c>
      <c r="O44">
        <v>3735.1269629839699</v>
      </c>
      <c r="P44">
        <v>0</v>
      </c>
      <c r="Q44">
        <v>2.9747501370745201E-3</v>
      </c>
      <c r="R44">
        <v>6.5895747855428998E-3</v>
      </c>
      <c r="S44">
        <v>1.0427515695056299E-3</v>
      </c>
      <c r="T44">
        <v>3.55213347443183E-3</v>
      </c>
      <c r="U44">
        <v>2.11313090233692E-3</v>
      </c>
      <c r="V44">
        <v>1.4236281258719301</v>
      </c>
      <c r="W44">
        <v>21.422773314140802</v>
      </c>
      <c r="X44">
        <v>16.5592074943042</v>
      </c>
      <c r="Y44">
        <v>0.74795393383028697</v>
      </c>
      <c r="Z44">
        <v>2.2249760671870702E-3</v>
      </c>
      <c r="AA44">
        <v>0.74795393383028697</v>
      </c>
      <c r="AB44" s="6">
        <v>7.5257004848427295E-4</v>
      </c>
    </row>
    <row r="45" spans="1:28" x14ac:dyDescent="0.45">
      <c r="A45" t="s">
        <v>208</v>
      </c>
      <c r="B45">
        <v>104</v>
      </c>
      <c r="C45">
        <v>104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12.210991496501601</v>
      </c>
      <c r="N45">
        <v>633.45826844112901</v>
      </c>
      <c r="O45">
        <v>3775.2141985644098</v>
      </c>
      <c r="P45">
        <v>0</v>
      </c>
      <c r="Q45">
        <v>2.89984698855644E-3</v>
      </c>
      <c r="R45">
        <v>8.0398490504410298E-3</v>
      </c>
      <c r="S45" s="6">
        <v>2.19430089040389E-4</v>
      </c>
      <c r="T45">
        <v>1.97704646797312E-3</v>
      </c>
      <c r="U45">
        <v>2.7873534986521801E-3</v>
      </c>
      <c r="V45">
        <v>1.3195228917258099</v>
      </c>
      <c r="W45">
        <v>20.883355515240801</v>
      </c>
      <c r="X45">
        <v>15.4886096427441</v>
      </c>
      <c r="Y45">
        <v>0.58472363254027604</v>
      </c>
      <c r="Z45">
        <v>1.6956090649597E-3</v>
      </c>
      <c r="AA45">
        <v>0.58472363254027604</v>
      </c>
      <c r="AB45" s="6">
        <v>7.0531260033972697E-4</v>
      </c>
    </row>
    <row r="46" spans="1:28" x14ac:dyDescent="0.45">
      <c r="A46" t="s">
        <v>213</v>
      </c>
      <c r="B46">
        <v>109</v>
      </c>
      <c r="C46">
        <v>109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13.9641803909385</v>
      </c>
      <c r="N46">
        <v>326.866115841203</v>
      </c>
      <c r="O46">
        <v>3786.2893377115201</v>
      </c>
      <c r="P46">
        <v>0</v>
      </c>
      <c r="Q46">
        <v>3.1230838239803202E-3</v>
      </c>
      <c r="R46">
        <v>7.2044218017030398E-3</v>
      </c>
      <c r="S46">
        <v>1.3727211638868001E-3</v>
      </c>
      <c r="T46">
        <v>2.5253878311122199E-3</v>
      </c>
      <c r="U46">
        <v>2.21881304637816E-3</v>
      </c>
      <c r="V46">
        <v>1.50929261956896</v>
      </c>
      <c r="W46">
        <v>22.491003855532998</v>
      </c>
      <c r="X46">
        <v>16.345226352274</v>
      </c>
      <c r="Y46">
        <v>0.62087848459921902</v>
      </c>
      <c r="Z46">
        <v>1.93905555190923E-3</v>
      </c>
      <c r="AA46">
        <v>0.62087848459921902</v>
      </c>
      <c r="AB46" s="6">
        <v>9.7138904702715498E-4</v>
      </c>
    </row>
    <row r="47" spans="1:28" x14ac:dyDescent="0.45">
      <c r="A47" t="s">
        <v>214</v>
      </c>
      <c r="B47">
        <v>110</v>
      </c>
      <c r="C47">
        <v>110</v>
      </c>
      <c r="D47">
        <v>6</v>
      </c>
      <c r="E47">
        <v>0</v>
      </c>
      <c r="F47">
        <v>0</v>
      </c>
      <c r="G47">
        <v>0</v>
      </c>
      <c r="H47">
        <v>0</v>
      </c>
      <c r="I47">
        <v>0</v>
      </c>
      <c r="J47">
        <v>6001.2808715000001</v>
      </c>
      <c r="K47">
        <v>1200.2561743000001</v>
      </c>
      <c r="L47">
        <v>7201.5370457999998</v>
      </c>
      <c r="M47">
        <v>5.9816364955849703</v>
      </c>
      <c r="N47">
        <v>679.765317563861</v>
      </c>
      <c r="O47">
        <v>3798.37112604501</v>
      </c>
      <c r="P47">
        <v>0</v>
      </c>
      <c r="Q47">
        <v>1.22544076587111E-3</v>
      </c>
      <c r="R47">
        <v>2.51344531170977E-3</v>
      </c>
      <c r="S47" s="6">
        <v>5.8708665830177204E-4</v>
      </c>
      <c r="T47" s="6">
        <v>9.5824742265760202E-4</v>
      </c>
      <c r="U47" s="6">
        <v>7.5331029482593795E-4</v>
      </c>
      <c r="V47">
        <v>1.3979240854581101</v>
      </c>
      <c r="W47">
        <v>7.3542142273786499</v>
      </c>
      <c r="X47">
        <v>5.9816364955849703</v>
      </c>
      <c r="Y47">
        <v>0.81336174207656697</v>
      </c>
      <c r="Z47" s="6">
        <v>9.9672663614057497E-4</v>
      </c>
      <c r="AA47">
        <v>0.81336174207656697</v>
      </c>
      <c r="AB47" s="6">
        <v>7.8304114350221895E-4</v>
      </c>
    </row>
    <row r="48" spans="1:28" x14ac:dyDescent="0.45">
      <c r="A48" t="s">
        <v>216</v>
      </c>
      <c r="B48">
        <v>112</v>
      </c>
      <c r="C48">
        <v>112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20.468057653968799</v>
      </c>
      <c r="N48">
        <v>237.60225164369601</v>
      </c>
      <c r="O48">
        <v>3821.3652704578999</v>
      </c>
      <c r="P48">
        <v>0</v>
      </c>
      <c r="Q48">
        <v>2.9875649995936499E-3</v>
      </c>
      <c r="R48">
        <v>8.2842734846865895E-3</v>
      </c>
      <c r="S48" s="6">
        <v>9.20140609575968E-4</v>
      </c>
      <c r="T48">
        <v>1.5833586008598701E-3</v>
      </c>
      <c r="U48">
        <v>2.9154376474607099E-3</v>
      </c>
      <c r="V48">
        <v>1.47325580460684</v>
      </c>
      <c r="W48">
        <v>21.5150600213091</v>
      </c>
      <c r="X48">
        <v>20.468057653968799</v>
      </c>
      <c r="Y48">
        <v>0.95133630274313097</v>
      </c>
      <c r="Z48">
        <v>2.84217904091821E-3</v>
      </c>
      <c r="AA48">
        <v>0.95133630274313097</v>
      </c>
      <c r="AB48" s="6">
        <v>3.76959495907577E-4</v>
      </c>
    </row>
    <row r="49" spans="1:28" x14ac:dyDescent="0.45">
      <c r="A49" t="s">
        <v>220</v>
      </c>
      <c r="B49">
        <v>116</v>
      </c>
      <c r="C49">
        <v>116</v>
      </c>
      <c r="D49">
        <v>6</v>
      </c>
      <c r="E49">
        <v>0</v>
      </c>
      <c r="F49">
        <v>0</v>
      </c>
      <c r="G49">
        <v>0</v>
      </c>
      <c r="H49">
        <v>0</v>
      </c>
      <c r="I49">
        <v>0</v>
      </c>
      <c r="J49">
        <v>6001.2808715000001</v>
      </c>
      <c r="K49">
        <v>1200.2561743000001</v>
      </c>
      <c r="L49">
        <v>7201.5370457999998</v>
      </c>
      <c r="M49">
        <v>8.5123897102370503</v>
      </c>
      <c r="N49">
        <v>735.27253946500196</v>
      </c>
      <c r="O49">
        <v>3839.8706797467398</v>
      </c>
      <c r="P49">
        <v>0</v>
      </c>
      <c r="Q49">
        <v>1.85363529774631E-3</v>
      </c>
      <c r="R49">
        <v>3.3716572336833601E-3</v>
      </c>
      <c r="S49" s="6">
        <v>8.6775363031276398E-4</v>
      </c>
      <c r="T49">
        <v>1.4699623606399901E-3</v>
      </c>
      <c r="U49">
        <v>1.01517808384971E-3</v>
      </c>
      <c r="V49">
        <v>1.4579154253005899</v>
      </c>
      <c r="W49">
        <v>11.124186055102101</v>
      </c>
      <c r="X49">
        <v>8.5123897102370503</v>
      </c>
      <c r="Y49">
        <v>0.76521461148456704</v>
      </c>
      <c r="Z49">
        <v>1.4184288141990201E-3</v>
      </c>
      <c r="AA49">
        <v>0.76521461148456704</v>
      </c>
      <c r="AB49" s="6">
        <v>7.9057607838571196E-4</v>
      </c>
    </row>
    <row r="50" spans="1:28" x14ac:dyDescent="0.45">
      <c r="A50" t="s">
        <v>222</v>
      </c>
      <c r="B50">
        <v>118</v>
      </c>
      <c r="C50">
        <v>118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8.5496097494032597</v>
      </c>
      <c r="N50">
        <v>642.01136121627405</v>
      </c>
      <c r="O50">
        <v>3835.7689834054599</v>
      </c>
      <c r="P50">
        <v>0</v>
      </c>
      <c r="Q50">
        <v>2.17907106110391E-3</v>
      </c>
      <c r="R50">
        <v>4.6265030818288099E-3</v>
      </c>
      <c r="S50" s="6">
        <v>1.92647394043262E-4</v>
      </c>
      <c r="T50">
        <v>1.3219324936562099E-3</v>
      </c>
      <c r="U50">
        <v>1.84218015122785E-3</v>
      </c>
      <c r="V50">
        <v>1.422190955707</v>
      </c>
      <c r="W50">
        <v>15.692660971970501</v>
      </c>
      <c r="X50">
        <v>11.786356705679401</v>
      </c>
      <c r="Y50">
        <v>0.54481580687138698</v>
      </c>
      <c r="Z50">
        <v>1.18719235838541E-3</v>
      </c>
      <c r="AA50">
        <v>0.54481580687138698</v>
      </c>
      <c r="AB50">
        <v>1.00177783288647E-3</v>
      </c>
    </row>
    <row r="51" spans="1:28" x14ac:dyDescent="0.45">
      <c r="A51" t="s">
        <v>223</v>
      </c>
      <c r="B51">
        <v>119</v>
      </c>
      <c r="C51">
        <v>119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8.7596473321173391</v>
      </c>
      <c r="N51">
        <v>707.46164180077994</v>
      </c>
      <c r="O51">
        <v>3865.2185785780898</v>
      </c>
      <c r="P51">
        <v>0</v>
      </c>
      <c r="Q51">
        <v>1.81407349115352E-3</v>
      </c>
      <c r="R51">
        <v>4.5630532841840696E-3</v>
      </c>
      <c r="S51" s="6">
        <v>2.9760654180854899E-4</v>
      </c>
      <c r="T51">
        <v>1.6821948123483699E-3</v>
      </c>
      <c r="U51">
        <v>1.5436402824021199E-3</v>
      </c>
      <c r="V51">
        <v>1.52571725845336</v>
      </c>
      <c r="W51">
        <v>13.064117450345799</v>
      </c>
      <c r="X51">
        <v>8.7596473321173391</v>
      </c>
      <c r="Y51">
        <v>0.670511985628652</v>
      </c>
      <c r="Z51">
        <v>1.21635801862965E-3</v>
      </c>
      <c r="AA51">
        <v>0.670511985628652</v>
      </c>
      <c r="AB51">
        <v>1.34527681326375E-3</v>
      </c>
    </row>
    <row r="52" spans="1:28" x14ac:dyDescent="0.45">
      <c r="A52" t="s">
        <v>225</v>
      </c>
      <c r="B52">
        <v>121</v>
      </c>
      <c r="C52">
        <v>121</v>
      </c>
      <c r="D52">
        <v>6</v>
      </c>
      <c r="E52">
        <v>0</v>
      </c>
      <c r="F52">
        <v>0</v>
      </c>
      <c r="G52">
        <v>0</v>
      </c>
      <c r="H52">
        <v>0</v>
      </c>
      <c r="I52">
        <v>0</v>
      </c>
      <c r="J52">
        <v>6001.2808715000001</v>
      </c>
      <c r="K52">
        <v>1200.2561743000001</v>
      </c>
      <c r="L52">
        <v>7201.5370457999998</v>
      </c>
      <c r="M52">
        <v>5.7490583626426304</v>
      </c>
      <c r="N52">
        <v>690.34286088177805</v>
      </c>
      <c r="O52">
        <v>3847.6755060729301</v>
      </c>
      <c r="P52">
        <v>0</v>
      </c>
      <c r="Q52">
        <v>1.21897763528257E-3</v>
      </c>
      <c r="R52">
        <v>2.1884991891390798E-3</v>
      </c>
      <c r="S52" s="6">
        <v>5.1971435137571E-4</v>
      </c>
      <c r="T52" s="6">
        <v>8.9360394466512204E-4</v>
      </c>
      <c r="U52" s="6">
        <v>7.8058375869691904E-4</v>
      </c>
      <c r="V52">
        <v>1.40510167678197</v>
      </c>
      <c r="W52">
        <v>7.3154271654076002</v>
      </c>
      <c r="X52">
        <v>5.9642970075734496</v>
      </c>
      <c r="Y52">
        <v>0.78588143011363099</v>
      </c>
      <c r="Z52" s="6">
        <v>9.5797188729239999E-4</v>
      </c>
      <c r="AA52">
        <v>0.78588143011363099</v>
      </c>
      <c r="AB52" s="6">
        <v>5.3948871088153405E-4</v>
      </c>
    </row>
    <row r="53" spans="1:28" x14ac:dyDescent="0.45">
      <c r="A53" t="s">
        <v>227</v>
      </c>
      <c r="B53">
        <v>123</v>
      </c>
      <c r="C53">
        <v>123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30.939789300061701</v>
      </c>
      <c r="N53">
        <v>583.34792629617698</v>
      </c>
      <c r="O53">
        <v>3900.9892340823599</v>
      </c>
      <c r="P53">
        <v>0</v>
      </c>
      <c r="Q53">
        <v>4.7688808009918498E-3</v>
      </c>
      <c r="R53">
        <v>7.9291125605836892E-3</v>
      </c>
      <c r="S53">
        <v>2.4667207107494202E-3</v>
      </c>
      <c r="T53">
        <v>3.8898427117368302E-3</v>
      </c>
      <c r="U53">
        <v>2.4222295649035299E-3</v>
      </c>
      <c r="V53">
        <v>1.40890228748321</v>
      </c>
      <c r="W53">
        <v>34.343271755347203</v>
      </c>
      <c r="X53">
        <v>30.939789300061701</v>
      </c>
      <c r="Y53">
        <v>0.90089812992975504</v>
      </c>
      <c r="Z53">
        <v>4.2962757954714704E-3</v>
      </c>
      <c r="AA53">
        <v>0.90089812992975504</v>
      </c>
      <c r="AB53" s="6">
        <v>4.75001925785311E-4</v>
      </c>
    </row>
    <row r="54" spans="1:28" x14ac:dyDescent="0.45">
      <c r="A54" t="s">
        <v>228</v>
      </c>
      <c r="B54">
        <v>124</v>
      </c>
      <c r="C54">
        <v>124</v>
      </c>
      <c r="D54">
        <v>6</v>
      </c>
      <c r="E54">
        <v>1</v>
      </c>
      <c r="F54">
        <v>0</v>
      </c>
      <c r="G54">
        <v>0</v>
      </c>
      <c r="H54">
        <v>0</v>
      </c>
      <c r="I54">
        <v>1</v>
      </c>
      <c r="J54">
        <v>7201.5370457999998</v>
      </c>
      <c r="K54">
        <v>0</v>
      </c>
      <c r="L54">
        <v>7201.5370457999998</v>
      </c>
      <c r="M54">
        <v>17.6641634540312</v>
      </c>
      <c r="N54">
        <v>261.81615794421901</v>
      </c>
      <c r="O54">
        <v>3879.8175289215201</v>
      </c>
      <c r="P54">
        <v>0</v>
      </c>
      <c r="Q54">
        <v>2.7259012065223198E-3</v>
      </c>
      <c r="R54">
        <v>3.80900225627433E-3</v>
      </c>
      <c r="S54">
        <v>1.9494594539310301E-3</v>
      </c>
      <c r="T54">
        <v>2.5586910175871701E-3</v>
      </c>
      <c r="U54" s="6">
        <v>7.0398458669517904E-4</v>
      </c>
      <c r="V54">
        <v>1.3432071805000301</v>
      </c>
      <c r="W54">
        <v>19.895608529937402</v>
      </c>
      <c r="X54">
        <v>17.6641634540312</v>
      </c>
      <c r="Y54">
        <v>0.88784233100744503</v>
      </c>
      <c r="Z54">
        <v>2.4528324080944799E-3</v>
      </c>
      <c r="AA54">
        <v>0.89982439650620505</v>
      </c>
      <c r="AB54" s="6">
        <v>3.0436492995210502E-4</v>
      </c>
    </row>
    <row r="55" spans="1:28" x14ac:dyDescent="0.45">
      <c r="A55" t="s">
        <v>232</v>
      </c>
      <c r="B55">
        <v>128</v>
      </c>
      <c r="C55">
        <v>128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12.920829196967899</v>
      </c>
      <c r="N55">
        <v>400.75193319207</v>
      </c>
      <c r="O55">
        <v>3906.60744101315</v>
      </c>
      <c r="P55">
        <v>0</v>
      </c>
      <c r="Q55">
        <v>2.12260547297585E-3</v>
      </c>
      <c r="R55">
        <v>6.0707750020946799E-3</v>
      </c>
      <c r="S55" s="6">
        <v>1.15921148296346E-4</v>
      </c>
      <c r="T55">
        <v>2.0340540537523398E-3</v>
      </c>
      <c r="U55">
        <v>2.20825989351603E-3</v>
      </c>
      <c r="V55">
        <v>1.3542624711990301</v>
      </c>
      <c r="W55">
        <v>15.286021947253399</v>
      </c>
      <c r="X55">
        <v>12.920829196967899</v>
      </c>
      <c r="Y55">
        <v>0.84527087829345704</v>
      </c>
      <c r="Z55">
        <v>1.7941765924128E-3</v>
      </c>
      <c r="AA55">
        <v>0.84527087829345704</v>
      </c>
      <c r="AB55">
        <v>1.19939719568762E-3</v>
      </c>
    </row>
    <row r="56" spans="1:28" x14ac:dyDescent="0.45">
      <c r="A56" t="s">
        <v>233</v>
      </c>
      <c r="B56">
        <v>129</v>
      </c>
      <c r="C56">
        <v>129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19.593665220764301</v>
      </c>
      <c r="N56">
        <v>682.05855998424204</v>
      </c>
      <c r="O56">
        <v>3908.1051881364701</v>
      </c>
      <c r="P56">
        <v>0</v>
      </c>
      <c r="Q56">
        <v>3.3164926339417401E-3</v>
      </c>
      <c r="R56">
        <v>9.9490670325127206E-3</v>
      </c>
      <c r="S56" s="6">
        <v>1.5390608200441301E-4</v>
      </c>
      <c r="T56">
        <v>1.92365550756971E-3</v>
      </c>
      <c r="U56">
        <v>3.6962168895585601E-3</v>
      </c>
      <c r="V56">
        <v>1.39071883474077</v>
      </c>
      <c r="W56">
        <v>23.8838445654543</v>
      </c>
      <c r="X56">
        <v>21.0903529755684</v>
      </c>
      <c r="Y56">
        <v>0.82037316760571799</v>
      </c>
      <c r="Z56">
        <v>2.72076156744782E-3</v>
      </c>
      <c r="AA56">
        <v>0.82037316760571799</v>
      </c>
      <c r="AB56" s="6">
        <v>8.1185691374506595E-4</v>
      </c>
    </row>
    <row r="57" spans="1:28" x14ac:dyDescent="0.45">
      <c r="A57" t="s">
        <v>234</v>
      </c>
      <c r="B57">
        <v>130</v>
      </c>
      <c r="C57">
        <v>130</v>
      </c>
      <c r="D57">
        <v>6</v>
      </c>
      <c r="E57">
        <v>0</v>
      </c>
      <c r="F57">
        <v>0</v>
      </c>
      <c r="G57">
        <v>0</v>
      </c>
      <c r="H57">
        <v>0</v>
      </c>
      <c r="I57">
        <v>0</v>
      </c>
      <c r="J57">
        <v>6001.2808715000001</v>
      </c>
      <c r="K57">
        <v>1200.2561743000001</v>
      </c>
      <c r="L57">
        <v>7201.5370457999998</v>
      </c>
      <c r="M57">
        <v>5.4995904563441202</v>
      </c>
      <c r="N57">
        <v>442.70465189071399</v>
      </c>
      <c r="O57">
        <v>3926.6329755759202</v>
      </c>
      <c r="P57">
        <v>0</v>
      </c>
      <c r="Q57">
        <v>1.7047416341913499E-3</v>
      </c>
      <c r="R57">
        <v>2.7090811254838298E-3</v>
      </c>
      <c r="S57" s="6">
        <v>2.9348342576330198E-4</v>
      </c>
      <c r="T57">
        <v>2.3675204307320899E-3</v>
      </c>
      <c r="U57">
        <v>1.15316392718004E-3</v>
      </c>
      <c r="V57">
        <v>1.45253590742747</v>
      </c>
      <c r="W57">
        <v>10.2306333601222</v>
      </c>
      <c r="X57">
        <v>5.4995904563441202</v>
      </c>
      <c r="Y57">
        <v>0.53756109350774295</v>
      </c>
      <c r="Z57" s="6">
        <v>9.1640277702408502E-4</v>
      </c>
      <c r="AA57">
        <v>0.53756109350774295</v>
      </c>
      <c r="AB57">
        <v>1.7567269224361599E-3</v>
      </c>
    </row>
    <row r="58" spans="1:28" x14ac:dyDescent="0.45">
      <c r="A58" t="s">
        <v>237</v>
      </c>
      <c r="B58">
        <v>133</v>
      </c>
      <c r="C58">
        <v>133</v>
      </c>
      <c r="D58">
        <v>6</v>
      </c>
      <c r="E58">
        <v>0</v>
      </c>
      <c r="F58">
        <v>0</v>
      </c>
      <c r="G58">
        <v>0</v>
      </c>
      <c r="H58">
        <v>0</v>
      </c>
      <c r="I58">
        <v>0</v>
      </c>
      <c r="J58">
        <v>6001.2808715000001</v>
      </c>
      <c r="K58">
        <v>1200.2561743000001</v>
      </c>
      <c r="L58">
        <v>7201.5370457999998</v>
      </c>
      <c r="M58">
        <v>6.6053960401552096</v>
      </c>
      <c r="N58">
        <v>652.68219949572199</v>
      </c>
      <c r="O58">
        <v>3920.0115733586699</v>
      </c>
      <c r="P58">
        <v>0</v>
      </c>
      <c r="Q58">
        <v>1.20355434877154E-3</v>
      </c>
      <c r="R58">
        <v>2.6786279634248402E-3</v>
      </c>
      <c r="S58" s="6">
        <v>2.1148952553333699E-4</v>
      </c>
      <c r="T58" s="6">
        <v>6.6533558032076201E-4</v>
      </c>
      <c r="U58">
        <v>1.03532141558795E-3</v>
      </c>
      <c r="V58">
        <v>1.7134241461753801</v>
      </c>
      <c r="W58">
        <v>7.2228676910933096</v>
      </c>
      <c r="X58">
        <v>6.6053960401552096</v>
      </c>
      <c r="Y58">
        <v>0.91451156557948299</v>
      </c>
      <c r="Z58">
        <v>1.10066437175506E-3</v>
      </c>
      <c r="AA58">
        <v>0.91451156557948299</v>
      </c>
      <c r="AB58" s="6">
        <v>9.6525732556176599E-4</v>
      </c>
    </row>
    <row r="59" spans="1:28" x14ac:dyDescent="0.45">
      <c r="A59" t="s">
        <v>238</v>
      </c>
      <c r="B59">
        <v>134</v>
      </c>
      <c r="C59">
        <v>134</v>
      </c>
      <c r="D59">
        <v>6</v>
      </c>
      <c r="E59">
        <v>1</v>
      </c>
      <c r="F59">
        <v>0</v>
      </c>
      <c r="G59">
        <v>0</v>
      </c>
      <c r="H59">
        <v>0</v>
      </c>
      <c r="I59">
        <v>1</v>
      </c>
      <c r="J59">
        <v>7201.5370457999998</v>
      </c>
      <c r="K59">
        <v>0</v>
      </c>
      <c r="L59">
        <v>7201.5370457999998</v>
      </c>
      <c r="M59">
        <v>18.421236104547599</v>
      </c>
      <c r="N59">
        <v>363.630565338368</v>
      </c>
      <c r="O59">
        <v>3941.6321397932602</v>
      </c>
      <c r="P59">
        <v>0</v>
      </c>
      <c r="Q59">
        <v>2.6760630249162802E-3</v>
      </c>
      <c r="R59">
        <v>6.6226984835391096E-3</v>
      </c>
      <c r="S59" s="6">
        <v>5.1585832292645999E-4</v>
      </c>
      <c r="T59">
        <v>1.1355491445880701E-3</v>
      </c>
      <c r="U59">
        <v>2.6207423308752102E-3</v>
      </c>
      <c r="V59">
        <v>1.3100219170252401</v>
      </c>
      <c r="W59">
        <v>20.988899355726101</v>
      </c>
      <c r="X59">
        <v>18.6010171871545</v>
      </c>
      <c r="Y59">
        <v>0.87766565517986705</v>
      </c>
      <c r="Z59">
        <v>2.5579589450686899E-3</v>
      </c>
      <c r="AA59">
        <v>0.95586648044236899</v>
      </c>
      <c r="AB59" s="6">
        <v>4.2358388474994198E-4</v>
      </c>
    </row>
    <row r="60" spans="1:28" x14ac:dyDescent="0.45">
      <c r="A60" t="s">
        <v>239</v>
      </c>
      <c r="B60">
        <v>135</v>
      </c>
      <c r="C60">
        <v>135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18.154322843955999</v>
      </c>
      <c r="N60">
        <v>737.46236304043498</v>
      </c>
      <c r="O60">
        <v>3944.5156522850202</v>
      </c>
      <c r="P60">
        <v>0</v>
      </c>
      <c r="Q60">
        <v>2.6330087319972099E-3</v>
      </c>
      <c r="R60">
        <v>6.2211369137839603E-3</v>
      </c>
      <c r="S60" s="6">
        <v>3.1092619656885001E-4</v>
      </c>
      <c r="T60">
        <v>1.97303071621628E-3</v>
      </c>
      <c r="U60">
        <v>2.4868141528141901E-3</v>
      </c>
      <c r="V60">
        <v>1.34265921797071</v>
      </c>
      <c r="W60">
        <v>18.9617099253928</v>
      </c>
      <c r="X60">
        <v>18.3760028106711</v>
      </c>
      <c r="Y60">
        <v>0.95742013327840203</v>
      </c>
      <c r="Z60">
        <v>2.5208955711119702E-3</v>
      </c>
      <c r="AA60">
        <v>0.95742013327840203</v>
      </c>
      <c r="AB60" s="6">
        <v>5.0292302304196402E-4</v>
      </c>
    </row>
    <row r="61" spans="1:28" x14ac:dyDescent="0.45">
      <c r="A61" t="s">
        <v>242</v>
      </c>
      <c r="B61">
        <v>138</v>
      </c>
      <c r="C61">
        <v>138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14.2476816243193</v>
      </c>
      <c r="N61">
        <v>382.730501093866</v>
      </c>
      <c r="O61">
        <v>3956.7666441640699</v>
      </c>
      <c r="P61">
        <v>0</v>
      </c>
      <c r="Q61">
        <v>2.5702279230335602E-3</v>
      </c>
      <c r="R61">
        <v>5.5488252291240698E-3</v>
      </c>
      <c r="S61" s="6">
        <v>2.06016844767674E-4</v>
      </c>
      <c r="T61">
        <v>2.8169683133487302E-3</v>
      </c>
      <c r="U61">
        <v>2.2504624213199901E-3</v>
      </c>
      <c r="V61">
        <v>1.5556598390851699</v>
      </c>
      <c r="W61">
        <v>18.509591603875801</v>
      </c>
      <c r="X61">
        <v>14.2476816243193</v>
      </c>
      <c r="Y61">
        <v>0.76974586631808295</v>
      </c>
      <c r="Z61">
        <v>1.9784223192504001E-3</v>
      </c>
      <c r="AA61">
        <v>0.76974586631808295</v>
      </c>
      <c r="AB61" s="6">
        <v>3.9525541050014799E-4</v>
      </c>
    </row>
    <row r="62" spans="1:28" x14ac:dyDescent="0.45">
      <c r="A62" t="s">
        <v>243</v>
      </c>
      <c r="B62">
        <v>139</v>
      </c>
      <c r="C62">
        <v>139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13.8679633244085</v>
      </c>
      <c r="N62">
        <v>472.46680051076697</v>
      </c>
      <c r="O62">
        <v>3951.3162461247698</v>
      </c>
      <c r="P62">
        <v>0</v>
      </c>
      <c r="Q62">
        <v>2.09033744313034E-3</v>
      </c>
      <c r="R62">
        <v>5.9156469099099097E-3</v>
      </c>
      <c r="S62" s="6">
        <v>2.0314666956837901E-4</v>
      </c>
      <c r="T62">
        <v>1.7017559364957001E-3</v>
      </c>
      <c r="U62">
        <v>2.0219344899806602E-3</v>
      </c>
      <c r="V62">
        <v>1.54023126193455</v>
      </c>
      <c r="W62">
        <v>15.053642534926</v>
      </c>
      <c r="X62">
        <v>13.8679633244085</v>
      </c>
      <c r="Y62">
        <v>0.92123639127429902</v>
      </c>
      <c r="Z62">
        <v>1.92569492265494E-3</v>
      </c>
      <c r="AA62">
        <v>0.92123639127429902</v>
      </c>
      <c r="AB62" s="6">
        <v>7.1634747005078605E-4</v>
      </c>
    </row>
    <row r="63" spans="1:28" x14ac:dyDescent="0.45">
      <c r="A63" t="s">
        <v>246</v>
      </c>
      <c r="B63">
        <v>142</v>
      </c>
      <c r="C63">
        <v>142</v>
      </c>
      <c r="D63">
        <v>6</v>
      </c>
      <c r="E63">
        <v>0</v>
      </c>
      <c r="F63">
        <v>0</v>
      </c>
      <c r="G63">
        <v>0</v>
      </c>
      <c r="H63">
        <v>0</v>
      </c>
      <c r="I63">
        <v>0</v>
      </c>
      <c r="J63">
        <v>6001.2808715000001</v>
      </c>
      <c r="K63">
        <v>1200.2561743000001</v>
      </c>
      <c r="L63">
        <v>7201.5370457999998</v>
      </c>
      <c r="M63">
        <v>6.1279764889580797</v>
      </c>
      <c r="N63">
        <v>717.76000530642796</v>
      </c>
      <c r="O63">
        <v>3983.7524364876299</v>
      </c>
      <c r="P63">
        <v>0</v>
      </c>
      <c r="Q63">
        <v>1.3587959998363601E-3</v>
      </c>
      <c r="R63">
        <v>3.35526264979201E-3</v>
      </c>
      <c r="S63" s="6">
        <v>5.2518025063888799E-4</v>
      </c>
      <c r="T63" s="6">
        <v>6.5181112227855498E-4</v>
      </c>
      <c r="U63">
        <v>1.20867837015197E-3</v>
      </c>
      <c r="V63">
        <v>1.4099578062693201</v>
      </c>
      <c r="W63">
        <v>8.1545164420886795</v>
      </c>
      <c r="X63">
        <v>6.1279764889580797</v>
      </c>
      <c r="Y63">
        <v>0.75148251064025895</v>
      </c>
      <c r="Z63">
        <v>1.02111142940497E-3</v>
      </c>
      <c r="AA63">
        <v>0.75148251064025895</v>
      </c>
      <c r="AB63">
        <v>1.20772105190381E-3</v>
      </c>
    </row>
    <row r="64" spans="1:28" x14ac:dyDescent="0.45">
      <c r="A64" t="s">
        <v>249</v>
      </c>
      <c r="B64">
        <v>145</v>
      </c>
      <c r="C64">
        <v>145</v>
      </c>
      <c r="D64">
        <v>6</v>
      </c>
      <c r="E64">
        <v>0</v>
      </c>
      <c r="F64">
        <v>0</v>
      </c>
      <c r="G64">
        <v>0</v>
      </c>
      <c r="H64">
        <v>0</v>
      </c>
      <c r="I64">
        <v>0</v>
      </c>
      <c r="J64">
        <v>6001.2808715000001</v>
      </c>
      <c r="K64">
        <v>1200.2561743000001</v>
      </c>
      <c r="L64">
        <v>7201.5370457999998</v>
      </c>
      <c r="M64">
        <v>5.7678477154600998</v>
      </c>
      <c r="N64">
        <v>675.89262938364095</v>
      </c>
      <c r="O64">
        <v>3985.1604561724398</v>
      </c>
      <c r="P64">
        <v>0</v>
      </c>
      <c r="Q64">
        <v>1.0723612439343601E-3</v>
      </c>
      <c r="R64">
        <v>2.7319363703403698E-3</v>
      </c>
      <c r="S64" s="6">
        <v>3.1304139156515699E-4</v>
      </c>
      <c r="T64" s="6">
        <v>7.6739358709861398E-4</v>
      </c>
      <c r="U64" s="6">
        <v>9.7655359021809999E-4</v>
      </c>
      <c r="V64">
        <v>1.4368403355280499</v>
      </c>
      <c r="W64">
        <v>6.4355410205612698</v>
      </c>
      <c r="X64">
        <v>5.7678477154600998</v>
      </c>
      <c r="Y64">
        <v>0.89624907945300603</v>
      </c>
      <c r="Z64" s="6">
        <v>9.61102777717259E-4</v>
      </c>
      <c r="AA64">
        <v>0.89624907945300503</v>
      </c>
      <c r="AB64" s="6">
        <v>8.6589880045545705E-4</v>
      </c>
    </row>
    <row r="65" spans="1:28" x14ac:dyDescent="0.45">
      <c r="A65" t="s">
        <v>260</v>
      </c>
      <c r="B65">
        <v>156</v>
      </c>
      <c r="C65">
        <v>156</v>
      </c>
      <c r="D65">
        <v>6</v>
      </c>
      <c r="E65">
        <v>0</v>
      </c>
      <c r="F65">
        <v>0</v>
      </c>
      <c r="G65">
        <v>0</v>
      </c>
      <c r="H65">
        <v>0</v>
      </c>
      <c r="I65">
        <v>0</v>
      </c>
      <c r="J65">
        <v>6001.2808715000001</v>
      </c>
      <c r="K65">
        <v>0</v>
      </c>
      <c r="L65">
        <v>6001.2808715000001</v>
      </c>
      <c r="M65">
        <v>12.8577121741704</v>
      </c>
      <c r="N65">
        <v>488.34270966253899</v>
      </c>
      <c r="O65">
        <v>4050.8415887731999</v>
      </c>
      <c r="P65">
        <v>0</v>
      </c>
      <c r="Q65">
        <v>3.0956753074594702E-3</v>
      </c>
      <c r="R65">
        <v>7.7189396545583903E-3</v>
      </c>
      <c r="S65" s="6">
        <v>8.6722576241124699E-4</v>
      </c>
      <c r="T65">
        <v>2.0337858508468502E-3</v>
      </c>
      <c r="U65">
        <v>2.7088524081739498E-3</v>
      </c>
      <c r="V65">
        <v>1.43918039401372</v>
      </c>
      <c r="W65">
        <v>18.578017007031399</v>
      </c>
      <c r="X65">
        <v>15.2573691186651</v>
      </c>
      <c r="Y65">
        <v>0.69209281966444602</v>
      </c>
      <c r="Z65">
        <v>2.1424946523052298E-3</v>
      </c>
      <c r="AA65">
        <v>0.69209281966444602</v>
      </c>
      <c r="AB65" s="6">
        <v>7.0756792048443996E-4</v>
      </c>
    </row>
    <row r="66" spans="1:28" x14ac:dyDescent="0.45">
      <c r="A66" t="s">
        <v>261</v>
      </c>
      <c r="B66">
        <v>157</v>
      </c>
      <c r="C66">
        <v>157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17.8412712660568</v>
      </c>
      <c r="N66">
        <v>684.08716159830601</v>
      </c>
      <c r="O66">
        <v>4076.33258266846</v>
      </c>
      <c r="P66">
        <v>0</v>
      </c>
      <c r="Q66">
        <v>3.6022318462616098E-3</v>
      </c>
      <c r="R66">
        <v>8.3383222878293892E-3</v>
      </c>
      <c r="S66" s="6">
        <v>3.5411900968096199E-4</v>
      </c>
      <c r="T66">
        <v>3.4411165212317198E-3</v>
      </c>
      <c r="U66">
        <v>3.0614576401015101E-3</v>
      </c>
      <c r="V66">
        <v>1.4365123169762699</v>
      </c>
      <c r="W66">
        <v>25.941606088413501</v>
      </c>
      <c r="X66">
        <v>18.265705822799401</v>
      </c>
      <c r="Y66">
        <v>0.68774736634465505</v>
      </c>
      <c r="Z66">
        <v>2.4774254652292602E-3</v>
      </c>
      <c r="AA66">
        <v>0.68774736634465505</v>
      </c>
      <c r="AB66" s="6">
        <v>9.3649834907989598E-4</v>
      </c>
    </row>
    <row r="67" spans="1:28" x14ac:dyDescent="0.45">
      <c r="A67" t="s">
        <v>263</v>
      </c>
      <c r="B67">
        <v>159</v>
      </c>
      <c r="C67">
        <v>159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11.863317037585301</v>
      </c>
      <c r="N67">
        <v>443.74792178939401</v>
      </c>
      <c r="O67">
        <v>4073.5977704636198</v>
      </c>
      <c r="P67">
        <v>0</v>
      </c>
      <c r="Q67">
        <v>1.87117005312217E-3</v>
      </c>
      <c r="R67">
        <v>5.7494593350023203E-3</v>
      </c>
      <c r="S67" s="6">
        <v>1.7943640338429401E-4</v>
      </c>
      <c r="T67">
        <v>1.7280874106604799E-3</v>
      </c>
      <c r="U67">
        <v>2.0229858490843E-3</v>
      </c>
      <c r="V67">
        <v>1.5951438290732201</v>
      </c>
      <c r="W67">
        <v>13.4753004565508</v>
      </c>
      <c r="X67">
        <v>11.863317037585301</v>
      </c>
      <c r="Y67">
        <v>0.88037495533675902</v>
      </c>
      <c r="Z67">
        <v>1.64733125194491E-3</v>
      </c>
      <c r="AA67">
        <v>0.88037495533675902</v>
      </c>
      <c r="AB67" s="6">
        <v>8.6053147004348199E-4</v>
      </c>
    </row>
    <row r="68" spans="1:28" x14ac:dyDescent="0.45">
      <c r="A68" t="s">
        <v>267</v>
      </c>
      <c r="B68">
        <v>163</v>
      </c>
      <c r="C68">
        <v>163</v>
      </c>
      <c r="D68">
        <v>6</v>
      </c>
      <c r="E68">
        <v>0</v>
      </c>
      <c r="F68">
        <v>0</v>
      </c>
      <c r="G68">
        <v>0</v>
      </c>
      <c r="H68">
        <v>0</v>
      </c>
      <c r="I68">
        <v>0</v>
      </c>
      <c r="J68">
        <v>6001.2808715000001</v>
      </c>
      <c r="K68">
        <v>0</v>
      </c>
      <c r="L68">
        <v>6001.2808715000001</v>
      </c>
      <c r="M68">
        <v>15.7916107039752</v>
      </c>
      <c r="N68">
        <v>770.57886696018898</v>
      </c>
      <c r="O68">
        <v>4104.8318943036202</v>
      </c>
      <c r="P68">
        <v>0</v>
      </c>
      <c r="Q68">
        <v>2.9544960778863801E-3</v>
      </c>
      <c r="R68">
        <v>6.6060862835166396E-3</v>
      </c>
      <c r="S68" s="6">
        <v>4.0717655732125201E-4</v>
      </c>
      <c r="T68">
        <v>2.2204804302395501E-3</v>
      </c>
      <c r="U68">
        <v>2.47465130312839E-3</v>
      </c>
      <c r="V68">
        <v>1.2685385545094801</v>
      </c>
      <c r="W68">
        <v>17.730760797141301</v>
      </c>
      <c r="X68">
        <v>15.7916107039752</v>
      </c>
      <c r="Y68">
        <v>0.89063356528509996</v>
      </c>
      <c r="Z68">
        <v>2.63137337546879E-3</v>
      </c>
      <c r="AA68">
        <v>0.89063356528509996</v>
      </c>
      <c r="AB68">
        <v>1.19925144600003E-3</v>
      </c>
    </row>
    <row r="69" spans="1:28" x14ac:dyDescent="0.45">
      <c r="A69" t="s">
        <v>272</v>
      </c>
      <c r="B69">
        <v>168</v>
      </c>
      <c r="C69">
        <v>168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20.347062800663402</v>
      </c>
      <c r="N69">
        <v>766.84840631269003</v>
      </c>
      <c r="O69">
        <v>4130.0362788964603</v>
      </c>
      <c r="P69">
        <v>0</v>
      </c>
      <c r="Q69">
        <v>3.7630677313915898E-3</v>
      </c>
      <c r="R69">
        <v>7.17273089787656E-3</v>
      </c>
      <c r="S69">
        <v>1.0414849138070999E-3</v>
      </c>
      <c r="T69">
        <v>3.7832628946057501E-3</v>
      </c>
      <c r="U69">
        <v>2.4894447880366602E-3</v>
      </c>
      <c r="V69">
        <v>1.3311636958803399</v>
      </c>
      <c r="W69">
        <v>27.0998716734711</v>
      </c>
      <c r="X69">
        <v>20.347062800663402</v>
      </c>
      <c r="Y69">
        <v>0.75081768082989797</v>
      </c>
      <c r="Z69">
        <v>2.8253777868892599E-3</v>
      </c>
      <c r="AA69">
        <v>0.75081768082989797</v>
      </c>
      <c r="AB69" s="6">
        <v>7.9872455937763796E-4</v>
      </c>
    </row>
    <row r="70" spans="1:28" x14ac:dyDescent="0.45">
      <c r="A70" t="s">
        <v>277</v>
      </c>
      <c r="B70">
        <v>173</v>
      </c>
      <c r="C70">
        <v>173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14.434779063882401</v>
      </c>
      <c r="N70">
        <v>787.54585283507799</v>
      </c>
      <c r="O70">
        <v>4146.6275344917904</v>
      </c>
      <c r="P70">
        <v>0</v>
      </c>
      <c r="Q70">
        <v>2.54499216270686E-3</v>
      </c>
      <c r="R70">
        <v>7.4864301927426704E-3</v>
      </c>
      <c r="S70" s="6">
        <v>8.0835769523494101E-4</v>
      </c>
      <c r="T70">
        <v>1.9997521526924E-3</v>
      </c>
      <c r="U70">
        <v>2.5347015214234698E-3</v>
      </c>
      <c r="V70">
        <v>1.4625195946012199</v>
      </c>
      <c r="W70">
        <v>18.327855341004099</v>
      </c>
      <c r="X70">
        <v>14.434779063882401</v>
      </c>
      <c r="Y70">
        <v>0.78758691594362895</v>
      </c>
      <c r="Z70">
        <v>2.0044025285270001E-3</v>
      </c>
      <c r="AA70">
        <v>0.78758691594362895</v>
      </c>
      <c r="AB70">
        <v>1.5092183154298E-3</v>
      </c>
    </row>
    <row r="71" spans="1:28" x14ac:dyDescent="0.45">
      <c r="A71" t="s">
        <v>278</v>
      </c>
      <c r="B71">
        <v>174</v>
      </c>
      <c r="C71">
        <v>174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21.580111591704998</v>
      </c>
      <c r="N71">
        <v>289.43090367582101</v>
      </c>
      <c r="O71">
        <v>4174.5004043170602</v>
      </c>
      <c r="P71">
        <v>0</v>
      </c>
      <c r="Q71">
        <v>3.6655297012811098E-3</v>
      </c>
      <c r="R71">
        <v>7.8410850703799495E-3</v>
      </c>
      <c r="S71" s="6">
        <v>6.8549236726149897E-5</v>
      </c>
      <c r="T71">
        <v>4.7793083550657601E-3</v>
      </c>
      <c r="U71">
        <v>3.56922616965469E-3</v>
      </c>
      <c r="V71">
        <v>1.36027984959738</v>
      </c>
      <c r="W71">
        <v>26.3974479362561</v>
      </c>
      <c r="X71">
        <v>21.580111591704998</v>
      </c>
      <c r="Y71">
        <v>0.81750749708138604</v>
      </c>
      <c r="Z71">
        <v>2.99659801157181E-3</v>
      </c>
      <c r="AA71">
        <v>0.81750749708138604</v>
      </c>
      <c r="AB71" s="6">
        <v>8.4929842691005501E-4</v>
      </c>
    </row>
    <row r="72" spans="1:28" x14ac:dyDescent="0.45">
      <c r="A72" t="s">
        <v>284</v>
      </c>
      <c r="B72">
        <v>180</v>
      </c>
      <c r="C72">
        <v>180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7.6225531971785001</v>
      </c>
      <c r="N72">
        <v>762.17611074746196</v>
      </c>
      <c r="O72">
        <v>4200.6714828898403</v>
      </c>
      <c r="P72">
        <v>0</v>
      </c>
      <c r="Q72">
        <v>1.73460249282619E-3</v>
      </c>
      <c r="R72">
        <v>4.04701721031902E-3</v>
      </c>
      <c r="S72" s="6">
        <v>7.4023353284358704E-4</v>
      </c>
      <c r="T72">
        <v>1.65960512483423E-3</v>
      </c>
      <c r="U72">
        <v>1.28499107905656E-3</v>
      </c>
      <c r="V72">
        <v>1.4197445937565301</v>
      </c>
      <c r="W72">
        <v>12.4918041118248</v>
      </c>
      <c r="X72">
        <v>7.6225531971785001</v>
      </c>
      <c r="Y72">
        <v>0.61020434910301802</v>
      </c>
      <c r="Z72">
        <v>1.05846198508748E-3</v>
      </c>
      <c r="AA72">
        <v>0.61020434910301802</v>
      </c>
      <c r="AB72" s="6">
        <v>6.36772572722667E-4</v>
      </c>
    </row>
    <row r="73" spans="1:28" x14ac:dyDescent="0.45">
      <c r="A73" t="s">
        <v>289</v>
      </c>
      <c r="B73">
        <v>185</v>
      </c>
      <c r="C73">
        <v>185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8.8066974556331008</v>
      </c>
      <c r="N73">
        <v>445.17674183134699</v>
      </c>
      <c r="O73">
        <v>4274.9581787121397</v>
      </c>
      <c r="P73">
        <v>0</v>
      </c>
      <c r="Q73">
        <v>2.14909324623662E-3</v>
      </c>
      <c r="R73">
        <v>5.3114286812437099E-3</v>
      </c>
      <c r="S73" s="6">
        <v>2.73068047516756E-4</v>
      </c>
      <c r="T73">
        <v>2.0231485293567301E-3</v>
      </c>
      <c r="U73">
        <v>1.7702528760059301E-3</v>
      </c>
      <c r="V73">
        <v>1.4009662015097399</v>
      </c>
      <c r="W73">
        <v>15.476774627651601</v>
      </c>
      <c r="X73">
        <v>9.1199131093391195</v>
      </c>
      <c r="Y73">
        <v>0.56902666527808698</v>
      </c>
      <c r="Z73">
        <v>1.2228913632776799E-3</v>
      </c>
      <c r="AA73">
        <v>0.56902666527808698</v>
      </c>
      <c r="AB73">
        <v>1.1422182473887501E-3</v>
      </c>
    </row>
    <row r="74" spans="1:28" x14ac:dyDescent="0.45">
      <c r="A74" t="s">
        <v>294</v>
      </c>
      <c r="B74">
        <v>190</v>
      </c>
      <c r="C74">
        <v>190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17.4646927567637</v>
      </c>
      <c r="N74">
        <v>581.72008339713398</v>
      </c>
      <c r="O74">
        <v>4289.1749021674896</v>
      </c>
      <c r="P74">
        <v>0</v>
      </c>
      <c r="Q74">
        <v>2.5971003077389101E-3</v>
      </c>
      <c r="R74">
        <v>6.6535489331499102E-3</v>
      </c>
      <c r="S74" s="6">
        <v>7.0084897127484702E-4</v>
      </c>
      <c r="T74">
        <v>3.0654193743500598E-3</v>
      </c>
      <c r="U74">
        <v>2.2609930543662001E-3</v>
      </c>
      <c r="V74">
        <v>1.5489377805164799</v>
      </c>
      <c r="W74">
        <v>18.7031140778404</v>
      </c>
      <c r="X74">
        <v>17.510590587542001</v>
      </c>
      <c r="Y74">
        <v>0.93378528752364398</v>
      </c>
      <c r="Z74">
        <v>2.4251340575897301E-3</v>
      </c>
      <c r="AA74">
        <v>0.93378528752364398</v>
      </c>
      <c r="AB74" s="6">
        <v>5.3976063581207695E-4</v>
      </c>
    </row>
    <row r="75" spans="1:28" x14ac:dyDescent="0.45">
      <c r="A75" t="s">
        <v>295</v>
      </c>
      <c r="B75">
        <v>191</v>
      </c>
      <c r="C75">
        <v>191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13.1649844666068</v>
      </c>
      <c r="N75">
        <v>314.91462930044599</v>
      </c>
      <c r="O75">
        <v>4284.8608903703598</v>
      </c>
      <c r="P75">
        <v>0</v>
      </c>
      <c r="Q75">
        <v>2.2925357780362002E-3</v>
      </c>
      <c r="R75">
        <v>6.7077140509649701E-3</v>
      </c>
      <c r="S75" s="6">
        <v>4.3405347900702198E-4</v>
      </c>
      <c r="T75">
        <v>1.8029688600211999E-3</v>
      </c>
      <c r="U75">
        <v>2.3316244148283601E-3</v>
      </c>
      <c r="V75">
        <v>1.4448299067360999</v>
      </c>
      <c r="W75">
        <v>16.509781334349601</v>
      </c>
      <c r="X75">
        <v>13.612391014480901</v>
      </c>
      <c r="Y75">
        <v>0.79740513820229997</v>
      </c>
      <c r="Z75">
        <v>1.8280798089186699E-3</v>
      </c>
      <c r="AA75">
        <v>0.79740513820229997</v>
      </c>
      <c r="AB75" s="6">
        <v>8.1866994468729297E-4</v>
      </c>
    </row>
    <row r="76" spans="1:28" x14ac:dyDescent="0.45">
      <c r="A76" t="s">
        <v>296</v>
      </c>
      <c r="B76">
        <v>193</v>
      </c>
      <c r="C76">
        <v>193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11.8097676913013</v>
      </c>
      <c r="N76">
        <v>620.59779795734005</v>
      </c>
      <c r="O76">
        <v>4310.7968469951802</v>
      </c>
      <c r="P76">
        <v>0</v>
      </c>
      <c r="Q76">
        <v>2.7771902969498598E-3</v>
      </c>
      <c r="R76">
        <v>6.9101136755538297E-3</v>
      </c>
      <c r="S76" s="6">
        <v>5.6117936190824402E-4</v>
      </c>
      <c r="T76">
        <v>2.4231059570608299E-3</v>
      </c>
      <c r="U76">
        <v>2.3813062062212399E-3</v>
      </c>
      <c r="V76">
        <v>1.420034800257</v>
      </c>
      <c r="W76">
        <v>20.000038806720699</v>
      </c>
      <c r="X76">
        <v>13.570802650391901</v>
      </c>
      <c r="Y76">
        <v>0.59048723882139897</v>
      </c>
      <c r="Z76">
        <v>1.6398954301275E-3</v>
      </c>
      <c r="AA76">
        <v>0.59048723882139897</v>
      </c>
      <c r="AB76">
        <v>1.49339434865548E-3</v>
      </c>
    </row>
    <row r="77" spans="1:28" x14ac:dyDescent="0.45">
      <c r="A77" t="s">
        <v>297</v>
      </c>
      <c r="B77">
        <v>194</v>
      </c>
      <c r="C77">
        <v>194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7.5556251927896803</v>
      </c>
      <c r="N77">
        <v>814.42812546278697</v>
      </c>
      <c r="O77">
        <v>4307.6208895005802</v>
      </c>
      <c r="P77">
        <v>0</v>
      </c>
      <c r="Q77">
        <v>3.6966278397057599E-3</v>
      </c>
      <c r="R77">
        <v>8.9436677920660297E-3</v>
      </c>
      <c r="S77" s="6">
        <v>2.8743863800621703E-4</v>
      </c>
      <c r="T77">
        <v>3.7367022940876398E-3</v>
      </c>
      <c r="U77">
        <v>2.9905625307735302E-3</v>
      </c>
      <c r="V77">
        <v>1.4507274287087499</v>
      </c>
      <c r="W77">
        <v>26.621402332176601</v>
      </c>
      <c r="X77">
        <v>14.062296325758</v>
      </c>
      <c r="Y77">
        <v>0.28381770045439603</v>
      </c>
      <c r="Z77">
        <v>1.0491684129009899E-3</v>
      </c>
      <c r="AA77">
        <v>0.28381770045439603</v>
      </c>
      <c r="AB77">
        <v>1.0049724062865201E-3</v>
      </c>
    </row>
    <row r="78" spans="1:28" x14ac:dyDescent="0.45">
      <c r="A78" t="s">
        <v>299</v>
      </c>
      <c r="B78">
        <v>196</v>
      </c>
      <c r="C78">
        <v>196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9.9431056241255504</v>
      </c>
      <c r="N78">
        <v>793.13565379197598</v>
      </c>
      <c r="O78">
        <v>4348.6053352765002</v>
      </c>
      <c r="P78">
        <v>0</v>
      </c>
      <c r="Q78">
        <v>3.42127828000118E-3</v>
      </c>
      <c r="R78">
        <v>7.9921856903955799E-3</v>
      </c>
      <c r="S78" s="6">
        <v>7.0365630685608198E-4</v>
      </c>
      <c r="T78">
        <v>2.9682498175549799E-3</v>
      </c>
      <c r="U78">
        <v>2.5962862902786299E-3</v>
      </c>
      <c r="V78">
        <v>1.49859843935285</v>
      </c>
      <c r="W78">
        <v>24.6384622774194</v>
      </c>
      <c r="X78">
        <v>16.611956905247201</v>
      </c>
      <c r="Y78">
        <v>0.40356031606883902</v>
      </c>
      <c r="Z78">
        <v>1.38069214403673E-3</v>
      </c>
      <c r="AA78">
        <v>0.40356031606883902</v>
      </c>
      <c r="AB78" s="6">
        <v>5.0733647449241102E-4</v>
      </c>
    </row>
    <row r="79" spans="1:28" x14ac:dyDescent="0.45">
      <c r="A79" t="s">
        <v>302</v>
      </c>
      <c r="B79">
        <v>200</v>
      </c>
      <c r="C79">
        <v>200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13.608562301295599</v>
      </c>
      <c r="N79">
        <v>492.44171137516599</v>
      </c>
      <c r="O79">
        <v>4378.9605891143501</v>
      </c>
      <c r="P79">
        <v>0</v>
      </c>
      <c r="Q79">
        <v>1.9585629215342799E-3</v>
      </c>
      <c r="R79">
        <v>6.4799953902124003E-3</v>
      </c>
      <c r="S79" s="6">
        <v>1.90167304009497E-4</v>
      </c>
      <c r="T79">
        <v>1.57634240750084E-3</v>
      </c>
      <c r="U79">
        <v>2.4200427924188301E-3</v>
      </c>
      <c r="V79">
        <v>1.65629386901855</v>
      </c>
      <c r="W79">
        <v>14.104663435959401</v>
      </c>
      <c r="X79">
        <v>13.608562301295599</v>
      </c>
      <c r="Y79">
        <v>0.96482715543576802</v>
      </c>
      <c r="Z79">
        <v>1.88967469232589E-3</v>
      </c>
      <c r="AA79">
        <v>0.96482715543576802</v>
      </c>
      <c r="AB79" s="6">
        <v>6.8451846837584002E-4</v>
      </c>
    </row>
    <row r="80" spans="1:28" x14ac:dyDescent="0.45">
      <c r="A80" t="s">
        <v>304</v>
      </c>
      <c r="B80">
        <v>202</v>
      </c>
      <c r="C80">
        <v>202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6001.2808715000001</v>
      </c>
      <c r="K80">
        <v>1200.2561743000001</v>
      </c>
      <c r="L80">
        <v>7201.5370457999998</v>
      </c>
      <c r="M80">
        <v>5.2362623584085597</v>
      </c>
      <c r="N80">
        <v>654.30344638885799</v>
      </c>
      <c r="O80">
        <v>4367.8751499816199</v>
      </c>
      <c r="P80">
        <v>0</v>
      </c>
      <c r="Q80">
        <v>5.9557635058445201E-3</v>
      </c>
      <c r="R80">
        <v>1.2465533183838501E-2</v>
      </c>
      <c r="S80">
        <v>1.1624752972893601E-3</v>
      </c>
      <c r="T80">
        <v>2.6005569096891599E-3</v>
      </c>
      <c r="U80">
        <v>5.8680817210589398E-3</v>
      </c>
      <c r="V80">
        <v>1.4042973121007201</v>
      </c>
      <c r="W80">
        <v>35.742209602802497</v>
      </c>
      <c r="X80">
        <v>10.385296553301099</v>
      </c>
      <c r="Y80">
        <v>0.14650080161798301</v>
      </c>
      <c r="Z80" s="6">
        <v>8.7252412785335503E-4</v>
      </c>
      <c r="AA80">
        <v>0.14650080161798301</v>
      </c>
      <c r="AB80">
        <v>1.3309799478143701E-3</v>
      </c>
    </row>
    <row r="81" spans="1:28" x14ac:dyDescent="0.45">
      <c r="A81" t="s">
        <v>305</v>
      </c>
      <c r="B81">
        <v>203</v>
      </c>
      <c r="C81">
        <v>203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6.6064923146210797</v>
      </c>
      <c r="N81">
        <v>642.97607632227096</v>
      </c>
      <c r="O81">
        <v>4411.8418597611098</v>
      </c>
      <c r="P81">
        <v>0</v>
      </c>
      <c r="Q81">
        <v>1.84258140852754E-3</v>
      </c>
      <c r="R81">
        <v>5.0465473076833096E-3</v>
      </c>
      <c r="S81" s="6">
        <v>4.26269921654391E-4</v>
      </c>
      <c r="T81">
        <v>1.66530671623843E-3</v>
      </c>
      <c r="U81">
        <v>1.6354425630411801E-3</v>
      </c>
      <c r="V81">
        <v>1.5270423207964201</v>
      </c>
      <c r="W81">
        <v>13.2694182734134</v>
      </c>
      <c r="X81">
        <v>7.8913646634845698</v>
      </c>
      <c r="Y81">
        <v>0.497873544905719</v>
      </c>
      <c r="Z81" s="6">
        <v>9.1737253764098095E-4</v>
      </c>
      <c r="AA81">
        <v>0.497873544905719</v>
      </c>
      <c r="AB81">
        <v>1.2307020589757199E-3</v>
      </c>
    </row>
    <row r="82" spans="1:28" x14ac:dyDescent="0.45">
      <c r="A82" t="s">
        <v>306</v>
      </c>
      <c r="B82">
        <v>204</v>
      </c>
      <c r="C82">
        <v>204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11.492725691163599</v>
      </c>
      <c r="N82">
        <v>785.02168907236398</v>
      </c>
      <c r="O82">
        <v>4415.6359393057701</v>
      </c>
      <c r="P82">
        <v>0</v>
      </c>
      <c r="Q82">
        <v>1.6936874689680601E-3</v>
      </c>
      <c r="R82">
        <v>3.8564196742053801E-3</v>
      </c>
      <c r="S82" s="6">
        <v>4.09159736369324E-4</v>
      </c>
      <c r="T82">
        <v>1.13509813527267E-3</v>
      </c>
      <c r="U82">
        <v>1.30213650071579E-3</v>
      </c>
      <c r="V82">
        <v>1.4816317558288501</v>
      </c>
      <c r="W82">
        <v>12.197153051780701</v>
      </c>
      <c r="X82">
        <v>11.492725691163599</v>
      </c>
      <c r="Y82">
        <v>0.94224657527649602</v>
      </c>
      <c r="Z82">
        <v>1.59587121722387E-3</v>
      </c>
      <c r="AA82">
        <v>0.94224657527649602</v>
      </c>
      <c r="AB82" s="6">
        <v>5.1434415636583903E-4</v>
      </c>
    </row>
    <row r="83" spans="1:28" x14ac:dyDescent="0.45">
      <c r="A83" t="s">
        <v>307</v>
      </c>
      <c r="B83">
        <v>205</v>
      </c>
      <c r="C83">
        <v>205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17.0242082956083</v>
      </c>
      <c r="N83">
        <v>613.12623951652904</v>
      </c>
      <c r="O83">
        <v>4383.4036204239501</v>
      </c>
      <c r="P83">
        <v>0</v>
      </c>
      <c r="Q83">
        <v>2.5950114079478998E-3</v>
      </c>
      <c r="R83">
        <v>6.8371984348578304E-3</v>
      </c>
      <c r="S83" s="6">
        <v>4.74755553948608E-4</v>
      </c>
      <c r="T83">
        <v>1.54176063708604E-3</v>
      </c>
      <c r="U83">
        <v>2.5676300286137702E-3</v>
      </c>
      <c r="V83">
        <v>1.4619759661810701</v>
      </c>
      <c r="W83">
        <v>18.6880707886104</v>
      </c>
      <c r="X83">
        <v>17.0242082956083</v>
      </c>
      <c r="Y83">
        <v>0.91096659939793401</v>
      </c>
      <c r="Z83">
        <v>2.3639687176971501E-3</v>
      </c>
      <c r="AA83">
        <v>0.91096659939793401</v>
      </c>
      <c r="AB83">
        <v>1.06596075113354E-3</v>
      </c>
    </row>
    <row r="84" spans="1:28" x14ac:dyDescent="0.45">
      <c r="A84" t="s">
        <v>309</v>
      </c>
      <c r="B84">
        <v>207</v>
      </c>
      <c r="C84">
        <v>207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17.322839024315499</v>
      </c>
      <c r="N84">
        <v>585.54259612105295</v>
      </c>
      <c r="O84">
        <v>4441.6713345400904</v>
      </c>
      <c r="P84">
        <v>0</v>
      </c>
      <c r="Q84">
        <v>2.7967003690343201E-3</v>
      </c>
      <c r="R84">
        <v>7.13841102012076E-3</v>
      </c>
      <c r="S84" s="6">
        <v>6.8030950716093102E-4</v>
      </c>
      <c r="T84">
        <v>3.11429609646669E-3</v>
      </c>
      <c r="U84">
        <v>2.5502492731906902E-3</v>
      </c>
      <c r="V84">
        <v>1.4985942670277099</v>
      </c>
      <c r="W84">
        <v>20.140541313603201</v>
      </c>
      <c r="X84">
        <v>18.386873371767098</v>
      </c>
      <c r="Y84">
        <v>0.860097986175545</v>
      </c>
      <c r="Z84">
        <v>2.4054363553428198E-3</v>
      </c>
      <c r="AA84">
        <v>0.860097986175545</v>
      </c>
      <c r="AB84" s="6">
        <v>6.3960786013009404E-4</v>
      </c>
    </row>
    <row r="85" spans="1:28" x14ac:dyDescent="0.45">
      <c r="A85" t="s">
        <v>311</v>
      </c>
      <c r="B85">
        <v>210</v>
      </c>
      <c r="C85">
        <v>210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6.57894344132459</v>
      </c>
      <c r="N85">
        <v>762.91849739968802</v>
      </c>
      <c r="O85">
        <v>4457.99066294983</v>
      </c>
      <c r="P85">
        <v>0</v>
      </c>
      <c r="Q85">
        <v>4.0927699762047702E-3</v>
      </c>
      <c r="R85">
        <v>1.15878898254553E-2</v>
      </c>
      <c r="S85" s="6">
        <v>1.53907556922065E-4</v>
      </c>
      <c r="T85">
        <v>1.3825664384484999E-3</v>
      </c>
      <c r="U85">
        <v>5.3901347450031802E-3</v>
      </c>
      <c r="V85">
        <v>1.34249539034707</v>
      </c>
      <c r="W85">
        <v>29.474234603576601</v>
      </c>
      <c r="X85">
        <v>12.521529676188299</v>
      </c>
      <c r="Y85">
        <v>0.223209984239124</v>
      </c>
      <c r="Z85" s="6">
        <v>9.1354712188302701E-4</v>
      </c>
      <c r="AA85">
        <v>0.223209984239124</v>
      </c>
      <c r="AB85">
        <v>1.46259582065585E-3</v>
      </c>
    </row>
    <row r="86" spans="1:28" x14ac:dyDescent="0.45">
      <c r="A86" t="s">
        <v>313</v>
      </c>
      <c r="B86">
        <v>212</v>
      </c>
      <c r="C86">
        <v>212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14.4568029281126</v>
      </c>
      <c r="N86">
        <v>500.829809227711</v>
      </c>
      <c r="O86">
        <v>4463.65277348975</v>
      </c>
      <c r="P86">
        <v>0</v>
      </c>
      <c r="Q86">
        <v>2.3302356000156998E-3</v>
      </c>
      <c r="R86">
        <v>6.45960603806658E-3</v>
      </c>
      <c r="S86" s="6">
        <v>5.7841609214434402E-4</v>
      </c>
      <c r="T86">
        <v>1.5018001115882701E-3</v>
      </c>
      <c r="U86">
        <v>2.26223348868115E-3</v>
      </c>
      <c r="V86">
        <v>1.4801299231392899</v>
      </c>
      <c r="W86">
        <v>16.781277998955002</v>
      </c>
      <c r="X86">
        <v>14.4568029281126</v>
      </c>
      <c r="Y86">
        <v>0.86148402577043204</v>
      </c>
      <c r="Z86">
        <v>2.0074607456950998E-3</v>
      </c>
      <c r="AA86">
        <v>0.86148402577043304</v>
      </c>
      <c r="AB86">
        <v>1.3780429032279301E-3</v>
      </c>
    </row>
    <row r="87" spans="1:28" x14ac:dyDescent="0.45">
      <c r="A87" t="s">
        <v>314</v>
      </c>
      <c r="B87">
        <v>213</v>
      </c>
      <c r="C87">
        <v>213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41.173795318107402</v>
      </c>
      <c r="N87">
        <v>461.44906391778699</v>
      </c>
      <c r="O87">
        <v>4460.9141488713803</v>
      </c>
      <c r="P87">
        <v>0</v>
      </c>
      <c r="Q87">
        <v>5.8361537534595501E-3</v>
      </c>
      <c r="R87">
        <v>1.02773151137561E-2</v>
      </c>
      <c r="S87">
        <v>1.15391903460743E-3</v>
      </c>
      <c r="T87">
        <v>6.6237452442588904E-3</v>
      </c>
      <c r="U87">
        <v>3.1862162430979701E-3</v>
      </c>
      <c r="V87">
        <v>1.47346203667776</v>
      </c>
      <c r="W87">
        <v>42.029277460523602</v>
      </c>
      <c r="X87">
        <v>41.173795318107402</v>
      </c>
      <c r="Y87">
        <v>0.97964556627889299</v>
      </c>
      <c r="Z87">
        <v>5.7173621486985701E-3</v>
      </c>
      <c r="AA87">
        <v>0.97964556627889299</v>
      </c>
      <c r="AB87" s="6">
        <v>1.00031522107245E-4</v>
      </c>
    </row>
    <row r="88" spans="1:28" x14ac:dyDescent="0.45">
      <c r="A88" t="s">
        <v>315</v>
      </c>
      <c r="B88">
        <v>214</v>
      </c>
      <c r="C88">
        <v>214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14.893088030434701</v>
      </c>
      <c r="N88">
        <v>596.05198738660897</v>
      </c>
      <c r="O88">
        <v>4462.2004433817101</v>
      </c>
      <c r="P88">
        <v>0</v>
      </c>
      <c r="Q88">
        <v>2.1184454262117998E-3</v>
      </c>
      <c r="R88">
        <v>6.6560496314410703E-3</v>
      </c>
      <c r="S88" s="6">
        <v>1.1927594435416201E-4</v>
      </c>
      <c r="T88">
        <v>1.62583570401015E-3</v>
      </c>
      <c r="U88">
        <v>2.4645662276678798E-3</v>
      </c>
      <c r="V88">
        <v>1.43060031958988</v>
      </c>
      <c r="W88">
        <v>15.2560632163698</v>
      </c>
      <c r="X88">
        <v>14.893088030434701</v>
      </c>
      <c r="Y88">
        <v>0.97620780795234097</v>
      </c>
      <c r="Z88">
        <v>2.0680429657888798E-3</v>
      </c>
      <c r="AA88">
        <v>0.97620780795234097</v>
      </c>
      <c r="AB88" s="6">
        <v>1.8218369414379601E-4</v>
      </c>
    </row>
    <row r="89" spans="1:28" x14ac:dyDescent="0.45">
      <c r="A89" t="s">
        <v>319</v>
      </c>
      <c r="B89">
        <v>218</v>
      </c>
      <c r="C89">
        <v>218</v>
      </c>
      <c r="D89">
        <v>6</v>
      </c>
      <c r="E89">
        <v>1</v>
      </c>
      <c r="F89">
        <v>0</v>
      </c>
      <c r="G89">
        <v>0</v>
      </c>
      <c r="H89">
        <v>0</v>
      </c>
      <c r="I89">
        <v>1</v>
      </c>
      <c r="J89">
        <v>7201.5370457999998</v>
      </c>
      <c r="K89">
        <v>0</v>
      </c>
      <c r="L89">
        <v>7201.5370457999998</v>
      </c>
      <c r="M89">
        <v>14.697970366759399</v>
      </c>
      <c r="N89">
        <v>542.13168701604104</v>
      </c>
      <c r="O89">
        <v>4469.7775316213501</v>
      </c>
      <c r="P89">
        <v>0</v>
      </c>
      <c r="Q89">
        <v>2.9509127608931302E-3</v>
      </c>
      <c r="R89">
        <v>8.1648995701065902E-3</v>
      </c>
      <c r="S89" s="6">
        <v>8.6332728379608106E-5</v>
      </c>
      <c r="T89" s="6">
        <v>8.0138871308594803E-4</v>
      </c>
      <c r="U89">
        <v>3.6422904457627499E-3</v>
      </c>
      <c r="V89">
        <v>1.3599529465039499</v>
      </c>
      <c r="W89">
        <v>24.1951234662044</v>
      </c>
      <c r="X89">
        <v>14.801280690472099</v>
      </c>
      <c r="Y89">
        <v>0.60747655978236603</v>
      </c>
      <c r="Z89">
        <v>2.0409490742440001E-3</v>
      </c>
      <c r="AA89">
        <v>0.69163314527342501</v>
      </c>
      <c r="AB89">
        <v>1.67619854290281E-3</v>
      </c>
    </row>
    <row r="90" spans="1:28" x14ac:dyDescent="0.45">
      <c r="A90" t="s">
        <v>321</v>
      </c>
      <c r="B90">
        <v>220</v>
      </c>
      <c r="C90">
        <v>220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14.9898483506862</v>
      </c>
      <c r="N90">
        <v>725.18437199515995</v>
      </c>
      <c r="O90">
        <v>4493.8967647959198</v>
      </c>
      <c r="P90">
        <v>0</v>
      </c>
      <c r="Q90">
        <v>2.7681441353409799E-3</v>
      </c>
      <c r="R90">
        <v>6.9439940924797298E-3</v>
      </c>
      <c r="S90">
        <v>1.35843522632064E-3</v>
      </c>
      <c r="T90">
        <v>2.22268356647919E-3</v>
      </c>
      <c r="U90">
        <v>2.0876797352434701E-3</v>
      </c>
      <c r="V90">
        <v>1.57999268599918</v>
      </c>
      <c r="W90">
        <v>19.9348925387721</v>
      </c>
      <c r="X90">
        <v>14.9898483506862</v>
      </c>
      <c r="Y90">
        <v>0.75194026361225197</v>
      </c>
      <c r="Z90">
        <v>2.0814790308450099E-3</v>
      </c>
      <c r="AA90">
        <v>0.75194026361225297</v>
      </c>
      <c r="AB90">
        <v>1.0033674472953601E-3</v>
      </c>
    </row>
    <row r="91" spans="1:28" x14ac:dyDescent="0.45">
      <c r="A91" t="s">
        <v>326</v>
      </c>
      <c r="B91">
        <v>225</v>
      </c>
      <c r="C91">
        <v>225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6001.2808715000001</v>
      </c>
      <c r="K91">
        <v>0</v>
      </c>
      <c r="L91">
        <v>6001.2808715000001</v>
      </c>
      <c r="M91">
        <v>9.4693815260504994</v>
      </c>
      <c r="N91">
        <v>779.99118718481702</v>
      </c>
      <c r="O91">
        <v>4498.5524398989901</v>
      </c>
      <c r="P91">
        <v>0</v>
      </c>
      <c r="Q91">
        <v>2.3262016077203601E-3</v>
      </c>
      <c r="R91">
        <v>6.9481124112678897E-3</v>
      </c>
      <c r="S91" s="6">
        <v>6.2864129860281195E-4</v>
      </c>
      <c r="T91">
        <v>1.42208261453131E-3</v>
      </c>
      <c r="U91">
        <v>2.6428367867367499E-3</v>
      </c>
      <c r="V91">
        <v>1.3979285955428999</v>
      </c>
      <c r="W91">
        <v>13.9601892116647</v>
      </c>
      <c r="X91">
        <v>11.3882304835684</v>
      </c>
      <c r="Y91">
        <v>0.67831326513383705</v>
      </c>
      <c r="Z91">
        <v>1.5778934078923799E-3</v>
      </c>
      <c r="AA91">
        <v>0.67831326513383705</v>
      </c>
      <c r="AB91" s="6">
        <v>9.7958154015908997E-4</v>
      </c>
    </row>
    <row r="92" spans="1:28" x14ac:dyDescent="0.45">
      <c r="A92" t="s">
        <v>330</v>
      </c>
      <c r="B92">
        <v>229</v>
      </c>
      <c r="C92">
        <v>229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10.148438030435599</v>
      </c>
      <c r="N92">
        <v>756.40622482784795</v>
      </c>
      <c r="O92">
        <v>4572.3077806718802</v>
      </c>
      <c r="P92">
        <v>0</v>
      </c>
      <c r="Q92">
        <v>1.7534214207991299E-3</v>
      </c>
      <c r="R92">
        <v>4.99463740302423E-3</v>
      </c>
      <c r="S92" s="6">
        <v>5.2664482060613995E-4</v>
      </c>
      <c r="T92" s="6">
        <v>8.8187528509357099E-4</v>
      </c>
      <c r="U92">
        <v>1.76415048443237E-3</v>
      </c>
      <c r="V92">
        <v>1.45501845223563</v>
      </c>
      <c r="W92">
        <v>12.6273293187842</v>
      </c>
      <c r="X92">
        <v>10.148438030435599</v>
      </c>
      <c r="Y92">
        <v>0.80368839476918896</v>
      </c>
      <c r="Z92">
        <v>1.4092044470359699E-3</v>
      </c>
      <c r="AA92">
        <v>0.80368839476918896</v>
      </c>
      <c r="AB92" s="6">
        <v>8.5067929015798197E-4</v>
      </c>
    </row>
    <row r="93" spans="1:28" x14ac:dyDescent="0.45">
      <c r="A93" t="s">
        <v>332</v>
      </c>
      <c r="B93">
        <v>231</v>
      </c>
      <c r="C93">
        <v>231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>
        <v>6001.2808715000001</v>
      </c>
      <c r="K93">
        <v>1200.2561743000001</v>
      </c>
      <c r="L93">
        <v>7201.5370457999998</v>
      </c>
      <c r="M93">
        <v>7.1221564001271904</v>
      </c>
      <c r="N93">
        <v>794.80678963799198</v>
      </c>
      <c r="O93">
        <v>4560.3822854787604</v>
      </c>
      <c r="P93">
        <v>0</v>
      </c>
      <c r="Q93">
        <v>1.4309309027560699E-3</v>
      </c>
      <c r="R93">
        <v>3.0398114692866498E-3</v>
      </c>
      <c r="S93" s="6">
        <v>5.1644654222993602E-4</v>
      </c>
      <c r="T93" s="6">
        <v>7.2816502204746305E-4</v>
      </c>
      <c r="U93">
        <v>1.1117433837891E-3</v>
      </c>
      <c r="V93">
        <v>1.6841359933217299</v>
      </c>
      <c r="W93">
        <v>8.5874182551482807</v>
      </c>
      <c r="X93">
        <v>7.4578044731372701</v>
      </c>
      <c r="Y93">
        <v>0.82937108552472705</v>
      </c>
      <c r="Z93">
        <v>1.1867727161296801E-3</v>
      </c>
      <c r="AA93">
        <v>0.82937108552472705</v>
      </c>
      <c r="AB93" s="6">
        <v>9.2763339559657999E-4</v>
      </c>
    </row>
    <row r="94" spans="1:28" x14ac:dyDescent="0.45">
      <c r="A94" t="s">
        <v>333</v>
      </c>
      <c r="B94">
        <v>232</v>
      </c>
      <c r="C94">
        <v>232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18.249140731851899</v>
      </c>
      <c r="N94">
        <v>627.266801657717</v>
      </c>
      <c r="O94">
        <v>4578.6957716584002</v>
      </c>
      <c r="P94">
        <v>0</v>
      </c>
      <c r="Q94">
        <v>7.2616905075206899E-3</v>
      </c>
      <c r="R94">
        <v>1.1199894792537701E-2</v>
      </c>
      <c r="S94">
        <v>2.3287873070751701E-3</v>
      </c>
      <c r="T94">
        <v>9.5998440774361093E-3</v>
      </c>
      <c r="U94">
        <v>3.4317822573777701E-3</v>
      </c>
      <c r="V94">
        <v>1.46848363535744</v>
      </c>
      <c r="W94">
        <v>52.2953332050445</v>
      </c>
      <c r="X94">
        <v>28.8249759748158</v>
      </c>
      <c r="Y94">
        <v>0.34896308357571598</v>
      </c>
      <c r="Z94">
        <v>2.5340619114769302E-3</v>
      </c>
      <c r="AA94">
        <v>0.34896308357571698</v>
      </c>
      <c r="AB94">
        <v>1.3100818241586201E-3</v>
      </c>
    </row>
    <row r="95" spans="1:28" x14ac:dyDescent="0.45">
      <c r="A95" t="s">
        <v>335</v>
      </c>
      <c r="B95">
        <v>235</v>
      </c>
      <c r="C95">
        <v>235</v>
      </c>
      <c r="D95">
        <v>6</v>
      </c>
      <c r="E95">
        <v>0</v>
      </c>
      <c r="F95">
        <v>0</v>
      </c>
      <c r="G95">
        <v>0</v>
      </c>
      <c r="H95">
        <v>0</v>
      </c>
      <c r="I95">
        <v>0</v>
      </c>
      <c r="J95">
        <v>6001.2808715000001</v>
      </c>
      <c r="K95">
        <v>1200.2561743000001</v>
      </c>
      <c r="L95">
        <v>7201.5370457999998</v>
      </c>
      <c r="M95">
        <v>6.07974910695365</v>
      </c>
      <c r="N95">
        <v>726.94917629629003</v>
      </c>
      <c r="O95">
        <v>4578.0304557035297</v>
      </c>
      <c r="P95">
        <v>0</v>
      </c>
      <c r="Q95">
        <v>1.1974436388507801E-3</v>
      </c>
      <c r="R95">
        <v>2.6774754832327302E-3</v>
      </c>
      <c r="S95" s="6">
        <v>4.5645487811670301E-4</v>
      </c>
      <c r="T95" s="6">
        <v>8.5079614940451601E-4</v>
      </c>
      <c r="U95" s="6">
        <v>9.3111371025917202E-4</v>
      </c>
      <c r="V95">
        <v>1.52975926796595</v>
      </c>
      <c r="W95">
        <v>7.1861956045345901</v>
      </c>
      <c r="X95">
        <v>6.07974910695365</v>
      </c>
      <c r="Y95">
        <v>0.84603167538568602</v>
      </c>
      <c r="Z95">
        <v>1.0130752479568599E-3</v>
      </c>
      <c r="AA95">
        <v>0.84603167538568602</v>
      </c>
      <c r="AB95" s="6">
        <v>6.1774083729225395E-4</v>
      </c>
    </row>
    <row r="96" spans="1:28" x14ac:dyDescent="0.45">
      <c r="A96" t="s">
        <v>340</v>
      </c>
      <c r="B96">
        <v>240</v>
      </c>
      <c r="C96">
        <v>240</v>
      </c>
      <c r="D96">
        <v>6</v>
      </c>
      <c r="E96">
        <v>0</v>
      </c>
      <c r="F96">
        <v>0</v>
      </c>
      <c r="G96">
        <v>0</v>
      </c>
      <c r="H96">
        <v>0</v>
      </c>
      <c r="I96">
        <v>0</v>
      </c>
      <c r="J96">
        <v>6001.2808715000001</v>
      </c>
      <c r="K96">
        <v>0</v>
      </c>
      <c r="L96">
        <v>6001.2808715000001</v>
      </c>
      <c r="M96">
        <v>27.938347688323599</v>
      </c>
      <c r="N96">
        <v>592.18473056412699</v>
      </c>
      <c r="O96">
        <v>4585.6302898766198</v>
      </c>
      <c r="P96">
        <v>0</v>
      </c>
      <c r="Q96">
        <v>5.0757462471893496E-3</v>
      </c>
      <c r="R96">
        <v>1.24164340717432E-2</v>
      </c>
      <c r="S96">
        <v>1.2450490455487701E-3</v>
      </c>
      <c r="T96">
        <v>3.3277244950863502E-3</v>
      </c>
      <c r="U96">
        <v>4.75294506260326E-3</v>
      </c>
      <c r="V96">
        <v>1.3861144185066201</v>
      </c>
      <c r="W96">
        <v>30.460978861845401</v>
      </c>
      <c r="X96">
        <v>27.938347688323599</v>
      </c>
      <c r="Y96">
        <v>0.91718482899177101</v>
      </c>
      <c r="Z96">
        <v>4.65539745373399E-3</v>
      </c>
      <c r="AA96">
        <v>0.91718482899177101</v>
      </c>
      <c r="AB96" s="6">
        <v>3.0547302594322398E-4</v>
      </c>
    </row>
    <row r="97" spans="1:28" x14ac:dyDescent="0.45">
      <c r="A97" t="s">
        <v>341</v>
      </c>
      <c r="B97">
        <v>241</v>
      </c>
      <c r="C97">
        <v>241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11.6513735397793</v>
      </c>
      <c r="N97">
        <v>392.92730305351898</v>
      </c>
      <c r="O97">
        <v>4590.0293432340304</v>
      </c>
      <c r="P97">
        <v>0</v>
      </c>
      <c r="Q97">
        <v>2.3256310267988599E-3</v>
      </c>
      <c r="R97">
        <v>5.1473823105643102E-3</v>
      </c>
      <c r="S97">
        <v>1.15731105852064E-3</v>
      </c>
      <c r="T97">
        <v>1.7082271724747401E-3</v>
      </c>
      <c r="U97">
        <v>1.4944667971018601E-3</v>
      </c>
      <c r="V97">
        <v>1.35981351988656</v>
      </c>
      <c r="W97">
        <v>16.748117994353901</v>
      </c>
      <c r="X97">
        <v>11.6513735397793</v>
      </c>
      <c r="Y97">
        <v>0.69568255631511799</v>
      </c>
      <c r="Z97">
        <v>1.61790093776918E-3</v>
      </c>
      <c r="AA97">
        <v>0.69568255631511799</v>
      </c>
      <c r="AB97">
        <v>1.26931029246868E-3</v>
      </c>
    </row>
    <row r="98" spans="1:28" x14ac:dyDescent="0.45">
      <c r="A98" t="s">
        <v>342</v>
      </c>
      <c r="B98">
        <v>242</v>
      </c>
      <c r="C98">
        <v>242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12.3399128189791</v>
      </c>
      <c r="N98">
        <v>780.75611856361502</v>
      </c>
      <c r="O98">
        <v>4606.76534546945</v>
      </c>
      <c r="P98">
        <v>0</v>
      </c>
      <c r="Q98">
        <v>2.2491024887045601E-3</v>
      </c>
      <c r="R98">
        <v>6.6277847440834202E-3</v>
      </c>
      <c r="S98" s="6">
        <v>4.4273018799967102E-4</v>
      </c>
      <c r="T98">
        <v>1.9728773781301401E-3</v>
      </c>
      <c r="U98">
        <v>2.2298054298041702E-3</v>
      </c>
      <c r="V98">
        <v>1.4876740489687199</v>
      </c>
      <c r="W98">
        <v>16.196994892206799</v>
      </c>
      <c r="X98">
        <v>12.7804397127342</v>
      </c>
      <c r="Y98">
        <v>0.76186433971875001</v>
      </c>
      <c r="Z98">
        <v>1.7135109825167001E-3</v>
      </c>
      <c r="AA98">
        <v>0.76186433971875001</v>
      </c>
      <c r="AB98">
        <v>1.53016381958246E-3</v>
      </c>
    </row>
    <row r="99" spans="1:28" x14ac:dyDescent="0.45">
      <c r="A99" t="s">
        <v>347</v>
      </c>
      <c r="B99">
        <v>247</v>
      </c>
      <c r="C99">
        <v>247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27.5661113679379</v>
      </c>
      <c r="N99">
        <v>256.829804109017</v>
      </c>
      <c r="O99">
        <v>4609.0608845495799</v>
      </c>
      <c r="P99">
        <v>0</v>
      </c>
      <c r="Q99">
        <v>4.26413262402155E-3</v>
      </c>
      <c r="R99">
        <v>9.0420735927750993E-3</v>
      </c>
      <c r="S99" s="6">
        <v>7.7893725066241796E-4</v>
      </c>
      <c r="T99">
        <v>4.9102699595433702E-3</v>
      </c>
      <c r="U99">
        <v>3.0920481509151502E-3</v>
      </c>
      <c r="V99">
        <v>1.5427850484848</v>
      </c>
      <c r="W99">
        <v>30.708309060095502</v>
      </c>
      <c r="X99">
        <v>27.5661113679379</v>
      </c>
      <c r="Y99">
        <v>0.89767597798991805</v>
      </c>
      <c r="Z99">
        <v>3.8278094235472599E-3</v>
      </c>
      <c r="AA99">
        <v>0.89767597798991805</v>
      </c>
      <c r="AB99" s="6">
        <v>4.0074837822525697E-4</v>
      </c>
    </row>
    <row r="100" spans="1:28" x14ac:dyDescent="0.45">
      <c r="A100" t="s">
        <v>349</v>
      </c>
      <c r="B100">
        <v>249</v>
      </c>
      <c r="C100">
        <v>249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14.7812241769115</v>
      </c>
      <c r="N100">
        <v>351.29792788703497</v>
      </c>
      <c r="O100">
        <v>4634.9363984182301</v>
      </c>
      <c r="P100">
        <v>0</v>
      </c>
      <c r="Q100">
        <v>2.2686050519912398E-3</v>
      </c>
      <c r="R100">
        <v>5.75870752573719E-3</v>
      </c>
      <c r="S100" s="6">
        <v>5.87146008037433E-4</v>
      </c>
      <c r="T100">
        <v>2.0728865908106399E-3</v>
      </c>
      <c r="U100">
        <v>1.8524289299327399E-3</v>
      </c>
      <c r="V100">
        <v>1.5028804029737199</v>
      </c>
      <c r="W100">
        <v>16.337443324203999</v>
      </c>
      <c r="X100">
        <v>15.479643817205</v>
      </c>
      <c r="Y100">
        <v>0.904745245849642</v>
      </c>
      <c r="Z100">
        <v>2.0525096354995602E-3</v>
      </c>
      <c r="AA100">
        <v>0.904745245849642</v>
      </c>
      <c r="AB100" s="6">
        <v>6.4209425158406202E-4</v>
      </c>
    </row>
    <row r="101" spans="1:28" x14ac:dyDescent="0.45">
      <c r="A101" t="s">
        <v>350</v>
      </c>
      <c r="B101">
        <v>250</v>
      </c>
      <c r="C101">
        <v>250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16.076251802268199</v>
      </c>
      <c r="N101">
        <v>457.98538430201802</v>
      </c>
      <c r="O101">
        <v>4626.08631787585</v>
      </c>
      <c r="P101">
        <v>0</v>
      </c>
      <c r="Q101">
        <v>2.4758221184864298E-3</v>
      </c>
      <c r="R101">
        <v>6.7299136915295E-3</v>
      </c>
      <c r="S101" s="6">
        <v>4.11782049242821E-4</v>
      </c>
      <c r="T101">
        <v>2.4225363382924699E-3</v>
      </c>
      <c r="U101">
        <v>2.49514524812155E-3</v>
      </c>
      <c r="V101">
        <v>1.6398881844111799</v>
      </c>
      <c r="W101">
        <v>17.829724705091099</v>
      </c>
      <c r="X101">
        <v>16.189582929712099</v>
      </c>
      <c r="Y101">
        <v>0.90165451616187098</v>
      </c>
      <c r="Z101">
        <v>2.2323361943467398E-3</v>
      </c>
      <c r="AA101">
        <v>0.90165451616187098</v>
      </c>
      <c r="AB101" s="6">
        <v>4.3018599346382599E-4</v>
      </c>
    </row>
    <row r="102" spans="1:28" x14ac:dyDescent="0.45">
      <c r="A102" t="s">
        <v>352</v>
      </c>
      <c r="B102">
        <v>252</v>
      </c>
      <c r="C102">
        <v>252</v>
      </c>
      <c r="D102">
        <v>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6001.2808715000001</v>
      </c>
      <c r="K102">
        <v>1200.2561743000001</v>
      </c>
      <c r="L102">
        <v>7201.5370457999998</v>
      </c>
      <c r="M102">
        <v>6.1800697956548696</v>
      </c>
      <c r="N102">
        <v>479.49686073736899</v>
      </c>
      <c r="O102">
        <v>4644.7831822722001</v>
      </c>
      <c r="P102">
        <v>0</v>
      </c>
      <c r="Q102">
        <v>1.0721550408612701E-3</v>
      </c>
      <c r="R102">
        <v>2.8444864639828602E-3</v>
      </c>
      <c r="S102" s="6">
        <v>3.7757595551952402E-4</v>
      </c>
      <c r="T102" s="6">
        <v>6.2330440382913699E-4</v>
      </c>
      <c r="U102">
        <v>1.03230532354275E-3</v>
      </c>
      <c r="V102">
        <v>1.5091299215952501</v>
      </c>
      <c r="W102">
        <v>6.4343035380030802</v>
      </c>
      <c r="X102">
        <v>6.1800697956548696</v>
      </c>
      <c r="Y102">
        <v>0.96048776050948903</v>
      </c>
      <c r="Z102">
        <v>1.0297917941158E-3</v>
      </c>
      <c r="AA102">
        <v>0.96048776050948903</v>
      </c>
      <c r="AB102" s="6">
        <v>2.49169574520102E-4</v>
      </c>
    </row>
    <row r="103" spans="1:28" x14ac:dyDescent="0.45">
      <c r="A103" t="s">
        <v>353</v>
      </c>
      <c r="B103">
        <v>253</v>
      </c>
      <c r="C103">
        <v>253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15.0199370032662</v>
      </c>
      <c r="N103">
        <v>436.78751849692702</v>
      </c>
      <c r="O103">
        <v>4635.7440763881496</v>
      </c>
      <c r="P103">
        <v>0</v>
      </c>
      <c r="Q103">
        <v>2.11010457512943E-3</v>
      </c>
      <c r="R103">
        <v>6.7658988900183197E-3</v>
      </c>
      <c r="S103" s="6">
        <v>1.2247109726716199E-4</v>
      </c>
      <c r="T103">
        <v>1.8863877297003999E-3</v>
      </c>
      <c r="U103">
        <v>2.55654305721287E-3</v>
      </c>
      <c r="V103">
        <v>1.5615761790956699</v>
      </c>
      <c r="W103">
        <v>15.1959962683067</v>
      </c>
      <c r="X103">
        <v>15.0199370032662</v>
      </c>
      <c r="Y103">
        <v>0.98841410185078005</v>
      </c>
      <c r="Z103">
        <v>2.0856571184377799E-3</v>
      </c>
      <c r="AA103">
        <v>0.98841410185078005</v>
      </c>
      <c r="AB103" s="6">
        <v>1.43329975233659E-4</v>
      </c>
    </row>
    <row r="104" spans="1:28" x14ac:dyDescent="0.45">
      <c r="A104" t="s">
        <v>355</v>
      </c>
      <c r="B104">
        <v>255</v>
      </c>
      <c r="C104">
        <v>255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10.413981207256301</v>
      </c>
      <c r="N104">
        <v>643.29985627024303</v>
      </c>
      <c r="O104">
        <v>4651.4794235319596</v>
      </c>
      <c r="P104">
        <v>0</v>
      </c>
      <c r="Q104">
        <v>1.9607839693646799E-3</v>
      </c>
      <c r="R104">
        <v>7.6643206918945404E-3</v>
      </c>
      <c r="S104" s="6">
        <v>2.7853758423386699E-4</v>
      </c>
      <c r="T104" s="6">
        <v>9.9220844852895189E-4</v>
      </c>
      <c r="U104">
        <v>2.8148014722579602E-3</v>
      </c>
      <c r="V104">
        <v>1.3285641670227</v>
      </c>
      <c r="W104">
        <v>14.1206583941905</v>
      </c>
      <c r="X104">
        <v>10.413981207256301</v>
      </c>
      <c r="Y104">
        <v>0.73749969134164495</v>
      </c>
      <c r="Z104">
        <v>1.4460775721940899E-3</v>
      </c>
      <c r="AA104">
        <v>0.73749969134164395</v>
      </c>
      <c r="AB104">
        <v>1.2886553914209799E-3</v>
      </c>
    </row>
    <row r="105" spans="1:28" x14ac:dyDescent="0.45">
      <c r="A105" t="s">
        <v>357</v>
      </c>
      <c r="B105">
        <v>257</v>
      </c>
      <c r="C105">
        <v>257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19.428632805688601</v>
      </c>
      <c r="N105">
        <v>310.752566341239</v>
      </c>
      <c r="O105">
        <v>4645.5842876310398</v>
      </c>
      <c r="P105">
        <v>0</v>
      </c>
      <c r="Q105">
        <v>2.8509358275741301E-3</v>
      </c>
      <c r="R105">
        <v>5.8971721484729501E-3</v>
      </c>
      <c r="S105" s="6">
        <v>2.1232990576977099E-4</v>
      </c>
      <c r="T105">
        <v>3.9885482704560002E-3</v>
      </c>
      <c r="U105">
        <v>2.1847831500869802E-3</v>
      </c>
      <c r="V105">
        <v>1.63367559228624</v>
      </c>
      <c r="W105">
        <v>20.531119977473502</v>
      </c>
      <c r="X105">
        <v>19.428632805688601</v>
      </c>
      <c r="Y105">
        <v>0.94630165461043803</v>
      </c>
      <c r="Z105">
        <v>2.6978452908215799E-3</v>
      </c>
      <c r="AA105">
        <v>0.94630165461043803</v>
      </c>
      <c r="AB105" s="6">
        <v>7.7636267109513601E-4</v>
      </c>
    </row>
    <row r="106" spans="1:28" x14ac:dyDescent="0.45">
      <c r="A106" t="s">
        <v>358</v>
      </c>
      <c r="B106">
        <v>258</v>
      </c>
      <c r="C106">
        <v>258</v>
      </c>
      <c r="D106">
        <v>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6001.2808715000001</v>
      </c>
      <c r="K106">
        <v>1200.2561743000001</v>
      </c>
      <c r="L106">
        <v>7201.5370457999998</v>
      </c>
      <c r="M106">
        <v>4.63709153965097</v>
      </c>
      <c r="N106">
        <v>658.29235499089498</v>
      </c>
      <c r="O106">
        <v>4665.1180748527104</v>
      </c>
      <c r="P106">
        <v>0</v>
      </c>
      <c r="Q106" s="6">
        <v>9.0481817934652705E-4</v>
      </c>
      <c r="R106">
        <v>2.39402984826982E-3</v>
      </c>
      <c r="S106" s="6">
        <v>2.7937094039602101E-4</v>
      </c>
      <c r="T106" s="6">
        <v>3.9595401764572799E-4</v>
      </c>
      <c r="U106" s="6">
        <v>8.9668385125448195E-4</v>
      </c>
      <c r="V106">
        <v>1.3388150135676</v>
      </c>
      <c r="W106">
        <v>5.4300680318977701</v>
      </c>
      <c r="X106">
        <v>4.63709153965097</v>
      </c>
      <c r="Y106">
        <v>0.85396564323160795</v>
      </c>
      <c r="Z106" s="6">
        <v>7.7268363853331002E-4</v>
      </c>
      <c r="AA106">
        <v>0.85396564323160795</v>
      </c>
      <c r="AB106" s="6">
        <v>9.2650292215449605E-4</v>
      </c>
    </row>
    <row r="107" spans="1:28" x14ac:dyDescent="0.45">
      <c r="A107" t="s">
        <v>363</v>
      </c>
      <c r="B107">
        <v>264</v>
      </c>
      <c r="C107">
        <v>264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7.2337643687614097</v>
      </c>
      <c r="N107">
        <v>629.01448752895703</v>
      </c>
      <c r="O107">
        <v>4669.3502092995896</v>
      </c>
      <c r="P107">
        <v>0</v>
      </c>
      <c r="Q107">
        <v>2.80100831983083E-3</v>
      </c>
      <c r="R107">
        <v>6.1106876838340502E-3</v>
      </c>
      <c r="S107" s="6">
        <v>3.0148824306629602E-4</v>
      </c>
      <c r="T107">
        <v>2.3753733181956899E-3</v>
      </c>
      <c r="U107">
        <v>1.9500058453338299E-3</v>
      </c>
      <c r="V107">
        <v>1.53333563464028</v>
      </c>
      <c r="W107">
        <v>20.171565180855701</v>
      </c>
      <c r="X107">
        <v>7.3343906217407797</v>
      </c>
      <c r="Y107">
        <v>0.35861195221612002</v>
      </c>
      <c r="Z107">
        <v>1.0044750617481299E-3</v>
      </c>
      <c r="AA107">
        <v>0.35861195221612002</v>
      </c>
      <c r="AB107">
        <v>1.0837493052671401E-3</v>
      </c>
    </row>
    <row r="108" spans="1:28" x14ac:dyDescent="0.45">
      <c r="A108" t="s">
        <v>364</v>
      </c>
      <c r="B108">
        <v>265</v>
      </c>
      <c r="C108">
        <v>265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6001.2808715000001</v>
      </c>
      <c r="K108">
        <v>1200.2561743000001</v>
      </c>
      <c r="L108">
        <v>7201.5370457999998</v>
      </c>
      <c r="M108">
        <v>6.3568291570502398</v>
      </c>
      <c r="N108">
        <v>221.66942802100201</v>
      </c>
      <c r="O108">
        <v>4694.2695457646696</v>
      </c>
      <c r="P108">
        <v>0</v>
      </c>
      <c r="Q108">
        <v>1.6210195152099201E-3</v>
      </c>
      <c r="R108">
        <v>4.3683952819619596E-3</v>
      </c>
      <c r="S108" s="6">
        <v>5.7487727601319202E-4</v>
      </c>
      <c r="T108">
        <v>1.1497545520271399E-3</v>
      </c>
      <c r="U108">
        <v>1.58056821715715E-3</v>
      </c>
      <c r="V108">
        <v>1.48381165663401</v>
      </c>
      <c r="W108">
        <v>9.7281934089575</v>
      </c>
      <c r="X108">
        <v>6.3568291570502398</v>
      </c>
      <c r="Y108">
        <v>0.65344395303623504</v>
      </c>
      <c r="Z108">
        <v>1.05924539996765E-3</v>
      </c>
      <c r="AA108">
        <v>0.65344395303623504</v>
      </c>
      <c r="AB108">
        <v>1.00253791990254E-3</v>
      </c>
    </row>
    <row r="109" spans="1:28" x14ac:dyDescent="0.45">
      <c r="A109" t="s">
        <v>367</v>
      </c>
      <c r="B109">
        <v>268</v>
      </c>
      <c r="C109">
        <v>268</v>
      </c>
      <c r="D109">
        <v>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6001.2808715000001</v>
      </c>
      <c r="K109">
        <v>1200.2561743000001</v>
      </c>
      <c r="L109">
        <v>7201.5370457999998</v>
      </c>
      <c r="M109">
        <v>12.653828931420801</v>
      </c>
      <c r="N109">
        <v>495.33161886380799</v>
      </c>
      <c r="O109">
        <v>4705.8356924539403</v>
      </c>
      <c r="P109">
        <v>0</v>
      </c>
      <c r="Q109">
        <v>2.4982000558007198E-3</v>
      </c>
      <c r="R109">
        <v>6.3909931291549196E-3</v>
      </c>
      <c r="S109" s="6">
        <v>8.8802698672755197E-4</v>
      </c>
      <c r="T109">
        <v>1.22050420103915E-3</v>
      </c>
      <c r="U109">
        <v>2.30986606610782E-3</v>
      </c>
      <c r="V109">
        <v>1.4123501976331001</v>
      </c>
      <c r="W109">
        <v>14.9924002080571</v>
      </c>
      <c r="X109">
        <v>13.6971654040396</v>
      </c>
      <c r="Y109">
        <v>0.84401621860524301</v>
      </c>
      <c r="Z109">
        <v>2.1085213644163299E-3</v>
      </c>
      <c r="AA109">
        <v>0.84401621860524301</v>
      </c>
      <c r="AB109" s="6">
        <v>7.0681239200577704E-4</v>
      </c>
    </row>
    <row r="110" spans="1:28" x14ac:dyDescent="0.45">
      <c r="A110" t="s">
        <v>373</v>
      </c>
      <c r="B110">
        <v>274</v>
      </c>
      <c r="C110">
        <v>274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14.135429417773</v>
      </c>
      <c r="N110">
        <v>765.30907229802995</v>
      </c>
      <c r="O110">
        <v>4725.2074521353297</v>
      </c>
      <c r="P110">
        <v>0</v>
      </c>
      <c r="Q110">
        <v>2.1788968254477501E-3</v>
      </c>
      <c r="R110">
        <v>6.1699827040937001E-3</v>
      </c>
      <c r="S110" s="6">
        <v>6.53955439572372E-4</v>
      </c>
      <c r="T110">
        <v>1.5700058823324E-3</v>
      </c>
      <c r="U110">
        <v>2.0164333724606198E-3</v>
      </c>
      <c r="V110">
        <v>1.4606022834777801</v>
      </c>
      <c r="W110">
        <v>15.691406207438</v>
      </c>
      <c r="X110">
        <v>14.135429417773</v>
      </c>
      <c r="Y110">
        <v>0.90083891978225195</v>
      </c>
      <c r="Z110">
        <v>1.9628350625533302E-3</v>
      </c>
      <c r="AA110">
        <v>0.90083891978225195</v>
      </c>
      <c r="AB110" s="6">
        <v>3.30369772806563E-4</v>
      </c>
    </row>
    <row r="111" spans="1:28" x14ac:dyDescent="0.45">
      <c r="A111" t="s">
        <v>374</v>
      </c>
      <c r="B111">
        <v>275</v>
      </c>
      <c r="C111">
        <v>275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12.7825739072569</v>
      </c>
      <c r="N111">
        <v>368.69377843373798</v>
      </c>
      <c r="O111">
        <v>4757.9103380004399</v>
      </c>
      <c r="P111">
        <v>0</v>
      </c>
      <c r="Q111">
        <v>2.6652485343114899E-3</v>
      </c>
      <c r="R111">
        <v>5.9181345903205496E-3</v>
      </c>
      <c r="S111" s="6">
        <v>3.13186551104236E-4</v>
      </c>
      <c r="T111">
        <v>2.6444812118612401E-3</v>
      </c>
      <c r="U111">
        <v>2.2454321845994099E-3</v>
      </c>
      <c r="V111">
        <v>1.5332447801317399</v>
      </c>
      <c r="W111">
        <v>19.193886056108401</v>
      </c>
      <c r="X111">
        <v>14.720081904474201</v>
      </c>
      <c r="Y111">
        <v>0.66597112590385898</v>
      </c>
      <c r="Z111">
        <v>1.7749785672090399E-3</v>
      </c>
      <c r="AA111">
        <v>0.66597112590385898</v>
      </c>
      <c r="AB111">
        <v>1.0306573007464099E-3</v>
      </c>
    </row>
    <row r="112" spans="1:28" x14ac:dyDescent="0.45">
      <c r="A112" t="s">
        <v>375</v>
      </c>
      <c r="B112">
        <v>276</v>
      </c>
      <c r="C112">
        <v>276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6001.2808715000001</v>
      </c>
      <c r="K112">
        <v>1200.2561743000001</v>
      </c>
      <c r="L112">
        <v>7201.5370457999998</v>
      </c>
      <c r="M112">
        <v>8.4551668921499399</v>
      </c>
      <c r="N112">
        <v>741.62758038998197</v>
      </c>
      <c r="O112">
        <v>4761.4096487380102</v>
      </c>
      <c r="P112">
        <v>0</v>
      </c>
      <c r="Q112">
        <v>1.5747957064477401E-3</v>
      </c>
      <c r="R112">
        <v>3.1381909248550501E-3</v>
      </c>
      <c r="S112" s="6">
        <v>4.1126244789118298E-4</v>
      </c>
      <c r="T112" s="6">
        <v>7.2517127158286897E-4</v>
      </c>
      <c r="U112">
        <v>1.3706586144484399E-3</v>
      </c>
      <c r="V112">
        <v>1.3721490104993099</v>
      </c>
      <c r="W112">
        <v>9.4507913496251703</v>
      </c>
      <c r="X112">
        <v>8.7191200226046401</v>
      </c>
      <c r="Y112">
        <v>0.89465173649032903</v>
      </c>
      <c r="Z112">
        <v>1.40889371339098E-3</v>
      </c>
      <c r="AA112">
        <v>0.89465173649032903</v>
      </c>
      <c r="AB112" s="6">
        <v>7.2766781056752498E-4</v>
      </c>
    </row>
    <row r="113" spans="1:28" x14ac:dyDescent="0.45">
      <c r="A113" t="s">
        <v>377</v>
      </c>
      <c r="B113">
        <v>278</v>
      </c>
      <c r="C113">
        <v>278</v>
      </c>
      <c r="D113">
        <v>6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7201.5370457999998</v>
      </c>
      <c r="K113">
        <v>0</v>
      </c>
      <c r="L113">
        <v>7201.5370457999998</v>
      </c>
      <c r="M113">
        <v>17.605520608273501</v>
      </c>
      <c r="N113">
        <v>680.72058411018099</v>
      </c>
      <c r="O113">
        <v>4784.1226281295703</v>
      </c>
      <c r="P113">
        <v>0</v>
      </c>
      <c r="Q113">
        <v>2.7467025672638702E-3</v>
      </c>
      <c r="R113">
        <v>8.1740546326487095E-3</v>
      </c>
      <c r="S113" s="6">
        <v>3.48826161862937E-4</v>
      </c>
      <c r="T113">
        <v>2.1594345812223602E-3</v>
      </c>
      <c r="U113">
        <v>3.1981812801685902E-3</v>
      </c>
      <c r="V113">
        <v>1.4578278064727701</v>
      </c>
      <c r="W113">
        <v>19.075608265729699</v>
      </c>
      <c r="X113">
        <v>17.605520608273501</v>
      </c>
      <c r="Y113">
        <v>0.92293364190659499</v>
      </c>
      <c r="Z113">
        <v>2.4446893067836301E-3</v>
      </c>
      <c r="AA113">
        <v>0.89004515302103104</v>
      </c>
      <c r="AB113" s="6">
        <v>4.8745090027116898E-4</v>
      </c>
    </row>
    <row r="114" spans="1:28" x14ac:dyDescent="0.45">
      <c r="A114" t="s">
        <v>378</v>
      </c>
      <c r="B114">
        <v>279</v>
      </c>
      <c r="C114">
        <v>279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6001.2808715000001</v>
      </c>
      <c r="K114">
        <v>1200.2561743000001</v>
      </c>
      <c r="L114">
        <v>7201.5370457999998</v>
      </c>
      <c r="M114">
        <v>7.12387697586587</v>
      </c>
      <c r="N114">
        <v>502.53459068558402</v>
      </c>
      <c r="O114">
        <v>4785.4752417984701</v>
      </c>
      <c r="P114">
        <v>0</v>
      </c>
      <c r="Q114">
        <v>1.2856246544289201E-3</v>
      </c>
      <c r="R114">
        <v>2.69884179683872E-3</v>
      </c>
      <c r="S114" s="6">
        <v>4.36864432671079E-4</v>
      </c>
      <c r="T114">
        <v>1.0205694679439701E-3</v>
      </c>
      <c r="U114" s="6">
        <v>8.6768036428054801E-4</v>
      </c>
      <c r="V114">
        <v>1.5656435688336601</v>
      </c>
      <c r="W114">
        <v>7.71539464655309</v>
      </c>
      <c r="X114">
        <v>7.12387697586587</v>
      </c>
      <c r="Y114">
        <v>0.923332804375536</v>
      </c>
      <c r="Z114">
        <v>1.1870594175481799E-3</v>
      </c>
      <c r="AA114">
        <v>0.923332804375536</v>
      </c>
      <c r="AB114" s="6">
        <v>4.4665109204856002E-4</v>
      </c>
    </row>
    <row r="115" spans="1:28" x14ac:dyDescent="0.45">
      <c r="A115" t="s">
        <v>380</v>
      </c>
      <c r="B115">
        <v>281</v>
      </c>
      <c r="C115">
        <v>281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10.8031001068981</v>
      </c>
      <c r="N115">
        <v>449.27516528781598</v>
      </c>
      <c r="O115">
        <v>4778.9844357765996</v>
      </c>
      <c r="P115">
        <v>0</v>
      </c>
      <c r="Q115">
        <v>2.28948611844475E-3</v>
      </c>
      <c r="R115">
        <v>5.0852919599319903E-3</v>
      </c>
      <c r="S115" s="6">
        <v>5.2801236852492695E-4</v>
      </c>
      <c r="T115">
        <v>2.9416636248874401E-3</v>
      </c>
      <c r="U115">
        <v>1.74282041923369E-3</v>
      </c>
      <c r="V115">
        <v>1.5233368703297201</v>
      </c>
      <c r="W115">
        <v>16.487819097824701</v>
      </c>
      <c r="X115">
        <v>11.857762143162301</v>
      </c>
      <c r="Y115">
        <v>0.65521704494704203</v>
      </c>
      <c r="Z115">
        <v>1.5001103289746401E-3</v>
      </c>
      <c r="AA115">
        <v>0.65521704494704203</v>
      </c>
      <c r="AB115">
        <v>1.28945703973445E-3</v>
      </c>
    </row>
    <row r="116" spans="1:28" x14ac:dyDescent="0.45">
      <c r="A116" t="s">
        <v>381</v>
      </c>
      <c r="B116">
        <v>282</v>
      </c>
      <c r="C116">
        <v>282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12.270665817707799</v>
      </c>
      <c r="N116">
        <v>794.38119353307695</v>
      </c>
      <c r="O116">
        <v>4806.7303541497704</v>
      </c>
      <c r="P116">
        <v>0</v>
      </c>
      <c r="Q116">
        <v>2.4244474769313401E-3</v>
      </c>
      <c r="R116">
        <v>7.7040630565715397E-3</v>
      </c>
      <c r="S116" s="6">
        <v>1.02021439623385E-4</v>
      </c>
      <c r="T116">
        <v>1.9647369086775702E-3</v>
      </c>
      <c r="U116">
        <v>2.6763525093978901E-3</v>
      </c>
      <c r="V116">
        <v>1.39533531665802</v>
      </c>
      <c r="W116">
        <v>17.459748320717399</v>
      </c>
      <c r="X116">
        <v>12.270665817707799</v>
      </c>
      <c r="Y116">
        <v>0.70279740534103996</v>
      </c>
      <c r="Z116">
        <v>1.70389539617298E-3</v>
      </c>
      <c r="AA116">
        <v>0.70279740534103996</v>
      </c>
      <c r="AB116" s="6">
        <v>8.7905123813321502E-4</v>
      </c>
    </row>
    <row r="117" spans="1:28" x14ac:dyDescent="0.45">
      <c r="A117" t="s">
        <v>383</v>
      </c>
      <c r="B117">
        <v>284</v>
      </c>
      <c r="C117">
        <v>284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11.3009793320775</v>
      </c>
      <c r="N117">
        <v>571.34081140012302</v>
      </c>
      <c r="O117">
        <v>4791.26386524801</v>
      </c>
      <c r="P117">
        <v>0</v>
      </c>
      <c r="Q117">
        <v>2.7578777785207198E-3</v>
      </c>
      <c r="R117">
        <v>5.7801366070575899E-3</v>
      </c>
      <c r="S117">
        <v>1.1583695053860501E-3</v>
      </c>
      <c r="T117">
        <v>3.08870522111525E-3</v>
      </c>
      <c r="U117">
        <v>1.69852978354236E-3</v>
      </c>
      <c r="V117">
        <v>1.5250279903411801</v>
      </c>
      <c r="W117">
        <v>19.8609589898055</v>
      </c>
      <c r="X117">
        <v>11.3009793320775</v>
      </c>
      <c r="Y117">
        <v>0.56900471613068904</v>
      </c>
      <c r="Z117">
        <v>1.5692454624903101E-3</v>
      </c>
      <c r="AA117">
        <v>0.56900471613068904</v>
      </c>
      <c r="AB117" s="6">
        <v>5.2414678002150503E-4</v>
      </c>
    </row>
    <row r="118" spans="1:28" x14ac:dyDescent="0.45">
      <c r="A118" t="s">
        <v>385</v>
      </c>
      <c r="B118">
        <v>286</v>
      </c>
      <c r="C118">
        <v>286</v>
      </c>
      <c r="D118">
        <v>6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7201.5370457999998</v>
      </c>
      <c r="K118">
        <v>0</v>
      </c>
      <c r="L118">
        <v>7201.5370457999998</v>
      </c>
      <c r="M118">
        <v>11.5274252018936</v>
      </c>
      <c r="N118">
        <v>735.96941585659101</v>
      </c>
      <c r="O118">
        <v>4808.0888452795898</v>
      </c>
      <c r="P118">
        <v>0</v>
      </c>
      <c r="Q118">
        <v>1.9702315519772402E-3</v>
      </c>
      <c r="R118">
        <v>6.1333482774741802E-3</v>
      </c>
      <c r="S118" s="6">
        <v>1.31478723725389E-4</v>
      </c>
      <c r="T118" s="6">
        <v>3.6990844175563501E-4</v>
      </c>
      <c r="U118">
        <v>2.6095502778014602E-3</v>
      </c>
      <c r="V118">
        <v>1.3875057101249599</v>
      </c>
      <c r="W118">
        <v>11.981721075247201</v>
      </c>
      <c r="X118">
        <v>11.5274252018936</v>
      </c>
      <c r="Y118">
        <v>0.962084255634017</v>
      </c>
      <c r="Z118">
        <v>1.60068956510007E-3</v>
      </c>
      <c r="AA118">
        <v>0.81243728103617496</v>
      </c>
      <c r="AB118" s="6">
        <v>3.5822164695236E-4</v>
      </c>
    </row>
    <row r="119" spans="1:28" x14ac:dyDescent="0.45">
      <c r="A119" t="s">
        <v>386</v>
      </c>
      <c r="B119">
        <v>287</v>
      </c>
      <c r="C119">
        <v>287</v>
      </c>
      <c r="D119">
        <v>6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7201.5370457999998</v>
      </c>
      <c r="K119">
        <v>0</v>
      </c>
      <c r="L119">
        <v>7201.5370457999998</v>
      </c>
      <c r="M119">
        <v>9.5806696948395693</v>
      </c>
      <c r="N119">
        <v>658.21483429695002</v>
      </c>
      <c r="O119">
        <v>4808.0297358008502</v>
      </c>
      <c r="P119">
        <v>0</v>
      </c>
      <c r="Q119">
        <v>2.3310785517400298E-3</v>
      </c>
      <c r="R119">
        <v>5.4619565485072201E-3</v>
      </c>
      <c r="S119">
        <v>1.0802680537814E-3</v>
      </c>
      <c r="T119">
        <v>1.87652240788266E-3</v>
      </c>
      <c r="U119">
        <v>1.80724945934446E-3</v>
      </c>
      <c r="V119">
        <v>1.45788621902465</v>
      </c>
      <c r="W119">
        <v>15.3469168491314</v>
      </c>
      <c r="X119">
        <v>10.254061437213901</v>
      </c>
      <c r="Y119">
        <v>0.62427325234265296</v>
      </c>
      <c r="Z119">
        <v>1.33036456438519E-3</v>
      </c>
      <c r="AA119">
        <v>0.57070773672219099</v>
      </c>
      <c r="AB119">
        <v>1.0226688133054801E-3</v>
      </c>
    </row>
    <row r="120" spans="1:28" x14ac:dyDescent="0.45">
      <c r="A120" t="s">
        <v>394</v>
      </c>
      <c r="B120">
        <v>295</v>
      </c>
      <c r="C120">
        <v>295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13.6444045985568</v>
      </c>
      <c r="N120">
        <v>569.276694932135</v>
      </c>
      <c r="O120">
        <v>4826.5203061660904</v>
      </c>
      <c r="P120">
        <v>0</v>
      </c>
      <c r="Q120">
        <v>2.9020941802286801E-3</v>
      </c>
      <c r="R120">
        <v>5.4966419782922302E-3</v>
      </c>
      <c r="S120" s="6">
        <v>4.9129818101211495E-4</v>
      </c>
      <c r="T120">
        <v>4.3298622130368098E-3</v>
      </c>
      <c r="U120">
        <v>2.18954198194236E-3</v>
      </c>
      <c r="V120">
        <v>1.3754154784338799</v>
      </c>
      <c r="W120">
        <v>20.899538749317401</v>
      </c>
      <c r="X120">
        <v>14.936828576958799</v>
      </c>
      <c r="Y120">
        <v>0.65285673345314399</v>
      </c>
      <c r="Z120">
        <v>1.89465172667747E-3</v>
      </c>
      <c r="AA120">
        <v>0.65285673345314399</v>
      </c>
      <c r="AB120">
        <v>1.27434516595938E-3</v>
      </c>
    </row>
    <row r="121" spans="1:28" x14ac:dyDescent="0.45">
      <c r="A121" t="s">
        <v>395</v>
      </c>
      <c r="B121">
        <v>297</v>
      </c>
      <c r="C121">
        <v>297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17.8518275343081</v>
      </c>
      <c r="N121">
        <v>334.97260034289297</v>
      </c>
      <c r="O121">
        <v>4851.7824200674204</v>
      </c>
      <c r="P121">
        <v>0</v>
      </c>
      <c r="Q121">
        <v>3.1537388021560002E-3</v>
      </c>
      <c r="R121">
        <v>7.4589041331104104E-3</v>
      </c>
      <c r="S121">
        <v>1.4381310695970699E-3</v>
      </c>
      <c r="T121">
        <v>2.5534230238080098E-3</v>
      </c>
      <c r="U121">
        <v>2.23465748326816E-3</v>
      </c>
      <c r="V121">
        <v>1.5181823117392399</v>
      </c>
      <c r="W121">
        <v>22.7117668165033</v>
      </c>
      <c r="X121">
        <v>17.8518275343081</v>
      </c>
      <c r="Y121">
        <v>0.78601667930722896</v>
      </c>
      <c r="Z121">
        <v>2.4788913006730199E-3</v>
      </c>
      <c r="AA121">
        <v>0.78601667930722896</v>
      </c>
      <c r="AB121" s="6">
        <v>8.1612616451009297E-4</v>
      </c>
    </row>
    <row r="122" spans="1:28" x14ac:dyDescent="0.45">
      <c r="A122" t="s">
        <v>396</v>
      </c>
      <c r="B122">
        <v>298</v>
      </c>
      <c r="C122">
        <v>298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14.269496544560599</v>
      </c>
      <c r="N122">
        <v>366.21528646347099</v>
      </c>
      <c r="O122">
        <v>4845.6069352082604</v>
      </c>
      <c r="P122">
        <v>0</v>
      </c>
      <c r="Q122">
        <v>2.9185739965015898E-3</v>
      </c>
      <c r="R122">
        <v>6.5002177758004898E-3</v>
      </c>
      <c r="S122">
        <v>1.38400805254507E-3</v>
      </c>
      <c r="T122">
        <v>1.96322056700213E-3</v>
      </c>
      <c r="U122">
        <v>2.1347833121250302E-3</v>
      </c>
      <c r="V122">
        <v>1.3547173568180599</v>
      </c>
      <c r="W122">
        <v>21.018218756714798</v>
      </c>
      <c r="X122">
        <v>14.269496544560599</v>
      </c>
      <c r="Y122">
        <v>0.67891083967340804</v>
      </c>
      <c r="Z122">
        <v>1.9814515226138701E-3</v>
      </c>
      <c r="AA122">
        <v>0.67891083967340804</v>
      </c>
      <c r="AB122">
        <v>1.36633898805088E-3</v>
      </c>
    </row>
    <row r="123" spans="1:28" x14ac:dyDescent="0.45">
      <c r="A123" t="s">
        <v>399</v>
      </c>
      <c r="B123">
        <v>301</v>
      </c>
      <c r="C123">
        <v>301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8.1657259669511095</v>
      </c>
      <c r="N123">
        <v>258.73703794245603</v>
      </c>
      <c r="O123">
        <v>4849.7108689828301</v>
      </c>
      <c r="P123">
        <v>0</v>
      </c>
      <c r="Q123">
        <v>4.2002721310329299E-3</v>
      </c>
      <c r="R123">
        <v>5.41274401042995E-3</v>
      </c>
      <c r="S123">
        <v>2.7563784109225398E-3</v>
      </c>
      <c r="T123">
        <v>4.6953780614988998E-3</v>
      </c>
      <c r="U123" s="6">
        <v>9.3891132146934697E-4</v>
      </c>
      <c r="V123">
        <v>1.51199207987104</v>
      </c>
      <c r="W123">
        <v>30.248415354075</v>
      </c>
      <c r="X123">
        <v>13.4173156783271</v>
      </c>
      <c r="Y123">
        <v>0.26995549589512702</v>
      </c>
      <c r="Z123">
        <v>1.1338865460274799E-3</v>
      </c>
      <c r="AA123">
        <v>0.26995549589512702</v>
      </c>
      <c r="AB123">
        <v>1.0941088605398101E-3</v>
      </c>
    </row>
    <row r="124" spans="1:28" x14ac:dyDescent="0.45">
      <c r="A124" t="s">
        <v>405</v>
      </c>
      <c r="B124">
        <v>308</v>
      </c>
      <c r="C124">
        <v>308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22.377936983199199</v>
      </c>
      <c r="N124">
        <v>371.35479862435602</v>
      </c>
      <c r="O124">
        <v>4889.5754835206599</v>
      </c>
      <c r="P124">
        <v>0</v>
      </c>
      <c r="Q124">
        <v>3.5716092270044802E-3</v>
      </c>
      <c r="R124">
        <v>7.3590550558769504E-3</v>
      </c>
      <c r="S124">
        <v>1.80111285892948E-3</v>
      </c>
      <c r="T124">
        <v>3.1021797452710199E-3</v>
      </c>
      <c r="U124">
        <v>2.13590496480497E-3</v>
      </c>
      <c r="V124">
        <v>1.50300073623657</v>
      </c>
      <c r="W124">
        <v>25.7210761613938</v>
      </c>
      <c r="X124">
        <v>22.377936983199199</v>
      </c>
      <c r="Y124">
        <v>0.87002335527420205</v>
      </c>
      <c r="Z124">
        <v>3.1073834434067302E-3</v>
      </c>
      <c r="AA124">
        <v>0.87002335527420205</v>
      </c>
      <c r="AB124" s="6">
        <v>4.9432689850817304E-4</v>
      </c>
    </row>
    <row r="125" spans="1:28" x14ac:dyDescent="0.45">
      <c r="A125" t="s">
        <v>407</v>
      </c>
      <c r="B125">
        <v>310</v>
      </c>
      <c r="C125">
        <v>310</v>
      </c>
      <c r="D125">
        <v>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6001.2808715000001</v>
      </c>
      <c r="K125">
        <v>1200.2561743000001</v>
      </c>
      <c r="L125">
        <v>7201.5370457999998</v>
      </c>
      <c r="M125">
        <v>6.0569882105914097</v>
      </c>
      <c r="N125">
        <v>645.69446329356799</v>
      </c>
      <c r="O125">
        <v>4906.8016927111603</v>
      </c>
      <c r="P125">
        <v>0</v>
      </c>
      <c r="Q125">
        <v>1.18863003881499E-3</v>
      </c>
      <c r="R125">
        <v>2.8133174117266901E-3</v>
      </c>
      <c r="S125" s="6">
        <v>3.93086899298887E-4</v>
      </c>
      <c r="T125" s="6">
        <v>4.9041990692617497E-4</v>
      </c>
      <c r="U125">
        <v>1.0974443732971401E-3</v>
      </c>
      <c r="V125">
        <v>1.4013372659683201</v>
      </c>
      <c r="W125">
        <v>7.1333027152307196</v>
      </c>
      <c r="X125">
        <v>6.0569882105914097</v>
      </c>
      <c r="Y125">
        <v>0.84911414142831598</v>
      </c>
      <c r="Z125">
        <v>1.0092825748842999E-3</v>
      </c>
      <c r="AA125">
        <v>0.84911414142831598</v>
      </c>
      <c r="AB125">
        <v>1.2775190257125299E-3</v>
      </c>
    </row>
    <row r="126" spans="1:28" x14ac:dyDescent="0.45">
      <c r="A126" t="s">
        <v>409</v>
      </c>
      <c r="B126">
        <v>312</v>
      </c>
      <c r="C126">
        <v>312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6001.2808715000001</v>
      </c>
      <c r="K126">
        <v>0</v>
      </c>
      <c r="L126">
        <v>6001.2808715000001</v>
      </c>
      <c r="M126">
        <v>19.1306951058185</v>
      </c>
      <c r="N126">
        <v>747.44251658277994</v>
      </c>
      <c r="O126">
        <v>4892.8133230626199</v>
      </c>
      <c r="P126">
        <v>0</v>
      </c>
      <c r="Q126">
        <v>4.1011687308161E-3</v>
      </c>
      <c r="R126">
        <v>1.02901979341147E-2</v>
      </c>
      <c r="S126" s="6">
        <v>8.6881025016185198E-4</v>
      </c>
      <c r="T126">
        <v>2.1623232295857201E-3</v>
      </c>
      <c r="U126">
        <v>3.8761638248110499E-3</v>
      </c>
      <c r="V126">
        <v>1.4330797791481</v>
      </c>
      <c r="W126">
        <v>24.6122654550406</v>
      </c>
      <c r="X126">
        <v>21.469785661389899</v>
      </c>
      <c r="Y126">
        <v>0.77728298277802499</v>
      </c>
      <c r="Z126">
        <v>3.1877686639647101E-3</v>
      </c>
      <c r="AA126">
        <v>0.77728298277802499</v>
      </c>
      <c r="AB126" s="6">
        <v>5.7624663412725004E-4</v>
      </c>
    </row>
    <row r="127" spans="1:28" x14ac:dyDescent="0.45">
      <c r="A127" t="s">
        <v>411</v>
      </c>
      <c r="B127">
        <v>314</v>
      </c>
      <c r="C127">
        <v>314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20.5260293917468</v>
      </c>
      <c r="N127">
        <v>752.72279125458795</v>
      </c>
      <c r="O127">
        <v>4915.5886590529999</v>
      </c>
      <c r="P127">
        <v>0</v>
      </c>
      <c r="Q127">
        <v>3.08471940292119E-3</v>
      </c>
      <c r="R127">
        <v>7.7523962657201498E-3</v>
      </c>
      <c r="S127">
        <v>1.0897025056024101E-3</v>
      </c>
      <c r="T127">
        <v>2.82721297037362E-3</v>
      </c>
      <c r="U127">
        <v>2.443936913081E-3</v>
      </c>
      <c r="V127">
        <v>1.4233487163271199</v>
      </c>
      <c r="W127">
        <v>22.214721056035</v>
      </c>
      <c r="X127">
        <v>20.5260293917468</v>
      </c>
      <c r="Y127">
        <v>0.92398321545300699</v>
      </c>
      <c r="Z127">
        <v>2.8502289526814001E-3</v>
      </c>
      <c r="AA127">
        <v>0.92398321545300699</v>
      </c>
      <c r="AB127" s="6">
        <v>3.52155816652937E-4</v>
      </c>
    </row>
    <row r="128" spans="1:28" x14ac:dyDescent="0.45">
      <c r="A128" t="s">
        <v>413</v>
      </c>
      <c r="B128">
        <v>316</v>
      </c>
      <c r="C128">
        <v>316</v>
      </c>
      <c r="D128">
        <v>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6001.2808715000001</v>
      </c>
      <c r="K128">
        <v>1200.2561743000001</v>
      </c>
      <c r="L128">
        <v>7201.5370457999998</v>
      </c>
      <c r="M128">
        <v>11.1902916728761</v>
      </c>
      <c r="N128">
        <v>684.95414874610697</v>
      </c>
      <c r="O128">
        <v>4943.6784429384998</v>
      </c>
      <c r="P128">
        <v>0</v>
      </c>
      <c r="Q128">
        <v>1.8842030508018099E-3</v>
      </c>
      <c r="R128">
        <v>3.8316900492215799E-3</v>
      </c>
      <c r="S128" s="6">
        <v>4.9703141500630297E-4</v>
      </c>
      <c r="T128">
        <v>1.37695470604883E-3</v>
      </c>
      <c r="U128">
        <v>1.5464156587301099E-3</v>
      </c>
      <c r="V128">
        <v>1.43062378962834</v>
      </c>
      <c r="W128">
        <v>11.3076317267988</v>
      </c>
      <c r="X128">
        <v>11.1902916728761</v>
      </c>
      <c r="Y128">
        <v>0.98962293283352498</v>
      </c>
      <c r="Z128">
        <v>1.8646505491883699E-3</v>
      </c>
      <c r="AA128">
        <v>0.98962293283352498</v>
      </c>
      <c r="AB128" s="6">
        <v>2.1073973691989101E-4</v>
      </c>
    </row>
    <row r="129" spans="1:28" x14ac:dyDescent="0.45">
      <c r="A129" t="s">
        <v>418</v>
      </c>
      <c r="B129">
        <v>321</v>
      </c>
      <c r="C129">
        <v>321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13.3429087807479</v>
      </c>
      <c r="N129">
        <v>406.81845669868397</v>
      </c>
      <c r="O129">
        <v>4960.0044680048304</v>
      </c>
      <c r="P129">
        <v>0</v>
      </c>
      <c r="Q129">
        <v>2.5364007906169099E-3</v>
      </c>
      <c r="R129">
        <v>6.1357245990305903E-3</v>
      </c>
      <c r="S129" s="6">
        <v>4.43340319914221E-4</v>
      </c>
      <c r="T129">
        <v>1.9361154722680801E-3</v>
      </c>
      <c r="U129">
        <v>2.2768507065683398E-3</v>
      </c>
      <c r="V129">
        <v>1.35709246567317</v>
      </c>
      <c r="W129">
        <v>18.265984256624101</v>
      </c>
      <c r="X129">
        <v>14.6502846781299</v>
      </c>
      <c r="Y129">
        <v>0.73047849999702097</v>
      </c>
      <c r="Z129">
        <v>1.8527862449211E-3</v>
      </c>
      <c r="AA129">
        <v>0.73047849999702097</v>
      </c>
      <c r="AB129">
        <v>1.3452083901516301E-3</v>
      </c>
    </row>
    <row r="130" spans="1:28" x14ac:dyDescent="0.45">
      <c r="A130" t="s">
        <v>420</v>
      </c>
      <c r="B130">
        <v>323</v>
      </c>
      <c r="C130">
        <v>323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20.4241966091462</v>
      </c>
      <c r="N130">
        <v>603.01799522244698</v>
      </c>
      <c r="O130">
        <v>4990.1058404318201</v>
      </c>
      <c r="P130">
        <v>0</v>
      </c>
      <c r="Q130">
        <v>2.9186593068774298E-3</v>
      </c>
      <c r="R130">
        <v>7.4883120663863604E-3</v>
      </c>
      <c r="S130" s="6">
        <v>4.2471542016684602E-4</v>
      </c>
      <c r="T130">
        <v>3.4372338429437101E-3</v>
      </c>
      <c r="U130">
        <v>2.7610583939391602E-3</v>
      </c>
      <c r="V130">
        <v>1.3466633217675299</v>
      </c>
      <c r="W130">
        <v>21.018833122546798</v>
      </c>
      <c r="X130">
        <v>20.4241966091462</v>
      </c>
      <c r="Y130">
        <v>0.971709347044452</v>
      </c>
      <c r="Z130">
        <v>2.8360885293310799E-3</v>
      </c>
      <c r="AA130">
        <v>0.971709347044452</v>
      </c>
      <c r="AB130" s="6">
        <v>3.8433998413631398E-4</v>
      </c>
    </row>
    <row r="131" spans="1:28" x14ac:dyDescent="0.45">
      <c r="A131" t="s">
        <v>421</v>
      </c>
      <c r="B131">
        <v>324</v>
      </c>
      <c r="C131">
        <v>324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14.7263753207127</v>
      </c>
      <c r="N131">
        <v>689.03649285988297</v>
      </c>
      <c r="O131">
        <v>4999.46506918453</v>
      </c>
      <c r="P131">
        <v>0</v>
      </c>
      <c r="Q131">
        <v>2.2134030526981601E-3</v>
      </c>
      <c r="R131">
        <v>6.7601652364500803E-3</v>
      </c>
      <c r="S131" s="6">
        <v>1.92430339744827E-4</v>
      </c>
      <c r="T131">
        <v>1.78423843095355E-3</v>
      </c>
      <c r="U131">
        <v>2.4804938780884898E-3</v>
      </c>
      <c r="V131">
        <v>1.3859473637172099</v>
      </c>
      <c r="W131">
        <v>15.9399040812926</v>
      </c>
      <c r="X131">
        <v>14.7263753207127</v>
      </c>
      <c r="Y131">
        <v>0.92386850294763401</v>
      </c>
      <c r="Z131">
        <v>2.04489336471597E-3</v>
      </c>
      <c r="AA131">
        <v>0.92386850294763401</v>
      </c>
      <c r="AB131" s="6">
        <v>6.6914579585240904E-4</v>
      </c>
    </row>
    <row r="132" spans="1:28" x14ac:dyDescent="0.45">
      <c r="A132" t="s">
        <v>424</v>
      </c>
      <c r="B132">
        <v>327</v>
      </c>
      <c r="C132">
        <v>327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13.2102011126702</v>
      </c>
      <c r="N132">
        <v>785.58360024411104</v>
      </c>
      <c r="O132">
        <v>5002.0389974977898</v>
      </c>
      <c r="P132">
        <v>0</v>
      </c>
      <c r="Q132">
        <v>1.9680012141573299E-3</v>
      </c>
      <c r="R132">
        <v>6.1076305780583297E-3</v>
      </c>
      <c r="S132" s="6">
        <v>1.71914532682742E-4</v>
      </c>
      <c r="T132">
        <v>1.58430369021603E-3</v>
      </c>
      <c r="U132">
        <v>2.19405122551558E-3</v>
      </c>
      <c r="V132">
        <v>1.5716148955481299</v>
      </c>
      <c r="W132">
        <v>14.172633649933401</v>
      </c>
      <c r="X132">
        <v>13.2102011126702</v>
      </c>
      <c r="Y132">
        <v>0.93209218829503204</v>
      </c>
      <c r="Z132">
        <v>1.8343585582711801E-3</v>
      </c>
      <c r="AA132">
        <v>0.93209218829503204</v>
      </c>
      <c r="AB132" s="6">
        <v>8.2404726927737704E-4</v>
      </c>
    </row>
    <row r="133" spans="1:28" x14ac:dyDescent="0.45">
      <c r="A133" t="s">
        <v>426</v>
      </c>
      <c r="B133">
        <v>329</v>
      </c>
      <c r="C133">
        <v>329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25.885837905460601</v>
      </c>
      <c r="N133">
        <v>312.899158767676</v>
      </c>
      <c r="O133">
        <v>5031.0302928190604</v>
      </c>
      <c r="P133">
        <v>0</v>
      </c>
      <c r="Q133">
        <v>4.4418865041798402E-3</v>
      </c>
      <c r="R133">
        <v>7.6187088595706604E-3</v>
      </c>
      <c r="S133">
        <v>1.17136438215565E-3</v>
      </c>
      <c r="T133">
        <v>4.9203182493715398E-3</v>
      </c>
      <c r="U133">
        <v>2.4332577935539802E-3</v>
      </c>
      <c r="V133">
        <v>1.63409428937094</v>
      </c>
      <c r="W133">
        <v>31.988410213090201</v>
      </c>
      <c r="X133">
        <v>25.885837905460601</v>
      </c>
      <c r="Y133">
        <v>0.80922552052517105</v>
      </c>
      <c r="Z133">
        <v>3.5944879184586602E-3</v>
      </c>
      <c r="AA133">
        <v>0.80922552052517105</v>
      </c>
      <c r="AB133" s="6">
        <v>8.3170382108322196E-4</v>
      </c>
    </row>
    <row r="134" spans="1:28" x14ac:dyDescent="0.45">
      <c r="A134" t="s">
        <v>427</v>
      </c>
      <c r="B134">
        <v>330</v>
      </c>
      <c r="C134">
        <v>330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14.2022266855544</v>
      </c>
      <c r="N134">
        <v>619.98500400933995</v>
      </c>
      <c r="O134">
        <v>5037.8965717643096</v>
      </c>
      <c r="P134">
        <v>0</v>
      </c>
      <c r="Q134">
        <v>2.6908590230289701E-3</v>
      </c>
      <c r="R134">
        <v>9.6401553674726696E-3</v>
      </c>
      <c r="S134" s="6">
        <v>8.1356056118684305E-4</v>
      </c>
      <c r="T134">
        <v>1.2306467469087299E-3</v>
      </c>
      <c r="U134">
        <v>3.45539316719322E-3</v>
      </c>
      <c r="V134">
        <v>1.51152527332305</v>
      </c>
      <c r="W134">
        <v>19.378320939368301</v>
      </c>
      <c r="X134">
        <v>14.2022266855544</v>
      </c>
      <c r="Y134">
        <v>0.73289253129778098</v>
      </c>
      <c r="Z134">
        <v>1.9721104807531699E-3</v>
      </c>
      <c r="AA134">
        <v>0.73289253129778098</v>
      </c>
      <c r="AB134">
        <v>1.0406491204486301E-3</v>
      </c>
    </row>
    <row r="135" spans="1:28" x14ac:dyDescent="0.45">
      <c r="A135" t="s">
        <v>428</v>
      </c>
      <c r="B135">
        <v>331</v>
      </c>
      <c r="C135">
        <v>331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10.495123842516699</v>
      </c>
      <c r="N135">
        <v>668.25759724152897</v>
      </c>
      <c r="O135">
        <v>5015.1294110383596</v>
      </c>
      <c r="P135">
        <v>0</v>
      </c>
      <c r="Q135">
        <v>1.53676704339197E-3</v>
      </c>
      <c r="R135">
        <v>5.0204411611335601E-3</v>
      </c>
      <c r="S135" s="6">
        <v>3.1107120744906401E-4</v>
      </c>
      <c r="T135" s="6">
        <v>8.65532044074676E-4</v>
      </c>
      <c r="U135">
        <v>1.80383716243043E-3</v>
      </c>
      <c r="V135">
        <v>1.5137282780238499</v>
      </c>
      <c r="W135">
        <v>11.0670847937518</v>
      </c>
      <c r="X135">
        <v>10.495123842516699</v>
      </c>
      <c r="Y135">
        <v>0.94831873416583701</v>
      </c>
      <c r="Z135">
        <v>1.45734497729725E-3</v>
      </c>
      <c r="AA135">
        <v>0.94831873416583701</v>
      </c>
      <c r="AB135" s="6">
        <v>7.7870445066659396E-4</v>
      </c>
    </row>
    <row r="136" spans="1:28" x14ac:dyDescent="0.45">
      <c r="A136" t="s">
        <v>429</v>
      </c>
      <c r="B136">
        <v>332</v>
      </c>
      <c r="C136">
        <v>332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25.0086368501598</v>
      </c>
      <c r="N136">
        <v>467.26216642830701</v>
      </c>
      <c r="O136">
        <v>5048.7549590691297</v>
      </c>
      <c r="P136">
        <v>0</v>
      </c>
      <c r="Q136">
        <v>3.9074426754568603E-3</v>
      </c>
      <c r="R136">
        <v>1.09898147294648E-2</v>
      </c>
      <c r="S136" s="6">
        <v>8.2080818785300997E-4</v>
      </c>
      <c r="T136">
        <v>2.9003473559824399E-3</v>
      </c>
      <c r="U136">
        <v>4.0921986222506503E-3</v>
      </c>
      <c r="V136">
        <v>1.4185229199273199</v>
      </c>
      <c r="W136">
        <v>28.1395931816425</v>
      </c>
      <c r="X136">
        <v>25.0086368501598</v>
      </c>
      <c r="Y136">
        <v>0.888734840220605</v>
      </c>
      <c r="Z136">
        <v>3.4726804418433298E-3</v>
      </c>
      <c r="AA136">
        <v>0.888734840220605</v>
      </c>
      <c r="AB136" s="6">
        <v>8.7137694161115004E-4</v>
      </c>
    </row>
    <row r="137" spans="1:28" x14ac:dyDescent="0.45">
      <c r="A137" t="s">
        <v>430</v>
      </c>
      <c r="B137">
        <v>333</v>
      </c>
      <c r="C137">
        <v>333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6001.2808715000001</v>
      </c>
      <c r="K137">
        <v>1200.2561743000001</v>
      </c>
      <c r="L137">
        <v>7201.5370457999998</v>
      </c>
      <c r="M137">
        <v>18.609069013536299</v>
      </c>
      <c r="N137">
        <v>310.32052899033499</v>
      </c>
      <c r="O137">
        <v>5052.6349987207504</v>
      </c>
      <c r="P137">
        <v>0</v>
      </c>
      <c r="Q137">
        <v>4.4479897201282603E-3</v>
      </c>
      <c r="R137">
        <v>1.16093030118113E-2</v>
      </c>
      <c r="S137" s="6">
        <v>9.4892567828776296E-4</v>
      </c>
      <c r="T137">
        <v>1.9611516401925599E-3</v>
      </c>
      <c r="U137">
        <v>4.5073143199563801E-3</v>
      </c>
      <c r="V137">
        <v>1.5710256099700901</v>
      </c>
      <c r="W137">
        <v>26.6936356240343</v>
      </c>
      <c r="X137">
        <v>18.609069013536299</v>
      </c>
      <c r="Y137">
        <v>0.697135050303196</v>
      </c>
      <c r="Z137">
        <v>3.1008495372897098E-3</v>
      </c>
      <c r="AA137">
        <v>0.697135050303196</v>
      </c>
      <c r="AB137">
        <v>1.2358938026142299E-3</v>
      </c>
    </row>
    <row r="138" spans="1:28" x14ac:dyDescent="0.45">
      <c r="A138" t="s">
        <v>431</v>
      </c>
      <c r="B138">
        <v>334</v>
      </c>
      <c r="C138">
        <v>334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20.901868760961602</v>
      </c>
      <c r="N138">
        <v>670.48754900891697</v>
      </c>
      <c r="O138">
        <v>5039.3541739703696</v>
      </c>
      <c r="P138">
        <v>0</v>
      </c>
      <c r="Q138">
        <v>3.6169765437654398E-3</v>
      </c>
      <c r="R138">
        <v>7.6135128493844397E-3</v>
      </c>
      <c r="S138">
        <v>1.9472922746535399E-3</v>
      </c>
      <c r="T138">
        <v>3.6793532624613198E-3</v>
      </c>
      <c r="U138">
        <v>2.1527465194857401E-3</v>
      </c>
      <c r="V138">
        <v>1.61634721074785</v>
      </c>
      <c r="W138">
        <v>26.047790573716401</v>
      </c>
      <c r="X138">
        <v>22.478109880210599</v>
      </c>
      <c r="Y138">
        <v>0.80244305949129702</v>
      </c>
      <c r="Z138">
        <v>2.9024177238874001E-3</v>
      </c>
      <c r="AA138">
        <v>0.80244305949129702</v>
      </c>
      <c r="AB138" s="6">
        <v>5.4933954744985805E-4</v>
      </c>
    </row>
    <row r="139" spans="1:28" x14ac:dyDescent="0.45">
      <c r="A139" t="s">
        <v>435</v>
      </c>
      <c r="B139">
        <v>338</v>
      </c>
      <c r="C139">
        <v>338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15.087742564035601</v>
      </c>
      <c r="N139">
        <v>678.05274166719198</v>
      </c>
      <c r="O139">
        <v>5066.8513512144</v>
      </c>
      <c r="P139">
        <v>0</v>
      </c>
      <c r="Q139">
        <v>2.5359363478524399E-3</v>
      </c>
      <c r="R139">
        <v>5.3580351098577398E-3</v>
      </c>
      <c r="S139" s="6">
        <v>8.7268179030622599E-4</v>
      </c>
      <c r="T139">
        <v>2.1986087370240099E-3</v>
      </c>
      <c r="U139">
        <v>1.7739412556024099E-3</v>
      </c>
      <c r="V139">
        <v>1.4326498849051299</v>
      </c>
      <c r="W139">
        <v>18.2626395548501</v>
      </c>
      <c r="X139">
        <v>16.131901577137601</v>
      </c>
      <c r="Y139">
        <v>0.82615344395978596</v>
      </c>
      <c r="Z139">
        <v>2.0950725474410902E-3</v>
      </c>
      <c r="AA139">
        <v>0.82615344395978696</v>
      </c>
      <c r="AB139" s="6">
        <v>9.8288280659769209E-4</v>
      </c>
    </row>
    <row r="140" spans="1:28" x14ac:dyDescent="0.45">
      <c r="A140" t="s">
        <v>438</v>
      </c>
      <c r="B140">
        <v>341</v>
      </c>
      <c r="C140">
        <v>341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6001.2808715000001</v>
      </c>
      <c r="K140">
        <v>1200.2561743000001</v>
      </c>
      <c r="L140">
        <v>7201.5370457999998</v>
      </c>
      <c r="M140">
        <v>13.8167356729153</v>
      </c>
      <c r="N140">
        <v>224.314046576831</v>
      </c>
      <c r="O140">
        <v>5088.45682274911</v>
      </c>
      <c r="P140">
        <v>0</v>
      </c>
      <c r="Q140">
        <v>6.11585007512377E-3</v>
      </c>
      <c r="R140">
        <v>1.0121109456188999E-2</v>
      </c>
      <c r="S140">
        <v>2.01888576755902E-3</v>
      </c>
      <c r="T140">
        <v>5.5024625675522002E-3</v>
      </c>
      <c r="U140">
        <v>3.0014014197790101E-3</v>
      </c>
      <c r="V140">
        <v>1.39655055602391</v>
      </c>
      <c r="W140">
        <v>36.702934068802101</v>
      </c>
      <c r="X140">
        <v>13.8167356729153</v>
      </c>
      <c r="Y140">
        <v>0.37644771524300702</v>
      </c>
      <c r="Z140">
        <v>2.3022977875491201E-3</v>
      </c>
      <c r="AA140">
        <v>0.37644771524300702</v>
      </c>
      <c r="AB140">
        <v>1.24060289445586E-3</v>
      </c>
    </row>
    <row r="141" spans="1:28" x14ac:dyDescent="0.45">
      <c r="A141" t="s">
        <v>440</v>
      </c>
      <c r="B141">
        <v>343</v>
      </c>
      <c r="C141">
        <v>343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12.6210048455538</v>
      </c>
      <c r="N141">
        <v>655.06921442117596</v>
      </c>
      <c r="O141">
        <v>5102.8548046551896</v>
      </c>
      <c r="P141">
        <v>0</v>
      </c>
      <c r="Q141">
        <v>2.2231913479685101E-3</v>
      </c>
      <c r="R141">
        <v>7.9121105184806004E-3</v>
      </c>
      <c r="S141" s="6">
        <v>5.9805989877741595E-4</v>
      </c>
      <c r="T141">
        <v>1.28607051968926E-3</v>
      </c>
      <c r="U141">
        <v>2.7996553539769999E-3</v>
      </c>
      <c r="V141">
        <v>1.44150047642844</v>
      </c>
      <c r="W141">
        <v>16.0103948522972</v>
      </c>
      <c r="X141">
        <v>12.6210048455538</v>
      </c>
      <c r="Y141">
        <v>0.78830066103852803</v>
      </c>
      <c r="Z141">
        <v>1.7525432092187099E-3</v>
      </c>
      <c r="AA141">
        <v>0.78830066103852803</v>
      </c>
      <c r="AB141">
        <v>1.03224244278395E-3</v>
      </c>
    </row>
    <row r="142" spans="1:28" x14ac:dyDescent="0.45">
      <c r="A142" t="s">
        <v>441</v>
      </c>
      <c r="B142">
        <v>344</v>
      </c>
      <c r="C142">
        <v>344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6001.2808715000001</v>
      </c>
      <c r="K142">
        <v>1200.2561743000001</v>
      </c>
      <c r="L142">
        <v>7201.5370457999998</v>
      </c>
      <c r="M142">
        <v>5.1584377100626799</v>
      </c>
      <c r="N142">
        <v>377.767821987557</v>
      </c>
      <c r="O142">
        <v>5107.90933625464</v>
      </c>
      <c r="P142">
        <v>0</v>
      </c>
      <c r="Q142">
        <v>3.0991052445801799E-3</v>
      </c>
      <c r="R142">
        <v>6.2452425431843098E-3</v>
      </c>
      <c r="S142" s="6">
        <v>2.5465129669639998E-4</v>
      </c>
      <c r="T142">
        <v>3.16787646304583E-3</v>
      </c>
      <c r="U142">
        <v>2.4299046553531399E-3</v>
      </c>
      <c r="V142">
        <v>1.3665108084678601</v>
      </c>
      <c r="W142">
        <v>18.598601023064301</v>
      </c>
      <c r="X142">
        <v>11.0048933417666</v>
      </c>
      <c r="Y142">
        <v>0.27735622177526298</v>
      </c>
      <c r="Z142" s="6">
        <v>8.5955612152066195E-4</v>
      </c>
      <c r="AA142">
        <v>0.27735622177526298</v>
      </c>
      <c r="AB142">
        <v>1.08193085832632E-3</v>
      </c>
    </row>
    <row r="143" spans="1:28" x14ac:dyDescent="0.45">
      <c r="A143" t="s">
        <v>442</v>
      </c>
      <c r="B143">
        <v>345</v>
      </c>
      <c r="C143">
        <v>345</v>
      </c>
      <c r="D143">
        <v>6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7201.5370457999998</v>
      </c>
      <c r="K143">
        <v>0</v>
      </c>
      <c r="L143">
        <v>7201.5370457999998</v>
      </c>
      <c r="M143">
        <v>12.334070168353801</v>
      </c>
      <c r="N143">
        <v>325.90578502697701</v>
      </c>
      <c r="O143">
        <v>5099.0698450576301</v>
      </c>
      <c r="P143">
        <v>0</v>
      </c>
      <c r="Q143">
        <v>2.5691654625807298E-3</v>
      </c>
      <c r="R143">
        <v>5.85810026578811E-3</v>
      </c>
      <c r="S143" s="6">
        <v>6.7733499205958805E-4</v>
      </c>
      <c r="T143">
        <v>2.1269245686960998E-3</v>
      </c>
      <c r="U143">
        <v>1.9636213758467301E-3</v>
      </c>
      <c r="V143">
        <v>1.3440309564272499</v>
      </c>
      <c r="W143">
        <v>17.4087152716696</v>
      </c>
      <c r="X143">
        <v>14.4414136286681</v>
      </c>
      <c r="Y143">
        <v>0.70849973567124203</v>
      </c>
      <c r="Z143">
        <v>1.7126996764596401E-3</v>
      </c>
      <c r="AA143">
        <v>0.66663657962272105</v>
      </c>
      <c r="AB143" s="6">
        <v>7.5385294827334695E-4</v>
      </c>
    </row>
    <row r="144" spans="1:28" x14ac:dyDescent="0.45">
      <c r="A144" t="s">
        <v>445</v>
      </c>
      <c r="B144">
        <v>348</v>
      </c>
      <c r="C144">
        <v>348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12.220840876325701</v>
      </c>
      <c r="N144">
        <v>801.36624126780703</v>
      </c>
      <c r="O144">
        <v>5116.0761611443304</v>
      </c>
      <c r="P144">
        <v>0</v>
      </c>
      <c r="Q144">
        <v>1.8017828927738299E-3</v>
      </c>
      <c r="R144">
        <v>5.6161961642594302E-3</v>
      </c>
      <c r="S144" s="6">
        <v>1.43018980362006E-4</v>
      </c>
      <c r="T144">
        <v>1.69593584289614E-3</v>
      </c>
      <c r="U144">
        <v>2.0229157355546598E-3</v>
      </c>
      <c r="V144">
        <v>1.71335053443908</v>
      </c>
      <c r="W144">
        <v>12.9756062507994</v>
      </c>
      <c r="X144">
        <v>12.220840876325701</v>
      </c>
      <c r="Y144">
        <v>0.94183197610306801</v>
      </c>
      <c r="Z144">
        <v>1.6969767424098801E-3</v>
      </c>
      <c r="AA144">
        <v>0.94183197610306801</v>
      </c>
      <c r="AB144">
        <v>1.16824762214991E-3</v>
      </c>
    </row>
    <row r="145" spans="1:28" x14ac:dyDescent="0.45">
      <c r="A145" t="s">
        <v>447</v>
      </c>
      <c r="B145">
        <v>350</v>
      </c>
      <c r="C145">
        <v>350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11.4420778596854</v>
      </c>
      <c r="N145">
        <v>738.37355600401395</v>
      </c>
      <c r="O145">
        <v>5120.0593810528999</v>
      </c>
      <c r="P145">
        <v>0</v>
      </c>
      <c r="Q145">
        <v>1.7631714693027399E-3</v>
      </c>
      <c r="R145">
        <v>7.7160545557011899E-3</v>
      </c>
      <c r="S145" s="6">
        <v>3.0350594354934697E-4</v>
      </c>
      <c r="T145" s="6">
        <v>7.00197584014241E-4</v>
      </c>
      <c r="U145">
        <v>2.9299861840966601E-3</v>
      </c>
      <c r="V145">
        <v>1.4067505087171199</v>
      </c>
      <c r="W145">
        <v>12.6975446542813</v>
      </c>
      <c r="X145">
        <v>11.4420778596854</v>
      </c>
      <c r="Y145">
        <v>0.90112523099711195</v>
      </c>
      <c r="Z145">
        <v>1.5888382975629499E-3</v>
      </c>
      <c r="AA145">
        <v>0.90112523099711195</v>
      </c>
      <c r="AB145" s="6">
        <v>8.5317112281526502E-4</v>
      </c>
    </row>
    <row r="146" spans="1:28" x14ac:dyDescent="0.45">
      <c r="A146" t="s">
        <v>451</v>
      </c>
      <c r="B146">
        <v>354</v>
      </c>
      <c r="C146">
        <v>354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30.121071045103498</v>
      </c>
      <c r="N146">
        <v>609.22813464423098</v>
      </c>
      <c r="O146">
        <v>5142.16534029385</v>
      </c>
      <c r="P146">
        <v>0</v>
      </c>
      <c r="Q146">
        <v>4.7492087427585799E-3</v>
      </c>
      <c r="R146">
        <v>9.3925610188868892E-3</v>
      </c>
      <c r="S146" s="6">
        <v>8.4103858115681105E-4</v>
      </c>
      <c r="T146">
        <v>6.2257403633362201E-3</v>
      </c>
      <c r="U146">
        <v>3.6221039990472102E-3</v>
      </c>
      <c r="V146">
        <v>1.4758360215595701</v>
      </c>
      <c r="W146">
        <v>34.201602699213097</v>
      </c>
      <c r="X146">
        <v>30.121071045103498</v>
      </c>
      <c r="Y146">
        <v>0.88069180003066105</v>
      </c>
      <c r="Z146">
        <v>4.1825891963814003E-3</v>
      </c>
      <c r="AA146">
        <v>0.88069180003066105</v>
      </c>
      <c r="AB146">
        <v>1.1871227949116099E-3</v>
      </c>
    </row>
    <row r="147" spans="1:28" x14ac:dyDescent="0.45">
      <c r="A147" t="s">
        <v>452</v>
      </c>
      <c r="B147">
        <v>355</v>
      </c>
      <c r="C147">
        <v>355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16.3955484551377</v>
      </c>
      <c r="N147">
        <v>747.141387090742</v>
      </c>
      <c r="O147">
        <v>5150.4899109140397</v>
      </c>
      <c r="P147">
        <v>0</v>
      </c>
      <c r="Q147">
        <v>3.4267840630648298E-3</v>
      </c>
      <c r="R147">
        <v>7.8120251175000403E-3</v>
      </c>
      <c r="S147" s="6">
        <v>9.9667772207792703E-4</v>
      </c>
      <c r="T147">
        <v>3.3629027464832698E-3</v>
      </c>
      <c r="U147">
        <v>2.4791911889760899E-3</v>
      </c>
      <c r="V147">
        <v>1.5767348323549499</v>
      </c>
      <c r="W147">
        <v>24.678112378118399</v>
      </c>
      <c r="X147">
        <v>16.3955484551377</v>
      </c>
      <c r="Y147">
        <v>0.66437611612772096</v>
      </c>
      <c r="Z147">
        <v>2.2766734866273802E-3</v>
      </c>
      <c r="AA147">
        <v>0.66437611612772096</v>
      </c>
      <c r="AB147" s="6">
        <v>3.6429804482948299E-4</v>
      </c>
    </row>
    <row r="148" spans="1:28" x14ac:dyDescent="0.45">
      <c r="A148" t="s">
        <v>455</v>
      </c>
      <c r="B148">
        <v>358</v>
      </c>
      <c r="C148">
        <v>358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13.360398210474999</v>
      </c>
      <c r="N148">
        <v>682.35739701374303</v>
      </c>
      <c r="O148">
        <v>5156.4019365965996</v>
      </c>
      <c r="P148">
        <v>0</v>
      </c>
      <c r="Q148">
        <v>1.9660549223739802E-3</v>
      </c>
      <c r="R148">
        <v>6.4263268116338604E-3</v>
      </c>
      <c r="S148" s="6">
        <v>2.4386966257017301E-4</v>
      </c>
      <c r="T148">
        <v>1.45169980365004E-3</v>
      </c>
      <c r="U148">
        <v>2.3524187190221398E-3</v>
      </c>
      <c r="V148">
        <v>1.6960100957325499</v>
      </c>
      <c r="W148">
        <v>14.158617357553601</v>
      </c>
      <c r="X148">
        <v>13.360398210474999</v>
      </c>
      <c r="Y148">
        <v>0.94362308642709303</v>
      </c>
      <c r="Z148">
        <v>1.8552148139357101E-3</v>
      </c>
      <c r="AA148">
        <v>0.94362308642709303</v>
      </c>
      <c r="AB148" s="6">
        <v>5.1047735532327597E-4</v>
      </c>
    </row>
    <row r="149" spans="1:28" x14ac:dyDescent="0.45">
      <c r="A149" t="s">
        <v>1468</v>
      </c>
      <c r="B149">
        <v>364</v>
      </c>
      <c r="C149">
        <v>364</v>
      </c>
      <c r="D149">
        <v>6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7201.5370457999998</v>
      </c>
      <c r="K149">
        <v>0</v>
      </c>
      <c r="L149">
        <v>7201.5370457999998</v>
      </c>
      <c r="M149">
        <v>7.1407119955772602</v>
      </c>
      <c r="N149">
        <v>449.18908164872101</v>
      </c>
      <c r="O149">
        <v>5202.1629048120703</v>
      </c>
      <c r="P149">
        <v>0</v>
      </c>
      <c r="Q149">
        <v>1.66449096282633E-3</v>
      </c>
      <c r="R149">
        <v>6.4885326041468896E-3</v>
      </c>
      <c r="S149" s="6">
        <v>2.8407972971361301E-4</v>
      </c>
      <c r="T149" s="6">
        <v>4.8918226175193101E-4</v>
      </c>
      <c r="U149">
        <v>2.7021958987995301E-3</v>
      </c>
      <c r="V149">
        <v>1.3268464803695601</v>
      </c>
      <c r="W149">
        <v>10.860421020954201</v>
      </c>
      <c r="X149">
        <v>7.7879013202741696</v>
      </c>
      <c r="Y149">
        <v>0.65749863488716198</v>
      </c>
      <c r="Z149" s="6">
        <v>9.91553879423809E-4</v>
      </c>
      <c r="AA149">
        <v>0.59570998074999004</v>
      </c>
      <c r="AB149">
        <v>1.6507773382641599E-3</v>
      </c>
    </row>
    <row r="150" spans="1:28" x14ac:dyDescent="0.45">
      <c r="A150" t="s">
        <v>464</v>
      </c>
      <c r="B150">
        <v>368</v>
      </c>
      <c r="C150">
        <v>368</v>
      </c>
      <c r="D150">
        <v>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6001.2808715000001</v>
      </c>
      <c r="K150">
        <v>0</v>
      </c>
      <c r="L150">
        <v>6001.2808715000001</v>
      </c>
      <c r="M150">
        <v>16.734906176475</v>
      </c>
      <c r="N150">
        <v>471.75168523004101</v>
      </c>
      <c r="O150">
        <v>5218.2590764760598</v>
      </c>
      <c r="P150">
        <v>0</v>
      </c>
      <c r="Q150">
        <v>5.9035312825599E-3</v>
      </c>
      <c r="R150">
        <v>9.5637512115152104E-3</v>
      </c>
      <c r="S150">
        <v>2.1215354043633301E-3</v>
      </c>
      <c r="T150">
        <v>7.6460593132416802E-3</v>
      </c>
      <c r="U150">
        <v>3.4480714624302799E-3</v>
      </c>
      <c r="V150">
        <v>1.42708961168924</v>
      </c>
      <c r="W150">
        <v>35.428749360328602</v>
      </c>
      <c r="X150">
        <v>20.933922897526202</v>
      </c>
      <c r="Y150">
        <v>0.47235385043577</v>
      </c>
      <c r="Z150">
        <v>2.78855573248519E-3</v>
      </c>
      <c r="AA150">
        <v>0.47235385043577</v>
      </c>
      <c r="AB150" s="6">
        <v>5.8868220475824203E-4</v>
      </c>
    </row>
    <row r="151" spans="1:28" x14ac:dyDescent="0.45">
      <c r="A151" t="s">
        <v>465</v>
      </c>
      <c r="B151">
        <v>369</v>
      </c>
      <c r="C151">
        <v>369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21.0820874806858</v>
      </c>
      <c r="N151">
        <v>612.33523371878198</v>
      </c>
      <c r="O151">
        <v>5220.7838736295198</v>
      </c>
      <c r="P151">
        <v>0</v>
      </c>
      <c r="Q151">
        <v>3.18537938589838E-3</v>
      </c>
      <c r="R151">
        <v>9.0629469646035295E-3</v>
      </c>
      <c r="S151" s="6">
        <v>1.29192752697244E-4</v>
      </c>
      <c r="T151">
        <v>2.51814625794661E-3</v>
      </c>
      <c r="U151">
        <v>3.2366646908876702E-3</v>
      </c>
      <c r="V151">
        <v>1.4417637756892601</v>
      </c>
      <c r="W151">
        <v>22.939627652474801</v>
      </c>
      <c r="X151">
        <v>21.0820874806858</v>
      </c>
      <c r="Y151">
        <v>0.91902483336129503</v>
      </c>
      <c r="Z151">
        <v>2.9274427593177599E-3</v>
      </c>
      <c r="AA151">
        <v>0.91902483336129503</v>
      </c>
      <c r="AB151" s="6">
        <v>8.4088366473178302E-4</v>
      </c>
    </row>
    <row r="152" spans="1:28" x14ac:dyDescent="0.45">
      <c r="A152" t="s">
        <v>466</v>
      </c>
      <c r="B152">
        <v>371</v>
      </c>
      <c r="C152">
        <v>371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10.8698955341989</v>
      </c>
      <c r="N152">
        <v>715.56928891685698</v>
      </c>
      <c r="O152">
        <v>5260.3455905719802</v>
      </c>
      <c r="P152">
        <v>0</v>
      </c>
      <c r="Q152">
        <v>2.69183482459485E-3</v>
      </c>
      <c r="R152">
        <v>4.5342229670908901E-3</v>
      </c>
      <c r="S152" s="6">
        <v>1.03433592474227E-4</v>
      </c>
      <c r="T152">
        <v>3.8560084359303098E-3</v>
      </c>
      <c r="U152">
        <v>1.85327124263922E-3</v>
      </c>
      <c r="V152">
        <v>1.31265839508601</v>
      </c>
      <c r="W152">
        <v>19.3853482104943</v>
      </c>
      <c r="X152">
        <v>14.4484425531236</v>
      </c>
      <c r="Y152">
        <v>0.560727381121505</v>
      </c>
      <c r="Z152">
        <v>1.50938549160673E-3</v>
      </c>
      <c r="AA152">
        <v>0.560727381121505</v>
      </c>
      <c r="AB152" s="6">
        <v>5.4206166471651397E-4</v>
      </c>
    </row>
    <row r="153" spans="1:28" x14ac:dyDescent="0.45">
      <c r="A153" t="s">
        <v>467</v>
      </c>
      <c r="B153">
        <v>372</v>
      </c>
      <c r="C153">
        <v>372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16.1401336084025</v>
      </c>
      <c r="N153">
        <v>438.75791639643802</v>
      </c>
      <c r="O153">
        <v>5272.1582382090201</v>
      </c>
      <c r="P153">
        <v>0</v>
      </c>
      <c r="Q153">
        <v>2.5094641130977498E-3</v>
      </c>
      <c r="R153">
        <v>8.1034488141351699E-3</v>
      </c>
      <c r="S153" s="6">
        <v>7.1152391722087405E-4</v>
      </c>
      <c r="T153">
        <v>1.85445679325008E-3</v>
      </c>
      <c r="U153">
        <v>2.7964723278827699E-3</v>
      </c>
      <c r="V153">
        <v>1.4967253037861401</v>
      </c>
      <c r="W153">
        <v>18.071998775579001</v>
      </c>
      <c r="X153">
        <v>16.1401336084025</v>
      </c>
      <c r="Y153">
        <v>0.89310174313495805</v>
      </c>
      <c r="Z153">
        <v>2.24120677374222E-3</v>
      </c>
      <c r="AA153">
        <v>0.89310174313495805</v>
      </c>
      <c r="AB153" s="6">
        <v>5.0481932572682799E-4</v>
      </c>
    </row>
    <row r="154" spans="1:28" x14ac:dyDescent="0.45">
      <c r="A154" t="s">
        <v>468</v>
      </c>
      <c r="B154">
        <v>373</v>
      </c>
      <c r="C154">
        <v>373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15.380315180351801</v>
      </c>
      <c r="N154">
        <v>252.47983491724901</v>
      </c>
      <c r="O154">
        <v>5281.2007088645596</v>
      </c>
      <c r="P154">
        <v>0</v>
      </c>
      <c r="Q154">
        <v>3.6429965957251102E-3</v>
      </c>
      <c r="R154">
        <v>1.1491752101164199E-2</v>
      </c>
      <c r="S154" s="6">
        <v>4.5607659977501202E-4</v>
      </c>
      <c r="T154">
        <v>3.3408665455152602E-3</v>
      </c>
      <c r="U154">
        <v>4.0428704531919497E-3</v>
      </c>
      <c r="V154">
        <v>1.35589168752942</v>
      </c>
      <c r="W154">
        <v>26.235174941837698</v>
      </c>
      <c r="X154">
        <v>17.645912134605101</v>
      </c>
      <c r="Y154">
        <v>0.586247860532637</v>
      </c>
      <c r="Z154">
        <v>2.1356989601715301E-3</v>
      </c>
      <c r="AA154">
        <v>0.586247860532637</v>
      </c>
      <c r="AB154">
        <v>1.80180237489079E-3</v>
      </c>
    </row>
    <row r="155" spans="1:28" x14ac:dyDescent="0.45">
      <c r="A155" t="s">
        <v>469</v>
      </c>
      <c r="B155">
        <v>374</v>
      </c>
      <c r="C155">
        <v>374</v>
      </c>
      <c r="D155">
        <v>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6001.2808715000001</v>
      </c>
      <c r="K155">
        <v>0</v>
      </c>
      <c r="L155">
        <v>6001.2808715000001</v>
      </c>
      <c r="M155">
        <v>15.392480173268</v>
      </c>
      <c r="N155">
        <v>584.92647929734198</v>
      </c>
      <c r="O155">
        <v>5266.7640305555897</v>
      </c>
      <c r="P155">
        <v>0</v>
      </c>
      <c r="Q155">
        <v>3.22179217399486E-3</v>
      </c>
      <c r="R155">
        <v>8.4696157084344793E-3</v>
      </c>
      <c r="S155">
        <v>1.03465806920266E-3</v>
      </c>
      <c r="T155">
        <v>2.2812901198697101E-3</v>
      </c>
      <c r="U155">
        <v>3.0588176096549E-3</v>
      </c>
      <c r="V155">
        <v>1.2950940529505399</v>
      </c>
      <c r="W155">
        <v>19.334879745743699</v>
      </c>
      <c r="X155">
        <v>16.422115709514099</v>
      </c>
      <c r="Y155">
        <v>0.79609909012526703</v>
      </c>
      <c r="Z155">
        <v>2.5648658182900099E-3</v>
      </c>
      <c r="AA155">
        <v>0.79609909012526703</v>
      </c>
      <c r="AB155" s="6">
        <v>8.6658914025237305E-4</v>
      </c>
    </row>
    <row r="156" spans="1:28" x14ac:dyDescent="0.45">
      <c r="A156" t="s">
        <v>471</v>
      </c>
      <c r="B156">
        <v>376</v>
      </c>
      <c r="C156">
        <v>376</v>
      </c>
      <c r="D156">
        <v>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6001.2808715000001</v>
      </c>
      <c r="K156">
        <v>1200.2561743000001</v>
      </c>
      <c r="L156">
        <v>7201.5370457999998</v>
      </c>
      <c r="M156">
        <v>5.6369810292592204</v>
      </c>
      <c r="N156">
        <v>389.38081403327698</v>
      </c>
      <c r="O156">
        <v>5296.6714926121003</v>
      </c>
      <c r="P156">
        <v>0</v>
      </c>
      <c r="Q156" s="6">
        <v>9.5605556578481996E-4</v>
      </c>
      <c r="R156">
        <v>2.5619892145744001E-3</v>
      </c>
      <c r="S156" s="6">
        <v>2.9064386883534399E-4</v>
      </c>
      <c r="T156" s="6">
        <v>5.4752110700351502E-4</v>
      </c>
      <c r="U156" s="6">
        <v>9.20193032018418E-4</v>
      </c>
      <c r="V156">
        <v>1.3950051267941701</v>
      </c>
      <c r="W156">
        <v>5.7375579790355502</v>
      </c>
      <c r="X156">
        <v>5.6369810292592204</v>
      </c>
      <c r="Y156">
        <v>0.98247042554622899</v>
      </c>
      <c r="Z156" s="6">
        <v>9.3929631856245295E-4</v>
      </c>
      <c r="AA156">
        <v>0.98247042554622899</v>
      </c>
      <c r="AB156" s="6">
        <v>2.4256513548188001E-4</v>
      </c>
    </row>
    <row r="157" spans="1:28" x14ac:dyDescent="0.45">
      <c r="A157" t="s">
        <v>472</v>
      </c>
      <c r="B157">
        <v>377</v>
      </c>
      <c r="C157">
        <v>377</v>
      </c>
      <c r="D157">
        <v>6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7201.5370457999998</v>
      </c>
      <c r="K157">
        <v>0</v>
      </c>
      <c r="L157">
        <v>7201.5370457999998</v>
      </c>
      <c r="M157">
        <v>22.494110615465399</v>
      </c>
      <c r="N157">
        <v>675.48245245394605</v>
      </c>
      <c r="O157">
        <v>5288.3678543592296</v>
      </c>
      <c r="P157">
        <v>0</v>
      </c>
      <c r="Q157">
        <v>3.6104676741004101E-3</v>
      </c>
      <c r="R157">
        <v>9.24718462174225E-3</v>
      </c>
      <c r="S157" s="6">
        <v>2.5693842511593802E-4</v>
      </c>
      <c r="T157">
        <v>2.8551024095473201E-3</v>
      </c>
      <c r="U157">
        <v>3.6656928210699298E-3</v>
      </c>
      <c r="V157">
        <v>1.2999048829078601</v>
      </c>
      <c r="W157">
        <v>27.6291341460919</v>
      </c>
      <c r="X157">
        <v>22.494110615465399</v>
      </c>
      <c r="Y157">
        <v>0.81414460896695295</v>
      </c>
      <c r="Z157">
        <v>3.1235152263202198E-3</v>
      </c>
      <c r="AA157">
        <v>0.86512759793604399</v>
      </c>
      <c r="AB157" s="6">
        <v>7.9774925071307405E-4</v>
      </c>
    </row>
    <row r="158" spans="1:28" x14ac:dyDescent="0.45">
      <c r="A158" t="s">
        <v>474</v>
      </c>
      <c r="B158">
        <v>379</v>
      </c>
      <c r="C158">
        <v>379</v>
      </c>
      <c r="D158">
        <v>6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7201.5370457999998</v>
      </c>
      <c r="K158">
        <v>0</v>
      </c>
      <c r="L158">
        <v>7201.5370457999998</v>
      </c>
      <c r="M158">
        <v>17.145829578226301</v>
      </c>
      <c r="N158">
        <v>337.72185604964801</v>
      </c>
      <c r="O158">
        <v>5312.0639176978402</v>
      </c>
      <c r="P158">
        <v>0</v>
      </c>
      <c r="Q158">
        <v>4.4415577057843299E-3</v>
      </c>
      <c r="R158">
        <v>7.0502339642259503E-3</v>
      </c>
      <c r="S158" s="6">
        <v>6.5506237798968804E-4</v>
      </c>
      <c r="T158">
        <v>4.98018071519527E-3</v>
      </c>
      <c r="U158">
        <v>2.4493666679013901E-3</v>
      </c>
      <c r="V158">
        <v>1.2754467924435899</v>
      </c>
      <c r="W158">
        <v>32.632527951929802</v>
      </c>
      <c r="X158">
        <v>17.145829578226301</v>
      </c>
      <c r="Y158">
        <v>0.52542143236599304</v>
      </c>
      <c r="Z158">
        <v>2.38085695722775E-3</v>
      </c>
      <c r="AA158">
        <v>0.53604098267756495</v>
      </c>
      <c r="AB158" s="6">
        <v>7.3026872748597701E-4</v>
      </c>
    </row>
    <row r="159" spans="1:28" x14ac:dyDescent="0.45">
      <c r="A159" t="s">
        <v>477</v>
      </c>
      <c r="B159">
        <v>382</v>
      </c>
      <c r="C159">
        <v>382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14.334041860605099</v>
      </c>
      <c r="N159">
        <v>678.251901041515</v>
      </c>
      <c r="O159">
        <v>5333.8782904363698</v>
      </c>
      <c r="P159">
        <v>0</v>
      </c>
      <c r="Q159">
        <v>2.6496949524672801E-3</v>
      </c>
      <c r="R159">
        <v>7.0288684094874402E-3</v>
      </c>
      <c r="S159" s="6">
        <v>6.5249481336717005E-4</v>
      </c>
      <c r="T159">
        <v>2.7097675624473002E-3</v>
      </c>
      <c r="U159">
        <v>2.3266188372834998E-3</v>
      </c>
      <c r="V159">
        <v>1.47599184513092</v>
      </c>
      <c r="W159">
        <v>19.081876360262399</v>
      </c>
      <c r="X159">
        <v>14.9348824401422</v>
      </c>
      <c r="Y159">
        <v>0.75118618263639303</v>
      </c>
      <c r="Z159">
        <v>1.9904142364948101E-3</v>
      </c>
      <c r="AA159">
        <v>0.75118618263639303</v>
      </c>
      <c r="AB159" s="6">
        <v>9.0539042335150701E-4</v>
      </c>
    </row>
    <row r="160" spans="1:28" x14ac:dyDescent="0.45">
      <c r="A160" t="s">
        <v>479</v>
      </c>
      <c r="B160">
        <v>384</v>
      </c>
      <c r="C160">
        <v>384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6001.2808715000001</v>
      </c>
      <c r="K160">
        <v>1200.2561743000001</v>
      </c>
      <c r="L160">
        <v>7201.5370457999998</v>
      </c>
      <c r="M160">
        <v>7.46665763838344</v>
      </c>
      <c r="N160">
        <v>718.28486740718904</v>
      </c>
      <c r="O160">
        <v>5377.69086779595</v>
      </c>
      <c r="P160">
        <v>0</v>
      </c>
      <c r="Q160">
        <v>1.2520217030833199E-3</v>
      </c>
      <c r="R160">
        <v>3.0216826723294E-3</v>
      </c>
      <c r="S160" s="6">
        <v>4.3243383952753898E-4</v>
      </c>
      <c r="T160" s="6">
        <v>6.4637472606596702E-4</v>
      </c>
      <c r="U160">
        <v>1.0803697026283299E-3</v>
      </c>
      <c r="V160">
        <v>1.63005516926447</v>
      </c>
      <c r="W160">
        <v>7.5137338974167802</v>
      </c>
      <c r="X160">
        <v>7.46665763838344</v>
      </c>
      <c r="Y160">
        <v>0.99373463850649102</v>
      </c>
      <c r="Z160">
        <v>1.24417733451578E-3</v>
      </c>
      <c r="AA160">
        <v>0.99373463850649102</v>
      </c>
      <c r="AB160" s="6">
        <v>1.8740675879498801E-4</v>
      </c>
    </row>
    <row r="161" spans="1:28" x14ac:dyDescent="0.45">
      <c r="A161" t="s">
        <v>480</v>
      </c>
      <c r="B161">
        <v>385</v>
      </c>
      <c r="C161">
        <v>385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7201.5370457999998</v>
      </c>
      <c r="K161">
        <v>0</v>
      </c>
      <c r="L161">
        <v>7201.5370457999998</v>
      </c>
      <c r="M161">
        <v>15.090509464819901</v>
      </c>
      <c r="N161">
        <v>271.70618386480498</v>
      </c>
      <c r="O161">
        <v>5384.5088630417404</v>
      </c>
      <c r="P161">
        <v>0</v>
      </c>
      <c r="Q161">
        <v>3.0461090873533398E-3</v>
      </c>
      <c r="R161">
        <v>7.5593852806279298E-3</v>
      </c>
      <c r="S161">
        <v>1.0465390070251699E-3</v>
      </c>
      <c r="T161">
        <v>2.4603062783631799E-3</v>
      </c>
      <c r="U161">
        <v>2.3180794567332799E-3</v>
      </c>
      <c r="V161">
        <v>1.3822983162743701</v>
      </c>
      <c r="W161">
        <v>21.936667438123099</v>
      </c>
      <c r="X161">
        <v>15.492297195111201</v>
      </c>
      <c r="Y161">
        <v>0.68791257867156697</v>
      </c>
      <c r="Z161">
        <v>2.0954567571961299E-3</v>
      </c>
      <c r="AA161">
        <v>0.68791257867156697</v>
      </c>
      <c r="AB161" s="6">
        <v>8.8350609392319403E-4</v>
      </c>
    </row>
    <row r="162" spans="1:28" x14ac:dyDescent="0.45">
      <c r="A162" t="s">
        <v>483</v>
      </c>
      <c r="B162">
        <v>388</v>
      </c>
      <c r="C162">
        <v>388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17.921310902445502</v>
      </c>
      <c r="N162">
        <v>502.71097872618202</v>
      </c>
      <c r="O162">
        <v>5395.7887322455599</v>
      </c>
      <c r="P162">
        <v>0</v>
      </c>
      <c r="Q162">
        <v>3.0099182028149999E-3</v>
      </c>
      <c r="R162">
        <v>9.0990947534404908E-3</v>
      </c>
      <c r="S162">
        <v>1.00157503447958E-3</v>
      </c>
      <c r="T162">
        <v>2.0595457755727899E-3</v>
      </c>
      <c r="U162">
        <v>3.02921910693433E-3</v>
      </c>
      <c r="V162">
        <v>1.4010475873947099</v>
      </c>
      <c r="W162">
        <v>21.676037442399998</v>
      </c>
      <c r="X162">
        <v>17.921310902445502</v>
      </c>
      <c r="Y162">
        <v>0.82677984618120703</v>
      </c>
      <c r="Z162">
        <v>2.4885397087413999E-3</v>
      </c>
      <c r="AA162">
        <v>0.82677984618120703</v>
      </c>
      <c r="AB162" s="6">
        <v>5.1507781267057403E-4</v>
      </c>
    </row>
    <row r="163" spans="1:28" x14ac:dyDescent="0.45">
      <c r="A163" t="s">
        <v>484</v>
      </c>
      <c r="B163">
        <v>389</v>
      </c>
      <c r="C163">
        <v>389</v>
      </c>
      <c r="D163">
        <v>6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7201.5370457999998</v>
      </c>
      <c r="K163">
        <v>0</v>
      </c>
      <c r="L163">
        <v>7201.5370457999998</v>
      </c>
      <c r="M163">
        <v>17.174740524129799</v>
      </c>
      <c r="N163">
        <v>666.60895234074496</v>
      </c>
      <c r="O163">
        <v>5403.5351459673302</v>
      </c>
      <c r="P163">
        <v>0</v>
      </c>
      <c r="Q163">
        <v>3.8591315455912801E-3</v>
      </c>
      <c r="R163">
        <v>7.0277350290491297E-3</v>
      </c>
      <c r="S163">
        <v>1.28739742976905E-3</v>
      </c>
      <c r="T163">
        <v>4.2890197744627802E-3</v>
      </c>
      <c r="U163">
        <v>2.34873853239089E-3</v>
      </c>
      <c r="V163">
        <v>1.4333806832631399</v>
      </c>
      <c r="W163">
        <v>25.335435624855499</v>
      </c>
      <c r="X163">
        <v>18.621134546248999</v>
      </c>
      <c r="Y163">
        <v>0.67789402868133097</v>
      </c>
      <c r="Z163">
        <v>2.3848715093601198E-3</v>
      </c>
      <c r="AA163">
        <v>0.61798139845339595</v>
      </c>
      <c r="AB163">
        <v>1.26164666642133E-3</v>
      </c>
    </row>
    <row r="164" spans="1:28" x14ac:dyDescent="0.45">
      <c r="A164" t="s">
        <v>486</v>
      </c>
      <c r="B164">
        <v>391</v>
      </c>
      <c r="C164">
        <v>391</v>
      </c>
      <c r="D164">
        <v>6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7201.5370457999998</v>
      </c>
      <c r="K164">
        <v>0</v>
      </c>
      <c r="L164">
        <v>7201.5370457999998</v>
      </c>
      <c r="M164">
        <v>6.0753053235952601</v>
      </c>
      <c r="N164">
        <v>461.11919280219797</v>
      </c>
      <c r="O164">
        <v>5448.2067342468699</v>
      </c>
      <c r="P164">
        <v>0</v>
      </c>
      <c r="Q164">
        <v>2.1810239193477401E-3</v>
      </c>
      <c r="R164">
        <v>5.5910529196940102E-3</v>
      </c>
      <c r="S164" s="6">
        <v>1.1986704706906E-4</v>
      </c>
      <c r="T164" s="6">
        <v>6.1975830455815201E-4</v>
      </c>
      <c r="U164">
        <v>2.60290893786575E-3</v>
      </c>
      <c r="V164">
        <v>1.3555988073348999</v>
      </c>
      <c r="W164">
        <v>18.3466781827325</v>
      </c>
      <c r="X164">
        <v>6.96149572138191</v>
      </c>
      <c r="Y164">
        <v>0.33113925382488002</v>
      </c>
      <c r="Z164" s="6">
        <v>8.4361231289345798E-4</v>
      </c>
      <c r="AA164">
        <v>0.38679645161605802</v>
      </c>
      <c r="AB164">
        <v>1.1864846575077399E-3</v>
      </c>
    </row>
    <row r="165" spans="1:28" x14ac:dyDescent="0.45">
      <c r="A165" t="s">
        <v>487</v>
      </c>
      <c r="B165">
        <v>392</v>
      </c>
      <c r="C165">
        <v>392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8.9438781115041692</v>
      </c>
      <c r="N165">
        <v>614.03850689092201</v>
      </c>
      <c r="O165">
        <v>5426.0940460312904</v>
      </c>
      <c r="P165">
        <v>0</v>
      </c>
      <c r="Q165">
        <v>3.44427951941495E-3</v>
      </c>
      <c r="R165">
        <v>7.6475475323987503E-3</v>
      </c>
      <c r="S165">
        <v>1.2048628977655801E-3</v>
      </c>
      <c r="T165">
        <v>3.9932505975977597E-3</v>
      </c>
      <c r="U165">
        <v>2.40209416808651E-3</v>
      </c>
      <c r="V165">
        <v>1.5549659388405901</v>
      </c>
      <c r="W165">
        <v>24.804106555156999</v>
      </c>
      <c r="X165">
        <v>10.286614518015</v>
      </c>
      <c r="Y165">
        <v>0.36058053901742398</v>
      </c>
      <c r="Z165">
        <v>1.24194016563732E-3</v>
      </c>
      <c r="AA165">
        <v>0.36058053901742398</v>
      </c>
      <c r="AB165">
        <v>1.81851771874378E-3</v>
      </c>
    </row>
    <row r="166" spans="1:28" x14ac:dyDescent="0.45">
      <c r="A166" t="s">
        <v>488</v>
      </c>
      <c r="B166">
        <v>393</v>
      </c>
      <c r="C166">
        <v>393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6001.2808715000001</v>
      </c>
      <c r="K166">
        <v>0</v>
      </c>
      <c r="L166">
        <v>6001.2808715000001</v>
      </c>
      <c r="M166">
        <v>12.3488614257588</v>
      </c>
      <c r="N166">
        <v>631.10205670444395</v>
      </c>
      <c r="O166">
        <v>5474.3047741844803</v>
      </c>
      <c r="P166">
        <v>0</v>
      </c>
      <c r="Q166">
        <v>2.8042091863401202E-3</v>
      </c>
      <c r="R166">
        <v>6.75509833015957E-3</v>
      </c>
      <c r="S166" s="6">
        <v>1.2227064008637101E-4</v>
      </c>
      <c r="T166">
        <v>2.6155018679146201E-3</v>
      </c>
      <c r="U166">
        <v>2.4784472621980501E-3</v>
      </c>
      <c r="V166">
        <v>1.3927607138951601</v>
      </c>
      <c r="W166">
        <v>16.828846949667501</v>
      </c>
      <c r="X166">
        <v>13.481600843408801</v>
      </c>
      <c r="Y166">
        <v>0.73379129673544197</v>
      </c>
      <c r="Z166">
        <v>2.05770429516195E-3</v>
      </c>
      <c r="AA166">
        <v>0.73379129673544197</v>
      </c>
      <c r="AB166" s="6">
        <v>5.5154481775462601E-4</v>
      </c>
    </row>
    <row r="167" spans="1:28" x14ac:dyDescent="0.45">
      <c r="A167" t="s">
        <v>489</v>
      </c>
      <c r="B167">
        <v>394</v>
      </c>
      <c r="C167">
        <v>394</v>
      </c>
      <c r="D167">
        <v>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6001.2808715000001</v>
      </c>
      <c r="K167">
        <v>1200.2561743000001</v>
      </c>
      <c r="L167">
        <v>7201.5370457999998</v>
      </c>
      <c r="M167">
        <v>17.387474325203399</v>
      </c>
      <c r="N167">
        <v>767.43462801525902</v>
      </c>
      <c r="O167">
        <v>5460.7537338506099</v>
      </c>
      <c r="P167">
        <v>0</v>
      </c>
      <c r="Q167">
        <v>3.42644925340943E-3</v>
      </c>
      <c r="R167">
        <v>1.13068016522165E-2</v>
      </c>
      <c r="S167" s="6">
        <v>9.9786392800402506E-4</v>
      </c>
      <c r="T167">
        <v>1.4588967436997601E-3</v>
      </c>
      <c r="U167">
        <v>4.4312811943709096E-3</v>
      </c>
      <c r="V167">
        <v>1.5577603181203199</v>
      </c>
      <c r="W167">
        <v>20.563084361651502</v>
      </c>
      <c r="X167">
        <v>17.387474325203399</v>
      </c>
      <c r="Y167">
        <v>0.84556742653012096</v>
      </c>
      <c r="Z167">
        <v>2.8972938773414699E-3</v>
      </c>
      <c r="AA167">
        <v>0.84556742653012096</v>
      </c>
      <c r="AB167">
        <v>1.3779686721716001E-3</v>
      </c>
    </row>
    <row r="168" spans="1:28" x14ac:dyDescent="0.45">
      <c r="A168" t="s">
        <v>490</v>
      </c>
      <c r="B168">
        <v>395</v>
      </c>
      <c r="C168">
        <v>395</v>
      </c>
      <c r="D168">
        <v>6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7201.5370457999998</v>
      </c>
      <c r="K168">
        <v>0</v>
      </c>
      <c r="L168">
        <v>7201.5370457999998</v>
      </c>
      <c r="M168">
        <v>16.954526820133498</v>
      </c>
      <c r="N168">
        <v>313.39895575081198</v>
      </c>
      <c r="O168">
        <v>5468.8044747971899</v>
      </c>
      <c r="P168">
        <v>0</v>
      </c>
      <c r="Q168">
        <v>2.7591664397663101E-3</v>
      </c>
      <c r="R168">
        <v>7.4448206562271997E-3</v>
      </c>
      <c r="S168" s="6">
        <v>5.0447591083325896E-4</v>
      </c>
      <c r="T168">
        <v>2.2003162657415298E-3</v>
      </c>
      <c r="U168">
        <v>2.72338866835348E-3</v>
      </c>
      <c r="V168">
        <v>1.6132224798202499</v>
      </c>
      <c r="W168">
        <v>19.3839309837097</v>
      </c>
      <c r="X168">
        <v>16.954526820133498</v>
      </c>
      <c r="Y168">
        <v>0.87466916975623299</v>
      </c>
      <c r="Z168">
        <v>2.3542928005933902E-3</v>
      </c>
      <c r="AA168">
        <v>0.85326233555985997</v>
      </c>
      <c r="AB168" s="6">
        <v>6.3796131594953903E-4</v>
      </c>
    </row>
    <row r="169" spans="1:28" x14ac:dyDescent="0.45">
      <c r="A169" t="s">
        <v>492</v>
      </c>
      <c r="B169">
        <v>397</v>
      </c>
      <c r="C169">
        <v>397</v>
      </c>
      <c r="D169">
        <v>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6001.2808715000001</v>
      </c>
      <c r="K169">
        <v>0</v>
      </c>
      <c r="L169">
        <v>6001.2808715000001</v>
      </c>
      <c r="M169">
        <v>25.782735824808299</v>
      </c>
      <c r="N169">
        <v>464.76625303656999</v>
      </c>
      <c r="O169">
        <v>5503.4658152134498</v>
      </c>
      <c r="P169">
        <v>0</v>
      </c>
      <c r="Q169">
        <v>4.4737215999203304E-3</v>
      </c>
      <c r="R169">
        <v>9.9108203007395503E-3</v>
      </c>
      <c r="S169" s="6">
        <v>3.1204495662135601E-4</v>
      </c>
      <c r="T169">
        <v>4.3316547522841697E-3</v>
      </c>
      <c r="U169">
        <v>3.7447622134819101E-3</v>
      </c>
      <c r="V169">
        <v>1.31181101004282</v>
      </c>
      <c r="W169">
        <v>26.8480598620182</v>
      </c>
      <c r="X169">
        <v>25.782735824808299</v>
      </c>
      <c r="Y169">
        <v>0.96032025991132997</v>
      </c>
      <c r="Z169">
        <v>4.2962054896064196E-3</v>
      </c>
      <c r="AA169">
        <v>0.96032025991132897</v>
      </c>
      <c r="AB169">
        <v>1.14993014449555E-3</v>
      </c>
    </row>
    <row r="170" spans="1:28" x14ac:dyDescent="0.45">
      <c r="A170" t="s">
        <v>493</v>
      </c>
      <c r="B170">
        <v>398</v>
      </c>
      <c r="C170">
        <v>398</v>
      </c>
      <c r="D170">
        <v>6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7201.5370457999998</v>
      </c>
      <c r="K170">
        <v>0</v>
      </c>
      <c r="L170">
        <v>7201.5370457999998</v>
      </c>
      <c r="M170">
        <v>19.018128166865001</v>
      </c>
      <c r="N170">
        <v>765.00222949983697</v>
      </c>
      <c r="O170">
        <v>5487.4302666182102</v>
      </c>
      <c r="P170">
        <v>0</v>
      </c>
      <c r="Q170">
        <v>2.6478866823683202E-3</v>
      </c>
      <c r="R170">
        <v>4.99494929912474E-3</v>
      </c>
      <c r="S170">
        <v>1.10515239707661E-3</v>
      </c>
      <c r="T170">
        <v>1.83677737496241E-3</v>
      </c>
      <c r="U170">
        <v>1.6337172117618401E-3</v>
      </c>
      <c r="V170">
        <v>1.283010105292</v>
      </c>
      <c r="W170">
        <v>20.311421074242102</v>
      </c>
      <c r="X170">
        <v>19.018128166865001</v>
      </c>
      <c r="Y170">
        <v>0.93632681324217304</v>
      </c>
      <c r="Z170">
        <v>2.6408429264356201E-3</v>
      </c>
      <c r="AA170">
        <v>0.99733985748725296</v>
      </c>
      <c r="AB170" s="6">
        <v>5.4906537208125204E-4</v>
      </c>
    </row>
    <row r="171" spans="1:28" x14ac:dyDescent="0.45">
      <c r="A171" t="s">
        <v>498</v>
      </c>
      <c r="B171">
        <v>403</v>
      </c>
      <c r="C171">
        <v>403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6001.2808715000001</v>
      </c>
      <c r="K171">
        <v>1200.2561743000001</v>
      </c>
      <c r="L171">
        <v>7201.5370457999998</v>
      </c>
      <c r="M171">
        <v>6.1642247288258503</v>
      </c>
      <c r="N171">
        <v>492.93179106198698</v>
      </c>
      <c r="O171">
        <v>5510.5617361795303</v>
      </c>
      <c r="P171">
        <v>0</v>
      </c>
      <c r="Q171">
        <v>1.0711463942761699E-3</v>
      </c>
      <c r="R171">
        <v>2.6750831454862398E-3</v>
      </c>
      <c r="S171" s="6">
        <v>3.0289257079204202E-4</v>
      </c>
      <c r="T171" s="6">
        <v>7.3329246486542E-4</v>
      </c>
      <c r="U171" s="6">
        <v>9.8587392372954702E-4</v>
      </c>
      <c r="V171">
        <v>1.58368724584579</v>
      </c>
      <c r="W171">
        <v>6.4282503665458304</v>
      </c>
      <c r="X171">
        <v>6.1642247288258503</v>
      </c>
      <c r="Y171">
        <v>0.95892729395014897</v>
      </c>
      <c r="Z171">
        <v>1.0271515132877101E-3</v>
      </c>
      <c r="AA171">
        <v>0.95892729395014897</v>
      </c>
      <c r="AB171" s="6">
        <v>2.40517953148546E-4</v>
      </c>
    </row>
    <row r="172" spans="1:28" x14ac:dyDescent="0.45">
      <c r="A172" t="s">
        <v>499</v>
      </c>
      <c r="B172">
        <v>404</v>
      </c>
      <c r="C172">
        <v>404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11.1348953750352</v>
      </c>
      <c r="N172">
        <v>318.52267696246099</v>
      </c>
      <c r="O172">
        <v>5554.29852745485</v>
      </c>
      <c r="P172">
        <v>0</v>
      </c>
      <c r="Q172">
        <v>2.41631696757572E-3</v>
      </c>
      <c r="R172">
        <v>4.4290284369298003E-3</v>
      </c>
      <c r="S172" s="6">
        <v>9.3714678675139399E-4</v>
      </c>
      <c r="T172">
        <v>2.20501910775216E-3</v>
      </c>
      <c r="U172">
        <v>1.4721240029835401E-3</v>
      </c>
      <c r="V172">
        <v>1.37012066159929</v>
      </c>
      <c r="W172">
        <v>17.401196156391698</v>
      </c>
      <c r="X172">
        <v>13.102181608538</v>
      </c>
      <c r="Y172">
        <v>0.63989252663790097</v>
      </c>
      <c r="Z172">
        <v>1.54618316954006E-3</v>
      </c>
      <c r="AA172">
        <v>0.63989252663790097</v>
      </c>
      <c r="AB172" s="6">
        <v>9.3835209513531395E-4</v>
      </c>
    </row>
    <row r="173" spans="1:28" x14ac:dyDescent="0.45">
      <c r="A173" t="s">
        <v>501</v>
      </c>
      <c r="B173">
        <v>406</v>
      </c>
      <c r="C173">
        <v>406</v>
      </c>
      <c r="D173">
        <v>6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7201.5370457999998</v>
      </c>
      <c r="K173">
        <v>0</v>
      </c>
      <c r="L173">
        <v>7201.5370457999998</v>
      </c>
      <c r="M173">
        <v>19.5463926947284</v>
      </c>
      <c r="N173">
        <v>462.76819075167202</v>
      </c>
      <c r="O173">
        <v>5542.3355061170996</v>
      </c>
      <c r="P173">
        <v>0</v>
      </c>
      <c r="Q173">
        <v>2.6997931764714701E-3</v>
      </c>
      <c r="R173">
        <v>6.67141267397235E-3</v>
      </c>
      <c r="S173" s="6">
        <v>1.9428399644020401E-4</v>
      </c>
      <c r="T173" s="6">
        <v>6.6923208968371799E-4</v>
      </c>
      <c r="U173">
        <v>3.1350044060913899E-3</v>
      </c>
      <c r="V173">
        <v>1.3276688655217399</v>
      </c>
      <c r="W173">
        <v>22.839018208306701</v>
      </c>
      <c r="X173">
        <v>19.828806305995801</v>
      </c>
      <c r="Y173">
        <v>0.85583331632089199</v>
      </c>
      <c r="Z173">
        <v>2.7141973401536598E-3</v>
      </c>
      <c r="AA173">
        <v>1.00533528412758</v>
      </c>
      <c r="AB173" s="6">
        <v>5.5621887107050005E-4</v>
      </c>
    </row>
    <row r="174" spans="1:28" x14ac:dyDescent="0.45">
      <c r="A174" t="s">
        <v>503</v>
      </c>
      <c r="B174">
        <v>408</v>
      </c>
      <c r="C174">
        <v>408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13.8083886821353</v>
      </c>
      <c r="N174">
        <v>814.66942799503499</v>
      </c>
      <c r="O174">
        <v>5607.7972704793101</v>
      </c>
      <c r="P174">
        <v>0</v>
      </c>
      <c r="Q174">
        <v>3.54943101995616E-3</v>
      </c>
      <c r="R174">
        <v>1.20985497035198E-2</v>
      </c>
      <c r="S174" s="6">
        <v>2.8743863800697499E-4</v>
      </c>
      <c r="T174">
        <v>2.5869477420612601E-3</v>
      </c>
      <c r="U174">
        <v>4.3606125005099796E-3</v>
      </c>
      <c r="V174">
        <v>1.67702611855098</v>
      </c>
      <c r="W174">
        <v>25.561358981725999</v>
      </c>
      <c r="X174">
        <v>14.521358981725101</v>
      </c>
      <c r="Y174">
        <v>0.54020557717635498</v>
      </c>
      <c r="Z174">
        <v>1.91742243278308E-3</v>
      </c>
      <c r="AA174">
        <v>0.54020557717635498</v>
      </c>
      <c r="AB174" s="6">
        <v>8.4428205606182903E-4</v>
      </c>
    </row>
    <row r="175" spans="1:28" x14ac:dyDescent="0.45">
      <c r="A175" t="s">
        <v>504</v>
      </c>
      <c r="B175">
        <v>409</v>
      </c>
      <c r="C175">
        <v>409</v>
      </c>
      <c r="D175">
        <v>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7201.5370457999998</v>
      </c>
      <c r="K175">
        <v>0</v>
      </c>
      <c r="L175">
        <v>7201.5370457999998</v>
      </c>
      <c r="M175">
        <v>18.472209038870499</v>
      </c>
      <c r="N175">
        <v>444.03002494654999</v>
      </c>
      <c r="O175">
        <v>5608.09797430656</v>
      </c>
      <c r="P175">
        <v>0</v>
      </c>
      <c r="Q175">
        <v>2.7900664561214799E-3</v>
      </c>
      <c r="R175">
        <v>6.28653421426352E-3</v>
      </c>
      <c r="S175" s="6">
        <v>7.9024048770759403E-4</v>
      </c>
      <c r="T175">
        <v>2.3363462558641601E-3</v>
      </c>
      <c r="U175">
        <v>1.91403924901219E-3</v>
      </c>
      <c r="V175">
        <v>1.3444335630961799</v>
      </c>
      <c r="W175">
        <v>20.0927669440028</v>
      </c>
      <c r="X175">
        <v>18.472209038870499</v>
      </c>
      <c r="Y175">
        <v>0.91934620504738396</v>
      </c>
      <c r="Z175">
        <v>2.56503700826529E-3</v>
      </c>
      <c r="AA175">
        <v>0.91934620504738396</v>
      </c>
      <c r="AB175" s="6">
        <v>4.57868426760674E-4</v>
      </c>
    </row>
    <row r="176" spans="1:28" x14ac:dyDescent="0.45">
      <c r="A176" t="s">
        <v>509</v>
      </c>
      <c r="B176">
        <v>414</v>
      </c>
      <c r="C176">
        <v>414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7201.5370457999998</v>
      </c>
      <c r="K176">
        <v>0</v>
      </c>
      <c r="L176">
        <v>7201.5370457999998</v>
      </c>
      <c r="M176">
        <v>14.358620152053801</v>
      </c>
      <c r="N176">
        <v>265.599561692404</v>
      </c>
      <c r="O176">
        <v>5651.3082572426301</v>
      </c>
      <c r="P176">
        <v>0</v>
      </c>
      <c r="Q176">
        <v>2.1734781383884998E-3</v>
      </c>
      <c r="R176">
        <v>6.7263815255274202E-3</v>
      </c>
      <c r="S176" s="6">
        <v>3.5532283197688499E-4</v>
      </c>
      <c r="T176">
        <v>1.43308858355226E-3</v>
      </c>
      <c r="U176">
        <v>2.3882452752176401E-3</v>
      </c>
      <c r="V176">
        <v>1.47915291786193</v>
      </c>
      <c r="W176">
        <v>15.6523833318412</v>
      </c>
      <c r="X176">
        <v>14.6417280183807</v>
      </c>
      <c r="Y176">
        <v>0.91734401385662701</v>
      </c>
      <c r="Z176">
        <v>1.9938271594989402E-3</v>
      </c>
      <c r="AA176">
        <v>0.91734401385662701</v>
      </c>
      <c r="AB176" s="6">
        <v>7.4542539119507403E-4</v>
      </c>
    </row>
    <row r="177" spans="1:28" x14ac:dyDescent="0.45">
      <c r="A177" t="s">
        <v>510</v>
      </c>
      <c r="B177">
        <v>415</v>
      </c>
      <c r="C177">
        <v>415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9.2021578468616294</v>
      </c>
      <c r="N177">
        <v>660.43734461381598</v>
      </c>
      <c r="O177">
        <v>5644.59517922136</v>
      </c>
      <c r="P177">
        <v>0</v>
      </c>
      <c r="Q177">
        <v>1.35740948420982E-3</v>
      </c>
      <c r="R177">
        <v>4.3967713435037296E-3</v>
      </c>
      <c r="S177" s="6">
        <v>1.8821433673735501E-4</v>
      </c>
      <c r="T177">
        <v>1.41714021965063E-3</v>
      </c>
      <c r="U177">
        <v>1.6105953714702799E-3</v>
      </c>
      <c r="V177">
        <v>1.60454589979989</v>
      </c>
      <c r="W177">
        <v>9.7754346868573005</v>
      </c>
      <c r="X177">
        <v>9.2021578468616294</v>
      </c>
      <c r="Y177">
        <v>0.94135536082437099</v>
      </c>
      <c r="Z177">
        <v>1.2778046947947599E-3</v>
      </c>
      <c r="AA177">
        <v>0.94135536082437099</v>
      </c>
      <c r="AB177" s="6">
        <v>3.7055607413516499E-4</v>
      </c>
    </row>
    <row r="178" spans="1:28" x14ac:dyDescent="0.45">
      <c r="A178" t="s">
        <v>511</v>
      </c>
      <c r="B178">
        <v>416</v>
      </c>
      <c r="C178">
        <v>416</v>
      </c>
      <c r="D178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6001.2808715000001</v>
      </c>
      <c r="K178">
        <v>1200.2561743000001</v>
      </c>
      <c r="L178">
        <v>7201.5370457999998</v>
      </c>
      <c r="M178">
        <v>17.996871876277801</v>
      </c>
      <c r="N178">
        <v>696.12042067393202</v>
      </c>
      <c r="O178">
        <v>5651.09272971462</v>
      </c>
      <c r="P178">
        <v>0</v>
      </c>
      <c r="Q178">
        <v>3.5836595842683098E-3</v>
      </c>
      <c r="R178">
        <v>5.2168301087237899E-3</v>
      </c>
      <c r="S178">
        <v>2.0434620929969602E-3</v>
      </c>
      <c r="T178">
        <v>3.2401596277939599E-3</v>
      </c>
      <c r="U178">
        <v>1.34341220983244E-3</v>
      </c>
      <c r="V178">
        <v>1.4736387133598301</v>
      </c>
      <c r="W178">
        <v>21.506547713037001</v>
      </c>
      <c r="X178">
        <v>17.996871876277801</v>
      </c>
      <c r="Y178">
        <v>0.83680896238722402</v>
      </c>
      <c r="Z178">
        <v>2.9988384582605998E-3</v>
      </c>
      <c r="AA178">
        <v>0.83680896238722402</v>
      </c>
      <c r="AB178" s="6">
        <v>6.0499047432590203E-4</v>
      </c>
    </row>
    <row r="179" spans="1:28" x14ac:dyDescent="0.45">
      <c r="A179" t="s">
        <v>513</v>
      </c>
      <c r="B179">
        <v>418</v>
      </c>
      <c r="C179">
        <v>418</v>
      </c>
      <c r="D179">
        <v>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6001.2808715000001</v>
      </c>
      <c r="K179">
        <v>0</v>
      </c>
      <c r="L179">
        <v>6001.2808715000001</v>
      </c>
      <c r="M179">
        <v>14.806141838829801</v>
      </c>
      <c r="N179">
        <v>292.96236699663399</v>
      </c>
      <c r="O179">
        <v>5684.5049259941898</v>
      </c>
      <c r="P179">
        <v>0</v>
      </c>
      <c r="Q179">
        <v>3.1806848629494502E-3</v>
      </c>
      <c r="R179">
        <v>5.19257502697653E-3</v>
      </c>
      <c r="S179" s="6">
        <v>4.6185313719594002E-4</v>
      </c>
      <c r="T179">
        <v>3.7956790988455899E-3</v>
      </c>
      <c r="U179">
        <v>1.78550306752424E-3</v>
      </c>
      <c r="V179">
        <v>1.41739948590596</v>
      </c>
      <c r="W179">
        <v>19.088183226288098</v>
      </c>
      <c r="X179">
        <v>14.806141838829801</v>
      </c>
      <c r="Y179">
        <v>0.77567056347399799</v>
      </c>
      <c r="Z179">
        <v>2.4671636198772199E-3</v>
      </c>
      <c r="AA179">
        <v>0.77567056347399799</v>
      </c>
      <c r="AB179" s="6">
        <v>4.7679454299282697E-4</v>
      </c>
    </row>
    <row r="180" spans="1:28" x14ac:dyDescent="0.45">
      <c r="A180" t="s">
        <v>514</v>
      </c>
      <c r="B180">
        <v>419</v>
      </c>
      <c r="C180">
        <v>419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6001.2808715000001</v>
      </c>
      <c r="K180">
        <v>1200.2561743000001</v>
      </c>
      <c r="L180">
        <v>7201.5370457999998</v>
      </c>
      <c r="M180">
        <v>5.3425899571245896</v>
      </c>
      <c r="N180">
        <v>522.43368640845597</v>
      </c>
      <c r="O180">
        <v>5654.7381381509003</v>
      </c>
      <c r="P180">
        <v>0</v>
      </c>
      <c r="Q180">
        <v>1.11194992819241E-3</v>
      </c>
      <c r="R180">
        <v>2.3562142047574802E-3</v>
      </c>
      <c r="S180" s="6">
        <v>4.6434026755137498E-4</v>
      </c>
      <c r="T180" s="6">
        <v>9.2556151316801902E-4</v>
      </c>
      <c r="U180" s="6">
        <v>7.5662370390190399E-4</v>
      </c>
      <c r="V180">
        <v>1.48375974098841</v>
      </c>
      <c r="W180">
        <v>6.6731238341269101</v>
      </c>
      <c r="X180">
        <v>5.3425899571245896</v>
      </c>
      <c r="Y180">
        <v>0.80061303969845998</v>
      </c>
      <c r="Z180" s="6">
        <v>8.9024161200261097E-4</v>
      </c>
      <c r="AA180">
        <v>0.80061303969845998</v>
      </c>
      <c r="AB180" s="6">
        <v>5.8489508522704503E-4</v>
      </c>
    </row>
    <row r="181" spans="1:28" x14ac:dyDescent="0.45">
      <c r="A181" t="s">
        <v>515</v>
      </c>
      <c r="B181">
        <v>420</v>
      </c>
      <c r="C181">
        <v>420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19.7687282496926</v>
      </c>
      <c r="N181">
        <v>430.80722272744703</v>
      </c>
      <c r="O181">
        <v>5678.0857922813802</v>
      </c>
      <c r="P181">
        <v>0</v>
      </c>
      <c r="Q181">
        <v>3.0452305832393599E-3</v>
      </c>
      <c r="R181">
        <v>6.3343710593481203E-3</v>
      </c>
      <c r="S181" s="6">
        <v>5.2107811093721104E-4</v>
      </c>
      <c r="T181">
        <v>3.68684857280756E-3</v>
      </c>
      <c r="U181">
        <v>2.07280769931135E-3</v>
      </c>
      <c r="V181">
        <v>1.5291246005467001</v>
      </c>
      <c r="W181">
        <v>21.930340858201301</v>
      </c>
      <c r="X181">
        <v>19.7687282496926</v>
      </c>
      <c r="Y181">
        <v>0.901432785633137</v>
      </c>
      <c r="Z181">
        <v>2.7450706875446701E-3</v>
      </c>
      <c r="AA181">
        <v>0.901432785633136</v>
      </c>
      <c r="AB181">
        <v>1.1923333082739401E-3</v>
      </c>
    </row>
    <row r="182" spans="1:28" x14ac:dyDescent="0.45">
      <c r="A182" t="s">
        <v>516</v>
      </c>
      <c r="B182">
        <v>421</v>
      </c>
      <c r="C182">
        <v>421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7201.5370457999998</v>
      </c>
      <c r="K182">
        <v>0</v>
      </c>
      <c r="L182">
        <v>7201.5370457999998</v>
      </c>
      <c r="M182">
        <v>9.1624439382647598</v>
      </c>
      <c r="N182">
        <v>389.980256113461</v>
      </c>
      <c r="O182">
        <v>5696.3865357364002</v>
      </c>
      <c r="P182">
        <v>0</v>
      </c>
      <c r="Q182">
        <v>1.9866704913675702E-3</v>
      </c>
      <c r="R182">
        <v>4.9352388526707099E-3</v>
      </c>
      <c r="S182" s="6">
        <v>8.1898853624821303E-4</v>
      </c>
      <c r="T182">
        <v>1.2740353182873201E-3</v>
      </c>
      <c r="U182">
        <v>1.5747253447117801E-3</v>
      </c>
      <c r="V182">
        <v>1.2948481185095599</v>
      </c>
      <c r="W182">
        <v>14.3070811413813</v>
      </c>
      <c r="X182">
        <v>9.8298947139477395</v>
      </c>
      <c r="Y182">
        <v>0.64041322249607002</v>
      </c>
      <c r="Z182">
        <v>1.27229005141456E-3</v>
      </c>
      <c r="AA182">
        <v>0.64041322249607002</v>
      </c>
      <c r="AB182" s="6">
        <v>8.4863779114622401E-4</v>
      </c>
    </row>
    <row r="183" spans="1:28" x14ac:dyDescent="0.45">
      <c r="A183" t="s">
        <v>519</v>
      </c>
      <c r="B183">
        <v>424</v>
      </c>
      <c r="C183">
        <v>424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7201.5370457999998</v>
      </c>
      <c r="K183">
        <v>0</v>
      </c>
      <c r="L183">
        <v>7201.5370457999998</v>
      </c>
      <c r="M183">
        <v>12.072406547198501</v>
      </c>
      <c r="N183">
        <v>746.57042308902999</v>
      </c>
      <c r="O183">
        <v>5696.4026696283399</v>
      </c>
      <c r="P183">
        <v>0</v>
      </c>
      <c r="Q183">
        <v>1.9839954296277801E-3</v>
      </c>
      <c r="R183">
        <v>5.8998024912933801E-3</v>
      </c>
      <c r="S183" s="6">
        <v>1.68287732570523E-5</v>
      </c>
      <c r="T183">
        <v>1.2631169098188599E-3</v>
      </c>
      <c r="U183">
        <v>2.1499796179263301E-3</v>
      </c>
      <c r="V183">
        <v>1.4445642403193799</v>
      </c>
      <c r="W183">
        <v>14.2878165851623</v>
      </c>
      <c r="X183">
        <v>12.075450221417301</v>
      </c>
      <c r="Y183">
        <v>0.84494411551556203</v>
      </c>
      <c r="Z183">
        <v>1.6763652634737599E-3</v>
      </c>
      <c r="AA183">
        <v>0.84494411551556203</v>
      </c>
      <c r="AB183">
        <v>1.4387489599677001E-3</v>
      </c>
    </row>
    <row r="184" spans="1:28" x14ac:dyDescent="0.45">
      <c r="A184" t="s">
        <v>520</v>
      </c>
      <c r="B184">
        <v>425</v>
      </c>
      <c r="C184">
        <v>425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11.566908336456301</v>
      </c>
      <c r="N184">
        <v>294.48815278248401</v>
      </c>
      <c r="O184">
        <v>5714.3639426089203</v>
      </c>
      <c r="P184">
        <v>0</v>
      </c>
      <c r="Q184">
        <v>2.1068204397515999E-3</v>
      </c>
      <c r="R184">
        <v>6.2916684690417302E-3</v>
      </c>
      <c r="S184" s="6">
        <v>4.75256202319842E-4</v>
      </c>
      <c r="T184">
        <v>2.0395709272555298E-3</v>
      </c>
      <c r="U184">
        <v>2.1527487658013298E-3</v>
      </c>
      <c r="V184">
        <v>1.48868131637573</v>
      </c>
      <c r="W184">
        <v>15.172345445719801</v>
      </c>
      <c r="X184">
        <v>11.566908336456301</v>
      </c>
      <c r="Y184">
        <v>0.76236784733367902</v>
      </c>
      <c r="Z184">
        <v>1.60617216337202E-3</v>
      </c>
      <c r="AA184">
        <v>0.76236784733367902</v>
      </c>
      <c r="AB184" s="6">
        <v>8.7121688820742901E-4</v>
      </c>
    </row>
    <row r="185" spans="1:28" x14ac:dyDescent="0.45">
      <c r="A185" t="s">
        <v>522</v>
      </c>
      <c r="B185">
        <v>427</v>
      </c>
      <c r="C185">
        <v>427</v>
      </c>
      <c r="D185">
        <v>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6001.2808715000001</v>
      </c>
      <c r="K185">
        <v>1200.2561743000001</v>
      </c>
      <c r="L185">
        <v>7201.5370457999998</v>
      </c>
      <c r="M185">
        <v>7.4137822970044498</v>
      </c>
      <c r="N185">
        <v>435.15889875192801</v>
      </c>
      <c r="O185">
        <v>5699.5742091872498</v>
      </c>
      <c r="P185">
        <v>0</v>
      </c>
      <c r="Q185">
        <v>1.2503169787675E-3</v>
      </c>
      <c r="R185">
        <v>2.7844334072531199E-3</v>
      </c>
      <c r="S185" s="6">
        <v>4.5555204480639998E-4</v>
      </c>
      <c r="T185" s="6">
        <v>9.1660865927915402E-4</v>
      </c>
      <c r="U185" s="6">
        <v>9.4503962930579796E-4</v>
      </c>
      <c r="V185">
        <v>1.43202634652455</v>
      </c>
      <c r="W185">
        <v>7.5035033679890901</v>
      </c>
      <c r="X185">
        <v>7.4137822970044498</v>
      </c>
      <c r="Y185">
        <v>0.98804277594284795</v>
      </c>
      <c r="Z185">
        <v>1.2353666585099099E-3</v>
      </c>
      <c r="AA185">
        <v>0.98804277594284795</v>
      </c>
      <c r="AB185" s="6">
        <v>3.2212879276602701E-4</v>
      </c>
    </row>
    <row r="186" spans="1:28" x14ac:dyDescent="0.45">
      <c r="A186" t="s">
        <v>523</v>
      </c>
      <c r="B186">
        <v>428</v>
      </c>
      <c r="C186">
        <v>428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7201.5370457999998</v>
      </c>
      <c r="K186">
        <v>0</v>
      </c>
      <c r="L186">
        <v>7201.5370457999998</v>
      </c>
      <c r="M186">
        <v>19.174420007207999</v>
      </c>
      <c r="N186">
        <v>455.18182670289298</v>
      </c>
      <c r="O186">
        <v>5713.1080918227499</v>
      </c>
      <c r="P186">
        <v>0</v>
      </c>
      <c r="Q186">
        <v>2.95992066184237E-3</v>
      </c>
      <c r="R186">
        <v>7.4461569363779003E-3</v>
      </c>
      <c r="S186">
        <v>1.0804877741469399E-3</v>
      </c>
      <c r="T186">
        <v>3.0010153792286499E-3</v>
      </c>
      <c r="U186">
        <v>2.3790796217768098E-3</v>
      </c>
      <c r="V186">
        <v>1.50100828920091</v>
      </c>
      <c r="W186">
        <v>21.315978298886598</v>
      </c>
      <c r="X186">
        <v>19.174420007207999</v>
      </c>
      <c r="Y186">
        <v>0.89953272321587197</v>
      </c>
      <c r="Z186">
        <v>2.6625454934499902E-3</v>
      </c>
      <c r="AA186">
        <v>0.89953272321587197</v>
      </c>
      <c r="AB186" s="6">
        <v>2.4268224311252399E-4</v>
      </c>
    </row>
    <row r="187" spans="1:28" x14ac:dyDescent="0.45">
      <c r="A187" t="s">
        <v>525</v>
      </c>
      <c r="B187">
        <v>430</v>
      </c>
      <c r="C187">
        <v>430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7201.5370457999998</v>
      </c>
      <c r="K187">
        <v>0</v>
      </c>
      <c r="L187">
        <v>7201.5370457999998</v>
      </c>
      <c r="M187">
        <v>9.8226805723453392</v>
      </c>
      <c r="N187">
        <v>394.76901097830603</v>
      </c>
      <c r="O187">
        <v>5738.0062802073198</v>
      </c>
      <c r="P187">
        <v>0</v>
      </c>
      <c r="Q187">
        <v>2.1651730515978799E-3</v>
      </c>
      <c r="R187">
        <v>7.0097283540821497E-3</v>
      </c>
      <c r="S187" s="6">
        <v>2.8986149642411003E-4</v>
      </c>
      <c r="T187">
        <v>1.51915671020213E-3</v>
      </c>
      <c r="U187">
        <v>2.45806121983024E-3</v>
      </c>
      <c r="V187">
        <v>1.35416967528206</v>
      </c>
      <c r="W187">
        <v>15.59257394165</v>
      </c>
      <c r="X187">
        <v>12.400567943877901</v>
      </c>
      <c r="Y187">
        <v>0.62995888998849103</v>
      </c>
      <c r="Z187">
        <v>1.3639700122175999E-3</v>
      </c>
      <c r="AA187">
        <v>0.62995888998849103</v>
      </c>
      <c r="AB187" s="6">
        <v>5.6180333973154697E-4</v>
      </c>
    </row>
    <row r="188" spans="1:28" x14ac:dyDescent="0.45">
      <c r="A188" t="s">
        <v>528</v>
      </c>
      <c r="B188">
        <v>433</v>
      </c>
      <c r="C188">
        <v>433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7201.5370457999998</v>
      </c>
      <c r="K188">
        <v>0</v>
      </c>
      <c r="L188">
        <v>7201.5370457999998</v>
      </c>
      <c r="M188">
        <v>8.0541301911305503</v>
      </c>
      <c r="N188">
        <v>455.28321259441799</v>
      </c>
      <c r="O188">
        <v>5755.9815938413503</v>
      </c>
      <c r="P188">
        <v>0</v>
      </c>
      <c r="Q188">
        <v>1.4881841523973101E-3</v>
      </c>
      <c r="R188">
        <v>4.1607024143614398E-3</v>
      </c>
      <c r="S188" s="6">
        <v>2.3946710871431301E-4</v>
      </c>
      <c r="T188">
        <v>1.14098167582964E-3</v>
      </c>
      <c r="U188">
        <v>1.5126826301910101E-3</v>
      </c>
      <c r="V188">
        <v>1.2977433715547799</v>
      </c>
      <c r="W188">
        <v>10.7172133044617</v>
      </c>
      <c r="X188">
        <v>8.9176342595105194</v>
      </c>
      <c r="Y188">
        <v>0.75151347298252102</v>
      </c>
      <c r="Z188">
        <v>1.1183904408056499E-3</v>
      </c>
      <c r="AA188">
        <v>0.75151347298252102</v>
      </c>
      <c r="AB188" s="6">
        <v>7.5658382914517799E-4</v>
      </c>
    </row>
    <row r="189" spans="1:28" x14ac:dyDescent="0.45">
      <c r="A189" t="s">
        <v>530</v>
      </c>
      <c r="B189">
        <v>435</v>
      </c>
      <c r="C189">
        <v>435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12.103152379415301</v>
      </c>
      <c r="N189">
        <v>364.47625909359698</v>
      </c>
      <c r="O189">
        <v>5750.0340210166396</v>
      </c>
      <c r="P189">
        <v>0</v>
      </c>
      <c r="Q189">
        <v>2.3273057440040198E-3</v>
      </c>
      <c r="R189">
        <v>7.6357237825385796E-3</v>
      </c>
      <c r="S189" s="6">
        <v>2.1245737458439301E-4</v>
      </c>
      <c r="T189">
        <v>1.6549926514035601E-3</v>
      </c>
      <c r="U189">
        <v>2.7408953628199999E-3</v>
      </c>
      <c r="V189">
        <v>1.4603222778865199</v>
      </c>
      <c r="W189">
        <v>16.7601785323481</v>
      </c>
      <c r="X189">
        <v>14.4056159690196</v>
      </c>
      <c r="Y189">
        <v>0.72213743762069804</v>
      </c>
      <c r="Z189">
        <v>1.6806346065349901E-3</v>
      </c>
      <c r="AA189">
        <v>0.72213743762069804</v>
      </c>
      <c r="AB189" s="6">
        <v>5.7895866563530205E-4</v>
      </c>
    </row>
    <row r="190" spans="1:28" x14ac:dyDescent="0.45">
      <c r="A190" t="s">
        <v>1470</v>
      </c>
      <c r="B190">
        <v>436</v>
      </c>
      <c r="C190">
        <v>436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7201.5370457999998</v>
      </c>
      <c r="K190">
        <v>0</v>
      </c>
      <c r="L190">
        <v>7201.5370457999998</v>
      </c>
      <c r="M190">
        <v>13.775059135916701</v>
      </c>
      <c r="N190">
        <v>375.19793407928802</v>
      </c>
      <c r="O190">
        <v>5776.7769443880497</v>
      </c>
      <c r="P190">
        <v>0</v>
      </c>
      <c r="Q190">
        <v>3.1621636426469799E-3</v>
      </c>
      <c r="R190">
        <v>8.8488570159041095E-3</v>
      </c>
      <c r="S190">
        <v>1.1578797636704E-3</v>
      </c>
      <c r="T190">
        <v>2.53657232517643E-3</v>
      </c>
      <c r="U190">
        <v>2.8463756241423302E-3</v>
      </c>
      <c r="V190">
        <v>1.4399604286466301</v>
      </c>
      <c r="W190">
        <v>22.772438617404099</v>
      </c>
      <c r="X190">
        <v>13.775059135916701</v>
      </c>
      <c r="Y190">
        <v>0.60490048375359295</v>
      </c>
      <c r="Z190">
        <v>1.9127943171451799E-3</v>
      </c>
      <c r="AA190">
        <v>0.60490048375359295</v>
      </c>
      <c r="AB190">
        <v>1.43580241229324E-3</v>
      </c>
    </row>
    <row r="191" spans="1:28" x14ac:dyDescent="0.45">
      <c r="A191" t="s">
        <v>531</v>
      </c>
      <c r="B191">
        <v>437</v>
      </c>
      <c r="C191">
        <v>437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14.180118258538201</v>
      </c>
      <c r="N191">
        <v>423.84917711328501</v>
      </c>
      <c r="O191">
        <v>5757.8045630852203</v>
      </c>
      <c r="P191">
        <v>0</v>
      </c>
      <c r="Q191">
        <v>2.17067760483912E-3</v>
      </c>
      <c r="R191">
        <v>6.2672225610526404E-3</v>
      </c>
      <c r="S191" s="6">
        <v>4.4374024556621301E-4</v>
      </c>
      <c r="T191">
        <v>1.6313169202575601E-3</v>
      </c>
      <c r="U191">
        <v>2.1665879696526002E-3</v>
      </c>
      <c r="V191">
        <v>1.5562152521950801</v>
      </c>
      <c r="W191">
        <v>15.6322151857373</v>
      </c>
      <c r="X191">
        <v>14.180118258538201</v>
      </c>
      <c r="Y191">
        <v>0.90710869125420102</v>
      </c>
      <c r="Z191">
        <v>1.9690405212604099E-3</v>
      </c>
      <c r="AA191">
        <v>0.90710869125420102</v>
      </c>
      <c r="AB191" s="6">
        <v>3.45726280899526E-4</v>
      </c>
    </row>
    <row r="192" spans="1:28" x14ac:dyDescent="0.45">
      <c r="A192" t="s">
        <v>534</v>
      </c>
      <c r="B192">
        <v>440</v>
      </c>
      <c r="C192">
        <v>440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6001.2808715000001</v>
      </c>
      <c r="K192">
        <v>1200.2561743000001</v>
      </c>
      <c r="L192">
        <v>7201.5370457999998</v>
      </c>
      <c r="M192">
        <v>8.24427791024981</v>
      </c>
      <c r="N192">
        <v>797.20478662224696</v>
      </c>
      <c r="O192">
        <v>5785.11923928537</v>
      </c>
      <c r="P192">
        <v>0</v>
      </c>
      <c r="Q192">
        <v>1.56554624173866E-3</v>
      </c>
      <c r="R192">
        <v>3.6076646914942698E-3</v>
      </c>
      <c r="S192" s="6">
        <v>4.6206487207492701E-4</v>
      </c>
      <c r="T192" s="6">
        <v>6.9009752671968499E-4</v>
      </c>
      <c r="U192">
        <v>1.4534539839337001E-3</v>
      </c>
      <c r="V192">
        <v>1.30026809374491</v>
      </c>
      <c r="W192">
        <v>9.3952827139949804</v>
      </c>
      <c r="X192">
        <v>8.24427791024981</v>
      </c>
      <c r="Y192">
        <v>0.87749120076709697</v>
      </c>
      <c r="Z192">
        <v>1.3737530515196799E-3</v>
      </c>
      <c r="AA192">
        <v>0.87749120076709697</v>
      </c>
      <c r="AB192" s="6">
        <v>3.6099471293024398E-4</v>
      </c>
    </row>
    <row r="193" spans="1:28" x14ac:dyDescent="0.45">
      <c r="A193" t="s">
        <v>536</v>
      </c>
      <c r="B193">
        <v>442</v>
      </c>
      <c r="C193">
        <v>442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6001.2808715000001</v>
      </c>
      <c r="K193">
        <v>1200.2561743000001</v>
      </c>
      <c r="L193">
        <v>7201.5370457999998</v>
      </c>
      <c r="M193">
        <v>9.2831259369624597</v>
      </c>
      <c r="N193">
        <v>706.71692801055895</v>
      </c>
      <c r="O193">
        <v>5803.4208808884796</v>
      </c>
      <c r="P193">
        <v>0</v>
      </c>
      <c r="Q193">
        <v>1.86190697394336E-3</v>
      </c>
      <c r="R193">
        <v>3.0814460347834802E-3</v>
      </c>
      <c r="S193" s="6">
        <v>3.4835303202991602E-4</v>
      </c>
      <c r="T193">
        <v>1.8084945282964601E-3</v>
      </c>
      <c r="U193">
        <v>1.13582276476024E-3</v>
      </c>
      <c r="V193">
        <v>1.3844375014305099</v>
      </c>
      <c r="W193">
        <v>11.1738267072387</v>
      </c>
      <c r="X193">
        <v>9.2831259369624597</v>
      </c>
      <c r="Y193">
        <v>0.83079200887808402</v>
      </c>
      <c r="Z193">
        <v>1.54685743522651E-3</v>
      </c>
      <c r="AA193">
        <v>0.83079200887808402</v>
      </c>
      <c r="AB193" s="6">
        <v>9.3261358437777696E-4</v>
      </c>
    </row>
    <row r="194" spans="1:28" x14ac:dyDescent="0.45">
      <c r="A194" t="s">
        <v>537</v>
      </c>
      <c r="B194">
        <v>443</v>
      </c>
      <c r="C194">
        <v>443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29.1073708897347</v>
      </c>
      <c r="N194">
        <v>770.47368165144201</v>
      </c>
      <c r="O194">
        <v>5801.1766503872304</v>
      </c>
      <c r="P194">
        <v>0</v>
      </c>
      <c r="Q194">
        <v>4.8928154333877103E-3</v>
      </c>
      <c r="R194">
        <v>1.0498667170258699E-2</v>
      </c>
      <c r="S194" s="6">
        <v>6.1150747450266997E-4</v>
      </c>
      <c r="T194">
        <v>6.7437021487181904E-3</v>
      </c>
      <c r="U194">
        <v>4.6024289402256599E-3</v>
      </c>
      <c r="V194">
        <v>1.3959018843514499</v>
      </c>
      <c r="W194">
        <v>35.235791601803498</v>
      </c>
      <c r="X194">
        <v>29.1073708897347</v>
      </c>
      <c r="Y194">
        <v>0.82607398802542698</v>
      </c>
      <c r="Z194">
        <v>4.04182755773094E-3</v>
      </c>
      <c r="AA194">
        <v>0.82607398802542698</v>
      </c>
      <c r="AB194" s="6">
        <v>9.8943666138887206E-4</v>
      </c>
    </row>
    <row r="195" spans="1:28" x14ac:dyDescent="0.45">
      <c r="A195" t="s">
        <v>539</v>
      </c>
      <c r="B195">
        <v>445</v>
      </c>
      <c r="C195">
        <v>445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6001.2808715000001</v>
      </c>
      <c r="K195">
        <v>0</v>
      </c>
      <c r="L195">
        <v>6001.2808715000001</v>
      </c>
      <c r="M195">
        <v>14.45764950387</v>
      </c>
      <c r="N195">
        <v>469.50547182080101</v>
      </c>
      <c r="O195">
        <v>5798.9420329449704</v>
      </c>
      <c r="P195">
        <v>0</v>
      </c>
      <c r="Q195">
        <v>2.62117092946796E-3</v>
      </c>
      <c r="R195">
        <v>6.7959065277524598E-3</v>
      </c>
      <c r="S195" s="6">
        <v>8.6897263741716503E-4</v>
      </c>
      <c r="T195">
        <v>1.60615604267025E-3</v>
      </c>
      <c r="U195">
        <v>2.3858722210826399E-3</v>
      </c>
      <c r="V195">
        <v>1.34247527519861</v>
      </c>
      <c r="W195">
        <v>15.730382959947899</v>
      </c>
      <c r="X195">
        <v>14.45764950387</v>
      </c>
      <c r="Y195">
        <v>0.91909075199767598</v>
      </c>
      <c r="Z195">
        <v>2.4090939606791601E-3</v>
      </c>
      <c r="AA195">
        <v>0.91909075199767598</v>
      </c>
      <c r="AB195" s="6">
        <v>2.3977118102949999E-4</v>
      </c>
    </row>
    <row r="196" spans="1:28" x14ac:dyDescent="0.45">
      <c r="A196" t="s">
        <v>541</v>
      </c>
      <c r="B196">
        <v>447</v>
      </c>
      <c r="C196">
        <v>447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13.9464809547408</v>
      </c>
      <c r="N196">
        <v>244.57265374646201</v>
      </c>
      <c r="O196">
        <v>5817.3369446260303</v>
      </c>
      <c r="P196">
        <v>0</v>
      </c>
      <c r="Q196">
        <v>2.1306042520513701E-3</v>
      </c>
      <c r="R196">
        <v>6.8182596003332199E-3</v>
      </c>
      <c r="S196" s="6">
        <v>1.9215391194216301E-4</v>
      </c>
      <c r="T196">
        <v>1.50604417905011E-3</v>
      </c>
      <c r="U196">
        <v>2.4776357305204902E-3</v>
      </c>
      <c r="V196">
        <v>1.7585448196955999</v>
      </c>
      <c r="W196">
        <v>15.343625451086901</v>
      </c>
      <c r="X196">
        <v>13.9464809547408</v>
      </c>
      <c r="Y196">
        <v>0.90894300041408305</v>
      </c>
      <c r="Z196">
        <v>1.93659782155457E-3</v>
      </c>
      <c r="AA196">
        <v>0.90894300041408305</v>
      </c>
      <c r="AB196" s="6">
        <v>2.7034050678193601E-4</v>
      </c>
    </row>
    <row r="197" spans="1:28" x14ac:dyDescent="0.45">
      <c r="A197" t="s">
        <v>542</v>
      </c>
      <c r="B197">
        <v>448</v>
      </c>
      <c r="C197">
        <v>448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7201.5370457999998</v>
      </c>
      <c r="K197">
        <v>0</v>
      </c>
      <c r="L197">
        <v>7201.5370457999998</v>
      </c>
      <c r="M197">
        <v>12.240076470849299</v>
      </c>
      <c r="N197">
        <v>696.27726870834795</v>
      </c>
      <c r="O197">
        <v>5807.6605423624296</v>
      </c>
      <c r="P197">
        <v>0</v>
      </c>
      <c r="Q197">
        <v>3.3234830214292602E-3</v>
      </c>
      <c r="R197">
        <v>9.1110099561650306E-3</v>
      </c>
      <c r="S197" s="6">
        <v>7.1846441458232695E-4</v>
      </c>
      <c r="T197">
        <v>3.10253128118693E-3</v>
      </c>
      <c r="U197">
        <v>3.0675069412580999E-3</v>
      </c>
      <c r="V197">
        <v>1.3866317272186199</v>
      </c>
      <c r="W197">
        <v>23.9341860999101</v>
      </c>
      <c r="X197">
        <v>12.240076470849299</v>
      </c>
      <c r="Y197">
        <v>0.51140558612499898</v>
      </c>
      <c r="Z197">
        <v>1.6996477825505099E-3</v>
      </c>
      <c r="AA197">
        <v>0.51140558612499898</v>
      </c>
      <c r="AB197" s="6">
        <v>5.8783641407225999E-4</v>
      </c>
    </row>
    <row r="198" spans="1:28" x14ac:dyDescent="0.45">
      <c r="A198" t="s">
        <v>543</v>
      </c>
      <c r="B198">
        <v>449</v>
      </c>
      <c r="C198">
        <v>449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7201.5370457999998</v>
      </c>
      <c r="K198">
        <v>0</v>
      </c>
      <c r="L198">
        <v>7201.5370457999998</v>
      </c>
      <c r="M198">
        <v>11.489132472964901</v>
      </c>
      <c r="N198">
        <v>578.22074099544398</v>
      </c>
      <c r="O198">
        <v>5813.28141898795</v>
      </c>
      <c r="P198">
        <v>0</v>
      </c>
      <c r="Q198">
        <v>2.41881568599343E-3</v>
      </c>
      <c r="R198">
        <v>4.9364834692051801E-3</v>
      </c>
      <c r="S198" s="6">
        <v>7.0219181728812597E-4</v>
      </c>
      <c r="T198">
        <v>2.0300492374151899E-3</v>
      </c>
      <c r="U198">
        <v>1.67591021114696E-3</v>
      </c>
      <c r="V198">
        <v>1.5346047197069399</v>
      </c>
      <c r="W198">
        <v>17.419190769643802</v>
      </c>
      <c r="X198">
        <v>11.489132472964901</v>
      </c>
      <c r="Y198">
        <v>0.659567520954352</v>
      </c>
      <c r="Z198">
        <v>1.59537226565619E-3</v>
      </c>
      <c r="AA198">
        <v>0.659567520954352</v>
      </c>
      <c r="AB198" s="6">
        <v>9.1249036168460399E-4</v>
      </c>
    </row>
    <row r="199" spans="1:28" x14ac:dyDescent="0.45">
      <c r="A199" t="s">
        <v>544</v>
      </c>
      <c r="B199">
        <v>450</v>
      </c>
      <c r="C199">
        <v>450</v>
      </c>
      <c r="D199">
        <v>6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7201.5370457999998</v>
      </c>
      <c r="K199">
        <v>0</v>
      </c>
      <c r="L199">
        <v>7201.5370457999998</v>
      </c>
      <c r="M199">
        <v>23.3219095096728</v>
      </c>
      <c r="N199">
        <v>674.03665600070201</v>
      </c>
      <c r="O199">
        <v>5824.2195667068299</v>
      </c>
      <c r="P199">
        <v>0</v>
      </c>
      <c r="Q199">
        <v>4.0397038268008903E-3</v>
      </c>
      <c r="R199">
        <v>9.2144415528265002E-3</v>
      </c>
      <c r="S199" s="6">
        <v>9.1314730161331896E-4</v>
      </c>
      <c r="T199">
        <v>2.68631216280862E-3</v>
      </c>
      <c r="U199">
        <v>3.3996144490909298E-3</v>
      </c>
      <c r="V199">
        <v>1.3357428908347999</v>
      </c>
      <c r="W199">
        <v>26.334889639728601</v>
      </c>
      <c r="X199">
        <v>23.8874784718776</v>
      </c>
      <c r="Y199">
        <v>0.88558979470677102</v>
      </c>
      <c r="Z199">
        <v>3.23846275612431E-3</v>
      </c>
      <c r="AA199">
        <v>0.80165846185038403</v>
      </c>
      <c r="AB199" s="6">
        <v>7.4123122561079997E-4</v>
      </c>
    </row>
    <row r="200" spans="1:28" x14ac:dyDescent="0.45">
      <c r="A200" t="s">
        <v>545</v>
      </c>
      <c r="B200">
        <v>451</v>
      </c>
      <c r="C200">
        <v>451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6001.2808715000001</v>
      </c>
      <c r="K200">
        <v>0</v>
      </c>
      <c r="L200">
        <v>6001.2808715000001</v>
      </c>
      <c r="M200">
        <v>8.4566075173831301</v>
      </c>
      <c r="N200">
        <v>546.21424828684098</v>
      </c>
      <c r="O200">
        <v>5825.3041303727696</v>
      </c>
      <c r="P200">
        <v>0</v>
      </c>
      <c r="Q200">
        <v>1.7401694283591001E-3</v>
      </c>
      <c r="R200">
        <v>4.3707883702905096E-3</v>
      </c>
      <c r="S200" s="6">
        <v>4.6579691047522601E-4</v>
      </c>
      <c r="T200">
        <v>1.07882565618742E-3</v>
      </c>
      <c r="U200">
        <v>1.58685959023264E-3</v>
      </c>
      <c r="V200">
        <v>1.24770937363306</v>
      </c>
      <c r="W200">
        <v>10.443245503580499</v>
      </c>
      <c r="X200">
        <v>8.4566075173831301</v>
      </c>
      <c r="Y200">
        <v>0.809768142909565</v>
      </c>
      <c r="Z200">
        <v>1.4091337663503501E-3</v>
      </c>
      <c r="AA200">
        <v>0.809768142909565</v>
      </c>
      <c r="AB200">
        <v>1.14218168627274E-3</v>
      </c>
    </row>
    <row r="201" spans="1:28" x14ac:dyDescent="0.45">
      <c r="A201" t="s">
        <v>547</v>
      </c>
      <c r="B201">
        <v>453</v>
      </c>
      <c r="C201">
        <v>453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7201.5370457999998</v>
      </c>
      <c r="K201">
        <v>0</v>
      </c>
      <c r="L201">
        <v>7201.5370457999998</v>
      </c>
      <c r="M201">
        <v>12.30443880873</v>
      </c>
      <c r="N201">
        <v>634.115388402946</v>
      </c>
      <c r="O201">
        <v>5835.0476394616799</v>
      </c>
      <c r="P201">
        <v>0</v>
      </c>
      <c r="Q201">
        <v>3.2516316553099301E-3</v>
      </c>
      <c r="R201">
        <v>8.2160649024160502E-3</v>
      </c>
      <c r="S201">
        <v>1.0956799800439399E-3</v>
      </c>
      <c r="T201">
        <v>2.5725270489275801E-3</v>
      </c>
      <c r="U201">
        <v>2.5274978871835702E-3</v>
      </c>
      <c r="V201">
        <v>1.3982036113739</v>
      </c>
      <c r="W201">
        <v>23.416745825010398</v>
      </c>
      <c r="X201">
        <v>15.5500474073839</v>
      </c>
      <c r="Y201">
        <v>0.52545468532131401</v>
      </c>
      <c r="Z201">
        <v>1.7085850882217E-3</v>
      </c>
      <c r="AA201">
        <v>0.52545468532131401</v>
      </c>
      <c r="AB201">
        <v>1.1645254146964699E-3</v>
      </c>
    </row>
    <row r="202" spans="1:28" x14ac:dyDescent="0.45">
      <c r="A202" t="s">
        <v>551</v>
      </c>
      <c r="B202">
        <v>457</v>
      </c>
      <c r="C202">
        <v>457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6001.2808715000001</v>
      </c>
      <c r="K202">
        <v>0</v>
      </c>
      <c r="L202">
        <v>6001.2808715000001</v>
      </c>
      <c r="M202">
        <v>13.677954829615199</v>
      </c>
      <c r="N202">
        <v>559.60252732623496</v>
      </c>
      <c r="O202">
        <v>5871.05634859563</v>
      </c>
      <c r="P202">
        <v>0</v>
      </c>
      <c r="Q202">
        <v>2.8904771282548701E-3</v>
      </c>
      <c r="R202">
        <v>5.6813321502126096E-3</v>
      </c>
      <c r="S202" s="6">
        <v>8.3955263863032497E-4</v>
      </c>
      <c r="T202">
        <v>3.11683010896753E-3</v>
      </c>
      <c r="U202">
        <v>1.95589220696952E-3</v>
      </c>
      <c r="V202">
        <v>1.38004142045974</v>
      </c>
      <c r="W202">
        <v>17.3465650993042</v>
      </c>
      <c r="X202">
        <v>15.0787618157428</v>
      </c>
      <c r="Y202">
        <v>0.78851085222421502</v>
      </c>
      <c r="Z202">
        <v>2.2791725837348498E-3</v>
      </c>
      <c r="AA202">
        <v>0.78851085222421502</v>
      </c>
      <c r="AB202" s="6">
        <v>6.6446678862528699E-4</v>
      </c>
    </row>
    <row r="203" spans="1:28" x14ac:dyDescent="0.45">
      <c r="A203" t="s">
        <v>552</v>
      </c>
      <c r="B203">
        <v>458</v>
      </c>
      <c r="C203">
        <v>458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6001.2808715000001</v>
      </c>
      <c r="K203">
        <v>0</v>
      </c>
      <c r="L203">
        <v>6001.2808715000001</v>
      </c>
      <c r="M203">
        <v>14.263192534495399</v>
      </c>
      <c r="N203">
        <v>258.89333848001399</v>
      </c>
      <c r="O203">
        <v>5859.8698185222202</v>
      </c>
      <c r="P203">
        <v>0</v>
      </c>
      <c r="Q203">
        <v>3.1623077398824201E-3</v>
      </c>
      <c r="R203">
        <v>8.5912883097081002E-3</v>
      </c>
      <c r="S203" s="6">
        <v>7.7901235892748196E-4</v>
      </c>
      <c r="T203">
        <v>1.78888375340213E-3</v>
      </c>
      <c r="U203">
        <v>3.2349946254905601E-3</v>
      </c>
      <c r="V203">
        <v>1.49296518166859</v>
      </c>
      <c r="W203">
        <v>18.9778969491528</v>
      </c>
      <c r="X203">
        <v>16.2095444676977</v>
      </c>
      <c r="Y203">
        <v>0.75156865761841796</v>
      </c>
      <c r="Z203">
        <v>2.3766913830397698E-3</v>
      </c>
      <c r="AA203">
        <v>0.75156865761841796</v>
      </c>
      <c r="AB203" s="6">
        <v>7.9637610016696902E-4</v>
      </c>
    </row>
    <row r="204" spans="1:28" x14ac:dyDescent="0.45">
      <c r="A204" t="s">
        <v>556</v>
      </c>
      <c r="B204">
        <v>462</v>
      </c>
      <c r="C204">
        <v>462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7201.5370457999998</v>
      </c>
      <c r="K204">
        <v>0</v>
      </c>
      <c r="L204">
        <v>7201.5370457999998</v>
      </c>
      <c r="M204">
        <v>18.7968161200365</v>
      </c>
      <c r="N204">
        <v>339.00339119146298</v>
      </c>
      <c r="O204">
        <v>5891.362693909</v>
      </c>
      <c r="P204">
        <v>0</v>
      </c>
      <c r="Q204">
        <v>2.9303694533588599E-3</v>
      </c>
      <c r="R204">
        <v>5.6699841722388303E-3</v>
      </c>
      <c r="S204">
        <v>1.09076952672822E-3</v>
      </c>
      <c r="T204">
        <v>2.4143951161268102E-3</v>
      </c>
      <c r="U204">
        <v>1.8092964762273199E-3</v>
      </c>
      <c r="V204">
        <v>1.42804043633597</v>
      </c>
      <c r="W204">
        <v>21.103164176244501</v>
      </c>
      <c r="X204">
        <v>18.7968161200365</v>
      </c>
      <c r="Y204">
        <v>0.89071079403323905</v>
      </c>
      <c r="Z204">
        <v>2.6101117026120198E-3</v>
      </c>
      <c r="AA204">
        <v>0.89071079403323905</v>
      </c>
      <c r="AB204" s="6">
        <v>6.5022242133513301E-4</v>
      </c>
    </row>
    <row r="205" spans="1:28" x14ac:dyDescent="0.45">
      <c r="A205" t="s">
        <v>557</v>
      </c>
      <c r="B205">
        <v>463</v>
      </c>
      <c r="C205">
        <v>463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7201.5370457999998</v>
      </c>
      <c r="K205">
        <v>0</v>
      </c>
      <c r="L205">
        <v>7201.5370457999998</v>
      </c>
      <c r="M205">
        <v>17.301969468207901</v>
      </c>
      <c r="N205">
        <v>606.81598187841303</v>
      </c>
      <c r="O205">
        <v>5901.4847613334196</v>
      </c>
      <c r="P205">
        <v>0</v>
      </c>
      <c r="Q205">
        <v>2.6962195524855501E-3</v>
      </c>
      <c r="R205">
        <v>9.1446091993648403E-3</v>
      </c>
      <c r="S205" s="6">
        <v>6.5341298932546196E-4</v>
      </c>
      <c r="T205">
        <v>1.42259360071486E-3</v>
      </c>
      <c r="U205">
        <v>3.2122175452706601E-3</v>
      </c>
      <c r="V205">
        <v>1.45354046140398</v>
      </c>
      <c r="W205">
        <v>19.416924990835</v>
      </c>
      <c r="X205">
        <v>17.301969468207901</v>
      </c>
      <c r="Y205">
        <v>0.89107670119623295</v>
      </c>
      <c r="Z205">
        <v>2.4025384245296099E-3</v>
      </c>
      <c r="AA205">
        <v>0.89107670119623295</v>
      </c>
      <c r="AB205">
        <v>1.0094870442175299E-3</v>
      </c>
    </row>
    <row r="206" spans="1:28" x14ac:dyDescent="0.45">
      <c r="A206" t="s">
        <v>560</v>
      </c>
      <c r="B206">
        <v>466</v>
      </c>
      <c r="C206">
        <v>466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6001.2808715000001</v>
      </c>
      <c r="K206">
        <v>0</v>
      </c>
      <c r="L206">
        <v>6001.2808715000001</v>
      </c>
      <c r="M206">
        <v>25.017383204706601</v>
      </c>
      <c r="N206">
        <v>670.93631643294805</v>
      </c>
      <c r="O206">
        <v>5902.9268598385897</v>
      </c>
      <c r="P206">
        <v>0</v>
      </c>
      <c r="Q206">
        <v>5.5248094940631102E-3</v>
      </c>
      <c r="R206">
        <v>6.8115659034698097E-3</v>
      </c>
      <c r="S206">
        <v>2.86580721340142E-3</v>
      </c>
      <c r="T206">
        <v>5.7497337949931598E-3</v>
      </c>
      <c r="U206">
        <v>1.6011961192098599E-3</v>
      </c>
      <c r="V206">
        <v>1.4638076424598601</v>
      </c>
      <c r="W206">
        <v>33.155933535402497</v>
      </c>
      <c r="X206">
        <v>25.017383204706601</v>
      </c>
      <c r="Y206">
        <v>0.75453713821672597</v>
      </c>
      <c r="Z206">
        <v>4.1686739448429802E-3</v>
      </c>
      <c r="AA206">
        <v>0.75453713821672597</v>
      </c>
      <c r="AB206">
        <v>1.1205376260453499E-3</v>
      </c>
    </row>
    <row r="207" spans="1:28" x14ac:dyDescent="0.45">
      <c r="A207" t="s">
        <v>562</v>
      </c>
      <c r="B207">
        <v>468</v>
      </c>
      <c r="C207">
        <v>468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13.966239691419201</v>
      </c>
      <c r="N207">
        <v>337.35079828145399</v>
      </c>
      <c r="O207">
        <v>5947.2519235221598</v>
      </c>
      <c r="P207">
        <v>0</v>
      </c>
      <c r="Q207">
        <v>2.2962123564617101E-3</v>
      </c>
      <c r="R207">
        <v>7.0890051646503903E-3</v>
      </c>
      <c r="S207" s="6">
        <v>4.1939593330132498E-4</v>
      </c>
      <c r="T207">
        <v>2.0222573354902601E-3</v>
      </c>
      <c r="U207">
        <v>2.44196634031689E-3</v>
      </c>
      <c r="V207">
        <v>1.5189439909798701</v>
      </c>
      <c r="W207">
        <v>16.536258350082701</v>
      </c>
      <c r="X207">
        <v>13.966239691419201</v>
      </c>
      <c r="Y207">
        <v>0.84458281890288001</v>
      </c>
      <c r="Z207">
        <v>1.9393415048200599E-3</v>
      </c>
      <c r="AA207">
        <v>0.84458281890288001</v>
      </c>
      <c r="AB207" s="6">
        <v>4.3318530916007801E-4</v>
      </c>
    </row>
    <row r="208" spans="1:28" x14ac:dyDescent="0.45">
      <c r="A208" t="s">
        <v>567</v>
      </c>
      <c r="B208">
        <v>474</v>
      </c>
      <c r="C208">
        <v>474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13.092076997149499</v>
      </c>
      <c r="N208">
        <v>250.444466336977</v>
      </c>
      <c r="O208">
        <v>5950.9985367224399</v>
      </c>
      <c r="P208">
        <v>0</v>
      </c>
      <c r="Q208">
        <v>2.51031849096197E-3</v>
      </c>
      <c r="R208">
        <v>7.2291810392125901E-3</v>
      </c>
      <c r="S208" s="6">
        <v>7.6593963444621701E-4</v>
      </c>
      <c r="T208">
        <v>1.84401424634753E-3</v>
      </c>
      <c r="U208">
        <v>2.4448205123256102E-3</v>
      </c>
      <c r="V208">
        <v>1.29367002419063</v>
      </c>
      <c r="W208">
        <v>18.078151609419301</v>
      </c>
      <c r="X208">
        <v>13.4378278294565</v>
      </c>
      <c r="Y208">
        <v>0.72419334011603997</v>
      </c>
      <c r="Z208">
        <v>1.8179559327248E-3</v>
      </c>
      <c r="AA208">
        <v>0.72419334011603997</v>
      </c>
      <c r="AB208">
        <v>1.20354322274859E-3</v>
      </c>
    </row>
    <row r="209" spans="1:28" x14ac:dyDescent="0.45">
      <c r="A209" t="s">
        <v>568</v>
      </c>
      <c r="B209">
        <v>475</v>
      </c>
      <c r="C209">
        <v>475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7201.5370457999998</v>
      </c>
      <c r="K209">
        <v>0</v>
      </c>
      <c r="L209">
        <v>7201.5370457999998</v>
      </c>
      <c r="M209">
        <v>21.713745373869202</v>
      </c>
      <c r="N209">
        <v>546.93988077814197</v>
      </c>
      <c r="O209">
        <v>5954.10511770014</v>
      </c>
      <c r="P209">
        <v>0</v>
      </c>
      <c r="Q209">
        <v>3.60130789213559E-3</v>
      </c>
      <c r="R209">
        <v>7.8487034969648602E-3</v>
      </c>
      <c r="S209" s="6">
        <v>6.4385359374849905E-4</v>
      </c>
      <c r="T209">
        <v>3.2059326583040101E-3</v>
      </c>
      <c r="U209">
        <v>3.2713882295131299E-3</v>
      </c>
      <c r="V209">
        <v>1.5986144712993</v>
      </c>
      <c r="W209">
        <v>25.934952198546402</v>
      </c>
      <c r="X209">
        <v>22.604041711010701</v>
      </c>
      <c r="Y209">
        <v>0.83723868884116404</v>
      </c>
      <c r="Z209">
        <v>3.0151542977249401E-3</v>
      </c>
      <c r="AA209">
        <v>0.83723868884116404</v>
      </c>
      <c r="AB209" s="6">
        <v>5.2935785066305805E-4</v>
      </c>
    </row>
    <row r="210" spans="1:28" x14ac:dyDescent="0.45">
      <c r="A210" t="s">
        <v>569</v>
      </c>
      <c r="B210">
        <v>476</v>
      </c>
      <c r="C210">
        <v>476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7201.5370457999998</v>
      </c>
      <c r="K210">
        <v>0</v>
      </c>
      <c r="L210">
        <v>7201.5370457999998</v>
      </c>
      <c r="M210">
        <v>9.4324145786985998</v>
      </c>
      <c r="N210">
        <v>444.736785157231</v>
      </c>
      <c r="O210">
        <v>5975.8636509152702</v>
      </c>
      <c r="P210">
        <v>0</v>
      </c>
      <c r="Q210">
        <v>2.7383839435432301E-3</v>
      </c>
      <c r="R210">
        <v>5.0231195047096304E-3</v>
      </c>
      <c r="S210" s="6">
        <v>7.0247257374325201E-4</v>
      </c>
      <c r="T210">
        <v>2.7214774079668499E-3</v>
      </c>
      <c r="U210">
        <v>1.8621216670967999E-3</v>
      </c>
      <c r="V210">
        <v>1.57600516932351</v>
      </c>
      <c r="W210">
        <v>19.720573415050399</v>
      </c>
      <c r="X210">
        <v>13.7432904874771</v>
      </c>
      <c r="Y210">
        <v>0.47830326127839201</v>
      </c>
      <c r="Z210">
        <v>1.3097779708291101E-3</v>
      </c>
      <c r="AA210">
        <v>0.47830326127839201</v>
      </c>
      <c r="AB210" s="6">
        <v>8.1948126520550398E-4</v>
      </c>
    </row>
    <row r="211" spans="1:28" x14ac:dyDescent="0.45">
      <c r="A211" t="s">
        <v>571</v>
      </c>
      <c r="B211">
        <v>478</v>
      </c>
      <c r="C211">
        <v>478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7201.5370457999998</v>
      </c>
      <c r="K211">
        <v>0</v>
      </c>
      <c r="L211">
        <v>7201.5370457999998</v>
      </c>
      <c r="M211">
        <v>8.5693477145549402</v>
      </c>
      <c r="N211">
        <v>587.64087499336597</v>
      </c>
      <c r="O211">
        <v>5976.00389047108</v>
      </c>
      <c r="P211">
        <v>0</v>
      </c>
      <c r="Q211">
        <v>4.7058186054176696E-3</v>
      </c>
      <c r="R211">
        <v>9.789150179222E-3</v>
      </c>
      <c r="S211">
        <v>1.4890211114711499E-3</v>
      </c>
      <c r="T211">
        <v>3.2531950940602101E-3</v>
      </c>
      <c r="U211">
        <v>3.85898811113977E-3</v>
      </c>
      <c r="V211">
        <v>1.26715602193559</v>
      </c>
      <c r="W211">
        <v>33.889127017730303</v>
      </c>
      <c r="X211">
        <v>11.348334226005999</v>
      </c>
      <c r="Y211">
        <v>0.25286422132005898</v>
      </c>
      <c r="Z211">
        <v>1.18993315733238E-3</v>
      </c>
      <c r="AA211">
        <v>0.25286422132005798</v>
      </c>
      <c r="AB211">
        <v>1.2094917194388601E-3</v>
      </c>
    </row>
    <row r="212" spans="1:28" x14ac:dyDescent="0.45">
      <c r="A212" t="s">
        <v>572</v>
      </c>
      <c r="B212">
        <v>479</v>
      </c>
      <c r="C212">
        <v>479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13.9416154775615</v>
      </c>
      <c r="N212">
        <v>507.155058727859</v>
      </c>
      <c r="O212">
        <v>5982.9093759465604</v>
      </c>
      <c r="P212">
        <v>0</v>
      </c>
      <c r="Q212">
        <v>2.6679500798981702E-3</v>
      </c>
      <c r="R212">
        <v>7.1764647851502899E-3</v>
      </c>
      <c r="S212" s="6">
        <v>6.1650555387629904E-4</v>
      </c>
      <c r="T212">
        <v>2.3038006075667698E-3</v>
      </c>
      <c r="U212">
        <v>2.3106633003061299E-3</v>
      </c>
      <c r="V212">
        <v>1.3877625465393</v>
      </c>
      <c r="W212">
        <v>19.213341336731801</v>
      </c>
      <c r="X212">
        <v>13.9416154775615</v>
      </c>
      <c r="Y212">
        <v>0.72562159976350304</v>
      </c>
      <c r="Z212">
        <v>1.9359222050648801E-3</v>
      </c>
      <c r="AA212">
        <v>0.72562159976350304</v>
      </c>
      <c r="AB212" s="6">
        <v>3.9454395738547398E-4</v>
      </c>
    </row>
    <row r="213" spans="1:28" x14ac:dyDescent="0.45">
      <c r="A213" t="s">
        <v>576</v>
      </c>
      <c r="B213">
        <v>483</v>
      </c>
      <c r="C213">
        <v>483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7201.5370457999998</v>
      </c>
      <c r="K213">
        <v>0</v>
      </c>
      <c r="L213">
        <v>7201.5370457999998</v>
      </c>
      <c r="M213">
        <v>12.6958979556749</v>
      </c>
      <c r="N213">
        <v>291.28199106139198</v>
      </c>
      <c r="O213">
        <v>6026.43283065572</v>
      </c>
      <c r="P213">
        <v>0</v>
      </c>
      <c r="Q213">
        <v>2.9203296992870399E-3</v>
      </c>
      <c r="R213">
        <v>9.7644647903404602E-3</v>
      </c>
      <c r="S213" s="6">
        <v>2.4577617862590098E-4</v>
      </c>
      <c r="T213">
        <v>2.1859840906920699E-3</v>
      </c>
      <c r="U213">
        <v>3.5009875442742599E-3</v>
      </c>
      <c r="V213">
        <v>1.52791672093527</v>
      </c>
      <c r="W213">
        <v>21.030862515365602</v>
      </c>
      <c r="X213">
        <v>12.8030506305359</v>
      </c>
      <c r="Y213">
        <v>0.60367937579350495</v>
      </c>
      <c r="Z213">
        <v>1.7629428099768299E-3</v>
      </c>
      <c r="AA213">
        <v>0.60367937579350495</v>
      </c>
      <c r="AB213" s="6">
        <v>6.27492816141065E-4</v>
      </c>
    </row>
    <row r="214" spans="1:28" x14ac:dyDescent="0.45">
      <c r="A214" t="s">
        <v>578</v>
      </c>
      <c r="B214">
        <v>485</v>
      </c>
      <c r="C214">
        <v>485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6001.2808715000001</v>
      </c>
      <c r="K214">
        <v>1200.2561743000001</v>
      </c>
      <c r="L214">
        <v>7201.5370457999998</v>
      </c>
      <c r="M214">
        <v>7.0440663278856599</v>
      </c>
      <c r="N214">
        <v>275.04419509574598</v>
      </c>
      <c r="O214">
        <v>6006.3613129135601</v>
      </c>
      <c r="P214">
        <v>0</v>
      </c>
      <c r="Q214">
        <v>1.28037557313552E-3</v>
      </c>
      <c r="R214">
        <v>3.0183336804321202E-3</v>
      </c>
      <c r="S214" s="6">
        <v>1.9841494910752199E-4</v>
      </c>
      <c r="T214" s="6">
        <v>9.1979937592373995E-4</v>
      </c>
      <c r="U214">
        <v>1.14078798604E-3</v>
      </c>
      <c r="V214">
        <v>1.6202713449796</v>
      </c>
      <c r="W214">
        <v>7.6838934353940997</v>
      </c>
      <c r="X214">
        <v>7.0440663278856599</v>
      </c>
      <c r="Y214">
        <v>0.91673139237444101</v>
      </c>
      <c r="Z214">
        <v>1.17376048192275E-3</v>
      </c>
      <c r="AA214">
        <v>0.91673139237444101</v>
      </c>
      <c r="AB214" s="6">
        <v>3.2106713946712098E-4</v>
      </c>
    </row>
    <row r="215" spans="1:28" x14ac:dyDescent="0.45">
      <c r="A215" t="s">
        <v>581</v>
      </c>
      <c r="B215">
        <v>488</v>
      </c>
      <c r="C215">
        <v>488</v>
      </c>
      <c r="D215">
        <v>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7201.5370457999998</v>
      </c>
      <c r="K215">
        <v>0</v>
      </c>
      <c r="L215">
        <v>7201.5370457999998</v>
      </c>
      <c r="M215">
        <v>21.192903677203802</v>
      </c>
      <c r="N215">
        <v>461.535002165695</v>
      </c>
      <c r="O215">
        <v>6055.7269169572501</v>
      </c>
      <c r="P215">
        <v>0</v>
      </c>
      <c r="Q215">
        <v>3.3882106036548002E-3</v>
      </c>
      <c r="R215">
        <v>7.5340946191910299E-3</v>
      </c>
      <c r="S215" s="6">
        <v>5.4179221870087797E-4</v>
      </c>
      <c r="T215">
        <v>4.4830824230636798E-3</v>
      </c>
      <c r="U215">
        <v>2.8712518276867E-3</v>
      </c>
      <c r="V215">
        <v>1.4427054268973201</v>
      </c>
      <c r="W215">
        <v>24.400324181192399</v>
      </c>
      <c r="X215">
        <v>21.192903677203802</v>
      </c>
      <c r="Y215">
        <v>0.86855008645906395</v>
      </c>
      <c r="Z215">
        <v>2.9428306127458901E-3</v>
      </c>
      <c r="AA215">
        <v>0.86855008645906395</v>
      </c>
      <c r="AB215" s="6">
        <v>6.4940713939419005E-4</v>
      </c>
    </row>
    <row r="216" spans="1:28" x14ac:dyDescent="0.45">
      <c r="A216" t="s">
        <v>583</v>
      </c>
      <c r="B216">
        <v>491</v>
      </c>
      <c r="C216">
        <v>491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6001.2808715000001</v>
      </c>
      <c r="K216">
        <v>1200.2561743000001</v>
      </c>
      <c r="L216">
        <v>7201.5370457999998</v>
      </c>
      <c r="M216">
        <v>2.5728813075004902</v>
      </c>
      <c r="N216">
        <v>528.42846950920398</v>
      </c>
      <c r="O216">
        <v>6072.0221714055197</v>
      </c>
      <c r="P216">
        <v>0</v>
      </c>
      <c r="Q216" s="6">
        <v>9.9737760757416202E-4</v>
      </c>
      <c r="R216">
        <v>1.6185980150542499E-3</v>
      </c>
      <c r="S216" s="6">
        <v>3.7275497903101797E-4</v>
      </c>
      <c r="T216" s="6">
        <v>9.2461481198192802E-4</v>
      </c>
      <c r="U216" s="6">
        <v>5.8889623184948503E-4</v>
      </c>
      <c r="V216">
        <v>1.2371887763341201</v>
      </c>
      <c r="W216">
        <v>5.9855431579972498</v>
      </c>
      <c r="X216">
        <v>2.9921538234003102</v>
      </c>
      <c r="Y216">
        <v>0.42984926172704602</v>
      </c>
      <c r="Z216" s="6">
        <v>4.28722028278841E-4</v>
      </c>
      <c r="AA216">
        <v>0.42984926172704602</v>
      </c>
      <c r="AB216">
        <v>1.32438514530097E-3</v>
      </c>
    </row>
    <row r="217" spans="1:28" x14ac:dyDescent="0.45">
      <c r="A217" t="s">
        <v>585</v>
      </c>
      <c r="B217">
        <v>493</v>
      </c>
      <c r="C217">
        <v>493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13.533470156510599</v>
      </c>
      <c r="N217">
        <v>616.09722064141397</v>
      </c>
      <c r="O217">
        <v>6064.0866540145098</v>
      </c>
      <c r="P217">
        <v>0</v>
      </c>
      <c r="Q217">
        <v>2.4679481381814201E-3</v>
      </c>
      <c r="R217">
        <v>6.4606472331700301E-3</v>
      </c>
      <c r="S217" s="6">
        <v>6.6710812508172896E-4</v>
      </c>
      <c r="T217">
        <v>2.4085622156513999E-3</v>
      </c>
      <c r="U217">
        <v>2.1307010214697002E-3</v>
      </c>
      <c r="V217">
        <v>1.4333317620413599</v>
      </c>
      <c r="W217">
        <v>17.773019944226601</v>
      </c>
      <c r="X217">
        <v>14.6779240240657</v>
      </c>
      <c r="Y217">
        <v>0.76146148482249199</v>
      </c>
      <c r="Z217">
        <v>1.87924745376453E-3</v>
      </c>
      <c r="AA217">
        <v>0.76146148482249199</v>
      </c>
      <c r="AB217" s="6">
        <v>9.4842310694908099E-4</v>
      </c>
    </row>
    <row r="218" spans="1:28" x14ac:dyDescent="0.45">
      <c r="A218" t="s">
        <v>587</v>
      </c>
      <c r="B218">
        <v>495</v>
      </c>
      <c r="C218">
        <v>495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6001.2808715000001</v>
      </c>
      <c r="K218">
        <v>0</v>
      </c>
      <c r="L218">
        <v>6001.2808715000001</v>
      </c>
      <c r="M218">
        <v>12.988509068178001</v>
      </c>
      <c r="N218">
        <v>696.17099709301101</v>
      </c>
      <c r="O218">
        <v>6072.0179210707201</v>
      </c>
      <c r="P218">
        <v>0</v>
      </c>
      <c r="Q218">
        <v>2.4157797455104501E-3</v>
      </c>
      <c r="R218">
        <v>8.25108076896508E-3</v>
      </c>
      <c r="S218" s="6">
        <v>5.1409203845777403E-4</v>
      </c>
      <c r="T218" s="6">
        <v>8.8463750092286804E-4</v>
      </c>
      <c r="U218">
        <v>3.3035889086621899E-3</v>
      </c>
      <c r="V218">
        <v>1.4407197634379001</v>
      </c>
      <c r="W218">
        <v>14.497772776489001</v>
      </c>
      <c r="X218">
        <v>12.988509068178001</v>
      </c>
      <c r="Y218">
        <v>0.89589685729117396</v>
      </c>
      <c r="Z218">
        <v>2.16428948191049E-3</v>
      </c>
      <c r="AA218">
        <v>0.89589685729117396</v>
      </c>
      <c r="AB218" s="6">
        <v>8.2545493397342203E-4</v>
      </c>
    </row>
    <row r="219" spans="1:28" x14ac:dyDescent="0.45">
      <c r="A219" t="s">
        <v>588</v>
      </c>
      <c r="B219">
        <v>496</v>
      </c>
      <c r="C219">
        <v>496</v>
      </c>
      <c r="D219">
        <v>6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7201.5370457999998</v>
      </c>
      <c r="K219">
        <v>0</v>
      </c>
      <c r="L219">
        <v>7201.5370457999998</v>
      </c>
      <c r="M219">
        <v>14.7528492456482</v>
      </c>
      <c r="N219">
        <v>273.15062195810498</v>
      </c>
      <c r="O219">
        <v>6075.6671741432801</v>
      </c>
      <c r="P219">
        <v>0</v>
      </c>
      <c r="Q219">
        <v>2.81950650723566E-3</v>
      </c>
      <c r="R219">
        <v>6.8181257138685298E-3</v>
      </c>
      <c r="S219" s="6">
        <v>3.9247558370975798E-4</v>
      </c>
      <c r="T219">
        <v>2.4616430539559199E-3</v>
      </c>
      <c r="U219">
        <v>2.5012792206489999E-3</v>
      </c>
      <c r="V219">
        <v>1.50520761807759</v>
      </c>
      <c r="W219">
        <v>18.294438486325099</v>
      </c>
      <c r="X219">
        <v>14.7528492456482</v>
      </c>
      <c r="Y219">
        <v>0.80641170029218101</v>
      </c>
      <c r="Z219">
        <v>2.0485695139556598E-3</v>
      </c>
      <c r="AA219">
        <v>0.72657023798258402</v>
      </c>
      <c r="AB219" s="6">
        <v>2.1467407945746999E-4</v>
      </c>
    </row>
    <row r="220" spans="1:28" x14ac:dyDescent="0.45">
      <c r="A220" t="s">
        <v>589</v>
      </c>
      <c r="B220">
        <v>497</v>
      </c>
      <c r="C220">
        <v>497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7201.5370457999998</v>
      </c>
      <c r="K220">
        <v>0</v>
      </c>
      <c r="L220">
        <v>7201.5370457999998</v>
      </c>
      <c r="M220">
        <v>16.0783695913359</v>
      </c>
      <c r="N220">
        <v>411.03832195924701</v>
      </c>
      <c r="O220">
        <v>6094.8799541602903</v>
      </c>
      <c r="P220">
        <v>0</v>
      </c>
      <c r="Q220">
        <v>2.81583495904047E-3</v>
      </c>
      <c r="R220">
        <v>4.7500511303604099E-3</v>
      </c>
      <c r="S220">
        <v>1.3605582162336601E-3</v>
      </c>
      <c r="T220">
        <v>2.7683448606704401E-3</v>
      </c>
      <c r="U220">
        <v>1.14741486384623E-3</v>
      </c>
      <c r="V220">
        <v>1.43511143752506</v>
      </c>
      <c r="W220">
        <v>20.278339772388701</v>
      </c>
      <c r="X220">
        <v>16.0783695913359</v>
      </c>
      <c r="Y220">
        <v>0.79288392303340505</v>
      </c>
      <c r="Z220">
        <v>2.2326302689386198E-3</v>
      </c>
      <c r="AA220">
        <v>0.79288392303340505</v>
      </c>
      <c r="AB220">
        <v>1.0482049186452201E-3</v>
      </c>
    </row>
    <row r="221" spans="1:28" x14ac:dyDescent="0.45">
      <c r="A221" t="s">
        <v>590</v>
      </c>
      <c r="B221">
        <v>498</v>
      </c>
      <c r="C221">
        <v>498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7201.5370457999998</v>
      </c>
      <c r="K221">
        <v>0</v>
      </c>
      <c r="L221">
        <v>7201.5370457999998</v>
      </c>
      <c r="M221">
        <v>19.3939737395945</v>
      </c>
      <c r="N221">
        <v>605.74347938203596</v>
      </c>
      <c r="O221">
        <v>6105.3002308915002</v>
      </c>
      <c r="P221">
        <v>0</v>
      </c>
      <c r="Q221">
        <v>4.1132120000446203E-3</v>
      </c>
      <c r="R221">
        <v>9.3422506388780892E-3</v>
      </c>
      <c r="S221" s="6">
        <v>6.3083995194598505E-4</v>
      </c>
      <c r="T221">
        <v>5.52608891904211E-3</v>
      </c>
      <c r="U221">
        <v>3.6784545225962699E-3</v>
      </c>
      <c r="V221">
        <v>1.44140919617244</v>
      </c>
      <c r="W221">
        <v>29.621448595550401</v>
      </c>
      <c r="X221">
        <v>19.571496457480698</v>
      </c>
      <c r="Y221">
        <v>0.65472739042572503</v>
      </c>
      <c r="Z221">
        <v>2.6930325590569901E-3</v>
      </c>
      <c r="AA221">
        <v>0.65472739042572503</v>
      </c>
      <c r="AB221">
        <v>1.14352210103102E-3</v>
      </c>
    </row>
    <row r="222" spans="1:28" x14ac:dyDescent="0.45">
      <c r="A222" t="s">
        <v>591</v>
      </c>
      <c r="B222">
        <v>499</v>
      </c>
      <c r="C222">
        <v>499</v>
      </c>
      <c r="D222"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7201.5370457999998</v>
      </c>
      <c r="K222">
        <v>0</v>
      </c>
      <c r="L222">
        <v>7201.5370457999998</v>
      </c>
      <c r="M222">
        <v>13.9913712888332</v>
      </c>
      <c r="N222">
        <v>581.77103879052595</v>
      </c>
      <c r="O222">
        <v>6087.4043107543202</v>
      </c>
      <c r="P222">
        <v>0</v>
      </c>
      <c r="Q222">
        <v>2.6337834242405301E-3</v>
      </c>
      <c r="R222">
        <v>5.9378807691906101E-3</v>
      </c>
      <c r="S222">
        <v>1.0007189003978401E-3</v>
      </c>
      <c r="T222">
        <v>2.09162593873846E-3</v>
      </c>
      <c r="U222">
        <v>1.9222970904577399E-3</v>
      </c>
      <c r="V222">
        <v>1.5841629675456399</v>
      </c>
      <c r="W222">
        <v>18.967288900282099</v>
      </c>
      <c r="X222">
        <v>13.9913712888332</v>
      </c>
      <c r="Y222">
        <v>0.73765794164842802</v>
      </c>
      <c r="Z222">
        <v>1.94283125947302E-3</v>
      </c>
      <c r="AA222">
        <v>0.73765794164842802</v>
      </c>
      <c r="AB222">
        <v>1.02306762143285E-3</v>
      </c>
    </row>
    <row r="223" spans="1:28" x14ac:dyDescent="0.45">
      <c r="A223" t="s">
        <v>592</v>
      </c>
      <c r="B223">
        <v>500</v>
      </c>
      <c r="C223">
        <v>500</v>
      </c>
      <c r="D223">
        <v>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7201.5370457999998</v>
      </c>
      <c r="K223">
        <v>0</v>
      </c>
      <c r="L223">
        <v>7201.5370457999998</v>
      </c>
      <c r="M223">
        <v>12.0459704529154</v>
      </c>
      <c r="N223">
        <v>338.203757073151</v>
      </c>
      <c r="O223">
        <v>6086.8229093125901</v>
      </c>
      <c r="P223">
        <v>0</v>
      </c>
      <c r="Q223">
        <v>3.4293428143659902E-3</v>
      </c>
      <c r="R223">
        <v>7.0696722058413803E-3</v>
      </c>
      <c r="S223" s="6">
        <v>6.5788205580049599E-4</v>
      </c>
      <c r="T223">
        <v>4.6418907388845196E-3</v>
      </c>
      <c r="U223">
        <v>2.4623859857225701E-3</v>
      </c>
      <c r="V223">
        <v>1.4398243256977601</v>
      </c>
      <c r="W223">
        <v>24.6965393204047</v>
      </c>
      <c r="X223">
        <v>17.056083066860499</v>
      </c>
      <c r="Y223">
        <v>0.487759450692059</v>
      </c>
      <c r="Z223">
        <v>1.67269436736992E-3</v>
      </c>
      <c r="AA223">
        <v>0.487759450692059</v>
      </c>
      <c r="AB223" s="6">
        <v>6.9032146841048003E-4</v>
      </c>
    </row>
    <row r="224" spans="1:28" x14ac:dyDescent="0.45">
      <c r="A224" t="s">
        <v>593</v>
      </c>
      <c r="B224">
        <v>501</v>
      </c>
      <c r="C224">
        <v>501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6001.2808715000001</v>
      </c>
      <c r="K224">
        <v>1200.2561743000001</v>
      </c>
      <c r="L224">
        <v>7201.5370457999998</v>
      </c>
      <c r="M224">
        <v>12.570146405752601</v>
      </c>
      <c r="N224">
        <v>792.04517851576497</v>
      </c>
      <c r="O224">
        <v>6111.6462322197804</v>
      </c>
      <c r="P224">
        <v>0</v>
      </c>
      <c r="Q224">
        <v>2.1420999551728299E-3</v>
      </c>
      <c r="R224">
        <v>5.9065863632947902E-3</v>
      </c>
      <c r="S224" s="6">
        <v>5.6557817529270696E-4</v>
      </c>
      <c r="T224">
        <v>1.31823042535166E-3</v>
      </c>
      <c r="U224">
        <v>2.1598064571516501E-3</v>
      </c>
      <c r="V224">
        <v>1.64978657166163</v>
      </c>
      <c r="W224">
        <v>12.8553434858197</v>
      </c>
      <c r="X224">
        <v>12.570146405752601</v>
      </c>
      <c r="Y224">
        <v>0.97781490005446703</v>
      </c>
      <c r="Z224">
        <v>2.0945772535740001E-3</v>
      </c>
      <c r="AA224">
        <v>0.97781490005446703</v>
      </c>
      <c r="AB224" s="6">
        <v>3.2267732822830901E-4</v>
      </c>
    </row>
    <row r="225" spans="1:28" x14ac:dyDescent="0.45">
      <c r="A225" t="s">
        <v>1473</v>
      </c>
      <c r="B225">
        <v>504</v>
      </c>
      <c r="C225">
        <v>504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6001.2808715000001</v>
      </c>
      <c r="K225">
        <v>1200.2561743000001</v>
      </c>
      <c r="L225">
        <v>7201.5370457999998</v>
      </c>
      <c r="M225">
        <v>7.5666344062317901</v>
      </c>
      <c r="N225">
        <v>688.56560579533004</v>
      </c>
      <c r="O225">
        <v>6123.4694409605099</v>
      </c>
      <c r="P225">
        <v>0</v>
      </c>
      <c r="Q225">
        <v>1.75331055081579E-3</v>
      </c>
      <c r="R225">
        <v>5.1581996869997796E-3</v>
      </c>
      <c r="S225" s="6">
        <v>3.0282737997623898E-4</v>
      </c>
      <c r="T225">
        <v>1.0663989993251299E-3</v>
      </c>
      <c r="U225">
        <v>1.9596452494991898E-3</v>
      </c>
      <c r="V225">
        <v>1.70526136954625</v>
      </c>
      <c r="W225">
        <v>10.522109070409901</v>
      </c>
      <c r="X225">
        <v>7.5666344062317901</v>
      </c>
      <c r="Y225">
        <v>0.71911765555733598</v>
      </c>
      <c r="Z225">
        <v>1.26083657276659E-3</v>
      </c>
      <c r="AA225">
        <v>0.71911765555733598</v>
      </c>
      <c r="AB225" s="6">
        <v>9.0820953841112297E-4</v>
      </c>
    </row>
    <row r="226" spans="1:28" x14ac:dyDescent="0.45">
      <c r="A226" t="s">
        <v>596</v>
      </c>
      <c r="B226">
        <v>505</v>
      </c>
      <c r="C226">
        <v>505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7201.5370457999998</v>
      </c>
      <c r="K226">
        <v>0</v>
      </c>
      <c r="L226">
        <v>7201.5370457999998</v>
      </c>
      <c r="M226">
        <v>11.193682809237099</v>
      </c>
      <c r="N226">
        <v>770.66694116405301</v>
      </c>
      <c r="O226">
        <v>6137.0201396746797</v>
      </c>
      <c r="P226">
        <v>0</v>
      </c>
      <c r="Q226">
        <v>3.1065923775959901E-3</v>
      </c>
      <c r="R226">
        <v>1.1210858424901601E-2</v>
      </c>
      <c r="S226" s="6">
        <v>5.6868911054046203E-4</v>
      </c>
      <c r="T226">
        <v>1.09967728646029E-3</v>
      </c>
      <c r="U226">
        <v>4.2294517174032396E-3</v>
      </c>
      <c r="V226">
        <v>1.486639550754</v>
      </c>
      <c r="W226">
        <v>22.3722400934574</v>
      </c>
      <c r="X226">
        <v>15.1600729780235</v>
      </c>
      <c r="Y226">
        <v>0.50033804225579603</v>
      </c>
      <c r="Z226">
        <v>1.55434634829316E-3</v>
      </c>
      <c r="AA226">
        <v>0.50033804225579603</v>
      </c>
      <c r="AB226">
        <v>1.3514842164502501E-3</v>
      </c>
    </row>
    <row r="227" spans="1:28" x14ac:dyDescent="0.45">
      <c r="A227" t="s">
        <v>597</v>
      </c>
      <c r="B227">
        <v>506</v>
      </c>
      <c r="C227">
        <v>506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7201.5370457999998</v>
      </c>
      <c r="K227">
        <v>0</v>
      </c>
      <c r="L227">
        <v>7201.5370457999998</v>
      </c>
      <c r="M227">
        <v>11.2913616628606</v>
      </c>
      <c r="N227">
        <v>573.17658422521197</v>
      </c>
      <c r="O227">
        <v>6119.0845564813799</v>
      </c>
      <c r="P227">
        <v>0</v>
      </c>
      <c r="Q227">
        <v>2.12957064132908E-3</v>
      </c>
      <c r="R227">
        <v>6.5761008695733002E-3</v>
      </c>
      <c r="S227" s="6">
        <v>5.2520657591050403E-4</v>
      </c>
      <c r="T227">
        <v>1.2633028414665501E-3</v>
      </c>
      <c r="U227">
        <v>2.3303946774442699E-3</v>
      </c>
      <c r="V227">
        <v>1.43632553304944</v>
      </c>
      <c r="W227">
        <v>15.3361818651794</v>
      </c>
      <c r="X227">
        <v>11.9921513817016</v>
      </c>
      <c r="Y227">
        <v>0.73625637476935901</v>
      </c>
      <c r="Z227">
        <v>1.5679099602002101E-3</v>
      </c>
      <c r="AA227">
        <v>0.73625637476935901</v>
      </c>
      <c r="AB227" s="6">
        <v>5.8067246508210397E-4</v>
      </c>
    </row>
    <row r="228" spans="1:28" x14ac:dyDescent="0.45">
      <c r="A228" t="s">
        <v>601</v>
      </c>
      <c r="B228">
        <v>510</v>
      </c>
      <c r="C228">
        <v>510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6001.2808715000001</v>
      </c>
      <c r="K228">
        <v>1200.2561743000001</v>
      </c>
      <c r="L228">
        <v>7201.5370457999998</v>
      </c>
      <c r="M228">
        <v>20.0833818195999</v>
      </c>
      <c r="N228">
        <v>347.06102831895402</v>
      </c>
      <c r="O228">
        <v>6142.4987256495497</v>
      </c>
      <c r="P228">
        <v>0</v>
      </c>
      <c r="Q228">
        <v>3.3511315099793398E-3</v>
      </c>
      <c r="R228">
        <v>5.6670909868592302E-3</v>
      </c>
      <c r="S228">
        <v>1.5613800259090399E-3</v>
      </c>
      <c r="T228">
        <v>3.24820491972084E-3</v>
      </c>
      <c r="U228">
        <v>1.4938074618553001E-3</v>
      </c>
      <c r="V228">
        <v>1.3104804356892901</v>
      </c>
      <c r="W228">
        <v>20.111081428719899</v>
      </c>
      <c r="X228">
        <v>20.0833818195999</v>
      </c>
      <c r="Y228">
        <v>0.99862266933689403</v>
      </c>
      <c r="Z228">
        <v>3.3465158937945401E-3</v>
      </c>
      <c r="AA228">
        <v>0.99862266933689403</v>
      </c>
      <c r="AB228" s="6">
        <v>7.28757634179846E-5</v>
      </c>
    </row>
    <row r="229" spans="1:28" x14ac:dyDescent="0.45">
      <c r="A229" t="s">
        <v>604</v>
      </c>
      <c r="B229">
        <v>513</v>
      </c>
      <c r="C229">
        <v>513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7201.5370457999998</v>
      </c>
      <c r="K229">
        <v>0</v>
      </c>
      <c r="L229">
        <v>7201.5370457999998</v>
      </c>
      <c r="M229">
        <v>9.9986240186162902</v>
      </c>
      <c r="N229">
        <v>702.79692629621798</v>
      </c>
      <c r="O229">
        <v>6163.0231688753802</v>
      </c>
      <c r="P229">
        <v>0</v>
      </c>
      <c r="Q229">
        <v>4.0003257176261997E-3</v>
      </c>
      <c r="R229">
        <v>8.2016686926261097E-3</v>
      </c>
      <c r="S229" s="6">
        <v>4.5112578480954101E-4</v>
      </c>
      <c r="T229">
        <v>5.89187428012505E-3</v>
      </c>
      <c r="U229">
        <v>3.4878585490527802E-3</v>
      </c>
      <c r="V229">
        <v>1.47897778238568</v>
      </c>
      <c r="W229">
        <v>28.8084938507515</v>
      </c>
      <c r="X229">
        <v>9.9986240186162902</v>
      </c>
      <c r="Y229">
        <v>0.34707208472668699</v>
      </c>
      <c r="Z229">
        <v>1.3884013864023E-3</v>
      </c>
      <c r="AA229">
        <v>0.34707208472668699</v>
      </c>
      <c r="AB229">
        <v>1.09574286106428E-3</v>
      </c>
    </row>
    <row r="230" spans="1:28" x14ac:dyDescent="0.45">
      <c r="A230" t="s">
        <v>605</v>
      </c>
      <c r="B230">
        <v>514</v>
      </c>
      <c r="C230">
        <v>514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1.9532850725572199</v>
      </c>
      <c r="N230">
        <v>750.35094493620204</v>
      </c>
      <c r="O230">
        <v>6173.3097925030697</v>
      </c>
      <c r="P230">
        <v>0</v>
      </c>
      <c r="Q230">
        <v>3.3454209627397299E-3</v>
      </c>
      <c r="R230">
        <v>8.0455663465287108E-3</v>
      </c>
      <c r="S230" s="6">
        <v>7.8596030743627798E-4</v>
      </c>
      <c r="T230">
        <v>1.5493817112603699E-3</v>
      </c>
      <c r="U230">
        <v>3.43034060617978E-3</v>
      </c>
      <c r="V230">
        <v>1.52545177936553</v>
      </c>
      <c r="W230">
        <v>24.092172996966099</v>
      </c>
      <c r="X230">
        <v>11.1464058155585</v>
      </c>
      <c r="Y230">
        <v>8.1075504181511202E-2</v>
      </c>
      <c r="Z230" s="6">
        <v>2.7123169125352098E-4</v>
      </c>
      <c r="AA230">
        <v>8.1075504181511202E-2</v>
      </c>
      <c r="AB230">
        <v>1.4043079466276201E-3</v>
      </c>
    </row>
    <row r="231" spans="1:28" x14ac:dyDescent="0.45">
      <c r="A231" t="s">
        <v>606</v>
      </c>
      <c r="B231">
        <v>515</v>
      </c>
      <c r="C231">
        <v>515</v>
      </c>
      <c r="D231">
        <v>6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7201.5370457999998</v>
      </c>
      <c r="K231">
        <v>0</v>
      </c>
      <c r="L231">
        <v>7201.5370457999998</v>
      </c>
      <c r="M231">
        <v>20.302318506808501</v>
      </c>
      <c r="N231">
        <v>278.09910444768701</v>
      </c>
      <c r="O231">
        <v>6197.8175160225601</v>
      </c>
      <c r="P231">
        <v>0</v>
      </c>
      <c r="Q231">
        <v>3.3937066851365502E-3</v>
      </c>
      <c r="R231">
        <v>9.9092685334171895E-3</v>
      </c>
      <c r="S231" s="6">
        <v>7.3297340771909703E-4</v>
      </c>
      <c r="T231">
        <v>1.3583501810990901E-3</v>
      </c>
      <c r="U231">
        <v>3.9019102670642602E-3</v>
      </c>
      <c r="V231">
        <v>1.33709446589152</v>
      </c>
      <c r="W231">
        <v>25.350951331803799</v>
      </c>
      <c r="X231">
        <v>21.2790517237271</v>
      </c>
      <c r="Y231">
        <v>0.80085036025210099</v>
      </c>
      <c r="Z231">
        <v>2.8191646280079901E-3</v>
      </c>
      <c r="AA231">
        <v>0.83070367876962203</v>
      </c>
      <c r="AB231" s="6">
        <v>8.5537569327287196E-4</v>
      </c>
    </row>
    <row r="232" spans="1:28" x14ac:dyDescent="0.45">
      <c r="A232" t="s">
        <v>609</v>
      </c>
      <c r="B232">
        <v>519</v>
      </c>
      <c r="C232">
        <v>519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15.9144208272228</v>
      </c>
      <c r="N232">
        <v>641.45106772711802</v>
      </c>
      <c r="O232">
        <v>6229.5071441320297</v>
      </c>
      <c r="P232">
        <v>0</v>
      </c>
      <c r="Q232">
        <v>3.9104561590109698E-3</v>
      </c>
      <c r="R232">
        <v>9.3403277994681903E-3</v>
      </c>
      <c r="S232">
        <v>1.4793349236025401E-3</v>
      </c>
      <c r="T232">
        <v>3.5942344796682699E-3</v>
      </c>
      <c r="U232">
        <v>2.84040193434482E-3</v>
      </c>
      <c r="V232">
        <v>1.38702275071825</v>
      </c>
      <c r="W232">
        <v>28.161294895094301</v>
      </c>
      <c r="X232">
        <v>18.627163087904702</v>
      </c>
      <c r="Y232">
        <v>0.56511679901463197</v>
      </c>
      <c r="Z232">
        <v>2.20986446726733E-3</v>
      </c>
      <c r="AA232">
        <v>0.56511679901463197</v>
      </c>
      <c r="AB232" s="6">
        <v>7.9827626865829396E-4</v>
      </c>
    </row>
    <row r="233" spans="1:28" x14ac:dyDescent="0.45">
      <c r="A233" t="s">
        <v>610</v>
      </c>
      <c r="B233">
        <v>520</v>
      </c>
      <c r="C233">
        <v>520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7201.5370457999998</v>
      </c>
      <c r="K233">
        <v>0</v>
      </c>
      <c r="L233">
        <v>7201.5370457999998</v>
      </c>
      <c r="M233">
        <v>11.573882731929301</v>
      </c>
      <c r="N233">
        <v>782.70582552381904</v>
      </c>
      <c r="O233">
        <v>6214.5394323942101</v>
      </c>
      <c r="P233">
        <v>0</v>
      </c>
      <c r="Q233">
        <v>3.0808187478553401E-3</v>
      </c>
      <c r="R233">
        <v>6.3888324801915503E-3</v>
      </c>
      <c r="S233" s="6">
        <v>2.8508293316993399E-4</v>
      </c>
      <c r="T233">
        <v>3.7296208769608502E-3</v>
      </c>
      <c r="U233">
        <v>2.45506470991426E-3</v>
      </c>
      <c r="V233">
        <v>1.37570524215698</v>
      </c>
      <c r="W233">
        <v>22.1866303440754</v>
      </c>
      <c r="X233">
        <v>11.573882731929301</v>
      </c>
      <c r="Y233">
        <v>0.52166023197028399</v>
      </c>
      <c r="Z233">
        <v>1.6071406226646199E-3</v>
      </c>
      <c r="AA233">
        <v>0.52166023197028399</v>
      </c>
      <c r="AB233" s="6">
        <v>5.8140147087672601E-4</v>
      </c>
    </row>
    <row r="234" spans="1:28" x14ac:dyDescent="0.45">
      <c r="A234" t="s">
        <v>611</v>
      </c>
      <c r="B234">
        <v>521</v>
      </c>
      <c r="C234">
        <v>521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7201.5370457999998</v>
      </c>
      <c r="K234">
        <v>0</v>
      </c>
      <c r="L234">
        <v>7201.5370457999998</v>
      </c>
      <c r="M234">
        <v>13.677075945609101</v>
      </c>
      <c r="N234">
        <v>462.26738756136598</v>
      </c>
      <c r="O234">
        <v>6237.6476532420002</v>
      </c>
      <c r="P234">
        <v>0</v>
      </c>
      <c r="Q234">
        <v>2.4722467653096698E-3</v>
      </c>
      <c r="R234">
        <v>6.13320778160939E-3</v>
      </c>
      <c r="S234" s="6">
        <v>5.8497163651653901E-4</v>
      </c>
      <c r="T234">
        <v>2.5679521661966698E-3</v>
      </c>
      <c r="U234">
        <v>2.0137214577443099E-3</v>
      </c>
      <c r="V234">
        <v>1.6924035378864799</v>
      </c>
      <c r="W234">
        <v>17.803976666736801</v>
      </c>
      <c r="X234">
        <v>14.4833841563999</v>
      </c>
      <c r="Y234">
        <v>0.76820343014502002</v>
      </c>
      <c r="Z234">
        <v>1.8991884452758199E-3</v>
      </c>
      <c r="AA234">
        <v>0.76820343014502002</v>
      </c>
      <c r="AB234" s="6">
        <v>9.4570556120437E-4</v>
      </c>
    </row>
    <row r="235" spans="1:28" x14ac:dyDescent="0.45">
      <c r="A235" t="s">
        <v>612</v>
      </c>
      <c r="B235">
        <v>522</v>
      </c>
      <c r="C235">
        <v>522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6001.2808715000001</v>
      </c>
      <c r="K235">
        <v>1200.2561743000001</v>
      </c>
      <c r="L235">
        <v>7201.5370457999998</v>
      </c>
      <c r="M235">
        <v>12.2647865506353</v>
      </c>
      <c r="N235">
        <v>336.36125938118403</v>
      </c>
      <c r="O235">
        <v>6240.9843584815899</v>
      </c>
      <c r="P235">
        <v>0</v>
      </c>
      <c r="Q235">
        <v>3.6563356729934098E-3</v>
      </c>
      <c r="R235">
        <v>9.8066225847859498E-3</v>
      </c>
      <c r="S235" s="6">
        <v>5.5218159789334497E-4</v>
      </c>
      <c r="T235">
        <v>2.8024746815341699E-3</v>
      </c>
      <c r="U235">
        <v>3.5939021803480398E-3</v>
      </c>
      <c r="V235">
        <v>1.3749824166297899</v>
      </c>
      <c r="W235">
        <v>21.9426973341184</v>
      </c>
      <c r="X235">
        <v>15.1101371659212</v>
      </c>
      <c r="Y235">
        <v>0.55894616618372595</v>
      </c>
      <c r="Z235">
        <v>2.0436948067004599E-3</v>
      </c>
      <c r="AA235">
        <v>0.55894616618372595</v>
      </c>
      <c r="AB235">
        <v>1.28428362331707E-3</v>
      </c>
    </row>
    <row r="236" spans="1:28" x14ac:dyDescent="0.45">
      <c r="A236" t="s">
        <v>1475</v>
      </c>
      <c r="B236">
        <v>523</v>
      </c>
      <c r="C236">
        <v>523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7201.5370457999998</v>
      </c>
      <c r="K236">
        <v>0</v>
      </c>
      <c r="L236">
        <v>7201.5370457999998</v>
      </c>
      <c r="M236">
        <v>16.345567701741999</v>
      </c>
      <c r="N236">
        <v>589.53940733814204</v>
      </c>
      <c r="O236">
        <v>6235.2858132779802</v>
      </c>
      <c r="P236">
        <v>0</v>
      </c>
      <c r="Q236">
        <v>2.58515083607314E-3</v>
      </c>
      <c r="R236">
        <v>6.8951535335884696E-3</v>
      </c>
      <c r="S236" s="6">
        <v>3.6508616129927302E-4</v>
      </c>
      <c r="T236">
        <v>1.0447382889965399E-3</v>
      </c>
      <c r="U236">
        <v>2.9537522410395E-3</v>
      </c>
      <c r="V236">
        <v>1.4241353443690701</v>
      </c>
      <c r="W236">
        <v>18.6170595149616</v>
      </c>
      <c r="X236">
        <v>16.345567701741999</v>
      </c>
      <c r="Y236">
        <v>0.87798869035176896</v>
      </c>
      <c r="Z236">
        <v>2.2697331969256402E-3</v>
      </c>
      <c r="AA236">
        <v>0.87798869035176896</v>
      </c>
      <c r="AB236">
        <v>1.02247734156293E-3</v>
      </c>
    </row>
    <row r="237" spans="1:28" x14ac:dyDescent="0.45">
      <c r="A237" t="s">
        <v>614</v>
      </c>
      <c r="B237">
        <v>525</v>
      </c>
      <c r="C237">
        <v>525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6001.2808715000001</v>
      </c>
      <c r="K237">
        <v>1200.2561743000001</v>
      </c>
      <c r="L237">
        <v>7201.5370457999998</v>
      </c>
      <c r="M237">
        <v>2.74633093080713</v>
      </c>
      <c r="N237">
        <v>388.47594076500599</v>
      </c>
      <c r="O237">
        <v>6265.1849269229097</v>
      </c>
      <c r="P237">
        <v>0</v>
      </c>
      <c r="Q237">
        <v>1.0079700507103901E-3</v>
      </c>
      <c r="R237">
        <v>2.3869228859599201E-3</v>
      </c>
      <c r="S237" s="6">
        <v>1.4484920387787301E-4</v>
      </c>
      <c r="T237" s="6">
        <v>5.6642394827983403E-4</v>
      </c>
      <c r="U237" s="6">
        <v>9.0414064005190796E-4</v>
      </c>
      <c r="V237">
        <v>1.3404951492945301</v>
      </c>
      <c r="W237">
        <v>6.0491113843731901</v>
      </c>
      <c r="X237">
        <v>3.6584330858936198</v>
      </c>
      <c r="Y237">
        <v>0.45400568055364199</v>
      </c>
      <c r="Z237" s="6">
        <v>4.5762412885046302E-4</v>
      </c>
      <c r="AA237">
        <v>0.45400568055364199</v>
      </c>
      <c r="AB237" s="6">
        <v>9.1454631716964495E-4</v>
      </c>
    </row>
    <row r="238" spans="1:28" x14ac:dyDescent="0.45">
      <c r="A238" t="s">
        <v>617</v>
      </c>
      <c r="B238">
        <v>528</v>
      </c>
      <c r="C238">
        <v>528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6001.2808715000001</v>
      </c>
      <c r="K238">
        <v>1200.2561743000001</v>
      </c>
      <c r="L238">
        <v>7201.5370457999998</v>
      </c>
      <c r="M238">
        <v>7.8519815041098298</v>
      </c>
      <c r="N238">
        <v>697.68017994737602</v>
      </c>
      <c r="O238">
        <v>6300.0049213293296</v>
      </c>
      <c r="P238">
        <v>0</v>
      </c>
      <c r="Q238">
        <v>1.4681966193805999E-3</v>
      </c>
      <c r="R238">
        <v>3.1935012156978099E-3</v>
      </c>
      <c r="S238" s="6">
        <v>3.7472993297299597E-4</v>
      </c>
      <c r="T238">
        <v>1.1093168961092601E-3</v>
      </c>
      <c r="U238">
        <v>1.22167711970357E-3</v>
      </c>
      <c r="V238">
        <v>1.56765985488891</v>
      </c>
      <c r="W238">
        <v>8.8110602874897896</v>
      </c>
      <c r="X238">
        <v>7.8519815041098298</v>
      </c>
      <c r="Y238">
        <v>0.89115058209944398</v>
      </c>
      <c r="Z238">
        <v>1.30838427199746E-3</v>
      </c>
      <c r="AA238">
        <v>0.89115058209944398</v>
      </c>
      <c r="AB238" s="6">
        <v>3.1657277427377697E-4</v>
      </c>
    </row>
    <row r="239" spans="1:28" x14ac:dyDescent="0.45">
      <c r="A239" t="s">
        <v>618</v>
      </c>
      <c r="B239">
        <v>529</v>
      </c>
      <c r="C239">
        <v>529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6001.2808715000001</v>
      </c>
      <c r="K239">
        <v>1200.2561743000001</v>
      </c>
      <c r="L239">
        <v>7201.5370457999998</v>
      </c>
      <c r="M239">
        <v>4.6210823889422601</v>
      </c>
      <c r="N239">
        <v>388.61595185944401</v>
      </c>
      <c r="O239">
        <v>6292.0211361182801</v>
      </c>
      <c r="P239">
        <v>0</v>
      </c>
      <c r="Q239">
        <v>1.19587174412402E-3</v>
      </c>
      <c r="R239">
        <v>1.8632415385399399E-3</v>
      </c>
      <c r="S239">
        <v>1.00333604019824E-3</v>
      </c>
      <c r="T239">
        <v>1.04411924456723E-3</v>
      </c>
      <c r="U239" s="6">
        <v>3.73886372320298E-4</v>
      </c>
      <c r="V239">
        <v>1.3174241582552499</v>
      </c>
      <c r="W239">
        <v>7.1767622227788603</v>
      </c>
      <c r="X239">
        <v>4.6210823889422601</v>
      </c>
      <c r="Y239">
        <v>0.64389515013818699</v>
      </c>
      <c r="Z239" s="6">
        <v>7.7001601622875499E-4</v>
      </c>
      <c r="AA239">
        <v>0.64389515013818699</v>
      </c>
      <c r="AB239" s="6">
        <v>9.8851249973097208E-4</v>
      </c>
    </row>
    <row r="240" spans="1:28" x14ac:dyDescent="0.45">
      <c r="A240" t="s">
        <v>619</v>
      </c>
      <c r="B240">
        <v>530</v>
      </c>
      <c r="C240">
        <v>530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7201.5370457999998</v>
      </c>
      <c r="K240">
        <v>0</v>
      </c>
      <c r="L240">
        <v>7201.5370457999998</v>
      </c>
      <c r="M240">
        <v>14.8106322523633</v>
      </c>
      <c r="N240">
        <v>473.272159559025</v>
      </c>
      <c r="O240">
        <v>6306.88563777747</v>
      </c>
      <c r="P240">
        <v>0</v>
      </c>
      <c r="Q240">
        <v>2.3510106946260101E-3</v>
      </c>
      <c r="R240">
        <v>6.8120117955763398E-3</v>
      </c>
      <c r="S240" s="6">
        <v>4.1154742969649199E-4</v>
      </c>
      <c r="T240">
        <v>1.5592329478565799E-3</v>
      </c>
      <c r="U240">
        <v>2.2975244498913299E-3</v>
      </c>
      <c r="V240">
        <v>1.6313042810984999</v>
      </c>
      <c r="W240">
        <v>16.930890612421202</v>
      </c>
      <c r="X240">
        <v>14.8106322523633</v>
      </c>
      <c r="Y240">
        <v>0.874769827022427</v>
      </c>
      <c r="Z240">
        <v>2.0565932186658699E-3</v>
      </c>
      <c r="AA240">
        <v>0.874769827022427</v>
      </c>
      <c r="AB240" s="6">
        <v>4.1512610270198801E-4</v>
      </c>
    </row>
    <row r="241" spans="1:28" x14ac:dyDescent="0.45">
      <c r="A241" t="s">
        <v>620</v>
      </c>
      <c r="B241">
        <v>531</v>
      </c>
      <c r="C241">
        <v>531</v>
      </c>
      <c r="D241">
        <v>6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7201.5370457999998</v>
      </c>
      <c r="K241">
        <v>0</v>
      </c>
      <c r="L241">
        <v>7201.5370457999998</v>
      </c>
      <c r="M241">
        <v>10.2615492962047</v>
      </c>
      <c r="N241">
        <v>321.945971751846</v>
      </c>
      <c r="O241">
        <v>6313.3481786769398</v>
      </c>
      <c r="P241">
        <v>0</v>
      </c>
      <c r="Q241">
        <v>2.8333042117835699E-3</v>
      </c>
      <c r="R241">
        <v>5.4996432395492904E-3</v>
      </c>
      <c r="S241" s="6">
        <v>3.17509726085269E-4</v>
      </c>
      <c r="T241">
        <v>2.09511047190489E-3</v>
      </c>
      <c r="U241">
        <v>2.0357651916854702E-3</v>
      </c>
      <c r="V241">
        <v>1.41424618164698</v>
      </c>
      <c r="W241">
        <v>17.384547378451199</v>
      </c>
      <c r="X241">
        <v>12.657265094578101</v>
      </c>
      <c r="Y241">
        <v>0.59026841900550797</v>
      </c>
      <c r="Z241">
        <v>1.42491099204848E-3</v>
      </c>
      <c r="AA241">
        <v>0.50291493095670703</v>
      </c>
      <c r="AB241">
        <v>1.33667257974883E-3</v>
      </c>
    </row>
    <row r="242" spans="1:28" x14ac:dyDescent="0.45">
      <c r="A242" t="s">
        <v>621</v>
      </c>
      <c r="B242">
        <v>532</v>
      </c>
      <c r="C242">
        <v>532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6001.2808715000001</v>
      </c>
      <c r="K242">
        <v>0</v>
      </c>
      <c r="L242">
        <v>6001.2808715000001</v>
      </c>
      <c r="M242">
        <v>16.169130783636501</v>
      </c>
      <c r="N242">
        <v>698.41093005235098</v>
      </c>
      <c r="O242">
        <v>6329.7877939772097</v>
      </c>
      <c r="P242">
        <v>0</v>
      </c>
      <c r="Q242">
        <v>4.3586712023143204E-3</v>
      </c>
      <c r="R242">
        <v>8.3615273905380694E-3</v>
      </c>
      <c r="S242">
        <v>2.4257159075145298E-3</v>
      </c>
      <c r="T242">
        <v>3.46123644457296E-3</v>
      </c>
      <c r="U242">
        <v>2.4289743330011201E-3</v>
      </c>
      <c r="V242">
        <v>1.4066084822018901</v>
      </c>
      <c r="W242">
        <v>26.1576101116068</v>
      </c>
      <c r="X242">
        <v>18.753812634717299</v>
      </c>
      <c r="Y242">
        <v>0.61814251052170099</v>
      </c>
      <c r="Z242">
        <v>2.69427995953722E-3</v>
      </c>
      <c r="AA242">
        <v>0.61814251052170099</v>
      </c>
      <c r="AB242">
        <v>1.07530947502338E-3</v>
      </c>
    </row>
    <row r="243" spans="1:28" x14ac:dyDescent="0.45">
      <c r="A243" t="s">
        <v>622</v>
      </c>
      <c r="B243">
        <v>533</v>
      </c>
      <c r="C243">
        <v>533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7201.5370457999998</v>
      </c>
      <c r="K243">
        <v>0</v>
      </c>
      <c r="L243">
        <v>7201.5370457999998</v>
      </c>
      <c r="M243">
        <v>13.554576976294101</v>
      </c>
      <c r="N243">
        <v>424.58420921072297</v>
      </c>
      <c r="O243">
        <v>6330.2671561358702</v>
      </c>
      <c r="P243">
        <v>0</v>
      </c>
      <c r="Q243">
        <v>2.13772284142682E-3</v>
      </c>
      <c r="R243">
        <v>6.5132392624136504E-3</v>
      </c>
      <c r="S243" s="6">
        <v>1.61738778155153E-4</v>
      </c>
      <c r="T243">
        <v>1.7674805074216499E-3</v>
      </c>
      <c r="U243">
        <v>2.3403070200955301E-3</v>
      </c>
      <c r="V243">
        <v>1.6702115535736</v>
      </c>
      <c r="W243">
        <v>15.3948902361881</v>
      </c>
      <c r="X243">
        <v>13.5929377101521</v>
      </c>
      <c r="Y243">
        <v>0.88045947508167099</v>
      </c>
      <c r="Z243">
        <v>1.8821783308327501E-3</v>
      </c>
      <c r="AA243">
        <v>0.88045947508167099</v>
      </c>
      <c r="AB243" s="6">
        <v>4.6067433693705898E-4</v>
      </c>
    </row>
    <row r="244" spans="1:28" x14ac:dyDescent="0.45">
      <c r="A244" t="s">
        <v>624</v>
      </c>
      <c r="B244">
        <v>535</v>
      </c>
      <c r="C244">
        <v>535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6001.2808715000001</v>
      </c>
      <c r="K244">
        <v>1200.2561743000001</v>
      </c>
      <c r="L244">
        <v>7201.5370457999998</v>
      </c>
      <c r="M244">
        <v>7.7029353102534799</v>
      </c>
      <c r="N244">
        <v>241.74468723139401</v>
      </c>
      <c r="O244">
        <v>6325.9028977744201</v>
      </c>
      <c r="P244">
        <v>0</v>
      </c>
      <c r="Q244">
        <v>1.4242002484844299E-3</v>
      </c>
      <c r="R244">
        <v>3.2339236672165E-3</v>
      </c>
      <c r="S244" s="6">
        <v>3.5079091410215001E-4</v>
      </c>
      <c r="T244">
        <v>1.02203246107576E-3</v>
      </c>
      <c r="U244">
        <v>1.14450406369705E-3</v>
      </c>
      <c r="V244">
        <v>1.3577084342638599</v>
      </c>
      <c r="W244">
        <v>8.5470257084151999</v>
      </c>
      <c r="X244">
        <v>7.7029353102534799</v>
      </c>
      <c r="Y244">
        <v>0.90124162171050304</v>
      </c>
      <c r="Z244">
        <v>1.2835485415846101E-3</v>
      </c>
      <c r="AA244">
        <v>0.90124162171050304</v>
      </c>
      <c r="AB244" s="6">
        <v>2.86291556864978E-4</v>
      </c>
    </row>
    <row r="245" spans="1:28" x14ac:dyDescent="0.45">
      <c r="A245" t="s">
        <v>626</v>
      </c>
      <c r="B245">
        <v>537</v>
      </c>
      <c r="C245">
        <v>537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10.7817637637904</v>
      </c>
      <c r="N245">
        <v>241.46244550394201</v>
      </c>
      <c r="O245">
        <v>6342.46241907076</v>
      </c>
      <c r="P245">
        <v>0</v>
      </c>
      <c r="Q245">
        <v>2.22794944821334E-3</v>
      </c>
      <c r="R245">
        <v>6.84854244419355E-3</v>
      </c>
      <c r="S245" s="6">
        <v>7.8273560887627005E-4</v>
      </c>
      <c r="T245">
        <v>1.6459249257319199E-3</v>
      </c>
      <c r="U245">
        <v>2.2951423466352301E-3</v>
      </c>
      <c r="V245">
        <v>1.42035743168422</v>
      </c>
      <c r="W245">
        <v>16.044660487478101</v>
      </c>
      <c r="X245">
        <v>10.7817637637904</v>
      </c>
      <c r="Y245">
        <v>0.67198453792182</v>
      </c>
      <c r="Z245">
        <v>1.49714758047082E-3</v>
      </c>
      <c r="AA245">
        <v>0.67198453792182</v>
      </c>
      <c r="AB245" s="6">
        <v>5.6236490765727495E-4</v>
      </c>
    </row>
    <row r="246" spans="1:28" x14ac:dyDescent="0.45">
      <c r="A246" t="s">
        <v>628</v>
      </c>
      <c r="B246">
        <v>539</v>
      </c>
      <c r="C246">
        <v>539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7201.5370457999998</v>
      </c>
      <c r="K246">
        <v>0</v>
      </c>
      <c r="L246">
        <v>7201.5370457999998</v>
      </c>
      <c r="M246">
        <v>22.130889163246099</v>
      </c>
      <c r="N246">
        <v>344.50089439756903</v>
      </c>
      <c r="O246">
        <v>6356.0082631105897</v>
      </c>
      <c r="P246">
        <v>0</v>
      </c>
      <c r="Q246">
        <v>4.0155950542640501E-3</v>
      </c>
      <c r="R246">
        <v>6.8384708469822102E-3</v>
      </c>
      <c r="S246">
        <v>1.2644119217339799E-3</v>
      </c>
      <c r="T246">
        <v>4.5708141974785104E-3</v>
      </c>
      <c r="U246">
        <v>1.9607481638472101E-3</v>
      </c>
      <c r="V246">
        <v>1.4926968642643501</v>
      </c>
      <c r="W246">
        <v>28.9184565442138</v>
      </c>
      <c r="X246">
        <v>22.130889163246099</v>
      </c>
      <c r="Y246">
        <v>0.76528597331637904</v>
      </c>
      <c r="Z246">
        <v>3.0730785695469E-3</v>
      </c>
      <c r="AA246">
        <v>0.76528597331637904</v>
      </c>
      <c r="AB246" s="6">
        <v>4.3280959848545502E-4</v>
      </c>
    </row>
    <row r="247" spans="1:28" x14ac:dyDescent="0.45">
      <c r="A247" t="s">
        <v>629</v>
      </c>
      <c r="B247">
        <v>540</v>
      </c>
      <c r="C247">
        <v>540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7201.5370457999998</v>
      </c>
      <c r="K247">
        <v>0</v>
      </c>
      <c r="L247">
        <v>7201.5370457999998</v>
      </c>
      <c r="M247">
        <v>19.023813177659999</v>
      </c>
      <c r="N247">
        <v>490.45072054044402</v>
      </c>
      <c r="O247">
        <v>6346.9986485466097</v>
      </c>
      <c r="P247">
        <v>0</v>
      </c>
      <c r="Q247">
        <v>2.9341741884564201E-3</v>
      </c>
      <c r="R247">
        <v>7.4589941557376901E-3</v>
      </c>
      <c r="S247" s="6">
        <v>8.8517391347033903E-4</v>
      </c>
      <c r="T247">
        <v>2.48825518859872E-3</v>
      </c>
      <c r="U247">
        <v>2.5485825793957299E-3</v>
      </c>
      <c r="V247">
        <v>1.4765342984880701</v>
      </c>
      <c r="W247">
        <v>21.130564116999</v>
      </c>
      <c r="X247">
        <v>19.023813177659999</v>
      </c>
      <c r="Y247">
        <v>0.900298405301723</v>
      </c>
      <c r="Z247">
        <v>2.6416323427447901E-3</v>
      </c>
      <c r="AA247">
        <v>0.900298405301723</v>
      </c>
      <c r="AB247" s="6">
        <v>5.1446006891673398E-4</v>
      </c>
    </row>
    <row r="248" spans="1:28" x14ac:dyDescent="0.45">
      <c r="A248" t="s">
        <v>631</v>
      </c>
      <c r="B248">
        <v>542</v>
      </c>
      <c r="C248">
        <v>542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7201.5370457999998</v>
      </c>
      <c r="K248">
        <v>0</v>
      </c>
      <c r="L248">
        <v>7201.5370457999998</v>
      </c>
      <c r="M248">
        <v>12.436098702132201</v>
      </c>
      <c r="N248">
        <v>427.50044562895403</v>
      </c>
      <c r="O248">
        <v>6374.3156899810001</v>
      </c>
      <c r="P248">
        <v>0</v>
      </c>
      <c r="Q248">
        <v>2.1516753494367799E-3</v>
      </c>
      <c r="R248">
        <v>4.8860822003126102E-3</v>
      </c>
      <c r="S248" s="6">
        <v>6.1123783817644203E-4</v>
      </c>
      <c r="T248">
        <v>1.60375235390118E-3</v>
      </c>
      <c r="U248">
        <v>1.66525943062745E-3</v>
      </c>
      <c r="V248">
        <v>1.58360278606414</v>
      </c>
      <c r="W248">
        <v>15.4953697395036</v>
      </c>
      <c r="X248">
        <v>12.436098702132201</v>
      </c>
      <c r="Y248">
        <v>0.80256869704940903</v>
      </c>
      <c r="Z248">
        <v>1.7268672816708099E-3</v>
      </c>
      <c r="AA248">
        <v>0.80256869704940903</v>
      </c>
      <c r="AB248" s="6">
        <v>4.77380468008239E-4</v>
      </c>
    </row>
    <row r="249" spans="1:28" x14ac:dyDescent="0.45">
      <c r="A249" t="s">
        <v>1958</v>
      </c>
      <c r="B249">
        <v>543</v>
      </c>
      <c r="C249">
        <v>543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7201.5370457999998</v>
      </c>
      <c r="K249">
        <v>0</v>
      </c>
      <c r="L249">
        <v>7201.5370457999998</v>
      </c>
      <c r="M249">
        <v>17.363091749478102</v>
      </c>
      <c r="N249">
        <v>506.47823199276201</v>
      </c>
      <c r="O249">
        <v>6372.4916050697602</v>
      </c>
      <c r="P249">
        <v>0</v>
      </c>
      <c r="Q249">
        <v>5.52743630923611E-3</v>
      </c>
      <c r="R249">
        <v>1.04070327794015E-2</v>
      </c>
      <c r="S249" s="6">
        <v>8.1363936408906305E-4</v>
      </c>
      <c r="T249">
        <v>7.1817717659725796E-3</v>
      </c>
      <c r="U249">
        <v>4.2747619189977496E-3</v>
      </c>
      <c r="V249">
        <v>1.37309852668217</v>
      </c>
      <c r="W249">
        <v>39.806037349263903</v>
      </c>
      <c r="X249">
        <v>24.310829002039501</v>
      </c>
      <c r="Y249">
        <v>0.43619241968578298</v>
      </c>
      <c r="Z249">
        <v>2.41102581838475E-3</v>
      </c>
      <c r="AA249">
        <v>0.43619241968578398</v>
      </c>
      <c r="AB249">
        <v>1.4245368188047401E-3</v>
      </c>
    </row>
    <row r="250" spans="1:28" x14ac:dyDescent="0.45">
      <c r="A250" t="s">
        <v>632</v>
      </c>
      <c r="B250">
        <v>544</v>
      </c>
      <c r="C250">
        <v>544</v>
      </c>
      <c r="D250">
        <v>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7201.5370457999998</v>
      </c>
      <c r="K250">
        <v>0</v>
      </c>
      <c r="L250">
        <v>7201.5370457999998</v>
      </c>
      <c r="M250">
        <v>29.564173795593799</v>
      </c>
      <c r="N250">
        <v>654.94818945749103</v>
      </c>
      <c r="O250">
        <v>6365.2862346890797</v>
      </c>
      <c r="P250">
        <v>0</v>
      </c>
      <c r="Q250">
        <v>4.5044596975723399E-3</v>
      </c>
      <c r="R250">
        <v>1.15175500854476E-2</v>
      </c>
      <c r="S250" s="6">
        <v>4.236739908378E-4</v>
      </c>
      <c r="T250">
        <v>4.3454236282695598E-3</v>
      </c>
      <c r="U250">
        <v>4.5386182002034601E-3</v>
      </c>
      <c r="V250">
        <v>1.47622042042868</v>
      </c>
      <c r="W250">
        <v>32.439033383380298</v>
      </c>
      <c r="X250">
        <v>29.564173795593799</v>
      </c>
      <c r="Y250">
        <v>0.91137653351720005</v>
      </c>
      <c r="Z250">
        <v>4.1052588645414199E-3</v>
      </c>
      <c r="AA250">
        <v>0.91137653351720005</v>
      </c>
      <c r="AB250" s="6">
        <v>7.0502503035908999E-4</v>
      </c>
    </row>
    <row r="251" spans="1:28" x14ac:dyDescent="0.45">
      <c r="A251" t="s">
        <v>633</v>
      </c>
      <c r="B251">
        <v>545</v>
      </c>
      <c r="C251">
        <v>545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6001.2808715000001</v>
      </c>
      <c r="K251">
        <v>0</v>
      </c>
      <c r="L251">
        <v>6001.2808715000001</v>
      </c>
      <c r="M251">
        <v>10.4613137110316</v>
      </c>
      <c r="N251">
        <v>376.28424955007102</v>
      </c>
      <c r="O251">
        <v>6371.2677371990303</v>
      </c>
      <c r="P251">
        <v>0</v>
      </c>
      <c r="Q251">
        <v>3.2643522164393902E-3</v>
      </c>
      <c r="R251">
        <v>5.41363583328347E-3</v>
      </c>
      <c r="S251">
        <v>1.7619947998490999E-3</v>
      </c>
      <c r="T251">
        <v>2.9517608655729201E-3</v>
      </c>
      <c r="U251">
        <v>1.3808224050794501E-3</v>
      </c>
      <c r="V251">
        <v>1.4167192578315699</v>
      </c>
      <c r="W251">
        <v>19.590294514356302</v>
      </c>
      <c r="X251">
        <v>13.485669674577601</v>
      </c>
      <c r="Y251">
        <v>0.53400492286449597</v>
      </c>
      <c r="Z251">
        <v>1.7431801535422601E-3</v>
      </c>
      <c r="AA251">
        <v>0.53400492286449597</v>
      </c>
      <c r="AB251" s="6">
        <v>9.2947103559595399E-4</v>
      </c>
    </row>
    <row r="252" spans="1:28" x14ac:dyDescent="0.45">
      <c r="A252" t="s">
        <v>634</v>
      </c>
      <c r="B252">
        <v>546</v>
      </c>
      <c r="C252">
        <v>546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6001.2808715000001</v>
      </c>
      <c r="K252">
        <v>1200.2561743000001</v>
      </c>
      <c r="L252">
        <v>7201.5370457999998</v>
      </c>
      <c r="M252">
        <v>7.34887988623022</v>
      </c>
      <c r="N252">
        <v>326.879150225459</v>
      </c>
      <c r="O252">
        <v>6387.1179257839904</v>
      </c>
      <c r="P252">
        <v>0</v>
      </c>
      <c r="Q252">
        <v>1.7171446319282401E-3</v>
      </c>
      <c r="R252">
        <v>5.4849725939470802E-3</v>
      </c>
      <c r="S252" s="6">
        <v>2.69892246704671E-4</v>
      </c>
      <c r="T252" s="6">
        <v>9.6302755262988096E-4</v>
      </c>
      <c r="U252">
        <v>2.16310564908362E-3</v>
      </c>
      <c r="V252">
        <v>1.3101441661516799</v>
      </c>
      <c r="W252">
        <v>10.305067233189799</v>
      </c>
      <c r="X252">
        <v>8.4810665748718197</v>
      </c>
      <c r="Y252">
        <v>0.71313264823362199</v>
      </c>
      <c r="Z252">
        <v>1.2245518987671301E-3</v>
      </c>
      <c r="AA252">
        <v>0.71313264823362199</v>
      </c>
      <c r="AB252">
        <v>1.90662884374088E-3</v>
      </c>
    </row>
    <row r="253" spans="1:28" x14ac:dyDescent="0.45">
      <c r="A253" t="s">
        <v>636</v>
      </c>
      <c r="B253">
        <v>548</v>
      </c>
      <c r="C253">
        <v>548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6001.2808715000001</v>
      </c>
      <c r="K253">
        <v>1200.2561743000001</v>
      </c>
      <c r="L253">
        <v>7201.5370457999998</v>
      </c>
      <c r="M253">
        <v>3.62901910591092</v>
      </c>
      <c r="N253">
        <v>288.87168957937598</v>
      </c>
      <c r="O253">
        <v>6377.8839096372803</v>
      </c>
      <c r="P253">
        <v>0</v>
      </c>
      <c r="Q253">
        <v>1.1545795987450099E-3</v>
      </c>
      <c r="R253">
        <v>3.7006526523347999E-3</v>
      </c>
      <c r="S253" s="6">
        <v>3.3066411138204198E-4</v>
      </c>
      <c r="T253" s="6">
        <v>5.0990882372677104E-4</v>
      </c>
      <c r="U253">
        <v>1.4300232037766699E-3</v>
      </c>
      <c r="V253">
        <v>1.65131084124247</v>
      </c>
      <c r="W253">
        <v>6.9289564605725698</v>
      </c>
      <c r="X253">
        <v>4.44173119490452</v>
      </c>
      <c r="Y253">
        <v>0.52374684796490001</v>
      </c>
      <c r="Z253" s="6">
        <v>6.0470742556727804E-4</v>
      </c>
      <c r="AA253">
        <v>0.52374684796490001</v>
      </c>
      <c r="AB253" s="6">
        <v>7.6775376302794999E-4</v>
      </c>
    </row>
    <row r="254" spans="1:28" x14ac:dyDescent="0.45">
      <c r="A254" t="s">
        <v>638</v>
      </c>
      <c r="B254">
        <v>550</v>
      </c>
      <c r="C254">
        <v>550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21.725018893010201</v>
      </c>
      <c r="N254">
        <v>625.84317445481304</v>
      </c>
      <c r="O254">
        <v>6396.0952899613803</v>
      </c>
      <c r="P254">
        <v>0</v>
      </c>
      <c r="Q254">
        <v>3.3783021938699701E-3</v>
      </c>
      <c r="R254">
        <v>8.6858634865235596E-3</v>
      </c>
      <c r="S254" s="6">
        <v>9.4045894646901799E-4</v>
      </c>
      <c r="T254">
        <v>2.8057191700086499E-3</v>
      </c>
      <c r="U254">
        <v>2.8659222259588401E-3</v>
      </c>
      <c r="V254">
        <v>1.3663166931697299</v>
      </c>
      <c r="W254">
        <v>24.328968401061999</v>
      </c>
      <c r="X254">
        <v>21.725018893010201</v>
      </c>
      <c r="Y254">
        <v>0.89296917710912405</v>
      </c>
      <c r="Z254">
        <v>3.01671973008601E-3</v>
      </c>
      <c r="AA254">
        <v>0.89296917710912405</v>
      </c>
      <c r="AB254" s="6">
        <v>5.7067792161110504E-4</v>
      </c>
    </row>
    <row r="255" spans="1:28" x14ac:dyDescent="0.45">
      <c r="A255" t="s">
        <v>639</v>
      </c>
      <c r="B255">
        <v>551</v>
      </c>
      <c r="C255">
        <v>551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7201.5370457999998</v>
      </c>
      <c r="K255">
        <v>0</v>
      </c>
      <c r="L255">
        <v>7201.5370457999998</v>
      </c>
      <c r="M255">
        <v>21.1370656370467</v>
      </c>
      <c r="N255">
        <v>578.74272971030405</v>
      </c>
      <c r="O255">
        <v>6389.6948908816003</v>
      </c>
      <c r="P255">
        <v>0</v>
      </c>
      <c r="Q255">
        <v>2.9904196162512E-3</v>
      </c>
      <c r="R255">
        <v>9.5149332258275092E-3</v>
      </c>
      <c r="S255" s="6">
        <v>1.32548277299358E-4</v>
      </c>
      <c r="T255">
        <v>2.4921734462303598E-3</v>
      </c>
      <c r="U255">
        <v>3.4691136658090301E-3</v>
      </c>
      <c r="V255">
        <v>1.3940050261361201</v>
      </c>
      <c r="W255">
        <v>21.535617648919999</v>
      </c>
      <c r="X255">
        <v>21.1370656370467</v>
      </c>
      <c r="Y255">
        <v>0.98149335587348197</v>
      </c>
      <c r="Z255">
        <v>2.9350769846242801E-3</v>
      </c>
      <c r="AA255">
        <v>0.98149335587348197</v>
      </c>
      <c r="AB255">
        <v>1.08118223371288E-3</v>
      </c>
    </row>
    <row r="256" spans="1:28" x14ac:dyDescent="0.45">
      <c r="A256" t="s">
        <v>640</v>
      </c>
      <c r="B256">
        <v>552</v>
      </c>
      <c r="C256">
        <v>552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7201.5370457999998</v>
      </c>
      <c r="K256">
        <v>0</v>
      </c>
      <c r="L256">
        <v>7201.5370457999998</v>
      </c>
      <c r="M256">
        <v>17.2749164234285</v>
      </c>
      <c r="N256">
        <v>744.80584460700402</v>
      </c>
      <c r="O256">
        <v>6399.8979050276503</v>
      </c>
      <c r="P256">
        <v>0</v>
      </c>
      <c r="Q256">
        <v>3.0805388191131001E-3</v>
      </c>
      <c r="R256">
        <v>6.5515089542814604E-3</v>
      </c>
      <c r="S256" s="6">
        <v>7.2046954589754001E-4</v>
      </c>
      <c r="T256">
        <v>3.2427007488800902E-3</v>
      </c>
      <c r="U256">
        <v>2.2133455821573798E-3</v>
      </c>
      <c r="V256">
        <v>1.6308096306664599</v>
      </c>
      <c r="W256">
        <v>22.184614426867999</v>
      </c>
      <c r="X256">
        <v>17.2749164234285</v>
      </c>
      <c r="Y256">
        <v>0.77868905409087297</v>
      </c>
      <c r="Z256">
        <v>2.3987818591453898E-3</v>
      </c>
      <c r="AA256">
        <v>0.77868905409087297</v>
      </c>
      <c r="AB256" s="6">
        <v>5.3998442789714998E-4</v>
      </c>
    </row>
    <row r="257" spans="1:28" x14ac:dyDescent="0.45">
      <c r="A257" t="s">
        <v>641</v>
      </c>
      <c r="B257">
        <v>553</v>
      </c>
      <c r="C257">
        <v>553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6001.2808715000001</v>
      </c>
      <c r="K257">
        <v>0</v>
      </c>
      <c r="L257">
        <v>6001.2808715000001</v>
      </c>
      <c r="M257">
        <v>24.549989703792502</v>
      </c>
      <c r="N257">
        <v>284.75130022778598</v>
      </c>
      <c r="O257">
        <v>6416.7088091343603</v>
      </c>
      <c r="P257">
        <v>0</v>
      </c>
      <c r="Q257">
        <v>4.2210388728037597E-3</v>
      </c>
      <c r="R257">
        <v>1.15590557138969E-2</v>
      </c>
      <c r="S257" s="6">
        <v>2.8529829191394198E-4</v>
      </c>
      <c r="T257">
        <v>2.6412672558742099E-3</v>
      </c>
      <c r="U257">
        <v>4.5530594123797197E-3</v>
      </c>
      <c r="V257">
        <v>1.3531882166862399</v>
      </c>
      <c r="W257">
        <v>25.331639845215101</v>
      </c>
      <c r="X257">
        <v>24.623852523932399</v>
      </c>
      <c r="Y257">
        <v>0.96914332644081602</v>
      </c>
      <c r="Z257">
        <v>4.0907916542250299E-3</v>
      </c>
      <c r="AA257">
        <v>0.96914332644081602</v>
      </c>
      <c r="AB257" s="6">
        <v>6.0956999923734599E-4</v>
      </c>
    </row>
    <row r="258" spans="1:28" x14ac:dyDescent="0.45">
      <c r="A258" t="s">
        <v>642</v>
      </c>
      <c r="B258">
        <v>554</v>
      </c>
      <c r="C258">
        <v>554</v>
      </c>
      <c r="D258">
        <v>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6001.2808715000001</v>
      </c>
      <c r="K258">
        <v>1200.2561743000001</v>
      </c>
      <c r="L258">
        <v>7201.5370457999998</v>
      </c>
      <c r="M258">
        <v>8.4153436227882494</v>
      </c>
      <c r="N258">
        <v>232.18574280917301</v>
      </c>
      <c r="O258">
        <v>6418.17513744797</v>
      </c>
      <c r="P258">
        <v>0</v>
      </c>
      <c r="Q258">
        <v>1.9159762005599801E-3</v>
      </c>
      <c r="R258">
        <v>2.7417529615336102E-3</v>
      </c>
      <c r="S258" s="6">
        <v>4.6392059899049901E-4</v>
      </c>
      <c r="T258">
        <v>2.0000806200002699E-3</v>
      </c>
      <c r="U258" s="6">
        <v>8.9543337030615505E-4</v>
      </c>
      <c r="V258">
        <v>1.4818372726440401</v>
      </c>
      <c r="W258">
        <v>11.498311322669799</v>
      </c>
      <c r="X258">
        <v>8.4153436227882494</v>
      </c>
      <c r="Y258">
        <v>0.73187648052255305</v>
      </c>
      <c r="Z258">
        <v>1.40225791843081E-3</v>
      </c>
      <c r="AA258">
        <v>0.73187648052255305</v>
      </c>
      <c r="AB258" s="6">
        <v>7.50478532160696E-4</v>
      </c>
    </row>
    <row r="259" spans="1:28" x14ac:dyDescent="0.45">
      <c r="A259" t="s">
        <v>643</v>
      </c>
      <c r="B259">
        <v>555</v>
      </c>
      <c r="C259">
        <v>555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6001.2808715000001</v>
      </c>
      <c r="K259">
        <v>1200.2561743000001</v>
      </c>
      <c r="L259">
        <v>7201.5370457999998</v>
      </c>
      <c r="M259">
        <v>6.8047766636887497</v>
      </c>
      <c r="N259">
        <v>719.030126945196</v>
      </c>
      <c r="O259">
        <v>6402.6170431913197</v>
      </c>
      <c r="P259">
        <v>0</v>
      </c>
      <c r="Q259">
        <v>1.2843292121706099E-3</v>
      </c>
      <c r="R259">
        <v>3.13432702580319E-3</v>
      </c>
      <c r="S259" s="6">
        <v>3.11265895436555E-4</v>
      </c>
      <c r="T259" s="6">
        <v>7.0058696912684497E-4</v>
      </c>
      <c r="U259">
        <v>1.2018209788401E-3</v>
      </c>
      <c r="V259">
        <v>1.6346095403035401</v>
      </c>
      <c r="W259">
        <v>7.7076203337081601</v>
      </c>
      <c r="X259">
        <v>6.8536805916413899</v>
      </c>
      <c r="Y259">
        <v>0.88286349989620605</v>
      </c>
      <c r="Z259">
        <v>1.1338873832758801E-3</v>
      </c>
      <c r="AA259">
        <v>0.88286349989620605</v>
      </c>
      <c r="AB259" s="6">
        <v>5.2723676624794004E-4</v>
      </c>
    </row>
    <row r="260" spans="1:28" x14ac:dyDescent="0.45">
      <c r="A260" t="s">
        <v>644</v>
      </c>
      <c r="B260">
        <v>556</v>
      </c>
      <c r="C260">
        <v>556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18.172576907807802</v>
      </c>
      <c r="N260">
        <v>513.79402544410198</v>
      </c>
      <c r="O260">
        <v>6405.32658799009</v>
      </c>
      <c r="P260">
        <v>0</v>
      </c>
      <c r="Q260">
        <v>2.6886823542687801E-3</v>
      </c>
      <c r="R260">
        <v>7.4812563736248398E-3</v>
      </c>
      <c r="S260" s="6">
        <v>7.1481694849763705E-4</v>
      </c>
      <c r="T260">
        <v>1.7497963042812899E-3</v>
      </c>
      <c r="U260">
        <v>2.4829081015389498E-3</v>
      </c>
      <c r="V260">
        <v>1.4037896905626499</v>
      </c>
      <c r="W260">
        <v>19.3626455786554</v>
      </c>
      <c r="X260">
        <v>18.172576907807802</v>
      </c>
      <c r="Y260">
        <v>0.93853790970798701</v>
      </c>
      <c r="Z260">
        <v>2.5234303166441702E-3</v>
      </c>
      <c r="AA260">
        <v>0.93853790970798701</v>
      </c>
      <c r="AB260" s="6">
        <v>5.8580076856535397E-4</v>
      </c>
    </row>
    <row r="261" spans="1:28" x14ac:dyDescent="0.45">
      <c r="A261" t="s">
        <v>645</v>
      </c>
      <c r="B261">
        <v>557</v>
      </c>
      <c r="C261">
        <v>557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7201.5370457999998</v>
      </c>
      <c r="K261">
        <v>0</v>
      </c>
      <c r="L261">
        <v>7201.5370457999998</v>
      </c>
      <c r="M261">
        <v>13.742992789098199</v>
      </c>
      <c r="N261">
        <v>372.02422012447198</v>
      </c>
      <c r="O261">
        <v>6426.8460874316697</v>
      </c>
      <c r="P261">
        <v>0</v>
      </c>
      <c r="Q261">
        <v>2.7927975381422101E-3</v>
      </c>
      <c r="R261">
        <v>6.00824339758482E-3</v>
      </c>
      <c r="S261" s="6">
        <v>1.5212750152526099E-4</v>
      </c>
      <c r="T261">
        <v>2.3116090699570398E-3</v>
      </c>
      <c r="U261">
        <v>2.51678989170311E-3</v>
      </c>
      <c r="V261">
        <v>1.44281501429421</v>
      </c>
      <c r="W261">
        <v>20.112434932350201</v>
      </c>
      <c r="X261">
        <v>15.052323268481899</v>
      </c>
      <c r="Y261">
        <v>0.68330825359156799</v>
      </c>
      <c r="Z261">
        <v>1.90834160842279E-3</v>
      </c>
      <c r="AA261">
        <v>0.68330825359156899</v>
      </c>
      <c r="AB261" s="6">
        <v>7.0472550042233596E-4</v>
      </c>
    </row>
    <row r="262" spans="1:28" x14ac:dyDescent="0.45">
      <c r="A262" t="s">
        <v>647</v>
      </c>
      <c r="B262">
        <v>559</v>
      </c>
      <c r="C262">
        <v>559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6001.2808715000001</v>
      </c>
      <c r="K262">
        <v>0</v>
      </c>
      <c r="L262">
        <v>6001.2808715000001</v>
      </c>
      <c r="M262">
        <v>8.9090320763178799</v>
      </c>
      <c r="N262">
        <v>762.16868893964795</v>
      </c>
      <c r="O262">
        <v>6421.7298144111001</v>
      </c>
      <c r="P262">
        <v>0</v>
      </c>
      <c r="Q262">
        <v>2.89007987868996E-3</v>
      </c>
      <c r="R262">
        <v>6.4938912236768096E-3</v>
      </c>
      <c r="S262" s="6">
        <v>8.8958492991653799E-4</v>
      </c>
      <c r="T262">
        <v>2.8050131348090999E-3</v>
      </c>
      <c r="U262">
        <v>2.2076283913924702E-3</v>
      </c>
      <c r="V262">
        <v>1.50142063697179</v>
      </c>
      <c r="W262">
        <v>17.344181093089102</v>
      </c>
      <c r="X262">
        <v>8.9090320763178799</v>
      </c>
      <c r="Y262">
        <v>0.51366115404939605</v>
      </c>
      <c r="Z262">
        <v>1.4845217657828199E-3</v>
      </c>
      <c r="AA262">
        <v>0.51366115404939605</v>
      </c>
      <c r="AB262">
        <v>1.04843658051679E-3</v>
      </c>
    </row>
    <row r="263" spans="1:28" x14ac:dyDescent="0.45">
      <c r="A263" t="s">
        <v>649</v>
      </c>
      <c r="B263">
        <v>561</v>
      </c>
      <c r="C263">
        <v>561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6001.2808715000001</v>
      </c>
      <c r="K263">
        <v>0</v>
      </c>
      <c r="L263">
        <v>6001.2808715000001</v>
      </c>
      <c r="M263">
        <v>13.456345169764401</v>
      </c>
      <c r="N263">
        <v>768.17789439315095</v>
      </c>
      <c r="O263">
        <v>6448.4676451668502</v>
      </c>
      <c r="P263">
        <v>0</v>
      </c>
      <c r="Q263">
        <v>2.4406507158962099E-3</v>
      </c>
      <c r="R263">
        <v>5.6729546188915604E-3</v>
      </c>
      <c r="S263" s="6">
        <v>6.7527399339045995E-4</v>
      </c>
      <c r="T263">
        <v>1.31803484459856E-3</v>
      </c>
      <c r="U263">
        <v>2.2186711334860501E-3</v>
      </c>
      <c r="V263">
        <v>1.4767357508341401</v>
      </c>
      <c r="W263">
        <v>14.647030455320699</v>
      </c>
      <c r="X263">
        <v>13.456345169764401</v>
      </c>
      <c r="Y263">
        <v>0.91870807607123095</v>
      </c>
      <c r="Z263">
        <v>2.24224552356288E-3</v>
      </c>
      <c r="AA263">
        <v>0.91870807607123095</v>
      </c>
      <c r="AB263" s="6">
        <v>5.1547162358949101E-4</v>
      </c>
    </row>
    <row r="264" spans="1:28" x14ac:dyDescent="0.45">
      <c r="A264" t="s">
        <v>651</v>
      </c>
      <c r="B264">
        <v>563</v>
      </c>
      <c r="C264">
        <v>563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6001.2808715000001</v>
      </c>
      <c r="K264">
        <v>0</v>
      </c>
      <c r="L264">
        <v>6001.2808715000001</v>
      </c>
      <c r="M264">
        <v>18.970536122220601</v>
      </c>
      <c r="N264">
        <v>538.64183531344395</v>
      </c>
      <c r="O264">
        <v>6427.9782749774404</v>
      </c>
      <c r="P264">
        <v>0</v>
      </c>
      <c r="Q264">
        <v>3.5349046692230899E-3</v>
      </c>
      <c r="R264">
        <v>8.0637545437244294E-3</v>
      </c>
      <c r="S264">
        <v>1.24227509966188E-3</v>
      </c>
      <c r="T264">
        <v>1.4918528770563699E-3</v>
      </c>
      <c r="U264">
        <v>3.12568189863163E-3</v>
      </c>
      <c r="V264">
        <v>1.3658426801363599</v>
      </c>
      <c r="W264">
        <v>21.213955773984601</v>
      </c>
      <c r="X264">
        <v>18.970536122220601</v>
      </c>
      <c r="Y264">
        <v>0.89424793397018398</v>
      </c>
      <c r="Z264">
        <v>3.1610811972343101E-3</v>
      </c>
      <c r="AA264">
        <v>0.89424793397018498</v>
      </c>
      <c r="AB264" s="6">
        <v>9.5928777222377502E-4</v>
      </c>
    </row>
    <row r="265" spans="1:28" x14ac:dyDescent="0.45">
      <c r="A265" t="s">
        <v>653</v>
      </c>
      <c r="B265">
        <v>565</v>
      </c>
      <c r="C265">
        <v>565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7201.5370457999998</v>
      </c>
      <c r="K265">
        <v>0</v>
      </c>
      <c r="L265">
        <v>7201.5370457999998</v>
      </c>
      <c r="M265">
        <v>4.4462979216539997</v>
      </c>
      <c r="N265">
        <v>400.34361364114699</v>
      </c>
      <c r="O265">
        <v>6460.2307360201003</v>
      </c>
      <c r="P265">
        <v>0</v>
      </c>
      <c r="Q265">
        <v>1.9622909398607801E-3</v>
      </c>
      <c r="R265">
        <v>3.8146524324036701E-3</v>
      </c>
      <c r="S265" s="6">
        <v>9.4288083011904002E-4</v>
      </c>
      <c r="T265">
        <v>1.76246433558317E-3</v>
      </c>
      <c r="U265">
        <v>1.0294414405600299E-3</v>
      </c>
      <c r="V265">
        <v>1.34706618104662</v>
      </c>
      <c r="W265">
        <v>14.1315108980451</v>
      </c>
      <c r="X265">
        <v>6.11049521177633</v>
      </c>
      <c r="Y265">
        <v>0.31463712222513102</v>
      </c>
      <c r="Z265" s="6">
        <v>6.1740957428624602E-4</v>
      </c>
      <c r="AA265">
        <v>0.31463712222513102</v>
      </c>
      <c r="AB265">
        <v>1.5280037809819E-3</v>
      </c>
    </row>
    <row r="266" spans="1:28" x14ac:dyDescent="0.45">
      <c r="A266" t="s">
        <v>655</v>
      </c>
      <c r="B266">
        <v>567</v>
      </c>
      <c r="C266">
        <v>567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6001.2808715000001</v>
      </c>
      <c r="K266">
        <v>1200.2561743000001</v>
      </c>
      <c r="L266">
        <v>7201.5370457999998</v>
      </c>
      <c r="M266">
        <v>6.7658904513619103</v>
      </c>
      <c r="N266">
        <v>764.19522379534101</v>
      </c>
      <c r="O266">
        <v>6471.4836877555499</v>
      </c>
      <c r="P266">
        <v>0</v>
      </c>
      <c r="Q266">
        <v>1.3345927276197901E-3</v>
      </c>
      <c r="R266">
        <v>2.4442985198236101E-3</v>
      </c>
      <c r="S266" s="6">
        <v>7.0087382554002401E-4</v>
      </c>
      <c r="T266">
        <v>1.2006254488815501E-3</v>
      </c>
      <c r="U266" s="6">
        <v>6.7523388062674895E-4</v>
      </c>
      <c r="V266">
        <v>1.4056542913118999</v>
      </c>
      <c r="W266">
        <v>8.0092658075076901</v>
      </c>
      <c r="X266">
        <v>6.7658904513619103</v>
      </c>
      <c r="Y266">
        <v>0.84475788592503998</v>
      </c>
      <c r="Z266">
        <v>1.1274077311550299E-3</v>
      </c>
      <c r="AA266">
        <v>0.84475788592503998</v>
      </c>
      <c r="AB266" s="6">
        <v>8.2704352816733904E-4</v>
      </c>
    </row>
    <row r="267" spans="1:28" x14ac:dyDescent="0.45">
      <c r="A267" t="s">
        <v>658</v>
      </c>
      <c r="B267">
        <v>570</v>
      </c>
      <c r="C267">
        <v>570</v>
      </c>
      <c r="D267">
        <v>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6001.2808715000001</v>
      </c>
      <c r="K267">
        <v>0</v>
      </c>
      <c r="L267">
        <v>6001.2808715000001</v>
      </c>
      <c r="M267">
        <v>23.072357226303499</v>
      </c>
      <c r="N267">
        <v>742.44789880210203</v>
      </c>
      <c r="O267">
        <v>6481.5752365279996</v>
      </c>
      <c r="P267">
        <v>0</v>
      </c>
      <c r="Q267">
        <v>4.3982158971988001E-3</v>
      </c>
      <c r="R267">
        <v>1.18364662113796E-2</v>
      </c>
      <c r="S267">
        <v>1.23697587388709E-3</v>
      </c>
      <c r="T267">
        <v>1.92047690373429E-3</v>
      </c>
      <c r="U267">
        <v>4.4988219825879399E-3</v>
      </c>
      <c r="V267">
        <v>1.3741195599238001</v>
      </c>
      <c r="W267">
        <v>26.3949289325863</v>
      </c>
      <c r="X267">
        <v>23.072357226303499</v>
      </c>
      <c r="Y267">
        <v>0.87412083151393105</v>
      </c>
      <c r="Z267">
        <v>3.84457213723721E-3</v>
      </c>
      <c r="AA267">
        <v>0.87412083151393105</v>
      </c>
      <c r="AB267" s="6">
        <v>7.2348520031482999E-4</v>
      </c>
    </row>
    <row r="268" spans="1:28" x14ac:dyDescent="0.45">
      <c r="A268" t="s">
        <v>659</v>
      </c>
      <c r="B268">
        <v>571</v>
      </c>
      <c r="C268">
        <v>571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13.345297386994</v>
      </c>
      <c r="N268">
        <v>812.84939031250599</v>
      </c>
      <c r="O268">
        <v>6476.2531326440803</v>
      </c>
      <c r="P268">
        <v>0</v>
      </c>
      <c r="Q268">
        <v>2.36594432914926E-3</v>
      </c>
      <c r="R268">
        <v>4.45636495751824E-3</v>
      </c>
      <c r="S268" s="6">
        <v>2.8743863800697499E-4</v>
      </c>
      <c r="T268">
        <v>3.0800068049910202E-3</v>
      </c>
      <c r="U268">
        <v>1.6664673467677801E-3</v>
      </c>
      <c r="V268">
        <v>1.5638589518410799</v>
      </c>
      <c r="W268">
        <v>17.038435734668798</v>
      </c>
      <c r="X268">
        <v>13.4793140912348</v>
      </c>
      <c r="Y268">
        <v>0.78324663101788095</v>
      </c>
      <c r="Z268">
        <v>1.8531179249820201E-3</v>
      </c>
      <c r="AA268">
        <v>0.78324663101788095</v>
      </c>
      <c r="AB268">
        <v>1.4115354090100099E-3</v>
      </c>
    </row>
    <row r="269" spans="1:28" x14ac:dyDescent="0.45">
      <c r="A269" t="s">
        <v>663</v>
      </c>
      <c r="B269">
        <v>575</v>
      </c>
      <c r="C269">
        <v>575</v>
      </c>
      <c r="D269">
        <v>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7201.5370457999998</v>
      </c>
      <c r="K269">
        <v>0</v>
      </c>
      <c r="L269">
        <v>7201.5370457999998</v>
      </c>
      <c r="M269">
        <v>21.243846747054299</v>
      </c>
      <c r="N269">
        <v>634.65504395710104</v>
      </c>
      <c r="O269">
        <v>6502.3501577606003</v>
      </c>
      <c r="P269">
        <v>0</v>
      </c>
      <c r="Q269">
        <v>3.4996526525392199E-3</v>
      </c>
      <c r="R269">
        <v>8.9989905929984803E-3</v>
      </c>
      <c r="S269">
        <v>1.44067017055329E-3</v>
      </c>
      <c r="T269">
        <v>2.7579569383409399E-3</v>
      </c>
      <c r="U269">
        <v>2.7432381374294899E-3</v>
      </c>
      <c r="V269">
        <v>1.4104988404682699</v>
      </c>
      <c r="W269">
        <v>25.202878224693499</v>
      </c>
      <c r="X269">
        <v>21.243846747054299</v>
      </c>
      <c r="Y269">
        <v>0.84291351795842995</v>
      </c>
      <c r="Z269">
        <v>2.9499045289843899E-3</v>
      </c>
      <c r="AA269">
        <v>0.84291351795842995</v>
      </c>
      <c r="AB269" s="6">
        <v>4.2194319492110501E-4</v>
      </c>
    </row>
    <row r="270" spans="1:28" x14ac:dyDescent="0.45">
      <c r="A270" t="s">
        <v>666</v>
      </c>
      <c r="B270">
        <v>579</v>
      </c>
      <c r="C270">
        <v>579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7201.5370457999998</v>
      </c>
      <c r="K270">
        <v>0</v>
      </c>
      <c r="L270">
        <v>7201.5370457999998</v>
      </c>
      <c r="M270">
        <v>13.9337047025285</v>
      </c>
      <c r="N270">
        <v>781.9392647871</v>
      </c>
      <c r="O270">
        <v>6531.0024747335001</v>
      </c>
      <c r="P270">
        <v>0</v>
      </c>
      <c r="Q270">
        <v>2.4440499329888201E-3</v>
      </c>
      <c r="R270">
        <v>7.2719330726431202E-3</v>
      </c>
      <c r="S270" s="6">
        <v>4.5186978051407902E-4</v>
      </c>
      <c r="T270">
        <v>2.2336035889790298E-3</v>
      </c>
      <c r="U270">
        <v>2.5572622718290699E-3</v>
      </c>
      <c r="V270">
        <v>1.4784463133130701</v>
      </c>
      <c r="W270">
        <v>17.600916134203999</v>
      </c>
      <c r="X270">
        <v>14.601281219218301</v>
      </c>
      <c r="Y270">
        <v>0.79164655954760599</v>
      </c>
      <c r="Z270">
        <v>1.93482372081316E-3</v>
      </c>
      <c r="AA270">
        <v>0.79164655954760599</v>
      </c>
      <c r="AB270" s="6">
        <v>8.7914975444882597E-4</v>
      </c>
    </row>
    <row r="271" spans="1:28" x14ac:dyDescent="0.45">
      <c r="A271" t="s">
        <v>667</v>
      </c>
      <c r="B271">
        <v>580</v>
      </c>
      <c r="C271">
        <v>580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6001.2808715000001</v>
      </c>
      <c r="K271">
        <v>0</v>
      </c>
      <c r="L271">
        <v>6001.2808715000001</v>
      </c>
      <c r="M271">
        <v>7.6681795055887996</v>
      </c>
      <c r="N271">
        <v>659.20372493072</v>
      </c>
      <c r="O271">
        <v>6529.8711127433098</v>
      </c>
      <c r="P271">
        <v>0</v>
      </c>
      <c r="Q271">
        <v>2.5099340770878601E-3</v>
      </c>
      <c r="R271">
        <v>5.5385354309378902E-3</v>
      </c>
      <c r="S271">
        <v>1.4766267547350099E-3</v>
      </c>
      <c r="T271">
        <v>1.63573636053409E-3</v>
      </c>
      <c r="U271">
        <v>1.7280905235557099E-3</v>
      </c>
      <c r="V271">
        <v>1.2988323767979899</v>
      </c>
      <c r="W271">
        <v>15.062819365553301</v>
      </c>
      <c r="X271">
        <v>11.0458566586733</v>
      </c>
      <c r="Y271">
        <v>0.50907996169195802</v>
      </c>
      <c r="Z271">
        <v>1.27775714381322E-3</v>
      </c>
      <c r="AA271">
        <v>0.50907996169195802</v>
      </c>
      <c r="AB271" s="6">
        <v>7.8081323047054401E-4</v>
      </c>
    </row>
    <row r="272" spans="1:28" x14ac:dyDescent="0.45">
      <c r="A272" t="s">
        <v>668</v>
      </c>
      <c r="B272">
        <v>581</v>
      </c>
      <c r="C272">
        <v>581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7201.5370457999998</v>
      </c>
      <c r="K272">
        <v>0</v>
      </c>
      <c r="L272">
        <v>7201.5370457999998</v>
      </c>
      <c r="M272">
        <v>16.907063823386</v>
      </c>
      <c r="N272">
        <v>813.01498365784698</v>
      </c>
      <c r="O272">
        <v>6524.7392976583096</v>
      </c>
      <c r="P272">
        <v>0</v>
      </c>
      <c r="Q272">
        <v>2.75193540726499E-3</v>
      </c>
      <c r="R272">
        <v>7.5378027544935099E-3</v>
      </c>
      <c r="S272" s="6">
        <v>2.8743863800697499E-4</v>
      </c>
      <c r="T272" s="6">
        <v>8.6231591402016695E-4</v>
      </c>
      <c r="U272">
        <v>3.3885998648921899E-3</v>
      </c>
      <c r="V272">
        <v>1.57464729036603</v>
      </c>
      <c r="W272">
        <v>19.818164783067498</v>
      </c>
      <c r="X272">
        <v>16.907063823386</v>
      </c>
      <c r="Y272">
        <v>0.85310945834052299</v>
      </c>
      <c r="Z272">
        <v>2.3477021246799501E-3</v>
      </c>
      <c r="AA272">
        <v>0.85310945834052299</v>
      </c>
      <c r="AB272">
        <v>1.4136639632287E-3</v>
      </c>
    </row>
    <row r="273" spans="1:28" x14ac:dyDescent="0.45">
      <c r="A273" t="s">
        <v>669</v>
      </c>
      <c r="B273">
        <v>582</v>
      </c>
      <c r="C273">
        <v>582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6001.2808715000001</v>
      </c>
      <c r="K273">
        <v>1200.2561743000001</v>
      </c>
      <c r="L273">
        <v>7201.5370457999998</v>
      </c>
      <c r="M273">
        <v>16.829808452578799</v>
      </c>
      <c r="N273">
        <v>304.38973460462103</v>
      </c>
      <c r="O273">
        <v>6523.7629761641801</v>
      </c>
      <c r="P273">
        <v>0</v>
      </c>
      <c r="Q273">
        <v>3.4572780872669301E-3</v>
      </c>
      <c r="R273">
        <v>5.6414363414929898E-3</v>
      </c>
      <c r="S273">
        <v>1.0378980471113599E-3</v>
      </c>
      <c r="T273">
        <v>3.6710035276004099E-3</v>
      </c>
      <c r="U273">
        <v>1.64675530069693E-3</v>
      </c>
      <c r="V273">
        <v>1.3332471251487701</v>
      </c>
      <c r="W273">
        <v>20.748096852571098</v>
      </c>
      <c r="X273">
        <v>16.829808452578799</v>
      </c>
      <c r="Y273">
        <v>0.81114950311663203</v>
      </c>
      <c r="Z273">
        <v>2.8043694026225899E-3</v>
      </c>
      <c r="AA273">
        <v>0.81114950311663203</v>
      </c>
      <c r="AB273" s="6">
        <v>5.6710581725764896E-4</v>
      </c>
    </row>
    <row r="274" spans="1:28" x14ac:dyDescent="0.45">
      <c r="A274" t="s">
        <v>670</v>
      </c>
      <c r="B274">
        <v>583</v>
      </c>
      <c r="C274">
        <v>583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7.3434642769209999</v>
      </c>
      <c r="N274">
        <v>377.31399275837202</v>
      </c>
      <c r="O274">
        <v>6542.8830101244102</v>
      </c>
      <c r="P274">
        <v>0</v>
      </c>
      <c r="Q274">
        <v>2.4617311861377098E-3</v>
      </c>
      <c r="R274">
        <v>3.5817828457848401E-3</v>
      </c>
      <c r="S274">
        <v>1.1597932783946299E-3</v>
      </c>
      <c r="T274">
        <v>2.86625544180775E-3</v>
      </c>
      <c r="U274" s="6">
        <v>8.5405219707347299E-4</v>
      </c>
      <c r="V274">
        <v>1.48135202271597</v>
      </c>
      <c r="W274">
        <v>17.728248333771901</v>
      </c>
      <c r="X274">
        <v>7.3434642769209999</v>
      </c>
      <c r="Y274">
        <v>0.41422390631407502</v>
      </c>
      <c r="Z274">
        <v>1.0197079082171401E-3</v>
      </c>
      <c r="AA274">
        <v>0.41422390631407502</v>
      </c>
      <c r="AB274">
        <v>1.51962406028281E-3</v>
      </c>
    </row>
    <row r="275" spans="1:28" x14ac:dyDescent="0.45">
      <c r="A275" t="s">
        <v>673</v>
      </c>
      <c r="B275">
        <v>586</v>
      </c>
      <c r="C275">
        <v>586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6001.2808715000001</v>
      </c>
      <c r="K275">
        <v>1200.2561743000001</v>
      </c>
      <c r="L275">
        <v>7201.5370457999998</v>
      </c>
      <c r="M275">
        <v>6.1794978278751103</v>
      </c>
      <c r="N275">
        <v>607.53730499422397</v>
      </c>
      <c r="O275">
        <v>6558.7489808625296</v>
      </c>
      <c r="P275">
        <v>0</v>
      </c>
      <c r="Q275">
        <v>1.1352948286687801E-3</v>
      </c>
      <c r="R275">
        <v>2.37311136034693E-3</v>
      </c>
      <c r="S275" s="6">
        <v>4.2471066205283298E-4</v>
      </c>
      <c r="T275" s="6">
        <v>7.6746688162742098E-4</v>
      </c>
      <c r="U275" s="6">
        <v>8.4464093916626203E-4</v>
      </c>
      <c r="V275">
        <v>1.3224015037218699</v>
      </c>
      <c r="W275">
        <v>6.8132231388028499</v>
      </c>
      <c r="X275">
        <v>6.1794978278751103</v>
      </c>
      <c r="Y275">
        <v>0.90698597447681795</v>
      </c>
      <c r="Z275">
        <v>1.02969648649865E-3</v>
      </c>
      <c r="AA275">
        <v>0.90698597447681795</v>
      </c>
      <c r="AB275" s="6">
        <v>7.1556456077599803E-4</v>
      </c>
    </row>
    <row r="276" spans="1:28" x14ac:dyDescent="0.45">
      <c r="A276" t="s">
        <v>674</v>
      </c>
      <c r="B276">
        <v>587</v>
      </c>
      <c r="C276">
        <v>587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7201.5370457999998</v>
      </c>
      <c r="K276">
        <v>0</v>
      </c>
      <c r="L276">
        <v>7201.5370457999998</v>
      </c>
      <c r="M276">
        <v>8.6527562008656194</v>
      </c>
      <c r="N276">
        <v>520.47048876562906</v>
      </c>
      <c r="O276">
        <v>6547.05538187397</v>
      </c>
      <c r="P276">
        <v>0</v>
      </c>
      <c r="Q276">
        <v>2.7849613267866302E-3</v>
      </c>
      <c r="R276">
        <v>8.4872204100779405E-3</v>
      </c>
      <c r="S276" s="6">
        <v>3.5172956084096298E-4</v>
      </c>
      <c r="T276">
        <v>2.1502276786680499E-3</v>
      </c>
      <c r="U276">
        <v>2.9601953904918399E-3</v>
      </c>
      <c r="V276">
        <v>1.5384749174118</v>
      </c>
      <c r="W276">
        <v>20.056002165974199</v>
      </c>
      <c r="X276">
        <v>12.7278864243091</v>
      </c>
      <c r="Y276">
        <v>0.43142975999201599</v>
      </c>
      <c r="Z276">
        <v>1.2015151968026E-3</v>
      </c>
      <c r="AA276">
        <v>0.43142975999201599</v>
      </c>
      <c r="AB276" s="6">
        <v>9.3719962185772904E-4</v>
      </c>
    </row>
    <row r="277" spans="1:28" x14ac:dyDescent="0.45">
      <c r="A277" t="s">
        <v>676</v>
      </c>
      <c r="B277">
        <v>589</v>
      </c>
      <c r="C277">
        <v>589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7201.5370457999998</v>
      </c>
      <c r="K277">
        <v>0</v>
      </c>
      <c r="L277">
        <v>7201.5370457999998</v>
      </c>
      <c r="M277">
        <v>9.2625497432449801</v>
      </c>
      <c r="N277">
        <v>574.89432590470199</v>
      </c>
      <c r="O277">
        <v>6560.2692339741898</v>
      </c>
      <c r="P277">
        <v>0</v>
      </c>
      <c r="Q277">
        <v>2.53482052110124E-3</v>
      </c>
      <c r="R277">
        <v>5.7738669987202696E-3</v>
      </c>
      <c r="S277" s="6">
        <v>8.9148473553471799E-4</v>
      </c>
      <c r="T277">
        <v>2.21480634159441E-3</v>
      </c>
      <c r="U277">
        <v>1.7762607269524199E-3</v>
      </c>
      <c r="V277">
        <v>1.36003346102578</v>
      </c>
      <c r="W277">
        <v>18.254603887164599</v>
      </c>
      <c r="X277">
        <v>9.5155141649564499</v>
      </c>
      <c r="Y277">
        <v>0.50740896929337098</v>
      </c>
      <c r="Z277">
        <v>1.28619066795566E-3</v>
      </c>
      <c r="AA277">
        <v>0.50740896929337098</v>
      </c>
      <c r="AB277" s="6">
        <v>8.6297841608699995E-4</v>
      </c>
    </row>
    <row r="278" spans="1:28" x14ac:dyDescent="0.45">
      <c r="A278" t="s">
        <v>677</v>
      </c>
      <c r="B278">
        <v>590</v>
      </c>
      <c r="C278">
        <v>590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16.134259075737798</v>
      </c>
      <c r="N278">
        <v>490.34335180198298</v>
      </c>
      <c r="O278">
        <v>6562.9423628267396</v>
      </c>
      <c r="P278">
        <v>0</v>
      </c>
      <c r="Q278">
        <v>2.6078948543169899E-3</v>
      </c>
      <c r="R278">
        <v>7.8136374417341007E-3</v>
      </c>
      <c r="S278" s="6">
        <v>5.84216425511929E-4</v>
      </c>
      <c r="T278" s="6">
        <v>9.1462724401761395E-4</v>
      </c>
      <c r="U278">
        <v>2.9645063908523002E-3</v>
      </c>
      <c r="V278">
        <v>1.32571031366075</v>
      </c>
      <c r="W278">
        <v>18.780851404915001</v>
      </c>
      <c r="X278">
        <v>16.949527187910501</v>
      </c>
      <c r="Y278">
        <v>0.85908027958282396</v>
      </c>
      <c r="Z278">
        <v>2.2403910405692502E-3</v>
      </c>
      <c r="AA278">
        <v>0.85908027958282396</v>
      </c>
      <c r="AB278" s="6">
        <v>9.0292118088118102E-4</v>
      </c>
    </row>
    <row r="279" spans="1:28" x14ac:dyDescent="0.45">
      <c r="A279" t="s">
        <v>678</v>
      </c>
      <c r="B279">
        <v>591</v>
      </c>
      <c r="C279">
        <v>591</v>
      </c>
      <c r="D279">
        <v>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7201.5370457999998</v>
      </c>
      <c r="K279">
        <v>0</v>
      </c>
      <c r="L279">
        <v>7201.5370457999998</v>
      </c>
      <c r="M279">
        <v>12.715548173907701</v>
      </c>
      <c r="N279">
        <v>786.32314759510905</v>
      </c>
      <c r="O279">
        <v>6558.7149658287699</v>
      </c>
      <c r="P279">
        <v>0</v>
      </c>
      <c r="Q279">
        <v>2.2611734695247802E-3</v>
      </c>
      <c r="R279">
        <v>7.2938008510613902E-3</v>
      </c>
      <c r="S279" s="6">
        <v>1.8067643832572601E-4</v>
      </c>
      <c r="T279">
        <v>1.8347711469920999E-3</v>
      </c>
      <c r="U279">
        <v>2.57177037545368E-3</v>
      </c>
      <c r="V279">
        <v>1.41434432779039</v>
      </c>
      <c r="W279">
        <v>16.283924507762801</v>
      </c>
      <c r="X279">
        <v>12.799600949720601</v>
      </c>
      <c r="Y279">
        <v>0.78086508985263603</v>
      </c>
      <c r="Z279">
        <v>1.7656714244528599E-3</v>
      </c>
      <c r="AA279">
        <v>0.78086508985263603</v>
      </c>
      <c r="AB279" s="6">
        <v>5.7731129749007896E-4</v>
      </c>
    </row>
    <row r="280" spans="1:28" x14ac:dyDescent="0.45">
      <c r="A280" t="s">
        <v>679</v>
      </c>
      <c r="B280">
        <v>592</v>
      </c>
      <c r="C280">
        <v>592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7201.5370457999998</v>
      </c>
      <c r="K280">
        <v>0</v>
      </c>
      <c r="L280">
        <v>7201.5370457999998</v>
      </c>
      <c r="M280">
        <v>15.2621074923376</v>
      </c>
      <c r="N280">
        <v>582.29781137297005</v>
      </c>
      <c r="O280">
        <v>6569.0064647173203</v>
      </c>
      <c r="P280">
        <v>0</v>
      </c>
      <c r="Q280">
        <v>3.2560359762754598E-3</v>
      </c>
      <c r="R280">
        <v>9.2235164035661607E-3</v>
      </c>
      <c r="S280" s="6">
        <v>6.65612809704189E-4</v>
      </c>
      <c r="T280">
        <v>3.2023156605289699E-3</v>
      </c>
      <c r="U280">
        <v>3.1629107639373402E-3</v>
      </c>
      <c r="V280">
        <v>1.3597207920891801</v>
      </c>
      <c r="W280">
        <v>23.448463705605299</v>
      </c>
      <c r="X280">
        <v>15.338773243624599</v>
      </c>
      <c r="Y280">
        <v>0.65087878182352799</v>
      </c>
      <c r="Z280">
        <v>2.11928472981175E-3</v>
      </c>
      <c r="AA280">
        <v>0.65087878182352799</v>
      </c>
      <c r="AB280">
        <v>1.1675659701311401E-3</v>
      </c>
    </row>
    <row r="281" spans="1:28" x14ac:dyDescent="0.45">
      <c r="A281" t="s">
        <v>680</v>
      </c>
      <c r="B281">
        <v>593</v>
      </c>
      <c r="C281">
        <v>593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6001.2808715000001</v>
      </c>
      <c r="K281">
        <v>0</v>
      </c>
      <c r="L281">
        <v>6001.2808715000001</v>
      </c>
      <c r="M281">
        <v>11.7785740181312</v>
      </c>
      <c r="N281">
        <v>811.59348998518999</v>
      </c>
      <c r="O281">
        <v>6566.3305147676501</v>
      </c>
      <c r="P281">
        <v>0</v>
      </c>
      <c r="Q281">
        <v>3.6389297174032899E-3</v>
      </c>
      <c r="R281">
        <v>5.43288402415853E-3</v>
      </c>
      <c r="S281">
        <v>1.9870251408930601E-3</v>
      </c>
      <c r="T281">
        <v>3.72939507958346E-3</v>
      </c>
      <c r="U281">
        <v>1.26990266265975E-3</v>
      </c>
      <c r="V281">
        <v>1.3918184439341199</v>
      </c>
      <c r="W281">
        <v>21.838239305785301</v>
      </c>
      <c r="X281">
        <v>12.066251354528401</v>
      </c>
      <c r="Y281">
        <v>0.53935547885542601</v>
      </c>
      <c r="Z281">
        <v>1.9626766802512902E-3</v>
      </c>
      <c r="AA281">
        <v>0.53935547885542601</v>
      </c>
      <c r="AB281" s="6">
        <v>9.8667591651100295E-4</v>
      </c>
    </row>
    <row r="282" spans="1:28" x14ac:dyDescent="0.45">
      <c r="A282" t="s">
        <v>681</v>
      </c>
      <c r="B282">
        <v>594</v>
      </c>
      <c r="C282">
        <v>594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6001.2808715000001</v>
      </c>
      <c r="K282">
        <v>0</v>
      </c>
      <c r="L282">
        <v>6001.2808715000001</v>
      </c>
      <c r="M282">
        <v>9.0758231832152099</v>
      </c>
      <c r="N282">
        <v>553.39846663817104</v>
      </c>
      <c r="O282">
        <v>6596.1932698419496</v>
      </c>
      <c r="P282">
        <v>0</v>
      </c>
      <c r="Q282">
        <v>2.8599251881338099E-3</v>
      </c>
      <c r="R282">
        <v>6.92172088295929E-3</v>
      </c>
      <c r="S282" s="6">
        <v>6.38906769448298E-4</v>
      </c>
      <c r="T282">
        <v>2.1557029066032098E-3</v>
      </c>
      <c r="U282">
        <v>2.4723058261166102E-3</v>
      </c>
      <c r="V282">
        <v>1.3959034482638</v>
      </c>
      <c r="W282">
        <v>17.163214325468498</v>
      </c>
      <c r="X282">
        <v>12.213496137544499</v>
      </c>
      <c r="Y282">
        <v>0.52879507364466005</v>
      </c>
      <c r="Z282">
        <v>1.5123143504774401E-3</v>
      </c>
      <c r="AA282">
        <v>0.52879507364466005</v>
      </c>
      <c r="AB282">
        <v>1.2599101867839899E-3</v>
      </c>
    </row>
    <row r="283" spans="1:28" x14ac:dyDescent="0.45">
      <c r="A283" t="s">
        <v>1477</v>
      </c>
      <c r="B283">
        <v>595</v>
      </c>
      <c r="C283">
        <v>595</v>
      </c>
      <c r="D283">
        <v>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6001.2808715000001</v>
      </c>
      <c r="K283">
        <v>1200.2561743000001</v>
      </c>
      <c r="L283">
        <v>7201.5370457999998</v>
      </c>
      <c r="M283">
        <v>6.7704311630448899</v>
      </c>
      <c r="N283">
        <v>319.95435798722298</v>
      </c>
      <c r="O283">
        <v>6609.6110072536303</v>
      </c>
      <c r="P283">
        <v>0</v>
      </c>
      <c r="Q283">
        <v>1.1901818690299799E-3</v>
      </c>
      <c r="R283">
        <v>2.9351536747758101E-3</v>
      </c>
      <c r="S283" s="6">
        <v>2.5820719111864802E-4</v>
      </c>
      <c r="T283" s="6">
        <v>6.6088070684657105E-4</v>
      </c>
      <c r="U283">
        <v>1.1415231522397299E-3</v>
      </c>
      <c r="V283">
        <v>1.4185930291811599</v>
      </c>
      <c r="W283">
        <v>7.1426156842157598</v>
      </c>
      <c r="X283">
        <v>6.7704311630448899</v>
      </c>
      <c r="Y283">
        <v>0.94789240558002297</v>
      </c>
      <c r="Z283">
        <v>1.1281643549125599E-3</v>
      </c>
      <c r="AA283">
        <v>0.94789240558002297</v>
      </c>
      <c r="AB283" s="6">
        <v>4.7156833577956898E-4</v>
      </c>
    </row>
    <row r="284" spans="1:28" x14ac:dyDescent="0.45">
      <c r="A284" t="s">
        <v>682</v>
      </c>
      <c r="B284">
        <v>596</v>
      </c>
      <c r="C284">
        <v>596</v>
      </c>
      <c r="D284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6001.2808715000001</v>
      </c>
      <c r="K284">
        <v>0</v>
      </c>
      <c r="L284">
        <v>6001.2808715000001</v>
      </c>
      <c r="M284">
        <v>6.0281711300649299</v>
      </c>
      <c r="N284">
        <v>452.70823572832597</v>
      </c>
      <c r="O284">
        <v>6588.30311972237</v>
      </c>
      <c r="P284">
        <v>0</v>
      </c>
      <c r="Q284">
        <v>1.9603640767292402E-3</v>
      </c>
      <c r="R284">
        <v>5.4689635898254596E-3</v>
      </c>
      <c r="S284" s="6">
        <v>1.80563166841258E-4</v>
      </c>
      <c r="T284">
        <v>1.53098561561151E-3</v>
      </c>
      <c r="U284">
        <v>2.0590399779204598E-3</v>
      </c>
      <c r="V284">
        <v>1.3361454407374</v>
      </c>
      <c r="W284">
        <v>11.7646954348509</v>
      </c>
      <c r="X284">
        <v>6.9116242428538701</v>
      </c>
      <c r="Y284">
        <v>0.51239500108158198</v>
      </c>
      <c r="Z284">
        <v>1.0044807532159699E-3</v>
      </c>
      <c r="AA284">
        <v>0.51239500108158198</v>
      </c>
      <c r="AB284">
        <v>1.2512763679482901E-3</v>
      </c>
    </row>
    <row r="285" spans="1:28" x14ac:dyDescent="0.45">
      <c r="A285" t="s">
        <v>1478</v>
      </c>
      <c r="B285">
        <v>598</v>
      </c>
      <c r="C285">
        <v>598</v>
      </c>
      <c r="D285">
        <v>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6001.2808715000001</v>
      </c>
      <c r="K285">
        <v>1200.2561743000001</v>
      </c>
      <c r="L285">
        <v>7201.5370457999998</v>
      </c>
      <c r="M285">
        <v>6.9978351356071196</v>
      </c>
      <c r="N285">
        <v>680.47310864292604</v>
      </c>
      <c r="O285">
        <v>6618.3759823579603</v>
      </c>
      <c r="P285">
        <v>0</v>
      </c>
      <c r="Q285">
        <v>1.3461732911912499E-3</v>
      </c>
      <c r="R285">
        <v>2.79219794077403E-3</v>
      </c>
      <c r="S285" s="6">
        <v>6.7002656965009001E-4</v>
      </c>
      <c r="T285" s="6">
        <v>7.40412047496978E-4</v>
      </c>
      <c r="U285" s="6">
        <v>9.5026522833845703E-4</v>
      </c>
      <c r="V285">
        <v>1.2937103509902901</v>
      </c>
      <c r="W285">
        <v>8.0787640221502901</v>
      </c>
      <c r="X285">
        <v>6.9978351356071196</v>
      </c>
      <c r="Y285">
        <v>0.86620120558299596</v>
      </c>
      <c r="Z285">
        <v>1.1660569277534901E-3</v>
      </c>
      <c r="AA285">
        <v>0.86620120558299596</v>
      </c>
      <c r="AB285" s="6">
        <v>5.5670694008013398E-4</v>
      </c>
    </row>
    <row r="286" spans="1:28" x14ac:dyDescent="0.45">
      <c r="A286" t="s">
        <v>686</v>
      </c>
      <c r="B286">
        <v>601</v>
      </c>
      <c r="C286">
        <v>601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6001.2808715000001</v>
      </c>
      <c r="K286">
        <v>0</v>
      </c>
      <c r="L286">
        <v>6001.2808715000001</v>
      </c>
      <c r="M286">
        <v>5.9873098658145798</v>
      </c>
      <c r="N286">
        <v>349.07080855242702</v>
      </c>
      <c r="O286">
        <v>6630.2231690861499</v>
      </c>
      <c r="P286">
        <v>0</v>
      </c>
      <c r="Q286">
        <v>1.29740398399706E-3</v>
      </c>
      <c r="R286">
        <v>2.75529873037698E-3</v>
      </c>
      <c r="S286" s="6">
        <v>5.0519549024500903E-4</v>
      </c>
      <c r="T286">
        <v>1.1517993026436699E-3</v>
      </c>
      <c r="U286" s="6">
        <v>8.5807122844310001E-4</v>
      </c>
      <c r="V286">
        <v>1.3383856018384199</v>
      </c>
      <c r="W286">
        <v>7.7860857117694904</v>
      </c>
      <c r="X286">
        <v>5.9873098658145798</v>
      </c>
      <c r="Y286">
        <v>0.76897559151758799</v>
      </c>
      <c r="Z286" s="6">
        <v>9.9767199603141999E-4</v>
      </c>
      <c r="AA286">
        <v>0.76897559151758799</v>
      </c>
      <c r="AB286" s="6">
        <v>5.52065773880297E-4</v>
      </c>
    </row>
    <row r="287" spans="1:28" x14ac:dyDescent="0.45">
      <c r="A287" t="s">
        <v>688</v>
      </c>
      <c r="B287">
        <v>603</v>
      </c>
      <c r="C287">
        <v>603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7201.5370457999998</v>
      </c>
      <c r="K287">
        <v>0</v>
      </c>
      <c r="L287">
        <v>7201.5370457999998</v>
      </c>
      <c r="M287">
        <v>15.9460863175287</v>
      </c>
      <c r="N287">
        <v>632.97008557132801</v>
      </c>
      <c r="O287">
        <v>6624.5260862781997</v>
      </c>
      <c r="P287">
        <v>0</v>
      </c>
      <c r="Q287">
        <v>2.6068667084076301E-3</v>
      </c>
      <c r="R287">
        <v>8.7906842260411094E-3</v>
      </c>
      <c r="S287" s="6">
        <v>7.8229652126577504E-4</v>
      </c>
      <c r="T287">
        <v>1.27558811992059E-3</v>
      </c>
      <c r="U287">
        <v>3.1195388350450499E-3</v>
      </c>
      <c r="V287">
        <v>1.44236195087432</v>
      </c>
      <c r="W287">
        <v>18.773447174060198</v>
      </c>
      <c r="X287">
        <v>15.9460863175287</v>
      </c>
      <c r="Y287">
        <v>0.84939575399673395</v>
      </c>
      <c r="Z287">
        <v>2.2142615133568799E-3</v>
      </c>
      <c r="AA287">
        <v>0.84939575399673395</v>
      </c>
      <c r="AB287">
        <v>1.0639886543504899E-3</v>
      </c>
    </row>
    <row r="288" spans="1:28" x14ac:dyDescent="0.45">
      <c r="A288" t="s">
        <v>689</v>
      </c>
      <c r="B288">
        <v>604</v>
      </c>
      <c r="C288">
        <v>604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7201.5370457999998</v>
      </c>
      <c r="K288">
        <v>0</v>
      </c>
      <c r="L288">
        <v>7201.5370457999998</v>
      </c>
      <c r="M288">
        <v>17.953729801120499</v>
      </c>
      <c r="N288">
        <v>520.55100199221397</v>
      </c>
      <c r="O288">
        <v>6625.8319275337099</v>
      </c>
      <c r="P288">
        <v>0</v>
      </c>
      <c r="Q288">
        <v>3.0360177153002598E-3</v>
      </c>
      <c r="R288">
        <v>8.9916755699131906E-3</v>
      </c>
      <c r="S288" s="6">
        <v>7.6628975922671499E-4</v>
      </c>
      <c r="T288">
        <v>2.3470956441052201E-3</v>
      </c>
      <c r="U288">
        <v>3.1384694052399701E-3</v>
      </c>
      <c r="V288">
        <v>1.41946297032492</v>
      </c>
      <c r="W288">
        <v>21.863994048439899</v>
      </c>
      <c r="X288">
        <v>19.3638590183517</v>
      </c>
      <c r="Y288">
        <v>0.82115508087607003</v>
      </c>
      <c r="Z288">
        <v>2.4930413725485598E-3</v>
      </c>
      <c r="AA288">
        <v>0.82115508087607003</v>
      </c>
      <c r="AB288" s="6">
        <v>5.8077360602452996E-4</v>
      </c>
    </row>
    <row r="289" spans="1:28" x14ac:dyDescent="0.45">
      <c r="A289" t="s">
        <v>690</v>
      </c>
      <c r="B289">
        <v>605</v>
      </c>
      <c r="C289">
        <v>605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18.765618315264501</v>
      </c>
      <c r="N289">
        <v>774.65272126764603</v>
      </c>
      <c r="O289">
        <v>6636.9212468375199</v>
      </c>
      <c r="P289">
        <v>0</v>
      </c>
      <c r="Q289">
        <v>2.83019901427614E-3</v>
      </c>
      <c r="R289">
        <v>6.3936123686784601E-3</v>
      </c>
      <c r="S289" s="6">
        <v>7.3714094966522098E-4</v>
      </c>
      <c r="T289">
        <v>3.0657000778004299E-3</v>
      </c>
      <c r="U289">
        <v>2.0171904354590801E-3</v>
      </c>
      <c r="V289">
        <v>1.3621300969804999</v>
      </c>
      <c r="W289">
        <v>20.381783048296199</v>
      </c>
      <c r="X289">
        <v>18.765618315264501</v>
      </c>
      <c r="Y289">
        <v>0.92070542949053502</v>
      </c>
      <c r="Z289">
        <v>2.6057795989827999E-3</v>
      </c>
      <c r="AA289">
        <v>0.92070542949053502</v>
      </c>
      <c r="AB289" s="6">
        <v>4.3955557397983399E-4</v>
      </c>
    </row>
    <row r="290" spans="1:28" x14ac:dyDescent="0.45">
      <c r="A290" t="s">
        <v>693</v>
      </c>
      <c r="B290">
        <v>608</v>
      </c>
      <c r="C290">
        <v>608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7201.5370457999998</v>
      </c>
      <c r="K290">
        <v>0</v>
      </c>
      <c r="L290">
        <v>7201.5370457999998</v>
      </c>
      <c r="M290">
        <v>22.755555148482902</v>
      </c>
      <c r="N290">
        <v>740.72625597225704</v>
      </c>
      <c r="O290">
        <v>6646.4272001336703</v>
      </c>
      <c r="P290">
        <v>0</v>
      </c>
      <c r="Q290">
        <v>3.6118227077432002E-3</v>
      </c>
      <c r="R290">
        <v>8.4220452287696607E-3</v>
      </c>
      <c r="S290">
        <v>1.50407896350843E-3</v>
      </c>
      <c r="T290">
        <v>3.28358436591383E-3</v>
      </c>
      <c r="U290">
        <v>2.4501458077003701E-3</v>
      </c>
      <c r="V290">
        <v>1.50523275988442</v>
      </c>
      <c r="W290">
        <v>26.0106750326743</v>
      </c>
      <c r="X290">
        <v>22.755555148482902</v>
      </c>
      <c r="Y290">
        <v>0.87485446340387396</v>
      </c>
      <c r="Z290">
        <v>3.1598192168926101E-3</v>
      </c>
      <c r="AA290">
        <v>0.87485446340387396</v>
      </c>
      <c r="AB290" s="6">
        <v>2.7666502028586098E-4</v>
      </c>
    </row>
    <row r="291" spans="1:28" x14ac:dyDescent="0.45">
      <c r="A291" t="s">
        <v>694</v>
      </c>
      <c r="B291">
        <v>609</v>
      </c>
      <c r="C291">
        <v>609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7201.5370457999998</v>
      </c>
      <c r="K291">
        <v>0</v>
      </c>
      <c r="L291">
        <v>7201.5370457999998</v>
      </c>
      <c r="M291">
        <v>14.904332209688301</v>
      </c>
      <c r="N291">
        <v>429.42033857222799</v>
      </c>
      <c r="O291">
        <v>6655.8959112430102</v>
      </c>
      <c r="P291">
        <v>0</v>
      </c>
      <c r="Q291">
        <v>2.4703234210942402E-3</v>
      </c>
      <c r="R291">
        <v>7.0740785915933101E-3</v>
      </c>
      <c r="S291" s="6">
        <v>3.8672350428862199E-4</v>
      </c>
      <c r="T291">
        <v>1.34685763632628E-3</v>
      </c>
      <c r="U291">
        <v>2.6270000962163999E-3</v>
      </c>
      <c r="V291">
        <v>1.56553813389369</v>
      </c>
      <c r="W291">
        <v>17.790125632117601</v>
      </c>
      <c r="X291">
        <v>14.904332209688301</v>
      </c>
      <c r="Y291">
        <v>0.83778678790107297</v>
      </c>
      <c r="Z291">
        <v>2.0696043240353399E-3</v>
      </c>
      <c r="AA291">
        <v>0.83778678790107297</v>
      </c>
      <c r="AB291" s="6">
        <v>5.7179146366306995E-4</v>
      </c>
    </row>
    <row r="292" spans="1:28" x14ac:dyDescent="0.45">
      <c r="A292" t="s">
        <v>695</v>
      </c>
      <c r="B292">
        <v>610</v>
      </c>
      <c r="C292">
        <v>610</v>
      </c>
      <c r="D292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7201.5370457999998</v>
      </c>
      <c r="K292">
        <v>0</v>
      </c>
      <c r="L292">
        <v>7201.5370457999998</v>
      </c>
      <c r="M292">
        <v>32.923752023472403</v>
      </c>
      <c r="N292">
        <v>557.06107609619301</v>
      </c>
      <c r="O292">
        <v>6640.0458873135804</v>
      </c>
      <c r="P292">
        <v>0</v>
      </c>
      <c r="Q292">
        <v>6.08337782462236E-3</v>
      </c>
      <c r="R292">
        <v>1.08969217990299E-2</v>
      </c>
      <c r="S292">
        <v>1.9327003702074199E-3</v>
      </c>
      <c r="T292">
        <v>6.6481496490264202E-3</v>
      </c>
      <c r="U292">
        <v>2.9915757808410301E-3</v>
      </c>
      <c r="V292">
        <v>1.4643113272530599</v>
      </c>
      <c r="W292">
        <v>43.809670767616097</v>
      </c>
      <c r="X292">
        <v>36.870393465401897</v>
      </c>
      <c r="Y292">
        <v>0.75151790567231103</v>
      </c>
      <c r="Z292">
        <v>4.5717673621735802E-3</v>
      </c>
      <c r="AA292">
        <v>0.75151790567231103</v>
      </c>
      <c r="AB292" s="6">
        <v>5.4429837560535002E-4</v>
      </c>
    </row>
    <row r="293" spans="1:28" x14ac:dyDescent="0.45">
      <c r="A293" t="s">
        <v>696</v>
      </c>
      <c r="B293">
        <v>611</v>
      </c>
      <c r="C293">
        <v>611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6001.2808715000001</v>
      </c>
      <c r="K293">
        <v>1200.2561743000001</v>
      </c>
      <c r="L293">
        <v>7201.5370457999998</v>
      </c>
      <c r="M293">
        <v>12.830635553772799</v>
      </c>
      <c r="N293">
        <v>720.27318105522295</v>
      </c>
      <c r="O293">
        <v>6646.0222529046096</v>
      </c>
      <c r="P293">
        <v>0</v>
      </c>
      <c r="Q293">
        <v>2.2807432643595E-3</v>
      </c>
      <c r="R293">
        <v>4.1643600887098699E-3</v>
      </c>
      <c r="S293">
        <v>1.0415294331222601E-3</v>
      </c>
      <c r="T293">
        <v>1.8548743516208499E-3</v>
      </c>
      <c r="U293">
        <v>1.35862604681874E-3</v>
      </c>
      <c r="V293">
        <v>1.5783178607622701</v>
      </c>
      <c r="W293">
        <v>13.687380925203099</v>
      </c>
      <c r="X293">
        <v>12.830635553772799</v>
      </c>
      <c r="Y293">
        <v>0.93740618631773898</v>
      </c>
      <c r="Z293">
        <v>2.1379828454131098E-3</v>
      </c>
      <c r="AA293">
        <v>0.93740618631773898</v>
      </c>
      <c r="AB293" s="6">
        <v>5.1228233432236501E-4</v>
      </c>
    </row>
    <row r="294" spans="1:28" x14ac:dyDescent="0.45">
      <c r="A294" t="s">
        <v>697</v>
      </c>
      <c r="B294">
        <v>612</v>
      </c>
      <c r="C294">
        <v>612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9.5649081960358107</v>
      </c>
      <c r="N294">
        <v>775.54450065057699</v>
      </c>
      <c r="O294">
        <v>6665.8168693078696</v>
      </c>
      <c r="P294">
        <v>0</v>
      </c>
      <c r="Q294">
        <v>2.2748234926713998E-3</v>
      </c>
      <c r="R294">
        <v>4.1643777304448699E-3</v>
      </c>
      <c r="S294" s="6">
        <v>6.2985286103373105E-4</v>
      </c>
      <c r="T294">
        <v>2.29247499939107E-3</v>
      </c>
      <c r="U294">
        <v>1.5566113328118599E-3</v>
      </c>
      <c r="V294">
        <v>1.3755023479461601</v>
      </c>
      <c r="W294">
        <v>16.3822256551293</v>
      </c>
      <c r="X294">
        <v>10.5461132864205</v>
      </c>
      <c r="Y294">
        <v>0.58385889667201696</v>
      </c>
      <c r="Z294">
        <v>1.3281759345547099E-3</v>
      </c>
      <c r="AA294">
        <v>0.58385889667201696</v>
      </c>
      <c r="AB294">
        <v>1.1800230222511999E-3</v>
      </c>
    </row>
    <row r="295" spans="1:28" x14ac:dyDescent="0.45">
      <c r="A295" t="s">
        <v>698</v>
      </c>
      <c r="B295">
        <v>613</v>
      </c>
      <c r="C295">
        <v>613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7201.5370457999998</v>
      </c>
      <c r="K295">
        <v>0</v>
      </c>
      <c r="L295">
        <v>7201.5370457999998</v>
      </c>
      <c r="M295">
        <v>23.764930945114099</v>
      </c>
      <c r="N295">
        <v>576.63463614511602</v>
      </c>
      <c r="O295">
        <v>6690.9921774262202</v>
      </c>
      <c r="P295">
        <v>0</v>
      </c>
      <c r="Q295">
        <v>3.5309257112220299E-3</v>
      </c>
      <c r="R295">
        <v>7.3590688469353299E-3</v>
      </c>
      <c r="S295" s="6">
        <v>6.4933583853704104E-4</v>
      </c>
      <c r="T295">
        <v>2.7832661986658298E-3</v>
      </c>
      <c r="U295">
        <v>2.7121002239847598E-3</v>
      </c>
      <c r="V295">
        <v>1.35040378570556</v>
      </c>
      <c r="W295">
        <v>25.4280923153331</v>
      </c>
      <c r="X295">
        <v>23.764930945114099</v>
      </c>
      <c r="Y295">
        <v>0.93459354521785498</v>
      </c>
      <c r="Z295">
        <v>3.2999803783518699E-3</v>
      </c>
      <c r="AA295">
        <v>0.93459354521785498</v>
      </c>
      <c r="AB295" s="6">
        <v>9.0855318179388701E-4</v>
      </c>
    </row>
    <row r="296" spans="1:28" x14ac:dyDescent="0.45">
      <c r="A296" t="s">
        <v>701</v>
      </c>
      <c r="B296">
        <v>616</v>
      </c>
      <c r="C296">
        <v>616</v>
      </c>
      <c r="D296">
        <v>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6001.2808715000001</v>
      </c>
      <c r="K296">
        <v>0</v>
      </c>
      <c r="L296">
        <v>6001.2808715000001</v>
      </c>
      <c r="M296">
        <v>9.8930157987565899</v>
      </c>
      <c r="N296">
        <v>406.97818191179903</v>
      </c>
      <c r="O296">
        <v>6700.8791006264501</v>
      </c>
      <c r="P296">
        <v>0</v>
      </c>
      <c r="Q296">
        <v>2.6973897821800799E-3</v>
      </c>
      <c r="R296">
        <v>6.1676553577873798E-3</v>
      </c>
      <c r="S296" s="6">
        <v>9.0932415876279901E-4</v>
      </c>
      <c r="T296">
        <v>2.5206304439139302E-3</v>
      </c>
      <c r="U296">
        <v>2.07167595736277E-3</v>
      </c>
      <c r="V296">
        <v>1.4214813113212501</v>
      </c>
      <c r="W296">
        <v>16.187793702776801</v>
      </c>
      <c r="X296">
        <v>11.2001030213793</v>
      </c>
      <c r="Y296">
        <v>0.61114046672459899</v>
      </c>
      <c r="Z296">
        <v>1.6484840504197001E-3</v>
      </c>
      <c r="AA296">
        <v>0.61114046672459899</v>
      </c>
      <c r="AB296">
        <v>1.5877416381043499E-3</v>
      </c>
    </row>
    <row r="297" spans="1:28" x14ac:dyDescent="0.45">
      <c r="A297" t="s">
        <v>702</v>
      </c>
      <c r="B297">
        <v>618</v>
      </c>
      <c r="C297">
        <v>618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7201.5370457999998</v>
      </c>
      <c r="K297">
        <v>0</v>
      </c>
      <c r="L297">
        <v>7201.5370457999998</v>
      </c>
      <c r="M297">
        <v>20.7014815044854</v>
      </c>
      <c r="N297">
        <v>607.48047183529002</v>
      </c>
      <c r="O297">
        <v>6697.4514720325797</v>
      </c>
      <c r="P297">
        <v>0</v>
      </c>
      <c r="Q297">
        <v>3.9381766048938501E-3</v>
      </c>
      <c r="R297">
        <v>1.15992641407031E-2</v>
      </c>
      <c r="S297" s="6">
        <v>2.44271504345867E-4</v>
      </c>
      <c r="T297">
        <v>3.6004578853588401E-3</v>
      </c>
      <c r="U297">
        <v>4.01687488868239E-3</v>
      </c>
      <c r="V297">
        <v>1.50309538841247</v>
      </c>
      <c r="W297">
        <v>28.3609247130459</v>
      </c>
      <c r="X297">
        <v>22.443076050921501</v>
      </c>
      <c r="Y297">
        <v>0.72992970835548199</v>
      </c>
      <c r="Z297">
        <v>2.8745921006625499E-3</v>
      </c>
      <c r="AA297">
        <v>0.72992970835548199</v>
      </c>
      <c r="AB297">
        <v>1.0842593220627601E-3</v>
      </c>
    </row>
    <row r="298" spans="1:28" x14ac:dyDescent="0.45">
      <c r="A298" t="s">
        <v>705</v>
      </c>
      <c r="B298">
        <v>621</v>
      </c>
      <c r="C298">
        <v>621</v>
      </c>
      <c r="D298">
        <v>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6001.2808715000001</v>
      </c>
      <c r="K298">
        <v>0</v>
      </c>
      <c r="L298">
        <v>6001.2808715000001</v>
      </c>
      <c r="M298">
        <v>20.870842397976801</v>
      </c>
      <c r="N298">
        <v>690.77983426296896</v>
      </c>
      <c r="O298">
        <v>6709.3546842933501</v>
      </c>
      <c r="P298">
        <v>0</v>
      </c>
      <c r="Q298">
        <v>3.7936383248050199E-3</v>
      </c>
      <c r="R298">
        <v>9.2034046779378501E-3</v>
      </c>
      <c r="S298" s="6">
        <v>5.5583218663466305E-4</v>
      </c>
      <c r="T298">
        <v>2.72663714279923E-3</v>
      </c>
      <c r="U298">
        <v>3.3781427099912401E-3</v>
      </c>
      <c r="V298">
        <v>1.3807252248128199</v>
      </c>
      <c r="W298">
        <v>22.7666891120416</v>
      </c>
      <c r="X298">
        <v>20.870842397976801</v>
      </c>
      <c r="Y298">
        <v>0.91672716639934904</v>
      </c>
      <c r="Z298">
        <v>3.4777313118424702E-3</v>
      </c>
      <c r="AA298">
        <v>0.91672716639934904</v>
      </c>
      <c r="AB298" s="6">
        <v>2.6667223340962298E-4</v>
      </c>
    </row>
    <row r="299" spans="1:28" x14ac:dyDescent="0.45">
      <c r="A299" t="s">
        <v>708</v>
      </c>
      <c r="B299">
        <v>624</v>
      </c>
      <c r="C299">
        <v>624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6001.2808715000001</v>
      </c>
      <c r="K299">
        <v>0</v>
      </c>
      <c r="L299">
        <v>6001.2808715000001</v>
      </c>
      <c r="M299">
        <v>14.290445889747801</v>
      </c>
      <c r="N299">
        <v>747.28441181134303</v>
      </c>
      <c r="O299">
        <v>6758.8039889058</v>
      </c>
      <c r="P299">
        <v>0</v>
      </c>
      <c r="Q299">
        <v>2.44280191433351E-3</v>
      </c>
      <c r="R299">
        <v>6.8723292830760903E-3</v>
      </c>
      <c r="S299" s="6">
        <v>6.51995186132978E-4</v>
      </c>
      <c r="T299">
        <v>1.50443512142012E-3</v>
      </c>
      <c r="U299">
        <v>2.5101630520564999E-3</v>
      </c>
      <c r="V299">
        <v>1.5513991316159499</v>
      </c>
      <c r="W299">
        <v>14.6599404013533</v>
      </c>
      <c r="X299">
        <v>14.290445889747801</v>
      </c>
      <c r="Y299">
        <v>0.97479563344122599</v>
      </c>
      <c r="Z299">
        <v>2.3812326394541802E-3</v>
      </c>
      <c r="AA299">
        <v>0.97479563344122599</v>
      </c>
      <c r="AB299" s="6">
        <v>1.6649986747349001E-4</v>
      </c>
    </row>
    <row r="300" spans="1:28" x14ac:dyDescent="0.45">
      <c r="A300" t="s">
        <v>709</v>
      </c>
      <c r="B300">
        <v>625</v>
      </c>
      <c r="C300">
        <v>625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7201.5370457999998</v>
      </c>
      <c r="K300">
        <v>0</v>
      </c>
      <c r="L300">
        <v>7201.5370457999998</v>
      </c>
      <c r="M300">
        <v>14.475600924278099</v>
      </c>
      <c r="N300">
        <v>560.04781996290603</v>
      </c>
      <c r="O300">
        <v>6738.9397403111097</v>
      </c>
      <c r="P300">
        <v>0</v>
      </c>
      <c r="Q300">
        <v>2.66198628305101E-3</v>
      </c>
      <c r="R300">
        <v>9.7530710065994401E-3</v>
      </c>
      <c r="S300" s="6">
        <v>2.3828963725479601E-4</v>
      </c>
      <c r="T300">
        <v>1.51950646270445E-3</v>
      </c>
      <c r="U300">
        <v>3.63301103723777E-3</v>
      </c>
      <c r="V300">
        <v>1.36348954268864</v>
      </c>
      <c r="W300">
        <v>19.170392832803302</v>
      </c>
      <c r="X300">
        <v>15.503189998408001</v>
      </c>
      <c r="Y300">
        <v>0.75510194551194998</v>
      </c>
      <c r="Z300">
        <v>2.0100710212579498E-3</v>
      </c>
      <c r="AA300">
        <v>0.75510194551194998</v>
      </c>
      <c r="AB300" s="6">
        <v>7.7285353464588702E-4</v>
      </c>
    </row>
    <row r="301" spans="1:28" x14ac:dyDescent="0.45">
      <c r="A301" t="s">
        <v>710</v>
      </c>
      <c r="B301">
        <v>626</v>
      </c>
      <c r="C301">
        <v>626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7201.5370457999998</v>
      </c>
      <c r="K301">
        <v>0</v>
      </c>
      <c r="L301">
        <v>7201.5370457999998</v>
      </c>
      <c r="M301">
        <v>16.336317942307399</v>
      </c>
      <c r="N301">
        <v>309.92491017133102</v>
      </c>
      <c r="O301">
        <v>6778.9815130060197</v>
      </c>
      <c r="P301">
        <v>0</v>
      </c>
      <c r="Q301">
        <v>3.7473638270832401E-3</v>
      </c>
      <c r="R301">
        <v>8.6860666575641204E-3</v>
      </c>
      <c r="S301">
        <v>1.3225809093862699E-3</v>
      </c>
      <c r="T301">
        <v>2.9322205815434199E-3</v>
      </c>
      <c r="U301">
        <v>2.63872902090681E-3</v>
      </c>
      <c r="V301">
        <v>1.55485609599522</v>
      </c>
      <c r="W301">
        <v>26.9867794248308</v>
      </c>
      <c r="X301">
        <v>20.947531369779799</v>
      </c>
      <c r="Y301">
        <v>0.60534522052958395</v>
      </c>
      <c r="Z301">
        <v>2.2684487823102901E-3</v>
      </c>
      <c r="AA301">
        <v>0.60534522052958395</v>
      </c>
      <c r="AB301" s="6">
        <v>7.3102321486494596E-4</v>
      </c>
    </row>
    <row r="302" spans="1:28" x14ac:dyDescent="0.45">
      <c r="A302" t="s">
        <v>711</v>
      </c>
      <c r="B302">
        <v>627</v>
      </c>
      <c r="C302">
        <v>627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7201.5370457999998</v>
      </c>
      <c r="K302">
        <v>0</v>
      </c>
      <c r="L302">
        <v>7201.5370457999998</v>
      </c>
      <c r="M302">
        <v>12.152975973407299</v>
      </c>
      <c r="N302">
        <v>780.62804693625799</v>
      </c>
      <c r="O302">
        <v>6757.1227845654103</v>
      </c>
      <c r="P302">
        <v>0</v>
      </c>
      <c r="Q302">
        <v>2.2966108154157398E-3</v>
      </c>
      <c r="R302">
        <v>5.4977092130778903E-3</v>
      </c>
      <c r="S302" s="6">
        <v>7.0872248988970395E-4</v>
      </c>
      <c r="T302">
        <v>2.2444810844930302E-3</v>
      </c>
      <c r="U302">
        <v>1.6855806259489601E-3</v>
      </c>
      <c r="V302">
        <v>1.43848364693777</v>
      </c>
      <c r="W302">
        <v>16.539127867001401</v>
      </c>
      <c r="X302">
        <v>12.8748220040923</v>
      </c>
      <c r="Y302">
        <v>0.734801500486294</v>
      </c>
      <c r="Z302">
        <v>1.6875530732005299E-3</v>
      </c>
      <c r="AA302">
        <v>0.734801500486294</v>
      </c>
      <c r="AB302" s="6">
        <v>8.4734795007341201E-4</v>
      </c>
    </row>
    <row r="303" spans="1:28" x14ac:dyDescent="0.45">
      <c r="A303" t="s">
        <v>713</v>
      </c>
      <c r="B303">
        <v>629</v>
      </c>
      <c r="C303">
        <v>629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6001.2808715000001</v>
      </c>
      <c r="K303">
        <v>0</v>
      </c>
      <c r="L303">
        <v>6001.2808715000001</v>
      </c>
      <c r="M303">
        <v>13.1928566841015</v>
      </c>
      <c r="N303">
        <v>479.04824804873402</v>
      </c>
      <c r="O303">
        <v>6801.54009143229</v>
      </c>
      <c r="P303">
        <v>0</v>
      </c>
      <c r="Q303">
        <v>2.4824862996514099E-3</v>
      </c>
      <c r="R303">
        <v>6.2011918419761997E-3</v>
      </c>
      <c r="S303" s="6">
        <v>6.3118058121429995E-4</v>
      </c>
      <c r="T303">
        <v>1.78262457667143E-3</v>
      </c>
      <c r="U303">
        <v>2.1942137238188898E-3</v>
      </c>
      <c r="V303">
        <v>1.3536764780680299</v>
      </c>
      <c r="W303">
        <v>14.8980975438588</v>
      </c>
      <c r="X303">
        <v>13.1928566841015</v>
      </c>
      <c r="Y303">
        <v>0.88553969023647305</v>
      </c>
      <c r="Z303">
        <v>2.1983401488096001E-3</v>
      </c>
      <c r="AA303">
        <v>0.88553969023647305</v>
      </c>
      <c r="AB303" s="6">
        <v>8.38871419838878E-4</v>
      </c>
    </row>
    <row r="304" spans="1:28" x14ac:dyDescent="0.45">
      <c r="A304" t="s">
        <v>714</v>
      </c>
      <c r="B304">
        <v>630</v>
      </c>
      <c r="C304">
        <v>630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6001.2808715000001</v>
      </c>
      <c r="K304">
        <v>0</v>
      </c>
      <c r="L304">
        <v>6001.2808715000001</v>
      </c>
      <c r="M304">
        <v>10.159855710512099</v>
      </c>
      <c r="N304">
        <v>284.12262054336099</v>
      </c>
      <c r="O304">
        <v>6787.6571769313196</v>
      </c>
      <c r="P304">
        <v>0</v>
      </c>
      <c r="Q304">
        <v>2.9764366991389701E-3</v>
      </c>
      <c r="R304">
        <v>6.06012993008839E-3</v>
      </c>
      <c r="S304" s="6">
        <v>8.3498084101010903E-4</v>
      </c>
      <c r="T304">
        <v>2.7358062460973299E-3</v>
      </c>
      <c r="U304">
        <v>1.8997448959250801E-3</v>
      </c>
      <c r="V304">
        <v>1.5160298943519499</v>
      </c>
      <c r="W304">
        <v>17.862432627773298</v>
      </c>
      <c r="X304">
        <v>13.463834744649001</v>
      </c>
      <c r="Y304">
        <v>0.568783430691017</v>
      </c>
      <c r="Z304">
        <v>1.6929478769709099E-3</v>
      </c>
      <c r="AA304">
        <v>0.568783430691017</v>
      </c>
      <c r="AB304" s="6">
        <v>6.8406276645018699E-4</v>
      </c>
    </row>
    <row r="305" spans="1:28" x14ac:dyDescent="0.45">
      <c r="A305" t="s">
        <v>715</v>
      </c>
      <c r="B305">
        <v>631</v>
      </c>
      <c r="C305">
        <v>631</v>
      </c>
      <c r="D305">
        <v>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7201.5370457999998</v>
      </c>
      <c r="K305">
        <v>0</v>
      </c>
      <c r="L305">
        <v>7201.5370457999998</v>
      </c>
      <c r="M305">
        <v>21.553709014315199</v>
      </c>
      <c r="N305">
        <v>739.92892485707398</v>
      </c>
      <c r="O305">
        <v>6805.9069337819001</v>
      </c>
      <c r="P305">
        <v>0</v>
      </c>
      <c r="Q305">
        <v>3.6481702341903798E-3</v>
      </c>
      <c r="R305">
        <v>7.2176543711059398E-3</v>
      </c>
      <c r="S305" s="6">
        <v>8.6622562182806905E-4</v>
      </c>
      <c r="T305">
        <v>2.98167009946127E-3</v>
      </c>
      <c r="U305">
        <v>2.76925922004707E-3</v>
      </c>
      <c r="V305">
        <v>1.5099841015679401</v>
      </c>
      <c r="W305">
        <v>26.272433090906901</v>
      </c>
      <c r="X305">
        <v>21.553709014315199</v>
      </c>
      <c r="Y305">
        <v>0.820392574214038</v>
      </c>
      <c r="Z305">
        <v>2.9929317695984799E-3</v>
      </c>
      <c r="AA305">
        <v>0.820392574214038</v>
      </c>
      <c r="AB305" s="6">
        <v>7.9891156741284395E-4</v>
      </c>
    </row>
    <row r="306" spans="1:28" x14ac:dyDescent="0.45">
      <c r="A306" t="s">
        <v>716</v>
      </c>
      <c r="B306">
        <v>632</v>
      </c>
      <c r="C306">
        <v>632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7201.5370457999998</v>
      </c>
      <c r="K306">
        <v>0</v>
      </c>
      <c r="L306">
        <v>7201.5370457999998</v>
      </c>
      <c r="M306">
        <v>20.754717568959698</v>
      </c>
      <c r="N306">
        <v>709.05874444416497</v>
      </c>
      <c r="O306">
        <v>6805.7607738120396</v>
      </c>
      <c r="P306">
        <v>0</v>
      </c>
      <c r="Q306">
        <v>3.1147929172893902E-3</v>
      </c>
      <c r="R306">
        <v>8.4833241890275406E-3</v>
      </c>
      <c r="S306" s="6">
        <v>4.87824155860791E-4</v>
      </c>
      <c r="T306">
        <v>3.1595294470753098E-3</v>
      </c>
      <c r="U306">
        <v>3.1096508419088602E-3</v>
      </c>
      <c r="V306">
        <v>1.5764584030423801</v>
      </c>
      <c r="W306">
        <v>22.431296583855001</v>
      </c>
      <c r="X306">
        <v>20.754717568959698</v>
      </c>
      <c r="Y306">
        <v>0.92525715093517802</v>
      </c>
      <c r="Z306">
        <v>2.8819844204042602E-3</v>
      </c>
      <c r="AA306">
        <v>0.92525715093517802</v>
      </c>
      <c r="AB306" s="6">
        <v>4.6089332217320303E-4</v>
      </c>
    </row>
    <row r="307" spans="1:28" x14ac:dyDescent="0.45">
      <c r="A307" t="s">
        <v>717</v>
      </c>
      <c r="B307">
        <v>633</v>
      </c>
      <c r="C307">
        <v>633</v>
      </c>
      <c r="D307">
        <v>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7201.5370457999998</v>
      </c>
      <c r="K307">
        <v>0</v>
      </c>
      <c r="L307">
        <v>7201.5370457999998</v>
      </c>
      <c r="M307">
        <v>6.8855228824023298</v>
      </c>
      <c r="N307">
        <v>566.02400394868198</v>
      </c>
      <c r="O307">
        <v>6804.2880627815302</v>
      </c>
      <c r="P307">
        <v>0</v>
      </c>
      <c r="Q307">
        <v>4.10061523881536E-3</v>
      </c>
      <c r="R307">
        <v>8.6698395676906796E-3</v>
      </c>
      <c r="S307" s="6">
        <v>9.879784956850989E-4</v>
      </c>
      <c r="T307">
        <v>3.6501887060248202E-3</v>
      </c>
      <c r="U307">
        <v>2.9928099825403901E-3</v>
      </c>
      <c r="V307">
        <v>1.3994252511433101</v>
      </c>
      <c r="W307">
        <v>29.530732552900801</v>
      </c>
      <c r="X307">
        <v>14.787077209949899</v>
      </c>
      <c r="Y307">
        <v>0.23316464872883599</v>
      </c>
      <c r="Z307" s="6">
        <v>9.5611851173049603E-4</v>
      </c>
      <c r="AA307">
        <v>0.23316464872883599</v>
      </c>
      <c r="AB307" s="6">
        <v>7.94391266826903E-4</v>
      </c>
    </row>
    <row r="308" spans="1:28" x14ac:dyDescent="0.45">
      <c r="A308" t="s">
        <v>718</v>
      </c>
      <c r="B308">
        <v>634</v>
      </c>
      <c r="C308">
        <v>634</v>
      </c>
      <c r="D308">
        <v>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6001.2808715000001</v>
      </c>
      <c r="K308">
        <v>0</v>
      </c>
      <c r="L308">
        <v>6001.2808715000001</v>
      </c>
      <c r="M308">
        <v>14.9096938777048</v>
      </c>
      <c r="N308">
        <v>592.08758550514597</v>
      </c>
      <c r="O308">
        <v>6805.8048253120796</v>
      </c>
      <c r="P308">
        <v>0</v>
      </c>
      <c r="Q308">
        <v>3.8823793473476702E-3</v>
      </c>
      <c r="R308">
        <v>7.1159117557868402E-3</v>
      </c>
      <c r="S308">
        <v>1.8434203229317301E-3</v>
      </c>
      <c r="T308">
        <v>4.1897489142403797E-3</v>
      </c>
      <c r="U308">
        <v>2.1690238583393301E-3</v>
      </c>
      <c r="V308">
        <v>1.43537006775538</v>
      </c>
      <c r="W308">
        <v>23.299248913144201</v>
      </c>
      <c r="X308">
        <v>16.128271277398099</v>
      </c>
      <c r="Y308">
        <v>0.63992165298056403</v>
      </c>
      <c r="Z308">
        <v>2.4844186094523202E-3</v>
      </c>
      <c r="AA308">
        <v>0.63992165298056403</v>
      </c>
      <c r="AB308" s="6">
        <v>6.1320206115669503E-4</v>
      </c>
    </row>
    <row r="309" spans="1:28" x14ac:dyDescent="0.45">
      <c r="A309" t="s">
        <v>719</v>
      </c>
      <c r="B309">
        <v>635</v>
      </c>
      <c r="C309">
        <v>635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7201.5370457999998</v>
      </c>
      <c r="K309">
        <v>0</v>
      </c>
      <c r="L309">
        <v>7201.5370457999998</v>
      </c>
      <c r="M309">
        <v>20.162505004269399</v>
      </c>
      <c r="N309">
        <v>267.91215209638398</v>
      </c>
      <c r="O309">
        <v>6815.2548226520503</v>
      </c>
      <c r="P309">
        <v>0</v>
      </c>
      <c r="Q309">
        <v>2.93010331932892E-3</v>
      </c>
      <c r="R309">
        <v>7.7335683406246003E-3</v>
      </c>
      <c r="S309" s="6">
        <v>9.8760886303140899E-4</v>
      </c>
      <c r="T309">
        <v>2.7894847324122299E-3</v>
      </c>
      <c r="U309">
        <v>2.6117533845971099E-3</v>
      </c>
      <c r="V309">
        <v>1.35529349531446</v>
      </c>
      <c r="W309">
        <v>21.101247602168701</v>
      </c>
      <c r="X309">
        <v>20.162505004269399</v>
      </c>
      <c r="Y309">
        <v>0.95551245994559897</v>
      </c>
      <c r="Z309">
        <v>2.7997502305467398E-3</v>
      </c>
      <c r="AA309">
        <v>0.95551245994559897</v>
      </c>
      <c r="AB309" s="6">
        <v>2.21681470880197E-4</v>
      </c>
    </row>
    <row r="310" spans="1:28" x14ac:dyDescent="0.45">
      <c r="A310" t="s">
        <v>722</v>
      </c>
      <c r="B310">
        <v>638</v>
      </c>
      <c r="C310">
        <v>638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7201.5370457999998</v>
      </c>
      <c r="K310">
        <v>0</v>
      </c>
      <c r="L310">
        <v>7201.5370457999998</v>
      </c>
      <c r="M310">
        <v>13.3572843585795</v>
      </c>
      <c r="N310">
        <v>749.86820369244003</v>
      </c>
      <c r="O310">
        <v>6834.0672841325904</v>
      </c>
      <c r="P310">
        <v>0</v>
      </c>
      <c r="Q310">
        <v>2.2978594438944401E-3</v>
      </c>
      <c r="R310">
        <v>7.2979014838834401E-3</v>
      </c>
      <c r="S310" s="6">
        <v>6.0184227103794903E-4</v>
      </c>
      <c r="T310">
        <v>1.6863045015262899E-3</v>
      </c>
      <c r="U310">
        <v>2.5207832349393999E-3</v>
      </c>
      <c r="V310">
        <v>1.4129180908203101</v>
      </c>
      <c r="W310">
        <v>16.548119911247198</v>
      </c>
      <c r="X310">
        <v>13.3572843585795</v>
      </c>
      <c r="Y310">
        <v>0.80717836408116495</v>
      </c>
      <c r="Z310">
        <v>1.8547824268111701E-3</v>
      </c>
      <c r="AA310">
        <v>0.80717836408116495</v>
      </c>
      <c r="AB310" s="6">
        <v>5.5239538678672798E-4</v>
      </c>
    </row>
    <row r="311" spans="1:28" x14ac:dyDescent="0.45">
      <c r="A311" t="s">
        <v>723</v>
      </c>
      <c r="B311">
        <v>639</v>
      </c>
      <c r="C311">
        <v>639</v>
      </c>
      <c r="D311">
        <v>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7201.5370457999998</v>
      </c>
      <c r="K311">
        <v>0</v>
      </c>
      <c r="L311">
        <v>7201.5370457999998</v>
      </c>
      <c r="M311">
        <v>12.1329273954888</v>
      </c>
      <c r="N311">
        <v>726.10843644143802</v>
      </c>
      <c r="O311">
        <v>6841.1196666860897</v>
      </c>
      <c r="P311">
        <v>0</v>
      </c>
      <c r="Q311">
        <v>2.40999368740093E-3</v>
      </c>
      <c r="R311">
        <v>6.5747514443885097E-3</v>
      </c>
      <c r="S311" s="6">
        <v>2.3654648116456901E-4</v>
      </c>
      <c r="T311">
        <v>2.7381364889117001E-3</v>
      </c>
      <c r="U311">
        <v>2.3247475753366098E-3</v>
      </c>
      <c r="V311">
        <v>1.55921702725546</v>
      </c>
      <c r="W311">
        <v>17.355658819961899</v>
      </c>
      <c r="X311">
        <v>13.2278164945452</v>
      </c>
      <c r="Y311">
        <v>0.69907616422684504</v>
      </c>
      <c r="Z311">
        <v>1.6847691427991499E-3</v>
      </c>
      <c r="AA311">
        <v>0.69907616422684404</v>
      </c>
      <c r="AB311" s="6">
        <v>8.2882400575086705E-4</v>
      </c>
    </row>
    <row r="312" spans="1:28" x14ac:dyDescent="0.45">
      <c r="A312" t="s">
        <v>724</v>
      </c>
      <c r="B312">
        <v>640</v>
      </c>
      <c r="C312">
        <v>640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7201.5370457999998</v>
      </c>
      <c r="K312">
        <v>0</v>
      </c>
      <c r="L312">
        <v>7201.5370457999998</v>
      </c>
      <c r="M312">
        <v>9.0909711922021295</v>
      </c>
      <c r="N312">
        <v>351.94163889992097</v>
      </c>
      <c r="O312">
        <v>6821.31649276806</v>
      </c>
      <c r="P312">
        <v>0</v>
      </c>
      <c r="Q312">
        <v>2.8214431091952799E-3</v>
      </c>
      <c r="R312">
        <v>5.1668194260514897E-3</v>
      </c>
      <c r="S312" s="6">
        <v>5.3420883488619598E-4</v>
      </c>
      <c r="T312">
        <v>2.5604662883653801E-3</v>
      </c>
      <c r="U312">
        <v>1.6990546468127301E-3</v>
      </c>
      <c r="V312">
        <v>1.51453297478812</v>
      </c>
      <c r="W312">
        <v>20.318727073487</v>
      </c>
      <c r="X312">
        <v>9.4796473035367992</v>
      </c>
      <c r="Y312">
        <v>0.447418342661068</v>
      </c>
      <c r="Z312">
        <v>1.2623653998286399E-3</v>
      </c>
      <c r="AA312">
        <v>0.447418342661068</v>
      </c>
      <c r="AB312" s="6">
        <v>7.1039353779372397E-4</v>
      </c>
    </row>
    <row r="313" spans="1:28" x14ac:dyDescent="0.45">
      <c r="A313" t="s">
        <v>725</v>
      </c>
      <c r="B313">
        <v>641</v>
      </c>
      <c r="C313">
        <v>641</v>
      </c>
      <c r="D313">
        <v>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6001.2808715000001</v>
      </c>
      <c r="K313">
        <v>0</v>
      </c>
      <c r="L313">
        <v>6001.2808715000001</v>
      </c>
      <c r="M313">
        <v>12.051116593309899</v>
      </c>
      <c r="N313">
        <v>805.68993379245399</v>
      </c>
      <c r="O313">
        <v>6829.7550897991796</v>
      </c>
      <c r="P313">
        <v>0</v>
      </c>
      <c r="Q313">
        <v>2.5263752263754401E-3</v>
      </c>
      <c r="R313">
        <v>6.1432163018429404E-3</v>
      </c>
      <c r="S313" s="6">
        <v>3.3320959506988801E-4</v>
      </c>
      <c r="T313">
        <v>2.1531206360220099E-3</v>
      </c>
      <c r="U313">
        <v>2.22671536044585E-3</v>
      </c>
      <c r="V313">
        <v>1.38538638750712</v>
      </c>
      <c r="W313">
        <v>15.1614873202784</v>
      </c>
      <c r="X313">
        <v>12.051116593309899</v>
      </c>
      <c r="Y313">
        <v>0.79485055382340897</v>
      </c>
      <c r="Z313">
        <v>2.0080907478502602E-3</v>
      </c>
      <c r="AA313">
        <v>0.79485055382340897</v>
      </c>
      <c r="AB313" s="6">
        <v>8.90137550770997E-4</v>
      </c>
    </row>
    <row r="314" spans="1:28" x14ac:dyDescent="0.45">
      <c r="A314" t="s">
        <v>726</v>
      </c>
      <c r="B314">
        <v>642</v>
      </c>
      <c r="C314">
        <v>642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7201.5370457999998</v>
      </c>
      <c r="K314">
        <v>0</v>
      </c>
      <c r="L314">
        <v>7201.5370457999998</v>
      </c>
      <c r="M314">
        <v>18.569157990341701</v>
      </c>
      <c r="N314">
        <v>543.62235435738296</v>
      </c>
      <c r="O314">
        <v>6867.1100617377397</v>
      </c>
      <c r="P314">
        <v>0</v>
      </c>
      <c r="Q314">
        <v>3.7898167002301799E-3</v>
      </c>
      <c r="R314">
        <v>7.1685934258238597E-3</v>
      </c>
      <c r="S314" s="6">
        <v>9.8094075761099892E-4</v>
      </c>
      <c r="T314">
        <v>4.2762417865495504E-3</v>
      </c>
      <c r="U314">
        <v>2.6019594609549101E-3</v>
      </c>
      <c r="V314">
        <v>1.56952929496765</v>
      </c>
      <c r="W314">
        <v>27.292505363499199</v>
      </c>
      <c r="X314">
        <v>20.7720312634296</v>
      </c>
      <c r="Y314">
        <v>0.68037572011164704</v>
      </c>
      <c r="Z314">
        <v>2.5784992665102602E-3</v>
      </c>
      <c r="AA314">
        <v>0.68037572011164704</v>
      </c>
      <c r="AB314" s="6">
        <v>6.4234717378020998E-4</v>
      </c>
    </row>
    <row r="315" spans="1:28" x14ac:dyDescent="0.45">
      <c r="A315" t="s">
        <v>727</v>
      </c>
      <c r="B315">
        <v>643</v>
      </c>
      <c r="C315">
        <v>643</v>
      </c>
      <c r="D315">
        <v>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6001.2808715000001</v>
      </c>
      <c r="K315">
        <v>1200.2561743000001</v>
      </c>
      <c r="L315">
        <v>7201.5370457999998</v>
      </c>
      <c r="M315">
        <v>7.2467373207892596</v>
      </c>
      <c r="N315">
        <v>257.49969033790302</v>
      </c>
      <c r="O315">
        <v>6879.5160550658802</v>
      </c>
      <c r="P315">
        <v>0</v>
      </c>
      <c r="Q315">
        <v>2.02717096725485E-3</v>
      </c>
      <c r="R315">
        <v>3.4664400493392001E-3</v>
      </c>
      <c r="S315" s="6">
        <v>4.0190400350039102E-4</v>
      </c>
      <c r="T315">
        <v>2.0548540248621502E-3</v>
      </c>
      <c r="U315">
        <v>1.4395038015968099E-3</v>
      </c>
      <c r="V315">
        <v>1.48879508177439</v>
      </c>
      <c r="W315">
        <v>12.1656223490467</v>
      </c>
      <c r="X315">
        <v>7.8220884138612101</v>
      </c>
      <c r="Y315">
        <v>0.59567337476632398</v>
      </c>
      <c r="Z315">
        <v>1.2075317712930099E-3</v>
      </c>
      <c r="AA315">
        <v>0.59567337476632398</v>
      </c>
      <c r="AB315" s="6">
        <v>5.6452025609550298E-4</v>
      </c>
    </row>
    <row r="316" spans="1:28" x14ac:dyDescent="0.45">
      <c r="A316" t="s">
        <v>729</v>
      </c>
      <c r="B316">
        <v>645</v>
      </c>
      <c r="C316">
        <v>645</v>
      </c>
      <c r="D316">
        <v>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6001.2808715000001</v>
      </c>
      <c r="K316">
        <v>0</v>
      </c>
      <c r="L316">
        <v>6001.2808715000001</v>
      </c>
      <c r="M316">
        <v>7.7411977403721899</v>
      </c>
      <c r="N316">
        <v>522.81355587469102</v>
      </c>
      <c r="O316">
        <v>6905.5658895115203</v>
      </c>
      <c r="P316">
        <v>0</v>
      </c>
      <c r="Q316">
        <v>2.7392415118593998E-3</v>
      </c>
      <c r="R316">
        <v>4.5830751395315398E-3</v>
      </c>
      <c r="S316">
        <v>1.0334806609139601E-3</v>
      </c>
      <c r="T316">
        <v>2.7796694277425998E-3</v>
      </c>
      <c r="U316">
        <v>1.32734913165803E-3</v>
      </c>
      <c r="V316">
        <v>1.3912365833918201</v>
      </c>
      <c r="W316">
        <v>16.438957687540501</v>
      </c>
      <c r="X316">
        <v>8.7729609869152192</v>
      </c>
      <c r="Y316">
        <v>0.47090563085026899</v>
      </c>
      <c r="Z316">
        <v>1.2899242521934001E-3</v>
      </c>
      <c r="AA316">
        <v>0.47090563085026899</v>
      </c>
      <c r="AB316">
        <v>1.3291492877996699E-3</v>
      </c>
    </row>
    <row r="317" spans="1:28" x14ac:dyDescent="0.45">
      <c r="A317" t="s">
        <v>731</v>
      </c>
      <c r="B317">
        <v>648</v>
      </c>
      <c r="C317">
        <v>648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7201.5370457999998</v>
      </c>
      <c r="K317">
        <v>0</v>
      </c>
      <c r="L317">
        <v>7201.5370457999998</v>
      </c>
      <c r="M317">
        <v>21.830469078138499</v>
      </c>
      <c r="N317">
        <v>325.21154294739699</v>
      </c>
      <c r="O317">
        <v>6897.3555707190098</v>
      </c>
      <c r="P317">
        <v>0</v>
      </c>
      <c r="Q317">
        <v>3.59036705153122E-3</v>
      </c>
      <c r="R317">
        <v>1.0340760650262E-2</v>
      </c>
      <c r="S317" s="6">
        <v>7.3544211606479904E-4</v>
      </c>
      <c r="T317">
        <v>2.7906841424909898E-3</v>
      </c>
      <c r="U317">
        <v>3.5457372559006099E-3</v>
      </c>
      <c r="V317">
        <v>1.35409951210021</v>
      </c>
      <c r="W317">
        <v>25.856161329621798</v>
      </c>
      <c r="X317">
        <v>21.830469078138499</v>
      </c>
      <c r="Y317">
        <v>0.84430433426824103</v>
      </c>
      <c r="Z317">
        <v>3.0313624632216899E-3</v>
      </c>
      <c r="AA317">
        <v>0.84430433426824103</v>
      </c>
      <c r="AB317">
        <v>1.04879606169573E-3</v>
      </c>
    </row>
    <row r="318" spans="1:28" x14ac:dyDescent="0.45">
      <c r="A318" t="s">
        <v>732</v>
      </c>
      <c r="B318">
        <v>649</v>
      </c>
      <c r="C318">
        <v>649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7201.5370457999998</v>
      </c>
      <c r="K318">
        <v>0</v>
      </c>
      <c r="L318">
        <v>7201.5370457999998</v>
      </c>
      <c r="M318">
        <v>14.225870497519301</v>
      </c>
      <c r="N318">
        <v>241.898878660094</v>
      </c>
      <c r="O318">
        <v>6918.7371650094301</v>
      </c>
      <c r="P318">
        <v>0</v>
      </c>
      <c r="Q318">
        <v>2.2664710842144799E-3</v>
      </c>
      <c r="R318">
        <v>4.7029824537095097E-3</v>
      </c>
      <c r="S318" s="6">
        <v>8.2467758755239704E-4</v>
      </c>
      <c r="T318">
        <v>1.9366204400494899E-3</v>
      </c>
      <c r="U318">
        <v>1.30731363982934E-3</v>
      </c>
      <c r="V318">
        <v>1.2929748467036599</v>
      </c>
      <c r="W318">
        <v>16.322075476205001</v>
      </c>
      <c r="X318">
        <v>14.225870497519301</v>
      </c>
      <c r="Y318">
        <v>0.87157240010673298</v>
      </c>
      <c r="Z318">
        <v>1.9753936426413201E-3</v>
      </c>
      <c r="AA318">
        <v>0.87157240010673298</v>
      </c>
      <c r="AB318" s="6">
        <v>3.5661402599557402E-4</v>
      </c>
    </row>
    <row r="319" spans="1:28" x14ac:dyDescent="0.45">
      <c r="A319" t="s">
        <v>737</v>
      </c>
      <c r="B319">
        <v>654</v>
      </c>
      <c r="C319">
        <v>654</v>
      </c>
      <c r="D319">
        <v>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7201.5370457999998</v>
      </c>
      <c r="K319">
        <v>0</v>
      </c>
      <c r="L319">
        <v>7201.5370457999998</v>
      </c>
      <c r="M319">
        <v>9.4572535379704998</v>
      </c>
      <c r="N319">
        <v>614.03971639906797</v>
      </c>
      <c r="O319">
        <v>6916.4308867700802</v>
      </c>
      <c r="P319">
        <v>0</v>
      </c>
      <c r="Q319">
        <v>2.7012673414407201E-3</v>
      </c>
      <c r="R319">
        <v>6.4225918232858701E-3</v>
      </c>
      <c r="S319" s="6">
        <v>7.5989284865362803E-4</v>
      </c>
      <c r="T319">
        <v>2.6091070400672302E-3</v>
      </c>
      <c r="U319">
        <v>2.1375515635877998E-3</v>
      </c>
      <c r="V319">
        <v>1.3548160791396999</v>
      </c>
      <c r="W319">
        <v>19.453276829995001</v>
      </c>
      <c r="X319">
        <v>9.4572535379704998</v>
      </c>
      <c r="Y319">
        <v>0.48615221078786702</v>
      </c>
      <c r="Z319">
        <v>1.31322708997047E-3</v>
      </c>
      <c r="AA319">
        <v>0.48615221078786702</v>
      </c>
      <c r="AB319">
        <v>1.1245498135884001E-3</v>
      </c>
    </row>
    <row r="320" spans="1:28" x14ac:dyDescent="0.45">
      <c r="A320" t="s">
        <v>740</v>
      </c>
      <c r="B320">
        <v>657</v>
      </c>
      <c r="C320">
        <v>657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7201.5370457999998</v>
      </c>
      <c r="K320">
        <v>0</v>
      </c>
      <c r="L320">
        <v>7201.5370457999998</v>
      </c>
      <c r="M320">
        <v>14.469355825919701</v>
      </c>
      <c r="N320">
        <v>733.35400166679904</v>
      </c>
      <c r="O320">
        <v>6952.9221384910497</v>
      </c>
      <c r="P320">
        <v>0</v>
      </c>
      <c r="Q320">
        <v>2.6740734273197099E-3</v>
      </c>
      <c r="R320">
        <v>6.4774180513918599E-3</v>
      </c>
      <c r="S320">
        <v>1.25452012780936E-3</v>
      </c>
      <c r="T320">
        <v>1.3331674288225501E-3</v>
      </c>
      <c r="U320">
        <v>2.2374786869169602E-3</v>
      </c>
      <c r="V320">
        <v>1.47205734252929</v>
      </c>
      <c r="W320">
        <v>19.257438850032301</v>
      </c>
      <c r="X320">
        <v>15.196119275785099</v>
      </c>
      <c r="Y320">
        <v>0.75136449548666295</v>
      </c>
      <c r="Z320">
        <v>2.0092038316123699E-3</v>
      </c>
      <c r="AA320">
        <v>0.75136449548666295</v>
      </c>
      <c r="AB320" s="6">
        <v>9.7271760132115704E-4</v>
      </c>
    </row>
    <row r="321" spans="1:28" x14ac:dyDescent="0.45">
      <c r="A321" t="s">
        <v>741</v>
      </c>
      <c r="B321">
        <v>658</v>
      </c>
      <c r="C321">
        <v>658</v>
      </c>
      <c r="D321">
        <v>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6001.2808715000001</v>
      </c>
      <c r="K321">
        <v>0</v>
      </c>
      <c r="L321">
        <v>6001.2808715000001</v>
      </c>
      <c r="M321">
        <v>4.1304112985767798</v>
      </c>
      <c r="N321">
        <v>688.93336115145598</v>
      </c>
      <c r="O321">
        <v>6972.7410500628102</v>
      </c>
      <c r="P321">
        <v>0</v>
      </c>
      <c r="Q321">
        <v>3.8981078137556701E-3</v>
      </c>
      <c r="R321">
        <v>7.1052219985340403E-3</v>
      </c>
      <c r="S321">
        <v>2.0649166972184101E-3</v>
      </c>
      <c r="T321">
        <v>2.92608338902725E-3</v>
      </c>
      <c r="U321">
        <v>2.0410895065821701E-3</v>
      </c>
      <c r="V321">
        <v>1.36948968966801</v>
      </c>
      <c r="W321">
        <v>23.393639857736598</v>
      </c>
      <c r="X321">
        <v>8.5280865735126596</v>
      </c>
      <c r="Y321">
        <v>0.17656129288537301</v>
      </c>
      <c r="Z321" s="6">
        <v>6.8825495540327897E-4</v>
      </c>
      <c r="AA321">
        <v>0.17656129288537301</v>
      </c>
      <c r="AB321">
        <v>1.69350904324209E-3</v>
      </c>
    </row>
    <row r="322" spans="1:28" x14ac:dyDescent="0.45">
      <c r="A322" t="s">
        <v>742</v>
      </c>
      <c r="B322">
        <v>659</v>
      </c>
      <c r="C322">
        <v>659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6001.2808715000001</v>
      </c>
      <c r="K322">
        <v>1200.2561743000001</v>
      </c>
      <c r="L322">
        <v>7201.5370457999998</v>
      </c>
      <c r="M322">
        <v>6.6577151518389899</v>
      </c>
      <c r="N322">
        <v>422.16120378000801</v>
      </c>
      <c r="O322">
        <v>6990.8788981709104</v>
      </c>
      <c r="P322">
        <v>0</v>
      </c>
      <c r="Q322">
        <v>1.2991647681632401E-3</v>
      </c>
      <c r="R322">
        <v>2.8017711183987702E-3</v>
      </c>
      <c r="S322" s="6">
        <v>4.9270631180876596E-4</v>
      </c>
      <c r="T322">
        <v>1.00003309780909E-3</v>
      </c>
      <c r="U322" s="6">
        <v>8.9526140340401002E-4</v>
      </c>
      <c r="V322">
        <v>1.47212932507197</v>
      </c>
      <c r="W322">
        <v>7.7966526721048197</v>
      </c>
      <c r="X322">
        <v>6.6577151518389899</v>
      </c>
      <c r="Y322">
        <v>0.853919679615744</v>
      </c>
      <c r="Z322">
        <v>1.1093823625980201E-3</v>
      </c>
      <c r="AA322">
        <v>0.853919679615744</v>
      </c>
      <c r="AB322" s="6">
        <v>4.5487429715949999E-4</v>
      </c>
    </row>
    <row r="323" spans="1:28" x14ac:dyDescent="0.45">
      <c r="A323" t="s">
        <v>743</v>
      </c>
      <c r="B323">
        <v>660</v>
      </c>
      <c r="C323">
        <v>660</v>
      </c>
      <c r="D323">
        <v>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6001.2808715000001</v>
      </c>
      <c r="K323">
        <v>0</v>
      </c>
      <c r="L323">
        <v>6001.2808715000001</v>
      </c>
      <c r="M323">
        <v>4.1317154878585001</v>
      </c>
      <c r="N323">
        <v>650.76785606212002</v>
      </c>
      <c r="O323">
        <v>6972.5678505656797</v>
      </c>
      <c r="P323">
        <v>0</v>
      </c>
      <c r="Q323">
        <v>2.42488121736037E-3</v>
      </c>
      <c r="R323">
        <v>3.9690260382206103E-3</v>
      </c>
      <c r="S323">
        <v>1.86154799067947E-3</v>
      </c>
      <c r="T323">
        <v>2.0384470579441899E-3</v>
      </c>
      <c r="U323" s="6">
        <v>8.7871066270674202E-4</v>
      </c>
      <c r="V323">
        <v>1.43646343549092</v>
      </c>
      <c r="W323">
        <v>14.552393265404399</v>
      </c>
      <c r="X323">
        <v>6.2670799734012803</v>
      </c>
      <c r="Y323">
        <v>0.283919999446473</v>
      </c>
      <c r="Z323" s="6">
        <v>6.8847227389072301E-4</v>
      </c>
      <c r="AA323">
        <v>0.283919999446473</v>
      </c>
      <c r="AB323">
        <v>1.5136064110696499E-3</v>
      </c>
    </row>
    <row r="324" spans="1:28" x14ac:dyDescent="0.45">
      <c r="A324" t="s">
        <v>745</v>
      </c>
      <c r="B324">
        <v>662</v>
      </c>
      <c r="C324">
        <v>662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7201.5370457999998</v>
      </c>
      <c r="K324">
        <v>0</v>
      </c>
      <c r="L324">
        <v>7201.5370457999998</v>
      </c>
      <c r="M324">
        <v>17.849319374497899</v>
      </c>
      <c r="N324">
        <v>255.733671000633</v>
      </c>
      <c r="O324">
        <v>7004.9384575734603</v>
      </c>
      <c r="P324">
        <v>0</v>
      </c>
      <c r="Q324">
        <v>2.7167662961018E-3</v>
      </c>
      <c r="R324">
        <v>8.1288455258229104E-3</v>
      </c>
      <c r="S324" s="6">
        <v>5.6172432894962198E-4</v>
      </c>
      <c r="T324">
        <v>2.08811700460894E-3</v>
      </c>
      <c r="U324">
        <v>2.8051387216206898E-3</v>
      </c>
      <c r="V324">
        <v>1.2696767023631499</v>
      </c>
      <c r="W324">
        <v>19.564893126157902</v>
      </c>
      <c r="X324">
        <v>17.849319374497899</v>
      </c>
      <c r="Y324">
        <v>0.91231366608558795</v>
      </c>
      <c r="Z324">
        <v>2.4785430194943902E-3</v>
      </c>
      <c r="AA324">
        <v>0.91231366608558795</v>
      </c>
      <c r="AB324" s="6">
        <v>7.0322192607708402E-4</v>
      </c>
    </row>
    <row r="325" spans="1:28" x14ac:dyDescent="0.45">
      <c r="A325" t="s">
        <v>747</v>
      </c>
      <c r="B325">
        <v>664</v>
      </c>
      <c r="C325">
        <v>664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7201.5370457999998</v>
      </c>
      <c r="K325">
        <v>0</v>
      </c>
      <c r="L325">
        <v>7201.5370457999998</v>
      </c>
      <c r="M325">
        <v>12.714762863295901</v>
      </c>
      <c r="N325">
        <v>777.73691249440105</v>
      </c>
      <c r="O325">
        <v>7003.1721606484398</v>
      </c>
      <c r="P325">
        <v>0</v>
      </c>
      <c r="Q325">
        <v>2.85145022626086E-3</v>
      </c>
      <c r="R325">
        <v>7.1801238527866799E-3</v>
      </c>
      <c r="S325">
        <v>1.03435814217159E-3</v>
      </c>
      <c r="T325">
        <v>2.3897045540216401E-3</v>
      </c>
      <c r="U325">
        <v>2.2235306091334E-3</v>
      </c>
      <c r="V325">
        <v>1.4871423755373201</v>
      </c>
      <c r="W325">
        <v>20.534824438672299</v>
      </c>
      <c r="X325">
        <v>14.8983356962316</v>
      </c>
      <c r="Y325">
        <v>0.619180499997395</v>
      </c>
      <c r="Z325">
        <v>1.76556237681388E-3</v>
      </c>
      <c r="AA325">
        <v>0.619180499997395</v>
      </c>
      <c r="AB325" s="6">
        <v>7.9511307086852499E-4</v>
      </c>
    </row>
    <row r="326" spans="1:28" x14ac:dyDescent="0.45">
      <c r="A326" t="s">
        <v>748</v>
      </c>
      <c r="B326">
        <v>665</v>
      </c>
      <c r="C326">
        <v>665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7201.5370457999998</v>
      </c>
      <c r="K326">
        <v>0</v>
      </c>
      <c r="L326">
        <v>7201.5370457999998</v>
      </c>
      <c r="M326">
        <v>19.735290103103601</v>
      </c>
      <c r="N326">
        <v>540.14769018328298</v>
      </c>
      <c r="O326">
        <v>7017.8901406157202</v>
      </c>
      <c r="P326">
        <v>0</v>
      </c>
      <c r="Q326">
        <v>3.2624376641643199E-3</v>
      </c>
      <c r="R326">
        <v>1.1199608103593901E-2</v>
      </c>
      <c r="S326" s="6">
        <v>2.3479364855121199E-4</v>
      </c>
      <c r="T326">
        <v>1.30779328573112E-3</v>
      </c>
      <c r="U326">
        <v>4.3282307114640897E-3</v>
      </c>
      <c r="V326">
        <v>1.5128097023282701</v>
      </c>
      <c r="W326">
        <v>23.494565698092501</v>
      </c>
      <c r="X326">
        <v>19.735290103103601</v>
      </c>
      <c r="Y326">
        <v>0.839993824814812</v>
      </c>
      <c r="Z326">
        <v>2.7404274917412902E-3</v>
      </c>
      <c r="AA326">
        <v>0.839993824814812</v>
      </c>
      <c r="AB326">
        <v>1.29664770380034E-3</v>
      </c>
    </row>
    <row r="327" spans="1:28" x14ac:dyDescent="0.45">
      <c r="A327" t="s">
        <v>749</v>
      </c>
      <c r="B327">
        <v>666</v>
      </c>
      <c r="C327">
        <v>666</v>
      </c>
      <c r="D327">
        <v>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7201.5370457999998</v>
      </c>
      <c r="K327">
        <v>0</v>
      </c>
      <c r="L327">
        <v>7201.5370457999998</v>
      </c>
      <c r="M327">
        <v>15.352437546486</v>
      </c>
      <c r="N327">
        <v>371.54988844659101</v>
      </c>
      <c r="O327">
        <v>7018.3789759760602</v>
      </c>
      <c r="P327">
        <v>0</v>
      </c>
      <c r="Q327">
        <v>2.3794619457145399E-3</v>
      </c>
      <c r="R327">
        <v>7.0116570247490597E-3</v>
      </c>
      <c r="S327" s="6">
        <v>3.9858569916635499E-4</v>
      </c>
      <c r="T327">
        <v>2.3746886846894499E-3</v>
      </c>
      <c r="U327">
        <v>2.4263669619854198E-3</v>
      </c>
      <c r="V327">
        <v>1.3306544167654799</v>
      </c>
      <c r="W327">
        <v>17.135783351134599</v>
      </c>
      <c r="X327">
        <v>15.8137528620181</v>
      </c>
      <c r="Y327">
        <v>0.89592855090978496</v>
      </c>
      <c r="Z327">
        <v>2.1318278929690101E-3</v>
      </c>
      <c r="AA327">
        <v>0.89592855090978496</v>
      </c>
      <c r="AB327" s="6">
        <v>9.51004133987603E-4</v>
      </c>
    </row>
    <row r="328" spans="1:28" x14ac:dyDescent="0.45">
      <c r="A328" t="s">
        <v>751</v>
      </c>
      <c r="B328">
        <v>668</v>
      </c>
      <c r="C328">
        <v>668</v>
      </c>
      <c r="D328">
        <v>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6001.2808715000001</v>
      </c>
      <c r="K328">
        <v>1200.2561743000001</v>
      </c>
      <c r="L328">
        <v>7201.5370457999998</v>
      </c>
      <c r="M328">
        <v>7.0456864539547901</v>
      </c>
      <c r="N328">
        <v>242.555178145806</v>
      </c>
      <c r="O328">
        <v>7027.5671636755196</v>
      </c>
      <c r="P328">
        <v>0</v>
      </c>
      <c r="Q328">
        <v>1.2983548375799701E-3</v>
      </c>
      <c r="R328">
        <v>2.9720002963809101E-3</v>
      </c>
      <c r="S328" s="6">
        <v>1.9740606820293501E-4</v>
      </c>
      <c r="T328" s="6">
        <v>5.8466430361719599E-4</v>
      </c>
      <c r="U328">
        <v>1.2225788300144101E-3</v>
      </c>
      <c r="V328">
        <v>1.57049924135208</v>
      </c>
      <c r="W328">
        <v>7.7917920511881604</v>
      </c>
      <c r="X328">
        <v>7.2491525143939999</v>
      </c>
      <c r="Y328">
        <v>0.90424467281315601</v>
      </c>
      <c r="Z328">
        <v>1.1740304453028701E-3</v>
      </c>
      <c r="AA328">
        <v>0.90424467281315601</v>
      </c>
      <c r="AB328" s="6">
        <v>8.3567566641171002E-4</v>
      </c>
    </row>
    <row r="329" spans="1:28" x14ac:dyDescent="0.45">
      <c r="A329" t="s">
        <v>753</v>
      </c>
      <c r="B329">
        <v>671</v>
      </c>
      <c r="C329">
        <v>671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7201.5370457999998</v>
      </c>
      <c r="K329">
        <v>0</v>
      </c>
      <c r="L329">
        <v>7201.5370457999998</v>
      </c>
      <c r="M329">
        <v>15.7799672020406</v>
      </c>
      <c r="N329">
        <v>620.11224336203497</v>
      </c>
      <c r="O329">
        <v>7058.4749946412403</v>
      </c>
      <c r="P329">
        <v>0</v>
      </c>
      <c r="Q329">
        <v>2.3735783220337498E-3</v>
      </c>
      <c r="R329">
        <v>5.2942086565982696E-3</v>
      </c>
      <c r="S329" s="6">
        <v>5.0084435440836601E-4</v>
      </c>
      <c r="T329">
        <v>2.11265057656548E-3</v>
      </c>
      <c r="U329">
        <v>1.59574196110686E-3</v>
      </c>
      <c r="V329">
        <v>1.38448980876377</v>
      </c>
      <c r="W329">
        <v>17.093412217233801</v>
      </c>
      <c r="X329">
        <v>16.344505068557002</v>
      </c>
      <c r="Y329">
        <v>0.92316074763182898</v>
      </c>
      <c r="Z329">
        <v>2.1911943383313799E-3</v>
      </c>
      <c r="AA329">
        <v>0.92316074763182998</v>
      </c>
      <c r="AB329" s="6">
        <v>6.2920488826578196E-4</v>
      </c>
    </row>
    <row r="330" spans="1:28" x14ac:dyDescent="0.45">
      <c r="A330" t="s">
        <v>755</v>
      </c>
      <c r="B330">
        <v>673</v>
      </c>
      <c r="C330">
        <v>673</v>
      </c>
      <c r="D330">
        <v>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6001.2808715000001</v>
      </c>
      <c r="K330">
        <v>0</v>
      </c>
      <c r="L330">
        <v>6001.2808715000001</v>
      </c>
      <c r="M330">
        <v>14.7854221028001</v>
      </c>
      <c r="N330">
        <v>420.48492162606999</v>
      </c>
      <c r="O330">
        <v>7053.3806583144697</v>
      </c>
      <c r="P330">
        <v>0</v>
      </c>
      <c r="Q330">
        <v>2.7900281799899101E-3</v>
      </c>
      <c r="R330">
        <v>6.3530863593386899E-3</v>
      </c>
      <c r="S330">
        <v>1.3677766079450301E-3</v>
      </c>
      <c r="T330">
        <v>2.3936433729419299E-3</v>
      </c>
      <c r="U330">
        <v>2.0599526965902099E-3</v>
      </c>
      <c r="V330">
        <v>1.4214319388071599</v>
      </c>
      <c r="W330">
        <v>16.743742747519399</v>
      </c>
      <c r="X330">
        <v>14.7854221028001</v>
      </c>
      <c r="Y330">
        <v>0.88304164282448705</v>
      </c>
      <c r="Z330">
        <v>2.4637110675848999E-3</v>
      </c>
      <c r="AA330">
        <v>0.88304164282448705</v>
      </c>
      <c r="AB330" s="6">
        <v>8.7456384792851697E-4</v>
      </c>
    </row>
    <row r="331" spans="1:28" x14ac:dyDescent="0.45">
      <c r="A331" t="s">
        <v>756</v>
      </c>
      <c r="B331">
        <v>674</v>
      </c>
      <c r="C331">
        <v>674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7201.5370457999998</v>
      </c>
      <c r="K331">
        <v>0</v>
      </c>
      <c r="L331">
        <v>7201.5370457999998</v>
      </c>
      <c r="M331">
        <v>3.1399820710951398</v>
      </c>
      <c r="N331">
        <v>725.66129452787902</v>
      </c>
      <c r="O331">
        <v>7057.2002122047797</v>
      </c>
      <c r="P331">
        <v>0</v>
      </c>
      <c r="Q331">
        <v>3.1102782658549298E-3</v>
      </c>
      <c r="R331">
        <v>7.8053067153184604E-3</v>
      </c>
      <c r="S331" s="6">
        <v>6.5275019371123001E-4</v>
      </c>
      <c r="T331">
        <v>1.10878258043886E-3</v>
      </c>
      <c r="U331">
        <v>3.4330011828160902E-3</v>
      </c>
      <c r="V331">
        <v>1.4714615345001201</v>
      </c>
      <c r="W331">
        <v>22.398784154300898</v>
      </c>
      <c r="X331">
        <v>9.3683675773662305</v>
      </c>
      <c r="Y331">
        <v>0.140185380128868</v>
      </c>
      <c r="Z331" s="6">
        <v>4.3601554100543201E-4</v>
      </c>
      <c r="AA331">
        <v>0.140185380128868</v>
      </c>
      <c r="AB331" s="6">
        <v>7.9362231679181599E-4</v>
      </c>
    </row>
    <row r="332" spans="1:28" x14ac:dyDescent="0.45">
      <c r="A332" t="s">
        <v>757</v>
      </c>
      <c r="B332">
        <v>675</v>
      </c>
      <c r="C332">
        <v>675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7201.5370457999998</v>
      </c>
      <c r="K332">
        <v>0</v>
      </c>
      <c r="L332">
        <v>7201.5370457999998</v>
      </c>
      <c r="M332">
        <v>9.0228828721065799</v>
      </c>
      <c r="N332">
        <v>575.22849984880304</v>
      </c>
      <c r="O332">
        <v>7077.0659841370498</v>
      </c>
      <c r="P332">
        <v>0</v>
      </c>
      <c r="Q332">
        <v>2.2230079782197898E-3</v>
      </c>
      <c r="R332">
        <v>7.9993701083905903E-3</v>
      </c>
      <c r="S332" s="6">
        <v>4.8135334875385702E-4</v>
      </c>
      <c r="T332">
        <v>1.27856817628944E-3</v>
      </c>
      <c r="U332">
        <v>2.8552597007369101E-3</v>
      </c>
      <c r="V332">
        <v>1.54618993827274</v>
      </c>
      <c r="W332">
        <v>16.0090743082588</v>
      </c>
      <c r="X332">
        <v>9.6012933631066701</v>
      </c>
      <c r="Y332">
        <v>0.56361053102563397</v>
      </c>
      <c r="Z332">
        <v>1.25291070707867E-3</v>
      </c>
      <c r="AA332">
        <v>0.56361053102563397</v>
      </c>
      <c r="AB332">
        <v>1.1432915575157201E-3</v>
      </c>
    </row>
    <row r="333" spans="1:28" x14ac:dyDescent="0.45">
      <c r="A333" t="s">
        <v>761</v>
      </c>
      <c r="B333">
        <v>679</v>
      </c>
      <c r="C333">
        <v>679</v>
      </c>
      <c r="D333">
        <v>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7201.5370457999998</v>
      </c>
      <c r="K333">
        <v>0</v>
      </c>
      <c r="L333">
        <v>7201.5370457999998</v>
      </c>
      <c r="M333">
        <v>36.234076718405099</v>
      </c>
      <c r="N333">
        <v>615.46481615934601</v>
      </c>
      <c r="O333">
        <v>7105.0772700862999</v>
      </c>
      <c r="P333">
        <v>0</v>
      </c>
      <c r="Q333">
        <v>5.5473475901961899E-3</v>
      </c>
      <c r="R333">
        <v>1.0538072253219601E-2</v>
      </c>
      <c r="S333" s="6">
        <v>9.2705663695746203E-4</v>
      </c>
      <c r="T333">
        <v>6.7162495244339803E-3</v>
      </c>
      <c r="U333">
        <v>3.3366668731354102E-3</v>
      </c>
      <c r="V333">
        <v>1.27823703629629</v>
      </c>
      <c r="W333">
        <v>39.9494291767272</v>
      </c>
      <c r="X333">
        <v>36.855072727085997</v>
      </c>
      <c r="Y333">
        <v>0.90699860962002099</v>
      </c>
      <c r="Z333">
        <v>5.0314365513869199E-3</v>
      </c>
      <c r="AA333">
        <v>0.90699860962002099</v>
      </c>
      <c r="AB333" s="6">
        <v>6.2903860552700598E-4</v>
      </c>
    </row>
    <row r="334" spans="1:28" x14ac:dyDescent="0.45">
      <c r="A334" t="s">
        <v>765</v>
      </c>
      <c r="B334">
        <v>683</v>
      </c>
      <c r="C334">
        <v>683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7201.5370457999998</v>
      </c>
      <c r="K334">
        <v>0</v>
      </c>
      <c r="L334">
        <v>7201.5370457999998</v>
      </c>
      <c r="M334">
        <v>15.035436955520399</v>
      </c>
      <c r="N334">
        <v>450.38303883896202</v>
      </c>
      <c r="O334">
        <v>7143.7201065426198</v>
      </c>
      <c r="P334">
        <v>0</v>
      </c>
      <c r="Q334">
        <v>2.5272857724269399E-3</v>
      </c>
      <c r="R334">
        <v>7.2612904136862598E-3</v>
      </c>
      <c r="S334" s="6">
        <v>6.9881486177691499E-4</v>
      </c>
      <c r="T334">
        <v>1.88404062533456E-3</v>
      </c>
      <c r="U334">
        <v>2.4578756897283599E-3</v>
      </c>
      <c r="V334">
        <v>1.55165437289646</v>
      </c>
      <c r="W334">
        <v>18.2003421154559</v>
      </c>
      <c r="X334">
        <v>15.035436955520399</v>
      </c>
      <c r="Y334">
        <v>0.826107380847099</v>
      </c>
      <c r="Z334">
        <v>2.0878094301117599E-3</v>
      </c>
      <c r="AA334">
        <v>0.826107380847099</v>
      </c>
      <c r="AB334" s="6">
        <v>9.8919655034006098E-4</v>
      </c>
    </row>
    <row r="335" spans="1:28" x14ac:dyDescent="0.45">
      <c r="A335" t="s">
        <v>766</v>
      </c>
      <c r="B335">
        <v>684</v>
      </c>
      <c r="C335">
        <v>684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7201.5370457999998</v>
      </c>
      <c r="K335">
        <v>0</v>
      </c>
      <c r="L335">
        <v>7201.5370457999998</v>
      </c>
      <c r="M335">
        <v>15.638338995044901</v>
      </c>
      <c r="N335">
        <v>256.80284033608098</v>
      </c>
      <c r="O335">
        <v>7146.0739478546102</v>
      </c>
      <c r="P335">
        <v>0</v>
      </c>
      <c r="Q335">
        <v>2.35706686914859E-3</v>
      </c>
      <c r="R335">
        <v>6.0282071997244798E-3</v>
      </c>
      <c r="S335" s="6">
        <v>2.4299042174296399E-4</v>
      </c>
      <c r="T335">
        <v>2.3839096440739301E-3</v>
      </c>
      <c r="U335">
        <v>2.1612754966278602E-3</v>
      </c>
      <c r="V335">
        <v>1.56075193200792</v>
      </c>
      <c r="W335">
        <v>16.974504377601399</v>
      </c>
      <c r="X335">
        <v>15.638338995044901</v>
      </c>
      <c r="Y335">
        <v>0.92128398256389699</v>
      </c>
      <c r="Z335">
        <v>2.1715279523786299E-3</v>
      </c>
      <c r="AA335">
        <v>0.92128398256389699</v>
      </c>
      <c r="AB335" s="6">
        <v>7.6136416573034497E-4</v>
      </c>
    </row>
    <row r="336" spans="1:28" x14ac:dyDescent="0.45">
      <c r="A336" t="s">
        <v>767</v>
      </c>
      <c r="B336">
        <v>685</v>
      </c>
      <c r="C336">
        <v>685</v>
      </c>
      <c r="D336">
        <v>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6001.2808715000001</v>
      </c>
      <c r="K336">
        <v>0</v>
      </c>
      <c r="L336">
        <v>6001.2808715000001</v>
      </c>
      <c r="M336">
        <v>16.531374740849401</v>
      </c>
      <c r="N336">
        <v>271.98708158524801</v>
      </c>
      <c r="O336">
        <v>7129.4441608147399</v>
      </c>
      <c r="P336">
        <v>0</v>
      </c>
      <c r="Q336">
        <v>4.1287147557861901E-3</v>
      </c>
      <c r="R336">
        <v>5.28118017038306E-3</v>
      </c>
      <c r="S336">
        <v>2.8766535400349602E-3</v>
      </c>
      <c r="T336">
        <v>4.3019364584283301E-3</v>
      </c>
      <c r="U336">
        <v>1.1087721768530199E-3</v>
      </c>
      <c r="V336">
        <v>1.4641496936480201</v>
      </c>
      <c r="W336">
        <v>24.7775768877794</v>
      </c>
      <c r="X336">
        <v>19.985477970825499</v>
      </c>
      <c r="Y336">
        <v>0.66719093702027099</v>
      </c>
      <c r="Z336">
        <v>2.7546410666024102E-3</v>
      </c>
      <c r="AA336">
        <v>0.66719093702027099</v>
      </c>
      <c r="AB336" s="6">
        <v>6.6680288865381002E-4</v>
      </c>
    </row>
    <row r="337" spans="1:28" x14ac:dyDescent="0.45">
      <c r="A337" t="s">
        <v>770</v>
      </c>
      <c r="B337">
        <v>688</v>
      </c>
      <c r="C337">
        <v>688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7201.5370457999998</v>
      </c>
      <c r="K337">
        <v>0</v>
      </c>
      <c r="L337">
        <v>7201.5370457999998</v>
      </c>
      <c r="M337">
        <v>17.310703712134401</v>
      </c>
      <c r="N337">
        <v>479.49356169691998</v>
      </c>
      <c r="O337">
        <v>7146.6388262267201</v>
      </c>
      <c r="P337">
        <v>0</v>
      </c>
      <c r="Q337">
        <v>2.8347264396717401E-3</v>
      </c>
      <c r="R337">
        <v>9.8049497572938703E-3</v>
      </c>
      <c r="S337" s="6">
        <v>9.9676158104648296E-5</v>
      </c>
      <c r="T337">
        <v>1.65887868656544E-3</v>
      </c>
      <c r="U337">
        <v>3.6974786082619201E-3</v>
      </c>
      <c r="V337">
        <v>1.44473268304552</v>
      </c>
      <c r="W337">
        <v>20.414387470004801</v>
      </c>
      <c r="X337">
        <v>17.950572544320099</v>
      </c>
      <c r="Y337">
        <v>0.847965864151902</v>
      </c>
      <c r="Z337">
        <v>2.4037512550504898E-3</v>
      </c>
      <c r="AA337">
        <v>0.847965864151902</v>
      </c>
      <c r="AB337" s="6">
        <v>9.8372636229857209E-4</v>
      </c>
    </row>
    <row r="338" spans="1:28" x14ac:dyDescent="0.45">
      <c r="A338" t="s">
        <v>772</v>
      </c>
      <c r="B338">
        <v>690</v>
      </c>
      <c r="C338">
        <v>690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7201.5370457999998</v>
      </c>
      <c r="K338">
        <v>0</v>
      </c>
      <c r="L338">
        <v>7201.5370457999998</v>
      </c>
      <c r="M338">
        <v>21.527472834671102</v>
      </c>
      <c r="N338">
        <v>669.83315130179699</v>
      </c>
      <c r="O338">
        <v>7183.4620262859398</v>
      </c>
      <c r="P338">
        <v>0</v>
      </c>
      <c r="Q338">
        <v>3.7341597508828601E-3</v>
      </c>
      <c r="R338">
        <v>7.0178476538541798E-3</v>
      </c>
      <c r="S338">
        <v>1.69241509336322E-3</v>
      </c>
      <c r="T338">
        <v>3.1131786327315701E-3</v>
      </c>
      <c r="U338">
        <v>2.0338575760574002E-3</v>
      </c>
      <c r="V338">
        <v>1.3544898203441</v>
      </c>
      <c r="W338">
        <v>26.891689780918199</v>
      </c>
      <c r="X338">
        <v>21.527472834671102</v>
      </c>
      <c r="Y338">
        <v>0.80052510682859701</v>
      </c>
      <c r="Z338">
        <v>2.98928863349055E-3</v>
      </c>
      <c r="AA338">
        <v>0.80052510682859701</v>
      </c>
      <c r="AB338" s="6">
        <v>4.1388878171564301E-4</v>
      </c>
    </row>
    <row r="339" spans="1:28" x14ac:dyDescent="0.45">
      <c r="A339" t="s">
        <v>773</v>
      </c>
      <c r="B339">
        <v>691</v>
      </c>
      <c r="C339">
        <v>691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7201.5370457999998</v>
      </c>
      <c r="K339">
        <v>0</v>
      </c>
      <c r="L339">
        <v>7201.5370457999998</v>
      </c>
      <c r="M339">
        <v>12.383189002468599</v>
      </c>
      <c r="N339">
        <v>765.29341372416695</v>
      </c>
      <c r="O339">
        <v>7187.5529704255696</v>
      </c>
      <c r="P339">
        <v>0</v>
      </c>
      <c r="Q339">
        <v>3.0468297790348601E-3</v>
      </c>
      <c r="R339">
        <v>6.1442231693832E-3</v>
      </c>
      <c r="S339" s="6">
        <v>7.3699499666719705E-4</v>
      </c>
      <c r="T339">
        <v>3.83679506048685E-3</v>
      </c>
      <c r="U339">
        <v>2.12981119630556E-3</v>
      </c>
      <c r="V339">
        <v>1.3599609817777301</v>
      </c>
      <c r="W339">
        <v>21.9418575259661</v>
      </c>
      <c r="X339">
        <v>13.4335567139613</v>
      </c>
      <c r="Y339">
        <v>0.56436375032580099</v>
      </c>
      <c r="Z339">
        <v>1.7195202807004401E-3</v>
      </c>
      <c r="AA339">
        <v>0.56436375032580099</v>
      </c>
      <c r="AB339">
        <v>1.1711879419220199E-3</v>
      </c>
    </row>
    <row r="340" spans="1:28" x14ac:dyDescent="0.45">
      <c r="A340" t="s">
        <v>774</v>
      </c>
      <c r="B340">
        <v>692</v>
      </c>
      <c r="C340">
        <v>692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7201.5370457999998</v>
      </c>
      <c r="K340">
        <v>0</v>
      </c>
      <c r="L340">
        <v>7201.5370457999998</v>
      </c>
      <c r="M340">
        <v>12.905768386823</v>
      </c>
      <c r="N340">
        <v>275.26330722592598</v>
      </c>
      <c r="O340">
        <v>7166.4552692905299</v>
      </c>
      <c r="P340">
        <v>0</v>
      </c>
      <c r="Q340">
        <v>2.5656369343884898E-3</v>
      </c>
      <c r="R340">
        <v>6.0314405831861304E-3</v>
      </c>
      <c r="S340" s="6">
        <v>9.4842573458937905E-4</v>
      </c>
      <c r="T340">
        <v>2.67464608108703E-3</v>
      </c>
      <c r="U340">
        <v>1.8869464028424599E-3</v>
      </c>
      <c r="V340">
        <v>1.61359727382659</v>
      </c>
      <c r="W340">
        <v>18.476529429071402</v>
      </c>
      <c r="X340">
        <v>13.5873886980387</v>
      </c>
      <c r="Y340">
        <v>0.69849526862532996</v>
      </c>
      <c r="Z340">
        <v>1.7920852596807499E-3</v>
      </c>
      <c r="AA340">
        <v>0.69849526862532996</v>
      </c>
      <c r="AB340" s="6">
        <v>5.8741767129354995E-4</v>
      </c>
    </row>
    <row r="341" spans="1:28" x14ac:dyDescent="0.45">
      <c r="A341" t="s">
        <v>775</v>
      </c>
      <c r="B341">
        <v>693</v>
      </c>
      <c r="C341">
        <v>693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7201.5370457999998</v>
      </c>
      <c r="K341">
        <v>0</v>
      </c>
      <c r="L341">
        <v>7201.5370457999998</v>
      </c>
      <c r="M341">
        <v>9.6710040338556897</v>
      </c>
      <c r="N341">
        <v>450.66998959415798</v>
      </c>
      <c r="O341">
        <v>7171.1746424131197</v>
      </c>
      <c r="P341">
        <v>0</v>
      </c>
      <c r="Q341">
        <v>1.6938327351090599E-3</v>
      </c>
      <c r="R341">
        <v>4.4097921030426803E-3</v>
      </c>
      <c r="S341" s="6">
        <v>2.3248704153544601E-4</v>
      </c>
      <c r="T341" s="6">
        <v>9.1037739940821297E-4</v>
      </c>
      <c r="U341">
        <v>1.70785114213935E-3</v>
      </c>
      <c r="V341">
        <v>1.33007642201014</v>
      </c>
      <c r="W341">
        <v>12.1981991912767</v>
      </c>
      <c r="X341">
        <v>10.1951652937943</v>
      </c>
      <c r="Y341">
        <v>0.79282227501020897</v>
      </c>
      <c r="Z341">
        <v>1.3429083225359299E-3</v>
      </c>
      <c r="AA341">
        <v>0.79282227501020897</v>
      </c>
      <c r="AB341" s="6">
        <v>9.7287585289785304E-4</v>
      </c>
    </row>
    <row r="342" spans="1:28" x14ac:dyDescent="0.45">
      <c r="A342" t="s">
        <v>776</v>
      </c>
      <c r="B342">
        <v>694</v>
      </c>
      <c r="C342">
        <v>694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6001.2808715000001</v>
      </c>
      <c r="K342">
        <v>0</v>
      </c>
      <c r="L342">
        <v>6001.2808715000001</v>
      </c>
      <c r="M342">
        <v>8.2961583259604605</v>
      </c>
      <c r="N342">
        <v>434.21475813329698</v>
      </c>
      <c r="O342">
        <v>7207.0073663165704</v>
      </c>
      <c r="P342">
        <v>0</v>
      </c>
      <c r="Q342">
        <v>1.9673741674651698E-3</v>
      </c>
      <c r="R342">
        <v>5.7963245606870604E-3</v>
      </c>
      <c r="S342" s="6">
        <v>1.8393626731752301E-4</v>
      </c>
      <c r="T342">
        <v>1.0253949835251899E-3</v>
      </c>
      <c r="U342">
        <v>2.3247858187224199E-3</v>
      </c>
      <c r="V342">
        <v>1.4430861075719099</v>
      </c>
      <c r="W342">
        <v>11.806764958292</v>
      </c>
      <c r="X342">
        <v>9.9364432432185197</v>
      </c>
      <c r="Y342">
        <v>0.70266142802596998</v>
      </c>
      <c r="Z342">
        <v>1.3823979419724801E-3</v>
      </c>
      <c r="AA342">
        <v>0.70266142802596998</v>
      </c>
      <c r="AB342" s="6">
        <v>8.58767625532805E-4</v>
      </c>
    </row>
    <row r="343" spans="1:28" x14ac:dyDescent="0.45">
      <c r="A343" t="s">
        <v>777</v>
      </c>
      <c r="B343">
        <v>696</v>
      </c>
      <c r="C343">
        <v>696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7201.5370457999998</v>
      </c>
      <c r="K343">
        <v>0</v>
      </c>
      <c r="L343">
        <v>7201.5370457999998</v>
      </c>
      <c r="M343">
        <v>7.9997418033157803</v>
      </c>
      <c r="N343">
        <v>482.25400026298399</v>
      </c>
      <c r="O343">
        <v>7196.25523065379</v>
      </c>
      <c r="P343">
        <v>0</v>
      </c>
      <c r="Q343">
        <v>2.2670888412550699E-3</v>
      </c>
      <c r="R343">
        <v>4.8259183012902803E-3</v>
      </c>
      <c r="S343" s="6">
        <v>5.6342659626040099E-5</v>
      </c>
      <c r="T343">
        <v>2.44652608914127E-3</v>
      </c>
      <c r="U343">
        <v>2.0140828287430099E-3</v>
      </c>
      <c r="V343">
        <v>1.3000057935714699</v>
      </c>
      <c r="W343">
        <v>16.326524276418201</v>
      </c>
      <c r="X343">
        <v>8.6111037782437503</v>
      </c>
      <c r="Y343">
        <v>0.48998437560102598</v>
      </c>
      <c r="Z343">
        <v>1.11083811031442E-3</v>
      </c>
      <c r="AA343">
        <v>0.48998437560102598</v>
      </c>
      <c r="AB343">
        <v>1.34895477006752E-3</v>
      </c>
    </row>
    <row r="344" spans="1:28" x14ac:dyDescent="0.45">
      <c r="A344" t="s">
        <v>778</v>
      </c>
      <c r="B344">
        <v>697</v>
      </c>
      <c r="C344">
        <v>697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7201.5370457999998</v>
      </c>
      <c r="K344">
        <v>0</v>
      </c>
      <c r="L344">
        <v>7201.5370457999998</v>
      </c>
      <c r="M344">
        <v>17.4345953731228</v>
      </c>
      <c r="N344">
        <v>510.01525838590698</v>
      </c>
      <c r="O344">
        <v>7197.5814442912697</v>
      </c>
      <c r="P344">
        <v>0</v>
      </c>
      <c r="Q344">
        <v>2.8129880145902099E-3</v>
      </c>
      <c r="R344">
        <v>6.6558622693885204E-3</v>
      </c>
      <c r="S344" s="6">
        <v>1.8341931303917199E-4</v>
      </c>
      <c r="T344">
        <v>3.2042267646525901E-3</v>
      </c>
      <c r="U344">
        <v>2.4783582085599301E-3</v>
      </c>
      <c r="V344">
        <v>1.3262650285448301</v>
      </c>
      <c r="W344">
        <v>20.257837396462801</v>
      </c>
      <c r="X344">
        <v>17.4633034127333</v>
      </c>
      <c r="Y344">
        <v>0.86063457968949297</v>
      </c>
      <c r="Z344">
        <v>2.4209547576084299E-3</v>
      </c>
      <c r="AA344">
        <v>0.86063457968949297</v>
      </c>
      <c r="AB344" s="6">
        <v>4.0601600395877502E-4</v>
      </c>
    </row>
    <row r="345" spans="1:28" x14ac:dyDescent="0.45">
      <c r="A345" t="s">
        <v>780</v>
      </c>
      <c r="B345">
        <v>699</v>
      </c>
      <c r="C345">
        <v>699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6001.2808715000001</v>
      </c>
      <c r="K345">
        <v>1200.2561743000001</v>
      </c>
      <c r="L345">
        <v>7201.5370457999998</v>
      </c>
      <c r="M345">
        <v>8.2880338267299791</v>
      </c>
      <c r="N345">
        <v>739.67391234828403</v>
      </c>
      <c r="O345">
        <v>7223.9091335980102</v>
      </c>
      <c r="P345">
        <v>0</v>
      </c>
      <c r="Q345">
        <v>1.5691481252585299E-3</v>
      </c>
      <c r="R345">
        <v>2.9373038609414202E-3</v>
      </c>
      <c r="S345" s="6">
        <v>4.4967104265634299E-4</v>
      </c>
      <c r="T345">
        <v>1.6840432738411001E-3</v>
      </c>
      <c r="U345">
        <v>1.0175042953720101E-3</v>
      </c>
      <c r="V345">
        <v>1.4591672817865999</v>
      </c>
      <c r="W345">
        <v>9.4168986286641498</v>
      </c>
      <c r="X345">
        <v>8.2880338267299791</v>
      </c>
      <c r="Y345">
        <v>0.88012350494057401</v>
      </c>
      <c r="Z345">
        <v>1.38104414777347E-3</v>
      </c>
      <c r="AA345">
        <v>0.88012350494057401</v>
      </c>
      <c r="AB345" s="6">
        <v>7.9827990542367499E-4</v>
      </c>
    </row>
    <row r="346" spans="1:28" x14ac:dyDescent="0.45">
      <c r="A346" t="s">
        <v>782</v>
      </c>
      <c r="B346">
        <v>702</v>
      </c>
      <c r="C346">
        <v>702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6001.2808715000001</v>
      </c>
      <c r="K346">
        <v>0</v>
      </c>
      <c r="L346">
        <v>6001.2808715000001</v>
      </c>
      <c r="M346">
        <v>21.1004137398285</v>
      </c>
      <c r="N346">
        <v>259.61340804879802</v>
      </c>
      <c r="O346">
        <v>7239.6199558427697</v>
      </c>
      <c r="P346">
        <v>0</v>
      </c>
      <c r="Q346">
        <v>3.6585806897161898E-3</v>
      </c>
      <c r="R346">
        <v>8.3715007611671298E-3</v>
      </c>
      <c r="S346" s="6">
        <v>8.6339895060803405E-4</v>
      </c>
      <c r="T346">
        <v>3.0443533547548701E-3</v>
      </c>
      <c r="U346">
        <v>3.0752893852674002E-3</v>
      </c>
      <c r="V346">
        <v>1.4476008613904301</v>
      </c>
      <c r="W346">
        <v>21.956170310032999</v>
      </c>
      <c r="X346">
        <v>21.1004137398285</v>
      </c>
      <c r="Y346">
        <v>0.96102432445546004</v>
      </c>
      <c r="Z346">
        <v>3.5159850358002899E-3</v>
      </c>
      <c r="AA346">
        <v>0.96102432445546004</v>
      </c>
      <c r="AB346" s="6">
        <v>2.7274394058366698E-4</v>
      </c>
    </row>
    <row r="347" spans="1:28" x14ac:dyDescent="0.45">
      <c r="A347" t="s">
        <v>1484</v>
      </c>
      <c r="B347">
        <v>704</v>
      </c>
      <c r="C347">
        <v>704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7201.5370457999998</v>
      </c>
      <c r="K347">
        <v>0</v>
      </c>
      <c r="L347">
        <v>7201.5370457999998</v>
      </c>
      <c r="M347">
        <v>15.5555405940505</v>
      </c>
      <c r="N347">
        <v>793.22463969872899</v>
      </c>
      <c r="O347">
        <v>7222.2895476144204</v>
      </c>
      <c r="P347">
        <v>0</v>
      </c>
      <c r="Q347">
        <v>5.49103989350896E-3</v>
      </c>
      <c r="R347">
        <v>9.3653022988025095E-3</v>
      </c>
      <c r="S347" s="6">
        <v>2.7865008352847003E-4</v>
      </c>
      <c r="T347">
        <v>8.7489178911882501E-3</v>
      </c>
      <c r="U347">
        <v>3.9985712620202304E-3</v>
      </c>
      <c r="V347">
        <v>1.41733983584812</v>
      </c>
      <c r="W347">
        <v>39.543927213070397</v>
      </c>
      <c r="X347">
        <v>20.853186151275398</v>
      </c>
      <c r="Y347">
        <v>0.39337369073724499</v>
      </c>
      <c r="Z347">
        <v>2.16003062889507E-3</v>
      </c>
      <c r="AA347">
        <v>0.39337369073724499</v>
      </c>
      <c r="AB347" s="6">
        <v>8.5678583591185698E-4</v>
      </c>
    </row>
    <row r="348" spans="1:28" x14ac:dyDescent="0.45">
      <c r="A348" t="s">
        <v>785</v>
      </c>
      <c r="B348">
        <v>706</v>
      </c>
      <c r="C348">
        <v>706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7201.5370457999998</v>
      </c>
      <c r="K348">
        <v>0</v>
      </c>
      <c r="L348">
        <v>7201.5370457999998</v>
      </c>
      <c r="M348">
        <v>23.321987021944999</v>
      </c>
      <c r="N348">
        <v>636.34560463494495</v>
      </c>
      <c r="O348">
        <v>7247.4305416183697</v>
      </c>
      <c r="P348">
        <v>0</v>
      </c>
      <c r="Q348">
        <v>3.73278844814249E-3</v>
      </c>
      <c r="R348">
        <v>1.00049865051929E-2</v>
      </c>
      <c r="S348">
        <v>1.0363805647645801E-3</v>
      </c>
      <c r="T348">
        <v>3.33069463626834E-3</v>
      </c>
      <c r="U348">
        <v>3.27027771863785E-3</v>
      </c>
      <c r="V348">
        <v>1.3581239666257501</v>
      </c>
      <c r="W348">
        <v>26.881814293432399</v>
      </c>
      <c r="X348">
        <v>23.321987021944999</v>
      </c>
      <c r="Y348">
        <v>0.86757488789150805</v>
      </c>
      <c r="Z348">
        <v>3.2384735194199402E-3</v>
      </c>
      <c r="AA348">
        <v>0.86757488789150805</v>
      </c>
      <c r="AB348" s="6">
        <v>6.6642958764441301E-4</v>
      </c>
    </row>
    <row r="349" spans="1:28" x14ac:dyDescent="0.45">
      <c r="A349" t="s">
        <v>791</v>
      </c>
      <c r="B349">
        <v>712</v>
      </c>
      <c r="C349">
        <v>712</v>
      </c>
      <c r="D349">
        <v>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6001.2808715000001</v>
      </c>
      <c r="K349">
        <v>1200.2561743000001</v>
      </c>
      <c r="L349">
        <v>7201.5370457999998</v>
      </c>
      <c r="M349">
        <v>6.4716996656116796</v>
      </c>
      <c r="N349">
        <v>458.110496721343</v>
      </c>
      <c r="O349">
        <v>7316.9252810221897</v>
      </c>
      <c r="P349">
        <v>0</v>
      </c>
      <c r="Q349">
        <v>1.43719962283605E-3</v>
      </c>
      <c r="R349">
        <v>3.06721727500028E-3</v>
      </c>
      <c r="S349" s="6">
        <v>1.98218495679977E-4</v>
      </c>
      <c r="T349" s="6">
        <v>9.3961569242367404E-4</v>
      </c>
      <c r="U349">
        <v>1.20182313451591E-3</v>
      </c>
      <c r="V349">
        <v>1.54947211345036</v>
      </c>
      <c r="W349">
        <v>8.6250386050530299</v>
      </c>
      <c r="X349">
        <v>7.2713296245128403</v>
      </c>
      <c r="Y349">
        <v>0.75033863173901605</v>
      </c>
      <c r="Z349">
        <v>1.07838639853463E-3</v>
      </c>
      <c r="AA349">
        <v>0.75033863173901605</v>
      </c>
      <c r="AB349">
        <v>1.70875455999607E-3</v>
      </c>
    </row>
    <row r="350" spans="1:28" x14ac:dyDescent="0.45">
      <c r="A350" t="s">
        <v>793</v>
      </c>
      <c r="B350">
        <v>714</v>
      </c>
      <c r="C350">
        <v>714</v>
      </c>
      <c r="D350">
        <v>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6001.2808715000001</v>
      </c>
      <c r="K350">
        <v>1200.2561743000001</v>
      </c>
      <c r="L350">
        <v>7201.5370457999998</v>
      </c>
      <c r="M350">
        <v>5.5041806037687699</v>
      </c>
      <c r="N350">
        <v>521.91199108992805</v>
      </c>
      <c r="O350">
        <v>7312.78732251355</v>
      </c>
      <c r="P350">
        <v>0</v>
      </c>
      <c r="Q350">
        <v>2.1614881823020702E-3</v>
      </c>
      <c r="R350">
        <v>2.8876091897878501E-3</v>
      </c>
      <c r="S350">
        <v>1.3055622274822101E-3</v>
      </c>
      <c r="T350">
        <v>2.41244848242632E-3</v>
      </c>
      <c r="U350" s="6">
        <v>7.5245018989152904E-4</v>
      </c>
      <c r="V350">
        <v>1.3870670000712</v>
      </c>
      <c r="W350">
        <v>12.9716976824227</v>
      </c>
      <c r="X350">
        <v>5.5041806037687699</v>
      </c>
      <c r="Y350">
        <v>0.42432230063665299</v>
      </c>
      <c r="Z350" s="6">
        <v>9.1716763831335495E-4</v>
      </c>
      <c r="AA350">
        <v>0.42432230063665299</v>
      </c>
      <c r="AB350" s="6">
        <v>9.2589230871158103E-4</v>
      </c>
    </row>
    <row r="351" spans="1:28" x14ac:dyDescent="0.45">
      <c r="A351" t="s">
        <v>794</v>
      </c>
      <c r="B351">
        <v>715</v>
      </c>
      <c r="C351">
        <v>715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7201.5370457999998</v>
      </c>
      <c r="K351">
        <v>0</v>
      </c>
      <c r="L351">
        <v>7201.5370457999998</v>
      </c>
      <c r="M351">
        <v>7.5379042585824303</v>
      </c>
      <c r="N351">
        <v>474.46099970953799</v>
      </c>
      <c r="O351">
        <v>7348.5141413350202</v>
      </c>
      <c r="P351">
        <v>0</v>
      </c>
      <c r="Q351">
        <v>2.6798102722329202E-3</v>
      </c>
      <c r="R351">
        <v>6.8043267582858901E-3</v>
      </c>
      <c r="S351">
        <v>1.0695837692450401E-3</v>
      </c>
      <c r="T351">
        <v>2.0219677986533201E-3</v>
      </c>
      <c r="U351">
        <v>2.1181519462104498E-3</v>
      </c>
      <c r="V351">
        <v>1.3234250886099601</v>
      </c>
      <c r="W351">
        <v>19.298752951200701</v>
      </c>
      <c r="X351">
        <v>8.3956446520849592</v>
      </c>
      <c r="Y351">
        <v>0.39059022505977098</v>
      </c>
      <c r="Z351">
        <v>1.0467076973489399E-3</v>
      </c>
      <c r="AA351">
        <v>0.39059022505977098</v>
      </c>
      <c r="AB351">
        <v>1.4665920055368E-3</v>
      </c>
    </row>
    <row r="352" spans="1:28" x14ac:dyDescent="0.45">
      <c r="A352" t="s">
        <v>797</v>
      </c>
      <c r="B352">
        <v>718</v>
      </c>
      <c r="C352">
        <v>718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6001.2808715000001</v>
      </c>
      <c r="K352">
        <v>1200.2561743000001</v>
      </c>
      <c r="L352">
        <v>7201.5370457999998</v>
      </c>
      <c r="M352">
        <v>5.1007240951761297</v>
      </c>
      <c r="N352">
        <v>516.85456305481898</v>
      </c>
      <c r="O352">
        <v>7354.7466777003701</v>
      </c>
      <c r="P352">
        <v>0</v>
      </c>
      <c r="Q352">
        <v>1.01518175214453E-3</v>
      </c>
      <c r="R352">
        <v>2.6197541410192E-3</v>
      </c>
      <c r="S352" s="6">
        <v>3.97981719060481E-5</v>
      </c>
      <c r="T352" s="6">
        <v>6.10558800623065E-4</v>
      </c>
      <c r="U352">
        <v>1.05417147721396E-3</v>
      </c>
      <c r="V352">
        <v>1.35175901651382</v>
      </c>
      <c r="W352">
        <v>6.0923908302408698</v>
      </c>
      <c r="X352">
        <v>5.2203326002562802</v>
      </c>
      <c r="Y352">
        <v>0.837228640988954</v>
      </c>
      <c r="Z352" s="6">
        <v>8.4993923870475699E-4</v>
      </c>
      <c r="AA352">
        <v>0.837228640988954</v>
      </c>
      <c r="AB352">
        <v>1.3274417127101001E-3</v>
      </c>
    </row>
    <row r="353" spans="1:28" x14ac:dyDescent="0.45">
      <c r="A353" t="s">
        <v>798</v>
      </c>
      <c r="B353">
        <v>719</v>
      </c>
      <c r="C353">
        <v>719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7201.5370457999998</v>
      </c>
      <c r="K353">
        <v>0</v>
      </c>
      <c r="L353">
        <v>7201.5370457999998</v>
      </c>
      <c r="M353">
        <v>14.895405391783999</v>
      </c>
      <c r="N353">
        <v>690.50563705587194</v>
      </c>
      <c r="O353">
        <v>7345.6761091607104</v>
      </c>
      <c r="P353">
        <v>0</v>
      </c>
      <c r="Q353">
        <v>2.6173004691036499E-3</v>
      </c>
      <c r="R353">
        <v>5.3045245488376998E-3</v>
      </c>
      <c r="S353" s="6">
        <v>3.3398870922025101E-4</v>
      </c>
      <c r="T353">
        <v>3.17934235545962E-3</v>
      </c>
      <c r="U353">
        <v>2.1990427089852902E-3</v>
      </c>
      <c r="V353">
        <v>1.49991391386304</v>
      </c>
      <c r="W353">
        <v>18.848586288239598</v>
      </c>
      <c r="X353">
        <v>14.895405391783999</v>
      </c>
      <c r="Y353">
        <v>0.79026645096867798</v>
      </c>
      <c r="Z353">
        <v>2.0683647528372002E-3</v>
      </c>
      <c r="AA353">
        <v>0.79026645096867898</v>
      </c>
      <c r="AB353" s="6">
        <v>8.7917055117625197E-4</v>
      </c>
    </row>
    <row r="354" spans="1:28" x14ac:dyDescent="0.45">
      <c r="A354" t="s">
        <v>800</v>
      </c>
      <c r="B354">
        <v>721</v>
      </c>
      <c r="C354">
        <v>721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7201.5370457999998</v>
      </c>
      <c r="K354">
        <v>0</v>
      </c>
      <c r="L354">
        <v>7201.5370457999998</v>
      </c>
      <c r="M354">
        <v>12.048278337848499</v>
      </c>
      <c r="N354">
        <v>676.06452588655202</v>
      </c>
      <c r="O354">
        <v>7379.9989653883304</v>
      </c>
      <c r="P354">
        <v>0</v>
      </c>
      <c r="Q354">
        <v>6.8351233395986298E-3</v>
      </c>
      <c r="R354">
        <v>1.2496796489833199E-2</v>
      </c>
      <c r="S354">
        <v>2.14192457514743E-3</v>
      </c>
      <c r="T354">
        <v>7.5413461682201201E-3</v>
      </c>
      <c r="U354">
        <v>4.1249007385299298E-3</v>
      </c>
      <c r="V354">
        <v>1.6132985694067801</v>
      </c>
      <c r="W354">
        <v>49.223393942731803</v>
      </c>
      <c r="X354">
        <v>21.083837227579501</v>
      </c>
      <c r="Y354">
        <v>0.24476732246187499</v>
      </c>
      <c r="Z354">
        <v>1.6730148385302201E-3</v>
      </c>
      <c r="AA354">
        <v>0.24476732246187499</v>
      </c>
      <c r="AB354">
        <v>1.0865736823963601E-3</v>
      </c>
    </row>
    <row r="355" spans="1:28" x14ac:dyDescent="0.45">
      <c r="A355" t="s">
        <v>801</v>
      </c>
      <c r="B355">
        <v>722</v>
      </c>
      <c r="C355">
        <v>722</v>
      </c>
      <c r="D355">
        <v>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7201.5370457999998</v>
      </c>
      <c r="K355">
        <v>0</v>
      </c>
      <c r="L355">
        <v>7201.5370457999998</v>
      </c>
      <c r="M355">
        <v>11.056849869093901</v>
      </c>
      <c r="N355">
        <v>780.98859889510402</v>
      </c>
      <c r="O355">
        <v>7365.7599027905799</v>
      </c>
      <c r="P355">
        <v>0</v>
      </c>
      <c r="Q355">
        <v>1.83710500886731E-3</v>
      </c>
      <c r="R355">
        <v>3.7697117866948098E-3</v>
      </c>
      <c r="S355" s="6">
        <v>3.4276324256110998E-4</v>
      </c>
      <c r="T355">
        <v>1.9160492730206399E-3</v>
      </c>
      <c r="U355">
        <v>1.2278970137352501E-3</v>
      </c>
      <c r="V355">
        <v>1.41772607394627</v>
      </c>
      <c r="W355">
        <v>13.229979778382599</v>
      </c>
      <c r="X355">
        <v>11.056849869093901</v>
      </c>
      <c r="Y355">
        <v>0.83574200825011102</v>
      </c>
      <c r="Z355">
        <v>1.5353458294771001E-3</v>
      </c>
      <c r="AA355">
        <v>0.83574200825011102</v>
      </c>
      <c r="AB355" s="6">
        <v>9.5446870564361004E-4</v>
      </c>
    </row>
    <row r="356" spans="1:28" x14ac:dyDescent="0.45">
      <c r="A356" t="s">
        <v>804</v>
      </c>
      <c r="B356">
        <v>725</v>
      </c>
      <c r="C356">
        <v>725</v>
      </c>
      <c r="D356">
        <v>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6001.2808715000001</v>
      </c>
      <c r="K356">
        <v>1200.2561743000001</v>
      </c>
      <c r="L356">
        <v>7201.5370457999998</v>
      </c>
      <c r="M356">
        <v>12.9668300846539</v>
      </c>
      <c r="N356">
        <v>355.57760777371402</v>
      </c>
      <c r="O356">
        <v>7380.1839915483897</v>
      </c>
      <c r="P356">
        <v>0</v>
      </c>
      <c r="Q356">
        <v>3.4462713831857898E-3</v>
      </c>
      <c r="R356">
        <v>1.05733236494404E-2</v>
      </c>
      <c r="S356" s="6">
        <v>3.0382141461395798E-4</v>
      </c>
      <c r="T356">
        <v>1.8717405842329699E-3</v>
      </c>
      <c r="U356">
        <v>4.0843129050558797E-3</v>
      </c>
      <c r="V356">
        <v>1.3172408739725701</v>
      </c>
      <c r="W356">
        <v>20.682042529910699</v>
      </c>
      <c r="X356">
        <v>12.9668300846539</v>
      </c>
      <c r="Y356">
        <v>0.62696080746865601</v>
      </c>
      <c r="Z356">
        <v>2.1606770891582899E-3</v>
      </c>
      <c r="AA356">
        <v>0.62696080746865601</v>
      </c>
      <c r="AB356">
        <v>1.0737442672685701E-3</v>
      </c>
    </row>
    <row r="357" spans="1:28" x14ac:dyDescent="0.45">
      <c r="A357" t="s">
        <v>805</v>
      </c>
      <c r="B357">
        <v>726</v>
      </c>
      <c r="C357">
        <v>726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6001.2808715000001</v>
      </c>
      <c r="K357">
        <v>1200.2561743000001</v>
      </c>
      <c r="L357">
        <v>7201.5370457999998</v>
      </c>
      <c r="M357">
        <v>7.0910879599207197</v>
      </c>
      <c r="N357">
        <v>723.72832442005404</v>
      </c>
      <c r="O357">
        <v>7385.4133625629602</v>
      </c>
      <c r="P357">
        <v>0</v>
      </c>
      <c r="Q357">
        <v>1.55770598340976E-3</v>
      </c>
      <c r="R357">
        <v>3.0050612075282301E-3</v>
      </c>
      <c r="S357" s="6">
        <v>5.0473961193281305E-4</v>
      </c>
      <c r="T357">
        <v>1.3567442647513599E-3</v>
      </c>
      <c r="U357">
        <v>1.08455022612369E-3</v>
      </c>
      <c r="V357">
        <v>1.6341652671496001</v>
      </c>
      <c r="W357">
        <v>9.3482311216581095</v>
      </c>
      <c r="X357">
        <v>7.0910879599207197</v>
      </c>
      <c r="Y357">
        <v>0.75854863531261996</v>
      </c>
      <c r="Z357">
        <v>1.18159574793377E-3</v>
      </c>
      <c r="AA357">
        <v>0.75854863531261996</v>
      </c>
      <c r="AB357" s="6">
        <v>7.4086577805783404E-4</v>
      </c>
    </row>
    <row r="358" spans="1:28" x14ac:dyDescent="0.45">
      <c r="A358" t="s">
        <v>806</v>
      </c>
      <c r="B358">
        <v>727</v>
      </c>
      <c r="C358">
        <v>727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7201.5370457999998</v>
      </c>
      <c r="K358">
        <v>0</v>
      </c>
      <c r="L358">
        <v>7201.5370457999998</v>
      </c>
      <c r="M358">
        <v>7.01669387847019</v>
      </c>
      <c r="N358">
        <v>537.50323334402299</v>
      </c>
      <c r="O358">
        <v>7416.5352103572204</v>
      </c>
      <c r="P358">
        <v>0</v>
      </c>
      <c r="Q358">
        <v>2.3959678831341502E-3</v>
      </c>
      <c r="R358">
        <v>6.6505926399871903E-3</v>
      </c>
      <c r="S358" s="6">
        <v>7.4137419232570505E-5</v>
      </c>
      <c r="T358">
        <v>1.8004883119569601E-3</v>
      </c>
      <c r="U358">
        <v>2.4832420490067801E-3</v>
      </c>
      <c r="V358">
        <v>1.42931037289755</v>
      </c>
      <c r="W358">
        <v>17.254651470937599</v>
      </c>
      <c r="X358">
        <v>8.7498669280949208</v>
      </c>
      <c r="Y358">
        <v>0.406655207744332</v>
      </c>
      <c r="Z358" s="6">
        <v>9.74332817264668E-4</v>
      </c>
      <c r="AA358">
        <v>0.406655207744332</v>
      </c>
      <c r="AB358">
        <v>1.1245277850750401E-3</v>
      </c>
    </row>
    <row r="359" spans="1:28" x14ac:dyDescent="0.45">
      <c r="A359" t="s">
        <v>808</v>
      </c>
      <c r="B359">
        <v>729</v>
      </c>
      <c r="C359">
        <v>729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7201.5370457999998</v>
      </c>
      <c r="K359">
        <v>0</v>
      </c>
      <c r="L359">
        <v>7201.5370457999998</v>
      </c>
      <c r="M359">
        <v>16.477141797002901</v>
      </c>
      <c r="N359">
        <v>245.44705972191099</v>
      </c>
      <c r="O359">
        <v>7398.0380918452202</v>
      </c>
      <c r="P359">
        <v>0</v>
      </c>
      <c r="Q359">
        <v>3.31051084314723E-3</v>
      </c>
      <c r="R359">
        <v>8.0529667851015098E-3</v>
      </c>
      <c r="S359">
        <v>1.2970553764929101E-3</v>
      </c>
      <c r="T359">
        <v>3.3105980073145401E-3</v>
      </c>
      <c r="U359">
        <v>2.5608660915350098E-3</v>
      </c>
      <c r="V359">
        <v>1.4833072423934901</v>
      </c>
      <c r="W359">
        <v>23.840766477447399</v>
      </c>
      <c r="X359">
        <v>17.600860595404999</v>
      </c>
      <c r="Y359">
        <v>0.691133056170395</v>
      </c>
      <c r="Z359">
        <v>2.2880034765095799E-3</v>
      </c>
      <c r="AA359">
        <v>0.691133056170395</v>
      </c>
      <c r="AB359" s="6">
        <v>8.5279127309142804E-4</v>
      </c>
    </row>
    <row r="360" spans="1:28" x14ac:dyDescent="0.45">
      <c r="A360" t="s">
        <v>809</v>
      </c>
      <c r="B360">
        <v>730</v>
      </c>
      <c r="C360">
        <v>730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7201.5370457999998</v>
      </c>
      <c r="K360">
        <v>0</v>
      </c>
      <c r="L360">
        <v>7201.5370457999998</v>
      </c>
      <c r="M360">
        <v>13.512807427916799</v>
      </c>
      <c r="N360">
        <v>776.56946844959703</v>
      </c>
      <c r="O360">
        <v>7403.9775280045396</v>
      </c>
      <c r="P360">
        <v>0</v>
      </c>
      <c r="Q360">
        <v>3.0515327699401299E-3</v>
      </c>
      <c r="R360">
        <v>6.37453333020567E-3</v>
      </c>
      <c r="S360">
        <v>1.1370378678115501E-3</v>
      </c>
      <c r="T360">
        <v>2.4409134800239302E-3</v>
      </c>
      <c r="U360">
        <v>1.8381433573791E-3</v>
      </c>
      <c r="V360">
        <v>1.68405149664197</v>
      </c>
      <c r="W360">
        <v>21.975726289196501</v>
      </c>
      <c r="X360">
        <v>16.1483490733137</v>
      </c>
      <c r="Y360">
        <v>0.61489696632050805</v>
      </c>
      <c r="Z360">
        <v>1.8763782428638E-3</v>
      </c>
      <c r="AA360">
        <v>0.61489696632050805</v>
      </c>
      <c r="AB360" s="6">
        <v>8.8719843995949295E-4</v>
      </c>
    </row>
    <row r="361" spans="1:28" x14ac:dyDescent="0.45">
      <c r="A361" t="s">
        <v>810</v>
      </c>
      <c r="B361">
        <v>732</v>
      </c>
      <c r="C361">
        <v>732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7201.5370457999998</v>
      </c>
      <c r="K361">
        <v>0</v>
      </c>
      <c r="L361">
        <v>7201.5370457999998</v>
      </c>
      <c r="M361">
        <v>3.8576475304667199</v>
      </c>
      <c r="N361">
        <v>270.082485599699</v>
      </c>
      <c r="O361">
        <v>7421.69438276036</v>
      </c>
      <c r="P361">
        <v>0</v>
      </c>
      <c r="Q361">
        <v>2.04148917228949E-3</v>
      </c>
      <c r="R361">
        <v>4.1183606861224104E-3</v>
      </c>
      <c r="S361" s="6">
        <v>4.8249344559681402E-4</v>
      </c>
      <c r="T361">
        <v>2.6786799688794201E-3</v>
      </c>
      <c r="U361">
        <v>1.3865851691326899E-3</v>
      </c>
      <c r="V361">
        <v>1.39164420536586</v>
      </c>
      <c r="W361">
        <v>14.701859902842401</v>
      </c>
      <c r="X361">
        <v>8.2556779060311705</v>
      </c>
      <c r="Y361">
        <v>0.26239180321129901</v>
      </c>
      <c r="Z361" s="6">
        <v>5.3567002515338504E-4</v>
      </c>
      <c r="AA361">
        <v>0.26239180321129901</v>
      </c>
      <c r="AB361">
        <v>1.28455472307562E-3</v>
      </c>
    </row>
    <row r="362" spans="1:28" x14ac:dyDescent="0.45">
      <c r="A362" t="s">
        <v>811</v>
      </c>
      <c r="B362">
        <v>733</v>
      </c>
      <c r="C362">
        <v>733</v>
      </c>
      <c r="D362">
        <v>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6001.2808715000001</v>
      </c>
      <c r="K362">
        <v>0</v>
      </c>
      <c r="L362">
        <v>6001.2808715000001</v>
      </c>
      <c r="M362">
        <v>12.838980327611999</v>
      </c>
      <c r="N362">
        <v>484.823120040427</v>
      </c>
      <c r="O362">
        <v>7425.6156111771497</v>
      </c>
      <c r="P362">
        <v>0</v>
      </c>
      <c r="Q362">
        <v>2.2762659609215502E-3</v>
      </c>
      <c r="R362">
        <v>5.09358803624707E-3</v>
      </c>
      <c r="S362" s="6">
        <v>3.7119864290626999E-4</v>
      </c>
      <c r="T362">
        <v>1.9111422980567299E-3</v>
      </c>
      <c r="U362">
        <v>1.96181795111823E-3</v>
      </c>
      <c r="V362">
        <v>1.47876093784968</v>
      </c>
      <c r="W362">
        <v>13.660511369725</v>
      </c>
      <c r="X362">
        <v>12.838980327611999</v>
      </c>
      <c r="Y362">
        <v>0.93986088661851197</v>
      </c>
      <c r="Z362">
        <v>2.1393733442112701E-3</v>
      </c>
      <c r="AA362">
        <v>0.93986088661851197</v>
      </c>
      <c r="AB362" s="6">
        <v>3.3753279562646199E-4</v>
      </c>
    </row>
    <row r="363" spans="1:28" x14ac:dyDescent="0.45">
      <c r="A363" t="s">
        <v>814</v>
      </c>
      <c r="B363">
        <v>736</v>
      </c>
      <c r="C363">
        <v>736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7201.5370457999998</v>
      </c>
      <c r="K363">
        <v>0</v>
      </c>
      <c r="L363">
        <v>7201.5370457999998</v>
      </c>
      <c r="M363">
        <v>17.9177183149543</v>
      </c>
      <c r="N363">
        <v>782.29665078150799</v>
      </c>
      <c r="O363">
        <v>7445.9058090930703</v>
      </c>
      <c r="P363">
        <v>0</v>
      </c>
      <c r="Q363">
        <v>2.80239619507634E-3</v>
      </c>
      <c r="R363">
        <v>7.64390565545076E-3</v>
      </c>
      <c r="S363" s="6">
        <v>2.6072384083239203E-4</v>
      </c>
      <c r="T363">
        <v>1.73184336956635E-3</v>
      </c>
      <c r="U363">
        <v>2.9593317993141599E-3</v>
      </c>
      <c r="V363">
        <v>1.46601746763501</v>
      </c>
      <c r="W363">
        <v>20.181560015851201</v>
      </c>
      <c r="X363">
        <v>17.9291415578206</v>
      </c>
      <c r="Y363">
        <v>0.88782622854136095</v>
      </c>
      <c r="Z363">
        <v>2.4880408447532898E-3</v>
      </c>
      <c r="AA363">
        <v>0.88782622854136095</v>
      </c>
      <c r="AB363">
        <v>1.33028200426292E-3</v>
      </c>
    </row>
    <row r="364" spans="1:28" x14ac:dyDescent="0.45">
      <c r="A364" t="s">
        <v>815</v>
      </c>
      <c r="B364">
        <v>737</v>
      </c>
      <c r="C364">
        <v>737</v>
      </c>
      <c r="D364">
        <v>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6001.2808715000001</v>
      </c>
      <c r="K364">
        <v>1200.2561743000001</v>
      </c>
      <c r="L364">
        <v>7201.5370457999998</v>
      </c>
      <c r="M364">
        <v>7.6292063840808</v>
      </c>
      <c r="N364">
        <v>374.58388758339203</v>
      </c>
      <c r="O364">
        <v>7448.42532013855</v>
      </c>
      <c r="P364">
        <v>0</v>
      </c>
      <c r="Q364">
        <v>1.3770328248335301E-3</v>
      </c>
      <c r="R364">
        <v>2.94566639043169E-3</v>
      </c>
      <c r="S364" s="6">
        <v>4.6323238531674601E-4</v>
      </c>
      <c r="T364" s="6">
        <v>8.6644950013953399E-4</v>
      </c>
      <c r="U364">
        <v>1.0923299047824501E-3</v>
      </c>
      <c r="V364">
        <v>1.4866110483805299</v>
      </c>
      <c r="W364">
        <v>8.2639607511011004</v>
      </c>
      <c r="X364">
        <v>7.6292063840808</v>
      </c>
      <c r="Y364">
        <v>0.92319005545425303</v>
      </c>
      <c r="Z364">
        <v>1.2712630099203899E-3</v>
      </c>
      <c r="AA364">
        <v>0.92319005545425303</v>
      </c>
      <c r="AB364" s="6">
        <v>6.4911620917141601E-4</v>
      </c>
    </row>
    <row r="365" spans="1:28" x14ac:dyDescent="0.45">
      <c r="A365" t="s">
        <v>819</v>
      </c>
      <c r="B365">
        <v>741</v>
      </c>
      <c r="C365">
        <v>741</v>
      </c>
      <c r="D365">
        <v>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6001.2808715000001</v>
      </c>
      <c r="K365">
        <v>1200.2561743000001</v>
      </c>
      <c r="L365">
        <v>7201.5370457999998</v>
      </c>
      <c r="M365">
        <v>5.4299177577133397</v>
      </c>
      <c r="N365">
        <v>479.511333756525</v>
      </c>
      <c r="O365">
        <v>7495.1643607463702</v>
      </c>
      <c r="P365">
        <v>0</v>
      </c>
      <c r="Q365">
        <v>1.1816193087883201E-3</v>
      </c>
      <c r="R365">
        <v>3.4706971905440801E-3</v>
      </c>
      <c r="S365" s="6">
        <v>3.2099018088041698E-4</v>
      </c>
      <c r="T365" s="6">
        <v>6.0701686730375002E-4</v>
      </c>
      <c r="U365">
        <v>1.29855984376564E-3</v>
      </c>
      <c r="V365">
        <v>1.4635752638181001</v>
      </c>
      <c r="W365">
        <v>7.0912293552264396</v>
      </c>
      <c r="X365">
        <v>5.4299177577133397</v>
      </c>
      <c r="Y365">
        <v>0.765723048248514</v>
      </c>
      <c r="Z365" s="6">
        <v>9.0479313899470104E-4</v>
      </c>
      <c r="AA365">
        <v>0.765723048248514</v>
      </c>
      <c r="AB365">
        <v>1.2542569732927099E-3</v>
      </c>
    </row>
    <row r="366" spans="1:28" x14ac:dyDescent="0.45">
      <c r="A366" t="s">
        <v>822</v>
      </c>
      <c r="B366">
        <v>744</v>
      </c>
      <c r="C366">
        <v>744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6001.2808715000001</v>
      </c>
      <c r="K366">
        <v>0</v>
      </c>
      <c r="L366">
        <v>6001.2808715000001</v>
      </c>
      <c r="M366">
        <v>15.6899924909922</v>
      </c>
      <c r="N366">
        <v>278.21747729278599</v>
      </c>
      <c r="O366">
        <v>7520.2695673703602</v>
      </c>
      <c r="P366">
        <v>0</v>
      </c>
      <c r="Q366">
        <v>3.2753405218332102E-3</v>
      </c>
      <c r="R366">
        <v>7.5902934285785196E-3</v>
      </c>
      <c r="S366">
        <v>1.0666642339672999E-3</v>
      </c>
      <c r="T366">
        <v>2.00997053355375E-3</v>
      </c>
      <c r="U366">
        <v>2.6556110039227302E-3</v>
      </c>
      <c r="V366">
        <v>1.38494676351547</v>
      </c>
      <c r="W366">
        <v>19.6562384213264</v>
      </c>
      <c r="X366">
        <v>15.6899924909922</v>
      </c>
      <c r="Y366">
        <v>0.79821948404782295</v>
      </c>
      <c r="Z366">
        <v>2.6144406214186301E-3</v>
      </c>
      <c r="AA366">
        <v>0.79821948404782295</v>
      </c>
      <c r="AB366" s="6">
        <v>5.8181675618134896E-4</v>
      </c>
    </row>
    <row r="367" spans="1:28" x14ac:dyDescent="0.45">
      <c r="A367" t="s">
        <v>823</v>
      </c>
      <c r="B367">
        <v>745</v>
      </c>
      <c r="C367">
        <v>745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7201.5370457999998</v>
      </c>
      <c r="K367">
        <v>0</v>
      </c>
      <c r="L367">
        <v>7201.5370457999998</v>
      </c>
      <c r="M367">
        <v>9.2859961453114899</v>
      </c>
      <c r="N367">
        <v>476.37447931793099</v>
      </c>
      <c r="O367">
        <v>7540.43253474624</v>
      </c>
      <c r="P367">
        <v>0</v>
      </c>
      <c r="Q367">
        <v>2.4584139347316098E-3</v>
      </c>
      <c r="R367">
        <v>8.8161675551150804E-3</v>
      </c>
      <c r="S367" s="6">
        <v>3.8306519219100002E-4</v>
      </c>
      <c r="T367">
        <v>1.4311884505280299E-3</v>
      </c>
      <c r="U367">
        <v>3.22197717125765E-3</v>
      </c>
      <c r="V367">
        <v>1.52114759172712</v>
      </c>
      <c r="W367">
        <v>17.704359024880599</v>
      </c>
      <c r="X367">
        <v>10.5816595416902</v>
      </c>
      <c r="Y367">
        <v>0.52450337977565198</v>
      </c>
      <c r="Z367">
        <v>1.2894464176542899E-3</v>
      </c>
      <c r="AA367">
        <v>0.52450337977565198</v>
      </c>
      <c r="AB367">
        <v>1.10850652074193E-3</v>
      </c>
    </row>
    <row r="368" spans="1:28" x14ac:dyDescent="0.45">
      <c r="A368" t="s">
        <v>824</v>
      </c>
      <c r="B368">
        <v>746</v>
      </c>
      <c r="C368">
        <v>746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7201.5370457999998</v>
      </c>
      <c r="K368">
        <v>0</v>
      </c>
      <c r="L368">
        <v>7201.5370457999998</v>
      </c>
      <c r="M368">
        <v>8.6072906322797298</v>
      </c>
      <c r="N368">
        <v>566.98454038307898</v>
      </c>
      <c r="O368">
        <v>7540.9209068990303</v>
      </c>
      <c r="P368">
        <v>0</v>
      </c>
      <c r="Q368">
        <v>1.76388936666775E-3</v>
      </c>
      <c r="R368">
        <v>3.2854278457065101E-3</v>
      </c>
      <c r="S368" s="6">
        <v>5.4949722588239398E-4</v>
      </c>
      <c r="T368">
        <v>1.8590423328819299E-3</v>
      </c>
      <c r="U368" s="6">
        <v>9.5876746832934104E-4</v>
      </c>
      <c r="V368">
        <v>1.6766958577292299</v>
      </c>
      <c r="W368">
        <v>12.7027146187505</v>
      </c>
      <c r="X368">
        <v>8.6546602973742193</v>
      </c>
      <c r="Y368">
        <v>0.67759458435557096</v>
      </c>
      <c r="Z368">
        <v>1.1952018822564501E-3</v>
      </c>
      <c r="AA368">
        <v>0.67759458435557096</v>
      </c>
      <c r="AB368" s="6">
        <v>9.2533184268470104E-4</v>
      </c>
    </row>
    <row r="369" spans="1:28" x14ac:dyDescent="0.45">
      <c r="A369" t="s">
        <v>825</v>
      </c>
      <c r="B369">
        <v>747</v>
      </c>
      <c r="C369">
        <v>747</v>
      </c>
      <c r="D369">
        <v>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7201.5370457999998</v>
      </c>
      <c r="K369">
        <v>0</v>
      </c>
      <c r="L369">
        <v>7201.5370457999998</v>
      </c>
      <c r="M369">
        <v>14.5740086623873</v>
      </c>
      <c r="N369">
        <v>332.767798999185</v>
      </c>
      <c r="O369">
        <v>7528.90485979202</v>
      </c>
      <c r="P369">
        <v>0</v>
      </c>
      <c r="Q369">
        <v>2.2468731881686902E-3</v>
      </c>
      <c r="R369">
        <v>6.2005265502033703E-3</v>
      </c>
      <c r="S369" s="6">
        <v>3.17386395551609E-4</v>
      </c>
      <c r="T369">
        <v>1.9863698644751399E-3</v>
      </c>
      <c r="U369">
        <v>2.16745673591475E-3</v>
      </c>
      <c r="V369">
        <v>1.49016555718013</v>
      </c>
      <c r="W369">
        <v>16.180940501811499</v>
      </c>
      <c r="X369">
        <v>14.5740086623873</v>
      </c>
      <c r="Y369">
        <v>0.90068983695698401</v>
      </c>
      <c r="Z369">
        <v>2.02373584551467E-3</v>
      </c>
      <c r="AA369">
        <v>0.90068983695698401</v>
      </c>
      <c r="AB369" s="6">
        <v>6.1095456186769899E-4</v>
      </c>
    </row>
    <row r="370" spans="1:28" x14ac:dyDescent="0.45">
      <c r="A370" t="s">
        <v>827</v>
      </c>
      <c r="B370">
        <v>749</v>
      </c>
      <c r="C370">
        <v>749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6001.2808715000001</v>
      </c>
      <c r="K370">
        <v>0</v>
      </c>
      <c r="L370">
        <v>6001.2808715000001</v>
      </c>
      <c r="M370">
        <v>9.9331320556331093</v>
      </c>
      <c r="N370">
        <v>411.95528598916201</v>
      </c>
      <c r="O370">
        <v>7558.70391315498</v>
      </c>
      <c r="P370">
        <v>0</v>
      </c>
      <c r="Q370">
        <v>4.5047400694556297E-3</v>
      </c>
      <c r="R370">
        <v>7.5877927899044104E-3</v>
      </c>
      <c r="S370">
        <v>1.7947121903733E-3</v>
      </c>
      <c r="T370">
        <v>3.7549509539240001E-3</v>
      </c>
      <c r="U370">
        <v>2.7217708177252999E-3</v>
      </c>
      <c r="V370">
        <v>1.3365867336591</v>
      </c>
      <c r="W370">
        <v>27.034210409903601</v>
      </c>
      <c r="X370">
        <v>12.488923892213201</v>
      </c>
      <c r="Y370">
        <v>0.36742822908540401</v>
      </c>
      <c r="Z370">
        <v>1.6551686662101401E-3</v>
      </c>
      <c r="AA370">
        <v>0.36742822908540401</v>
      </c>
      <c r="AB370" s="6">
        <v>5.9344069662191205E-4</v>
      </c>
    </row>
    <row r="371" spans="1:28" x14ac:dyDescent="0.45">
      <c r="A371" t="s">
        <v>828</v>
      </c>
      <c r="B371">
        <v>750</v>
      </c>
      <c r="C371">
        <v>750</v>
      </c>
      <c r="D371">
        <v>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7201.5370457999998</v>
      </c>
      <c r="K371">
        <v>0</v>
      </c>
      <c r="L371">
        <v>7201.5370457999998</v>
      </c>
      <c r="M371">
        <v>16.167990390149299</v>
      </c>
      <c r="N371">
        <v>738.23298666013898</v>
      </c>
      <c r="O371">
        <v>7545.5759656792197</v>
      </c>
      <c r="P371">
        <v>0</v>
      </c>
      <c r="Q371">
        <v>2.49532345179742E-3</v>
      </c>
      <c r="R371">
        <v>7.3290324666630798E-3</v>
      </c>
      <c r="S371" s="6">
        <v>3.8563072427815203E-4</v>
      </c>
      <c r="T371">
        <v>2.13960564081095E-3</v>
      </c>
      <c r="U371">
        <v>2.7460919399614498E-3</v>
      </c>
      <c r="V371">
        <v>1.5071160282407401</v>
      </c>
      <c r="W371">
        <v>17.9701642793726</v>
      </c>
      <c r="X371">
        <v>16.167990390149299</v>
      </c>
      <c r="Y371">
        <v>0.89971299865677801</v>
      </c>
      <c r="Z371">
        <v>2.2450749454352402E-3</v>
      </c>
      <c r="AA371">
        <v>0.89971299865677801</v>
      </c>
      <c r="AB371">
        <v>1.3694373709941901E-3</v>
      </c>
    </row>
    <row r="372" spans="1:28" x14ac:dyDescent="0.45">
      <c r="A372" t="s">
        <v>829</v>
      </c>
      <c r="B372">
        <v>751</v>
      </c>
      <c r="C372">
        <v>751</v>
      </c>
      <c r="D372">
        <v>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6001.2808715000001</v>
      </c>
      <c r="K372">
        <v>1200.2561743000001</v>
      </c>
      <c r="L372">
        <v>7201.5370457999998</v>
      </c>
      <c r="M372">
        <v>10.470955868530201</v>
      </c>
      <c r="N372">
        <v>228.114858297729</v>
      </c>
      <c r="O372">
        <v>7544.8289306824199</v>
      </c>
      <c r="P372">
        <v>0</v>
      </c>
      <c r="Q372">
        <v>2.0707784323446199E-3</v>
      </c>
      <c r="R372">
        <v>4.1097203859707396E-3</v>
      </c>
      <c r="S372" s="6">
        <v>4.9303377934262996E-4</v>
      </c>
      <c r="T372">
        <v>1.87050263016229E-3</v>
      </c>
      <c r="U372">
        <v>1.38439164147032E-3</v>
      </c>
      <c r="V372">
        <v>1.4339095751444499</v>
      </c>
      <c r="W372">
        <v>12.4273229951445</v>
      </c>
      <c r="X372">
        <v>10.592190198701999</v>
      </c>
      <c r="Y372">
        <v>0.84257533763477199</v>
      </c>
      <c r="Z372">
        <v>1.7447868367995701E-3</v>
      </c>
      <c r="AA372">
        <v>0.84257533763477199</v>
      </c>
      <c r="AB372" s="6">
        <v>5.7580414245017196E-4</v>
      </c>
    </row>
    <row r="373" spans="1:28" x14ac:dyDescent="0.45">
      <c r="A373" t="s">
        <v>830</v>
      </c>
      <c r="B373">
        <v>752</v>
      </c>
      <c r="C373">
        <v>752</v>
      </c>
      <c r="D373">
        <v>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6001.2808715000001</v>
      </c>
      <c r="K373">
        <v>1200.2561743000001</v>
      </c>
      <c r="L373">
        <v>7201.5370457999998</v>
      </c>
      <c r="M373">
        <v>5.98465186307088</v>
      </c>
      <c r="N373">
        <v>560.52263529849904</v>
      </c>
      <c r="O373">
        <v>7573.7116588038698</v>
      </c>
      <c r="P373">
        <v>0</v>
      </c>
      <c r="Q373">
        <v>1.07977106936579E-3</v>
      </c>
      <c r="R373">
        <v>2.64930416135997E-3</v>
      </c>
      <c r="S373" s="6">
        <v>1.3428018193003001E-4</v>
      </c>
      <c r="T373" s="6">
        <v>6.8519210351294403E-4</v>
      </c>
      <c r="U373" s="6">
        <v>9.9502493603968105E-4</v>
      </c>
      <c r="V373">
        <v>1.5805279612541101</v>
      </c>
      <c r="W373">
        <v>6.4800094641840502</v>
      </c>
      <c r="X373">
        <v>5.98465186307088</v>
      </c>
      <c r="Y373">
        <v>0.92355603740224601</v>
      </c>
      <c r="Z373" s="6">
        <v>9.9722909012506093E-4</v>
      </c>
      <c r="AA373">
        <v>0.92355603740224601</v>
      </c>
      <c r="AB373" s="6">
        <v>5.9802570265293797E-4</v>
      </c>
    </row>
    <row r="374" spans="1:28" x14ac:dyDescent="0.45">
      <c r="A374" t="s">
        <v>834</v>
      </c>
      <c r="B374">
        <v>756</v>
      </c>
      <c r="C374">
        <v>756</v>
      </c>
      <c r="D374">
        <v>6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7201.5370457999998</v>
      </c>
      <c r="K374">
        <v>0</v>
      </c>
      <c r="L374">
        <v>7201.5370457999998</v>
      </c>
      <c r="M374">
        <v>23.384652944723001</v>
      </c>
      <c r="N374">
        <v>317.08659637567303</v>
      </c>
      <c r="O374">
        <v>7609.5205523917703</v>
      </c>
      <c r="P374">
        <v>0</v>
      </c>
      <c r="Q374">
        <v>5.51776428662153E-3</v>
      </c>
      <c r="R374">
        <v>1.18319756550277E-2</v>
      </c>
      <c r="S374">
        <v>1.6810376220519399E-3</v>
      </c>
      <c r="T374">
        <v>3.0070205916148999E-3</v>
      </c>
      <c r="U374">
        <v>4.3148068482467298E-3</v>
      </c>
      <c r="V374">
        <v>1.3762960235277799</v>
      </c>
      <c r="W374">
        <v>36.629208744300001</v>
      </c>
      <c r="X374">
        <v>23.5145421762277</v>
      </c>
      <c r="Y374">
        <v>0.63841545439776903</v>
      </c>
      <c r="Z374">
        <v>3.2471752621700601E-3</v>
      </c>
      <c r="AA374">
        <v>0.58849474053163597</v>
      </c>
      <c r="AB374" s="6">
        <v>9.1738902840314096E-4</v>
      </c>
    </row>
    <row r="375" spans="1:28" x14ac:dyDescent="0.45">
      <c r="A375" t="s">
        <v>835</v>
      </c>
      <c r="B375">
        <v>757</v>
      </c>
      <c r="C375">
        <v>757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7201.5370457999998</v>
      </c>
      <c r="K375">
        <v>0</v>
      </c>
      <c r="L375">
        <v>7201.5370457999998</v>
      </c>
      <c r="M375">
        <v>23.752161609483</v>
      </c>
      <c r="N375">
        <v>701.07868320577597</v>
      </c>
      <c r="O375">
        <v>7624.2191946529601</v>
      </c>
      <c r="P375">
        <v>0</v>
      </c>
      <c r="Q375">
        <v>3.4600167444487299E-3</v>
      </c>
      <c r="R375">
        <v>8.5062523103736094E-3</v>
      </c>
      <c r="S375" s="6">
        <v>7.1863867434749198E-4</v>
      </c>
      <c r="T375">
        <v>1.78199757992911E-3</v>
      </c>
      <c r="U375">
        <v>3.4265469946430501E-3</v>
      </c>
      <c r="V375">
        <v>1.5496434995106201</v>
      </c>
      <c r="W375">
        <v>24.917438764235801</v>
      </c>
      <c r="X375">
        <v>23.752161609483</v>
      </c>
      <c r="Y375">
        <v>0.95323447302194897</v>
      </c>
      <c r="Z375">
        <v>3.2982072380417101E-3</v>
      </c>
      <c r="AA375">
        <v>0.95323447302194897</v>
      </c>
      <c r="AB375" s="6">
        <v>4.56424213497128E-4</v>
      </c>
    </row>
    <row r="376" spans="1:28" x14ac:dyDescent="0.45">
      <c r="A376" t="s">
        <v>836</v>
      </c>
      <c r="B376">
        <v>758</v>
      </c>
      <c r="C376">
        <v>758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6001.2808715000001</v>
      </c>
      <c r="K376">
        <v>0</v>
      </c>
      <c r="L376">
        <v>6001.2808715000001</v>
      </c>
      <c r="M376">
        <v>17.211673485995</v>
      </c>
      <c r="N376">
        <v>600.36816194959795</v>
      </c>
      <c r="O376">
        <v>7600.9678219162397</v>
      </c>
      <c r="P376">
        <v>0</v>
      </c>
      <c r="Q376">
        <v>3.1276942970623199E-3</v>
      </c>
      <c r="R376">
        <v>7.3297793548547999E-3</v>
      </c>
      <c r="S376" s="6">
        <v>8.1565706462719705E-4</v>
      </c>
      <c r="T376">
        <v>2.3825480177204301E-3</v>
      </c>
      <c r="U376">
        <v>2.6736563338442799E-3</v>
      </c>
      <c r="V376">
        <v>1.4961818854014</v>
      </c>
      <c r="W376">
        <v>18.770171956859699</v>
      </c>
      <c r="X376">
        <v>17.211673485995</v>
      </c>
      <c r="Y376">
        <v>0.91696940899387103</v>
      </c>
      <c r="Z376">
        <v>2.8679999910907398E-3</v>
      </c>
      <c r="AA376">
        <v>0.91696940899387103</v>
      </c>
      <c r="AB376" s="6">
        <v>2.7995229862128398E-4</v>
      </c>
    </row>
    <row r="377" spans="1:28" x14ac:dyDescent="0.45">
      <c r="A377" t="s">
        <v>838</v>
      </c>
      <c r="B377">
        <v>760</v>
      </c>
      <c r="C377">
        <v>760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7201.5370457999998</v>
      </c>
      <c r="K377">
        <v>0</v>
      </c>
      <c r="L377">
        <v>7201.5370457999998</v>
      </c>
      <c r="M377">
        <v>25.977767324007399</v>
      </c>
      <c r="N377">
        <v>457.01230753687599</v>
      </c>
      <c r="O377">
        <v>7631.96357314126</v>
      </c>
      <c r="P377">
        <v>0</v>
      </c>
      <c r="Q377">
        <v>3.8478030469456599E-3</v>
      </c>
      <c r="R377">
        <v>1.24503423146172E-2</v>
      </c>
      <c r="S377" s="6">
        <v>5.0498718075846704E-4</v>
      </c>
      <c r="T377">
        <v>1.33804866353646E-3</v>
      </c>
      <c r="U377">
        <v>4.9240391513595601E-3</v>
      </c>
      <c r="V377">
        <v>1.54007186208452</v>
      </c>
      <c r="W377">
        <v>27.710096187521199</v>
      </c>
      <c r="X377">
        <v>25.977767324007399</v>
      </c>
      <c r="Y377">
        <v>0.93748383795600099</v>
      </c>
      <c r="Z377">
        <v>3.6072531681494101E-3</v>
      </c>
      <c r="AA377">
        <v>0.93748383795600099</v>
      </c>
      <c r="AB377" s="6">
        <v>6.8766150388124196E-4</v>
      </c>
    </row>
    <row r="378" spans="1:28" x14ac:dyDescent="0.45">
      <c r="A378" t="s">
        <v>839</v>
      </c>
      <c r="B378">
        <v>761</v>
      </c>
      <c r="C378">
        <v>761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6001.2808715000001</v>
      </c>
      <c r="K378">
        <v>1200.2561743000001</v>
      </c>
      <c r="L378">
        <v>7201.5370457999998</v>
      </c>
      <c r="M378">
        <v>5.5847471353342302</v>
      </c>
      <c r="N378">
        <v>335.390761754854</v>
      </c>
      <c r="O378">
        <v>7632.9227424833198</v>
      </c>
      <c r="P378">
        <v>0</v>
      </c>
      <c r="Q378">
        <v>1.4151762992776901E-3</v>
      </c>
      <c r="R378">
        <v>2.7553444852479402E-3</v>
      </c>
      <c r="S378" s="6">
        <v>4.7394078692739597E-4</v>
      </c>
      <c r="T378">
        <v>1.2581558485694701E-3</v>
      </c>
      <c r="U378" s="6">
        <v>9.3892608725027404E-4</v>
      </c>
      <c r="V378">
        <v>1.4070347348848899</v>
      </c>
      <c r="W378">
        <v>8.4928704546553799</v>
      </c>
      <c r="X378">
        <v>6.0343921572239099</v>
      </c>
      <c r="Y378">
        <v>0.65758063367997499</v>
      </c>
      <c r="Z378" s="6">
        <v>9.3059252764790903E-4</v>
      </c>
      <c r="AA378">
        <v>0.65758063367997499</v>
      </c>
      <c r="AB378">
        <v>1.3294470236125901E-3</v>
      </c>
    </row>
    <row r="379" spans="1:28" x14ac:dyDescent="0.45">
      <c r="A379" t="s">
        <v>840</v>
      </c>
      <c r="B379">
        <v>762</v>
      </c>
      <c r="C379">
        <v>762</v>
      </c>
      <c r="D379">
        <v>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6001.2808715000001</v>
      </c>
      <c r="K379">
        <v>1200.2561743000001</v>
      </c>
      <c r="L379">
        <v>7201.5370457999998</v>
      </c>
      <c r="M379">
        <v>7.5217922382276896</v>
      </c>
      <c r="N379">
        <v>410.24972745153502</v>
      </c>
      <c r="O379">
        <v>7624.3480095012301</v>
      </c>
      <c r="P379">
        <v>0</v>
      </c>
      <c r="Q379">
        <v>1.6670448298134501E-3</v>
      </c>
      <c r="R379">
        <v>4.6125473540097103E-3</v>
      </c>
      <c r="S379" s="6">
        <v>1.5424065582192301E-4</v>
      </c>
      <c r="T379" s="6">
        <v>8.1195564589700998E-4</v>
      </c>
      <c r="U379">
        <v>1.77413322722634E-3</v>
      </c>
      <c r="V379">
        <v>1.4022983113924601</v>
      </c>
      <c r="W379">
        <v>10.004404249092399</v>
      </c>
      <c r="X379">
        <v>7.8945582874098204</v>
      </c>
      <c r="Y379">
        <v>0.75184809119543705</v>
      </c>
      <c r="Z379">
        <v>1.25336447323246E-3</v>
      </c>
      <c r="AA379">
        <v>0.75184809119543705</v>
      </c>
      <c r="AB379">
        <v>1.3716013683506101E-3</v>
      </c>
    </row>
    <row r="380" spans="1:28" x14ac:dyDescent="0.45">
      <c r="A380" t="s">
        <v>841</v>
      </c>
      <c r="B380">
        <v>763</v>
      </c>
      <c r="C380">
        <v>763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6001.2808715000001</v>
      </c>
      <c r="K380">
        <v>1200.2561743000001</v>
      </c>
      <c r="L380">
        <v>7201.5370457999998</v>
      </c>
      <c r="M380">
        <v>9.9368131530536701</v>
      </c>
      <c r="N380">
        <v>228.22295962643699</v>
      </c>
      <c r="O380">
        <v>7631.4740548306299</v>
      </c>
      <c r="P380">
        <v>0</v>
      </c>
      <c r="Q380">
        <v>1.8392546169130599E-3</v>
      </c>
      <c r="R380">
        <v>6.1022097940857199E-3</v>
      </c>
      <c r="S380" s="6">
        <v>3.5115941207868398E-4</v>
      </c>
      <c r="T380" s="6">
        <v>8.0682139512575502E-4</v>
      </c>
      <c r="U380">
        <v>2.4029144225417298E-3</v>
      </c>
      <c r="V380">
        <v>1.5029265085856101</v>
      </c>
      <c r="W380">
        <v>11.0378835502984</v>
      </c>
      <c r="X380">
        <v>9.9368131530536701</v>
      </c>
      <c r="Y380">
        <v>0.90024623903420498</v>
      </c>
      <c r="Z380">
        <v>1.65578205150228E-3</v>
      </c>
      <c r="AA380">
        <v>0.90024623903420498</v>
      </c>
      <c r="AB380" s="6">
        <v>4.8858530788373504E-4</v>
      </c>
    </row>
    <row r="381" spans="1:28" x14ac:dyDescent="0.45">
      <c r="A381" t="s">
        <v>843</v>
      </c>
      <c r="B381">
        <v>765</v>
      </c>
      <c r="C381">
        <v>765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7201.5370457999998</v>
      </c>
      <c r="K381">
        <v>0</v>
      </c>
      <c r="L381">
        <v>7201.5370457999998</v>
      </c>
      <c r="M381">
        <v>17.930009016223099</v>
      </c>
      <c r="N381">
        <v>486.39686270942099</v>
      </c>
      <c r="O381">
        <v>7655.3081459393898</v>
      </c>
      <c r="P381">
        <v>0</v>
      </c>
      <c r="Q381">
        <v>3.2138244635781799E-3</v>
      </c>
      <c r="R381">
        <v>6.6015880522173704E-3</v>
      </c>
      <c r="S381" s="6">
        <v>6.55402489749768E-4</v>
      </c>
      <c r="T381">
        <v>4.0939534043044198E-3</v>
      </c>
      <c r="U381">
        <v>2.6172776384489902E-3</v>
      </c>
      <c r="V381">
        <v>1.5198149340493301</v>
      </c>
      <c r="W381">
        <v>23.1444759331565</v>
      </c>
      <c r="X381">
        <v>19.565007883424101</v>
      </c>
      <c r="Y381">
        <v>0.774699287553829</v>
      </c>
      <c r="Z381">
        <v>2.4897475222570801E-3</v>
      </c>
      <c r="AA381">
        <v>0.774699287553829</v>
      </c>
      <c r="AB381" s="6">
        <v>9.2117248914343295E-4</v>
      </c>
    </row>
    <row r="382" spans="1:28" x14ac:dyDescent="0.45">
      <c r="A382" t="s">
        <v>844</v>
      </c>
      <c r="B382">
        <v>766</v>
      </c>
      <c r="C382">
        <v>766</v>
      </c>
      <c r="D382">
        <v>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7201.5370457999998</v>
      </c>
      <c r="K382">
        <v>0</v>
      </c>
      <c r="L382">
        <v>7201.5370457999998</v>
      </c>
      <c r="M382">
        <v>15.368182949169199</v>
      </c>
      <c r="N382">
        <v>481.48954019733799</v>
      </c>
      <c r="O382">
        <v>7634.2616695459001</v>
      </c>
      <c r="P382">
        <v>0</v>
      </c>
      <c r="Q382">
        <v>2.3935573734234798E-3</v>
      </c>
      <c r="R382">
        <v>6.66360582921997E-3</v>
      </c>
      <c r="S382" s="6">
        <v>5.1685088143729903E-4</v>
      </c>
      <c r="T382">
        <v>2.47996304648494E-3</v>
      </c>
      <c r="U382">
        <v>2.4519111500464598E-3</v>
      </c>
      <c r="V382">
        <v>1.53965250083378</v>
      </c>
      <c r="W382">
        <v>17.237292095956899</v>
      </c>
      <c r="X382">
        <v>15.368182949169199</v>
      </c>
      <c r="Y382">
        <v>0.89156596428356105</v>
      </c>
      <c r="Z382">
        <v>2.13401428770433E-3</v>
      </c>
      <c r="AA382">
        <v>0.89156596428356105</v>
      </c>
      <c r="AB382" s="6">
        <v>5.1678913932909202E-4</v>
      </c>
    </row>
    <row r="383" spans="1:28" x14ac:dyDescent="0.45">
      <c r="A383" t="s">
        <v>845</v>
      </c>
      <c r="B383">
        <v>767</v>
      </c>
      <c r="C383">
        <v>767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6001.2808715000001</v>
      </c>
      <c r="K383">
        <v>1200.2561743000001</v>
      </c>
      <c r="L383">
        <v>7201.5370457999998</v>
      </c>
      <c r="M383">
        <v>4.5527853763216397</v>
      </c>
      <c r="N383">
        <v>512.337533176997</v>
      </c>
      <c r="O383">
        <v>7642.8907883827396</v>
      </c>
      <c r="P383">
        <v>0</v>
      </c>
      <c r="Q383">
        <v>1.07366670963093E-3</v>
      </c>
      <c r="R383">
        <v>1.8350530539504801E-3</v>
      </c>
      <c r="S383" s="6">
        <v>2.6716908621647302E-4</v>
      </c>
      <c r="T383" s="6">
        <v>9.27501553857333E-4</v>
      </c>
      <c r="U383" s="6">
        <v>6.4885425867300796E-4</v>
      </c>
      <c r="V383">
        <v>1.47186853488286</v>
      </c>
      <c r="W383">
        <v>6.4433754868745003</v>
      </c>
      <c r="X383">
        <v>4.8134549548668</v>
      </c>
      <c r="Y383">
        <v>0.70658389932356203</v>
      </c>
      <c r="Z383" s="6">
        <v>7.5863561026492802E-4</v>
      </c>
      <c r="AA383">
        <v>0.70658389932356203</v>
      </c>
      <c r="AB383" s="6">
        <v>7.4376989169728895E-4</v>
      </c>
    </row>
    <row r="384" spans="1:28" x14ac:dyDescent="0.45">
      <c r="A384" t="s">
        <v>846</v>
      </c>
      <c r="B384">
        <v>768</v>
      </c>
      <c r="C384">
        <v>768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7201.5370457999998</v>
      </c>
      <c r="K384">
        <v>0</v>
      </c>
      <c r="L384">
        <v>7201.5370457999998</v>
      </c>
      <c r="M384">
        <v>4.83000000000004</v>
      </c>
      <c r="N384">
        <v>630.11785714285702</v>
      </c>
      <c r="O384">
        <v>7668.3149999999996</v>
      </c>
      <c r="P384">
        <v>0</v>
      </c>
      <c r="Q384" s="6">
        <v>6.7069015534911903E-4</v>
      </c>
      <c r="R384">
        <v>2.01207046604731E-3</v>
      </c>
      <c r="S384">
        <v>0</v>
      </c>
      <c r="T384" s="6">
        <v>8.6231591402026204E-4</v>
      </c>
      <c r="U384" s="6">
        <v>7.6410395826890501E-4</v>
      </c>
      <c r="V384">
        <v>1.6027504546301701</v>
      </c>
      <c r="W384">
        <v>4.83000000000004</v>
      </c>
      <c r="X384">
        <v>4.83000000000004</v>
      </c>
      <c r="Y384">
        <v>1</v>
      </c>
      <c r="Z384" s="6">
        <v>6.7069015534911903E-4</v>
      </c>
      <c r="AA384">
        <v>1</v>
      </c>
      <c r="AB384">
        <v>0</v>
      </c>
    </row>
    <row r="385" spans="1:28" x14ac:dyDescent="0.45">
      <c r="A385" t="s">
        <v>847</v>
      </c>
      <c r="B385">
        <v>769</v>
      </c>
      <c r="C385">
        <v>769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6001.2808715000001</v>
      </c>
      <c r="K385">
        <v>0</v>
      </c>
      <c r="L385">
        <v>6001.2808715000001</v>
      </c>
      <c r="M385">
        <v>17.25</v>
      </c>
      <c r="N385">
        <v>232.93249999999901</v>
      </c>
      <c r="O385">
        <v>7668.3149999999996</v>
      </c>
      <c r="P385">
        <v>0</v>
      </c>
      <c r="Q385">
        <v>2.8743863800676202E-3</v>
      </c>
      <c r="R385">
        <v>7.7608432261825899E-3</v>
      </c>
      <c r="S385" s="6">
        <v>2.8743863800676102E-4</v>
      </c>
      <c r="T385">
        <v>1.4371931900338101E-3</v>
      </c>
      <c r="U385">
        <v>3.0146818684747001E-3</v>
      </c>
      <c r="V385">
        <v>1.5086608529090799</v>
      </c>
      <c r="W385">
        <v>17.25</v>
      </c>
      <c r="X385">
        <v>17.25</v>
      </c>
      <c r="Y385">
        <v>1</v>
      </c>
      <c r="Z385">
        <v>2.8743863800676302E-3</v>
      </c>
      <c r="AA385">
        <v>1</v>
      </c>
      <c r="AB385">
        <v>0</v>
      </c>
    </row>
    <row r="386" spans="1:28" x14ac:dyDescent="0.45">
      <c r="A386" t="s">
        <v>848</v>
      </c>
      <c r="B386">
        <v>770</v>
      </c>
      <c r="C386">
        <v>770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7201.5370457999998</v>
      </c>
      <c r="K386">
        <v>0</v>
      </c>
      <c r="L386">
        <v>7201.5370457999998</v>
      </c>
      <c r="M386">
        <v>11.729999999999899</v>
      </c>
      <c r="N386">
        <v>513.45857142857096</v>
      </c>
      <c r="O386">
        <v>7668.3149999999996</v>
      </c>
      <c r="P386">
        <v>0</v>
      </c>
      <c r="Q386">
        <v>1.72463182804058E-3</v>
      </c>
      <c r="R386">
        <v>6.03621139814198E-3</v>
      </c>
      <c r="S386">
        <v>0</v>
      </c>
      <c r="T386">
        <v>1.4371931900338301E-3</v>
      </c>
      <c r="U386">
        <v>2.2412842331230999E-3</v>
      </c>
      <c r="V386">
        <v>1.3673977681568601</v>
      </c>
      <c r="W386">
        <v>12.42</v>
      </c>
      <c r="X386">
        <v>12.0749999999999</v>
      </c>
      <c r="Y386">
        <v>0.94444444444443998</v>
      </c>
      <c r="Z386">
        <v>1.62881894870498E-3</v>
      </c>
      <c r="AA386">
        <v>0.94444444444443998</v>
      </c>
      <c r="AB386" s="6">
        <v>5.23487022330378E-4</v>
      </c>
    </row>
    <row r="387" spans="1:28" x14ac:dyDescent="0.45">
      <c r="A387" t="s">
        <v>854</v>
      </c>
      <c r="B387">
        <v>777</v>
      </c>
      <c r="C387">
        <v>777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7201.5370457999998</v>
      </c>
      <c r="K387">
        <v>0</v>
      </c>
      <c r="L387">
        <v>7201.5370457999998</v>
      </c>
      <c r="M387">
        <v>14.768686193773901</v>
      </c>
      <c r="N387">
        <v>552.44242367486299</v>
      </c>
      <c r="O387">
        <v>2744.1862874685999</v>
      </c>
      <c r="P387">
        <v>0</v>
      </c>
      <c r="Q387">
        <v>2.9002735538890901E-3</v>
      </c>
      <c r="R387">
        <v>8.0489232995919393E-3</v>
      </c>
      <c r="S387" s="6">
        <v>7.4000788248038899E-4</v>
      </c>
      <c r="T387">
        <v>1.54608199762487E-3</v>
      </c>
      <c r="U387">
        <v>2.8715679107665999E-3</v>
      </c>
      <c r="V387">
        <v>1.3648054940359899</v>
      </c>
      <c r="W387">
        <v>20.886427441286301</v>
      </c>
      <c r="X387">
        <v>14.826391700325299</v>
      </c>
      <c r="Y387">
        <v>0.70709489381513801</v>
      </c>
      <c r="Z387">
        <v>2.0507686206220599E-3</v>
      </c>
      <c r="AA387">
        <v>0.70709489381513801</v>
      </c>
      <c r="AB387" s="6">
        <v>8.6773143973274398E-4</v>
      </c>
    </row>
    <row r="388" spans="1:28" x14ac:dyDescent="0.45">
      <c r="A388" t="s">
        <v>858</v>
      </c>
      <c r="B388">
        <v>781</v>
      </c>
      <c r="C388">
        <v>781</v>
      </c>
      <c r="D388">
        <v>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7201.5370457999998</v>
      </c>
      <c r="K388">
        <v>0</v>
      </c>
      <c r="L388">
        <v>7201.5370457999998</v>
      </c>
      <c r="M388">
        <v>13.971622544983401</v>
      </c>
      <c r="N388">
        <v>687.785787248254</v>
      </c>
      <c r="O388">
        <v>2774.6826339772701</v>
      </c>
      <c r="P388">
        <v>0</v>
      </c>
      <c r="Q388">
        <v>2.1419300279968802E-3</v>
      </c>
      <c r="R388">
        <v>6.6143948560794799E-3</v>
      </c>
      <c r="S388" s="6">
        <v>4.5016811691571298E-4</v>
      </c>
      <c r="T388">
        <v>2.0413411101017601E-3</v>
      </c>
      <c r="U388">
        <v>2.3200933081984499E-3</v>
      </c>
      <c r="V388">
        <v>1.5047477994646301</v>
      </c>
      <c r="W388">
        <v>15.425188446130999</v>
      </c>
      <c r="X388">
        <v>14.2449168435798</v>
      </c>
      <c r="Y388">
        <v>0.90576673301439004</v>
      </c>
      <c r="Z388">
        <v>1.9400889638041599E-3</v>
      </c>
      <c r="AA388">
        <v>0.90576673301439004</v>
      </c>
      <c r="AB388" s="6">
        <v>6.6803677712695805E-4</v>
      </c>
    </row>
    <row r="389" spans="1:28" x14ac:dyDescent="0.45">
      <c r="A389" t="s">
        <v>859</v>
      </c>
      <c r="B389">
        <v>782</v>
      </c>
      <c r="C389">
        <v>782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7201.5370457999998</v>
      </c>
      <c r="K389">
        <v>0</v>
      </c>
      <c r="L389">
        <v>7201.5370457999998</v>
      </c>
      <c r="M389">
        <v>5.6230891769125604</v>
      </c>
      <c r="N389">
        <v>655.86807770372195</v>
      </c>
      <c r="O389">
        <v>2830.5712668023898</v>
      </c>
      <c r="P389">
        <v>0</v>
      </c>
      <c r="Q389">
        <v>1.2533304417561199E-3</v>
      </c>
      <c r="R389">
        <v>2.4008653411989899E-3</v>
      </c>
      <c r="S389" s="6">
        <v>6.5264319351046997E-4</v>
      </c>
      <c r="T389">
        <v>1.0141826611535401E-3</v>
      </c>
      <c r="U389" s="6">
        <v>7.2463956169864605E-4</v>
      </c>
      <c r="V389">
        <v>1.3337496859686699</v>
      </c>
      <c r="W389">
        <v>9.0259056069356305</v>
      </c>
      <c r="X389">
        <v>5.6230891769125604</v>
      </c>
      <c r="Y389">
        <v>0.62299445859390601</v>
      </c>
      <c r="Z389" s="6">
        <v>7.8081792000112005E-4</v>
      </c>
      <c r="AA389">
        <v>0.62299445859390601</v>
      </c>
      <c r="AB389" s="6">
        <v>8.7130625892220797E-4</v>
      </c>
    </row>
    <row r="390" spans="1:28" x14ac:dyDescent="0.45">
      <c r="A390" t="s">
        <v>1487</v>
      </c>
      <c r="B390">
        <v>796</v>
      </c>
      <c r="C390">
        <v>796</v>
      </c>
      <c r="D390">
        <v>6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7201.5370457999998</v>
      </c>
      <c r="K390">
        <v>0</v>
      </c>
      <c r="L390">
        <v>7201.5370457999998</v>
      </c>
      <c r="M390">
        <v>5.0647115627869397</v>
      </c>
      <c r="N390">
        <v>682.63090303180502</v>
      </c>
      <c r="O390">
        <v>2950.9741147535001</v>
      </c>
      <c r="P390">
        <v>0</v>
      </c>
      <c r="Q390">
        <v>2.5980009903478702E-3</v>
      </c>
      <c r="R390">
        <v>4.8974597694607996E-3</v>
      </c>
      <c r="S390" s="6">
        <v>9.8081491106869595E-4</v>
      </c>
      <c r="T390">
        <v>2.0387318108009101E-3</v>
      </c>
      <c r="U390">
        <v>1.5703332793709801E-3</v>
      </c>
      <c r="V390">
        <v>1.38898394505182</v>
      </c>
      <c r="W390">
        <v>16.7685628003684</v>
      </c>
      <c r="X390">
        <v>5.8782063266811804</v>
      </c>
      <c r="Y390">
        <v>0.30203611502564998</v>
      </c>
      <c r="Z390" s="6">
        <v>7.0328202584762402E-4</v>
      </c>
      <c r="AA390">
        <v>0.27070121545775599</v>
      </c>
      <c r="AB390">
        <v>1.03480039238822E-3</v>
      </c>
    </row>
    <row r="391" spans="1:28" x14ac:dyDescent="0.45">
      <c r="A391" t="s">
        <v>874</v>
      </c>
      <c r="B391">
        <v>798</v>
      </c>
      <c r="C391">
        <v>798</v>
      </c>
      <c r="D391">
        <v>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6001.2808715000001</v>
      </c>
      <c r="K391">
        <v>1200.2561743000001</v>
      </c>
      <c r="L391">
        <v>7201.5370457999998</v>
      </c>
      <c r="M391">
        <v>6.9034598312926603</v>
      </c>
      <c r="N391">
        <v>251.10344724278599</v>
      </c>
      <c r="O391">
        <v>2935.9874905374099</v>
      </c>
      <c r="P391">
        <v>0</v>
      </c>
      <c r="Q391">
        <v>1.3081203537868001E-3</v>
      </c>
      <c r="R391">
        <v>2.7581245125424801E-3</v>
      </c>
      <c r="S391" s="6">
        <v>2.2531092597389399E-4</v>
      </c>
      <c r="T391" s="6">
        <v>8.1620247495652097E-4</v>
      </c>
      <c r="U391">
        <v>1.18334730436959E-3</v>
      </c>
      <c r="V391">
        <v>1.55270286401112</v>
      </c>
      <c r="W391">
        <v>7.85039765680055</v>
      </c>
      <c r="X391">
        <v>7.0747396348726301</v>
      </c>
      <c r="Y391">
        <v>0.87937708802717895</v>
      </c>
      <c r="Z391">
        <v>1.1503310675021201E-3</v>
      </c>
      <c r="AA391">
        <v>0.87937708802717895</v>
      </c>
      <c r="AB391">
        <v>1.1022508938655E-3</v>
      </c>
    </row>
    <row r="392" spans="1:28" x14ac:dyDescent="0.45">
      <c r="A392" t="s">
        <v>883</v>
      </c>
      <c r="B392">
        <v>807</v>
      </c>
      <c r="C392">
        <v>807</v>
      </c>
      <c r="D392">
        <v>6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7201.5370457999998</v>
      </c>
      <c r="K392">
        <v>0</v>
      </c>
      <c r="L392">
        <v>7201.5370457999998</v>
      </c>
      <c r="M392">
        <v>17.745108835925901</v>
      </c>
      <c r="N392">
        <v>642.29099662045098</v>
      </c>
      <c r="O392">
        <v>2993.4975746383898</v>
      </c>
      <c r="P392">
        <v>0</v>
      </c>
      <c r="Q392">
        <v>3.4448245910848698E-3</v>
      </c>
      <c r="R392">
        <v>6.1054038586453698E-3</v>
      </c>
      <c r="S392">
        <v>2.1637497886306499E-3</v>
      </c>
      <c r="T392">
        <v>2.6052645556043298E-3</v>
      </c>
      <c r="U392">
        <v>1.6139623057266799E-3</v>
      </c>
      <c r="V392">
        <v>1.4011648694674099</v>
      </c>
      <c r="W392">
        <v>23.701970674401299</v>
      </c>
      <c r="X392">
        <v>20.424960514299801</v>
      </c>
      <c r="Y392">
        <v>0.74867651638313204</v>
      </c>
      <c r="Z392">
        <v>2.46407242274412E-3</v>
      </c>
      <c r="AA392">
        <v>0.71529692081306095</v>
      </c>
      <c r="AB392" s="6">
        <v>6.2663056438190805E-4</v>
      </c>
    </row>
    <row r="393" spans="1:28" x14ac:dyDescent="0.45">
      <c r="A393" t="s">
        <v>885</v>
      </c>
      <c r="B393">
        <v>809</v>
      </c>
      <c r="C393">
        <v>809</v>
      </c>
      <c r="D393">
        <v>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7201.5370457999998</v>
      </c>
      <c r="K393">
        <v>0</v>
      </c>
      <c r="L393">
        <v>7201.5370457999998</v>
      </c>
      <c r="M393">
        <v>14.903483024249899</v>
      </c>
      <c r="N393">
        <v>795.40367040087904</v>
      </c>
      <c r="O393">
        <v>3010.9273631240198</v>
      </c>
      <c r="P393">
        <v>0</v>
      </c>
      <c r="Q393">
        <v>2.8236582909019902E-3</v>
      </c>
      <c r="R393">
        <v>5.4380232813684504E-3</v>
      </c>
      <c r="S393" s="6">
        <v>7.1298510044885395E-4</v>
      </c>
      <c r="T393">
        <v>2.6387532458131998E-3</v>
      </c>
      <c r="U393">
        <v>1.77578823600141E-3</v>
      </c>
      <c r="V393">
        <v>1.4720881666455901</v>
      </c>
      <c r="W393">
        <v>20.334679786610899</v>
      </c>
      <c r="X393">
        <v>15.7922509482534</v>
      </c>
      <c r="Y393">
        <v>0.73290964896643496</v>
      </c>
      <c r="Z393">
        <v>2.0694864067861401E-3</v>
      </c>
      <c r="AA393">
        <v>0.73290964896643496</v>
      </c>
      <c r="AB393">
        <v>1.0178481045572201E-3</v>
      </c>
    </row>
    <row r="394" spans="1:28" x14ac:dyDescent="0.45">
      <c r="A394" t="s">
        <v>890</v>
      </c>
      <c r="B394">
        <v>814</v>
      </c>
      <c r="C394">
        <v>814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7201.5370457999998</v>
      </c>
      <c r="K394">
        <v>0</v>
      </c>
      <c r="L394">
        <v>7201.5370457999998</v>
      </c>
      <c r="M394">
        <v>16.378071982460199</v>
      </c>
      <c r="N394">
        <v>784.84333227867796</v>
      </c>
      <c r="O394">
        <v>3042.98406138067</v>
      </c>
      <c r="P394">
        <v>0</v>
      </c>
      <c r="Q394">
        <v>2.6809785864846201E-3</v>
      </c>
      <c r="R394">
        <v>8.6316111663747395E-3</v>
      </c>
      <c r="S394" s="6">
        <v>2.4604000224689299E-4</v>
      </c>
      <c r="T394">
        <v>1.88575097122372E-3</v>
      </c>
      <c r="U394">
        <v>3.26251481077924E-3</v>
      </c>
      <c r="V394">
        <v>1.44809198379516</v>
      </c>
      <c r="W394">
        <v>19.307166609565499</v>
      </c>
      <c r="X394">
        <v>17.604246322667301</v>
      </c>
      <c r="Y394">
        <v>0.84828977310144804</v>
      </c>
      <c r="Z394">
        <v>2.27424671681888E-3</v>
      </c>
      <c r="AA394">
        <v>0.84828977310144804</v>
      </c>
      <c r="AB394" s="6">
        <v>8.3081367969389699E-4</v>
      </c>
    </row>
    <row r="395" spans="1:28" x14ac:dyDescent="0.45">
      <c r="A395" t="s">
        <v>894</v>
      </c>
      <c r="B395">
        <v>818</v>
      </c>
      <c r="C395">
        <v>818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7201.5370457999998</v>
      </c>
      <c r="K395">
        <v>0</v>
      </c>
      <c r="L395">
        <v>7201.5370457999998</v>
      </c>
      <c r="M395">
        <v>12.1090006122764</v>
      </c>
      <c r="N395">
        <v>551.43072452068702</v>
      </c>
      <c r="O395">
        <v>3071.4255776353598</v>
      </c>
      <c r="P395">
        <v>0</v>
      </c>
      <c r="Q395">
        <v>2.72407332923894E-3</v>
      </c>
      <c r="R395">
        <v>4.9511515461014297E-3</v>
      </c>
      <c r="S395">
        <v>1.16380209583052E-3</v>
      </c>
      <c r="T395">
        <v>2.5438312298585002E-3</v>
      </c>
      <c r="U395">
        <v>1.51706119366266E-3</v>
      </c>
      <c r="V395">
        <v>1.4367879629135101</v>
      </c>
      <c r="W395">
        <v>19.61751499599</v>
      </c>
      <c r="X395">
        <v>13.4396688128411</v>
      </c>
      <c r="Y395">
        <v>0.61725456128116196</v>
      </c>
      <c r="Z395">
        <v>1.6814466877371E-3</v>
      </c>
      <c r="AA395">
        <v>0.61725456128116196</v>
      </c>
      <c r="AB395">
        <v>1.3217823517305001E-3</v>
      </c>
    </row>
    <row r="396" spans="1:28" x14ac:dyDescent="0.45">
      <c r="A396" t="s">
        <v>901</v>
      </c>
      <c r="B396">
        <v>826</v>
      </c>
      <c r="C396">
        <v>826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7201.5370457999998</v>
      </c>
      <c r="K396">
        <v>0</v>
      </c>
      <c r="L396">
        <v>7201.5370457999998</v>
      </c>
      <c r="M396">
        <v>5.9664168203953496</v>
      </c>
      <c r="N396">
        <v>544.566515526285</v>
      </c>
      <c r="O396">
        <v>3099.7571251479599</v>
      </c>
      <c r="P396">
        <v>0</v>
      </c>
      <c r="Q396">
        <v>1.72833573743412E-3</v>
      </c>
      <c r="R396">
        <v>3.3528208549372901E-3</v>
      </c>
      <c r="S396" s="6">
        <v>7.8123480486223698E-4</v>
      </c>
      <c r="T396">
        <v>1.55051830491707E-3</v>
      </c>
      <c r="U396" s="6">
        <v>9.5713236300673304E-4</v>
      </c>
      <c r="V396">
        <v>1.4128617048263501</v>
      </c>
      <c r="W396">
        <v>12.446673840711901</v>
      </c>
      <c r="X396">
        <v>5.9664168203953496</v>
      </c>
      <c r="Y396">
        <v>0.47935833273623202</v>
      </c>
      <c r="Z396" s="6">
        <v>8.2849213750487002E-4</v>
      </c>
      <c r="AA396">
        <v>0.47935833273623202</v>
      </c>
      <c r="AB396">
        <v>1.3264602510149499E-3</v>
      </c>
    </row>
    <row r="397" spans="1:28" x14ac:dyDescent="0.45">
      <c r="A397" t="s">
        <v>902</v>
      </c>
      <c r="B397">
        <v>827</v>
      </c>
      <c r="C397">
        <v>827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7201.5370457999998</v>
      </c>
      <c r="K397">
        <v>0</v>
      </c>
      <c r="L397">
        <v>7201.5370457999998</v>
      </c>
      <c r="M397">
        <v>16.176570997492199</v>
      </c>
      <c r="N397">
        <v>623.12523445182399</v>
      </c>
      <c r="O397">
        <v>3123.4522492055198</v>
      </c>
      <c r="P397">
        <v>0</v>
      </c>
      <c r="Q397">
        <v>2.6293087482855098E-3</v>
      </c>
      <c r="R397">
        <v>6.71269204793462E-3</v>
      </c>
      <c r="S397" s="6">
        <v>4.9007533256075697E-5</v>
      </c>
      <c r="T397">
        <v>2.6816390008964101E-3</v>
      </c>
      <c r="U397">
        <v>2.3851677103437501E-3</v>
      </c>
      <c r="V397">
        <v>1.3665709154946399</v>
      </c>
      <c r="W397">
        <v>18.9350643556241</v>
      </c>
      <c r="X397">
        <v>16.176570997492199</v>
      </c>
      <c r="Y397">
        <v>0.85431824754730201</v>
      </c>
      <c r="Z397">
        <v>2.2462664420960701E-3</v>
      </c>
      <c r="AA397">
        <v>0.85431824754730201</v>
      </c>
      <c r="AB397">
        <v>1.03443095604669E-3</v>
      </c>
    </row>
    <row r="398" spans="1:28" x14ac:dyDescent="0.45">
      <c r="A398" t="s">
        <v>906</v>
      </c>
      <c r="B398">
        <v>831</v>
      </c>
      <c r="C398">
        <v>831</v>
      </c>
      <c r="D398">
        <v>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7201.5370457999998</v>
      </c>
      <c r="K398">
        <v>0</v>
      </c>
      <c r="L398">
        <v>7201.5370457999998</v>
      </c>
      <c r="M398">
        <v>21.746872410071699</v>
      </c>
      <c r="N398">
        <v>311.12042838884298</v>
      </c>
      <c r="O398">
        <v>3151.7083243441398</v>
      </c>
      <c r="P398">
        <v>0</v>
      </c>
      <c r="Q398">
        <v>3.5603954195423098E-3</v>
      </c>
      <c r="R398">
        <v>7.5094104690881097E-3</v>
      </c>
      <c r="S398" s="6">
        <v>9.2013198908370603E-4</v>
      </c>
      <c r="T398">
        <v>3.4723079840505598E-3</v>
      </c>
      <c r="U398">
        <v>2.4967399423926201E-3</v>
      </c>
      <c r="V398">
        <v>1.50550396101815</v>
      </c>
      <c r="W398">
        <v>25.640319511530599</v>
      </c>
      <c r="X398">
        <v>22.7069258489934</v>
      </c>
      <c r="Y398">
        <v>0.84815138127635403</v>
      </c>
      <c r="Z398">
        <v>3.0197542929748101E-3</v>
      </c>
      <c r="AA398">
        <v>0.84815138127635403</v>
      </c>
      <c r="AB398" s="6">
        <v>4.8468168918915002E-4</v>
      </c>
    </row>
    <row r="399" spans="1:28" x14ac:dyDescent="0.45">
      <c r="A399" t="s">
        <v>907</v>
      </c>
      <c r="B399">
        <v>832</v>
      </c>
      <c r="C399">
        <v>832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28.008103287630899</v>
      </c>
      <c r="N399">
        <v>405.39502976058202</v>
      </c>
      <c r="O399">
        <v>3141.1732014402101</v>
      </c>
      <c r="P399">
        <v>0</v>
      </c>
      <c r="Q399">
        <v>5.6904384114760502E-3</v>
      </c>
      <c r="R399">
        <v>1.02784505441083E-2</v>
      </c>
      <c r="S399">
        <v>1.42567331925012E-3</v>
      </c>
      <c r="T399">
        <v>6.96148887909292E-3</v>
      </c>
      <c r="U399">
        <v>3.5586523943152899E-3</v>
      </c>
      <c r="V399">
        <v>1.4485041584287299</v>
      </c>
      <c r="W399">
        <v>40.979903027088</v>
      </c>
      <c r="X399">
        <v>30.760824544668399</v>
      </c>
      <c r="Y399">
        <v>0.68345948181276295</v>
      </c>
      <c r="Z399">
        <v>3.8891840879948601E-3</v>
      </c>
      <c r="AA399">
        <v>0.68345948181276295</v>
      </c>
      <c r="AB399" s="6">
        <v>5.6245592367836297E-4</v>
      </c>
    </row>
    <row r="400" spans="1:28" x14ac:dyDescent="0.45">
      <c r="A400" t="s">
        <v>911</v>
      </c>
      <c r="B400">
        <v>836</v>
      </c>
      <c r="C400">
        <v>836</v>
      </c>
      <c r="D400">
        <v>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6001.2808715000001</v>
      </c>
      <c r="K400">
        <v>1200.2561743000001</v>
      </c>
      <c r="L400">
        <v>7201.5370457999998</v>
      </c>
      <c r="M400">
        <v>6.71563715400963</v>
      </c>
      <c r="N400">
        <v>366.35116457747398</v>
      </c>
      <c r="O400">
        <v>3176.4997470455</v>
      </c>
      <c r="P400">
        <v>0</v>
      </c>
      <c r="Q400">
        <v>1.32691907799389E-3</v>
      </c>
      <c r="R400">
        <v>3.4807928476397599E-3</v>
      </c>
      <c r="S400" s="6">
        <v>1.7577997823101601E-4</v>
      </c>
      <c r="T400" s="6">
        <v>4.6834738731263903E-4</v>
      </c>
      <c r="U400">
        <v>1.4357832452278499E-3</v>
      </c>
      <c r="V400">
        <v>1.4557813405990601</v>
      </c>
      <c r="W400">
        <v>7.9632140807931897</v>
      </c>
      <c r="X400">
        <v>6.71563715400963</v>
      </c>
      <c r="Y400">
        <v>0.84333248935343297</v>
      </c>
      <c r="Z400">
        <v>1.1190339692151499E-3</v>
      </c>
      <c r="AA400">
        <v>0.84333248935343297</v>
      </c>
      <c r="AB400">
        <v>1.4073251248543799E-3</v>
      </c>
    </row>
    <row r="401" spans="1:28" x14ac:dyDescent="0.45">
      <c r="A401" t="s">
        <v>916</v>
      </c>
      <c r="B401">
        <v>841</v>
      </c>
      <c r="C401">
        <v>841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6001.2808715000001</v>
      </c>
      <c r="K401">
        <v>1200.2561743000001</v>
      </c>
      <c r="L401">
        <v>7201.5370457999998</v>
      </c>
      <c r="M401">
        <v>7.4120822732395704</v>
      </c>
      <c r="N401">
        <v>754.45957921888601</v>
      </c>
      <c r="O401">
        <v>3218.09540139096</v>
      </c>
      <c r="P401">
        <v>0</v>
      </c>
      <c r="Q401">
        <v>1.3924337591859799E-3</v>
      </c>
      <c r="R401">
        <v>3.6070038917616499E-3</v>
      </c>
      <c r="S401" s="6">
        <v>3.8650958585225998E-4</v>
      </c>
      <c r="T401" s="6">
        <v>5.8269922010118597E-4</v>
      </c>
      <c r="U401">
        <v>1.36012476038776E-3</v>
      </c>
      <c r="V401">
        <v>1.5286849538485201</v>
      </c>
      <c r="W401">
        <v>8.3563860838336694</v>
      </c>
      <c r="X401">
        <v>7.4650651720039498</v>
      </c>
      <c r="Y401">
        <v>0.88699614867951604</v>
      </c>
      <c r="Z401">
        <v>1.2350833816893001E-3</v>
      </c>
      <c r="AA401">
        <v>0.88699614867951604</v>
      </c>
      <c r="AB401" s="6">
        <v>9.6196916817451697E-4</v>
      </c>
    </row>
    <row r="402" spans="1:28" x14ac:dyDescent="0.45">
      <c r="A402" t="s">
        <v>921</v>
      </c>
      <c r="B402">
        <v>847</v>
      </c>
      <c r="C402">
        <v>847</v>
      </c>
      <c r="D402">
        <v>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6001.2808715000001</v>
      </c>
      <c r="K402">
        <v>0</v>
      </c>
      <c r="L402">
        <v>6001.2808715000001</v>
      </c>
      <c r="M402">
        <v>15.0460492968803</v>
      </c>
      <c r="N402">
        <v>574.42024085019295</v>
      </c>
      <c r="O402">
        <v>3247.8485818924401</v>
      </c>
      <c r="P402">
        <v>0</v>
      </c>
      <c r="Q402">
        <v>2.8123456315230101E-3</v>
      </c>
      <c r="R402">
        <v>7.0443819911270803E-3</v>
      </c>
      <c r="S402" s="6">
        <v>6.7160911265499697E-4</v>
      </c>
      <c r="T402">
        <v>2.58068009578732E-3</v>
      </c>
      <c r="U402">
        <v>2.54164665746168E-3</v>
      </c>
      <c r="V402">
        <v>1.4087557792663501</v>
      </c>
      <c r="W402">
        <v>16.877676042505598</v>
      </c>
      <c r="X402">
        <v>15.0460492968803</v>
      </c>
      <c r="Y402">
        <v>0.89147636552494003</v>
      </c>
      <c r="Z402">
        <v>2.5071396621900799E-3</v>
      </c>
      <c r="AA402">
        <v>0.89147636552494003</v>
      </c>
      <c r="AB402" s="6">
        <v>5.3548738918708801E-4</v>
      </c>
    </row>
    <row r="403" spans="1:28" x14ac:dyDescent="0.45">
      <c r="A403" t="s">
        <v>924</v>
      </c>
      <c r="B403">
        <v>850</v>
      </c>
      <c r="C403">
        <v>850</v>
      </c>
      <c r="D403">
        <v>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6001.2808715000001</v>
      </c>
      <c r="K403">
        <v>0</v>
      </c>
      <c r="L403">
        <v>6001.2808715000001</v>
      </c>
      <c r="M403">
        <v>11.738499556289501</v>
      </c>
      <c r="N403">
        <v>748.40591395485399</v>
      </c>
      <c r="O403">
        <v>3250.4643925263699</v>
      </c>
      <c r="P403">
        <v>0</v>
      </c>
      <c r="Q403">
        <v>2.8489974737154499E-3</v>
      </c>
      <c r="R403">
        <v>7.65130553196091E-3</v>
      </c>
      <c r="S403" s="6">
        <v>9.19452799916602E-4</v>
      </c>
      <c r="T403">
        <v>1.5553335448372E-3</v>
      </c>
      <c r="U403">
        <v>2.8275013232533799E-3</v>
      </c>
      <c r="V403">
        <v>1.4748343229293801</v>
      </c>
      <c r="W403">
        <v>17.097634041960301</v>
      </c>
      <c r="X403">
        <v>13.532366690734699</v>
      </c>
      <c r="Y403">
        <v>0.68655695445822196</v>
      </c>
      <c r="Z403">
        <v>1.9559990288132399E-3</v>
      </c>
      <c r="AA403">
        <v>0.68655695445822196</v>
      </c>
      <c r="AB403">
        <v>1.003352938219E-3</v>
      </c>
    </row>
    <row r="404" spans="1:28" x14ac:dyDescent="0.45">
      <c r="A404" t="s">
        <v>928</v>
      </c>
      <c r="B404">
        <v>854</v>
      </c>
      <c r="C404">
        <v>854</v>
      </c>
      <c r="D404">
        <v>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7201.5370457999998</v>
      </c>
      <c r="K404">
        <v>0</v>
      </c>
      <c r="L404">
        <v>7201.5370457999998</v>
      </c>
      <c r="M404">
        <v>22.5409322664295</v>
      </c>
      <c r="N404">
        <v>510.68648501496199</v>
      </c>
      <c r="O404">
        <v>3256.9635601149898</v>
      </c>
      <c r="P404">
        <v>0</v>
      </c>
      <c r="Q404">
        <v>3.53045388320098E-3</v>
      </c>
      <c r="R404">
        <v>6.5659314751231202E-3</v>
      </c>
      <c r="S404" s="6">
        <v>5.3838144495257098E-4</v>
      </c>
      <c r="T404">
        <v>4.0949678533922802E-3</v>
      </c>
      <c r="U404">
        <v>2.4019045039384802E-3</v>
      </c>
      <c r="V404">
        <v>1.3908014127186299</v>
      </c>
      <c r="W404">
        <v>25.424694428360301</v>
      </c>
      <c r="X404">
        <v>22.5409322664295</v>
      </c>
      <c r="Y404">
        <v>0.88657632955800103</v>
      </c>
      <c r="Z404">
        <v>3.1300168454421202E-3</v>
      </c>
      <c r="AA404">
        <v>0.88657632955800103</v>
      </c>
      <c r="AB404" s="6">
        <v>6.2874027295643396E-4</v>
      </c>
    </row>
    <row r="405" spans="1:28" x14ac:dyDescent="0.45">
      <c r="A405" t="s">
        <v>1490</v>
      </c>
      <c r="B405">
        <v>855</v>
      </c>
      <c r="C405">
        <v>855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7201.5370457999998</v>
      </c>
      <c r="K405">
        <v>0</v>
      </c>
      <c r="L405">
        <v>7201.5370457999998</v>
      </c>
      <c r="M405">
        <v>1.5476896769853099</v>
      </c>
      <c r="N405">
        <v>606.56913034899401</v>
      </c>
      <c r="O405">
        <v>3260.26894559121</v>
      </c>
      <c r="P405">
        <v>0</v>
      </c>
      <c r="Q405">
        <v>2.8952832192342599E-3</v>
      </c>
      <c r="R405">
        <v>7.7225667291536404E-3</v>
      </c>
      <c r="S405">
        <v>1.0200168688985799E-3</v>
      </c>
      <c r="T405">
        <v>2.2946335203551898E-3</v>
      </c>
      <c r="U405">
        <v>2.5703590935861999E-3</v>
      </c>
      <c r="V405">
        <v>1.4707388196672699</v>
      </c>
      <c r="W405">
        <v>20.850489361398601</v>
      </c>
      <c r="X405">
        <v>10.5733430287709</v>
      </c>
      <c r="Y405">
        <v>7.4227978545703399E-2</v>
      </c>
      <c r="Z405" s="6">
        <v>2.1491102068105599E-4</v>
      </c>
      <c r="AA405">
        <v>7.4227978545703399E-2</v>
      </c>
      <c r="AB405" s="6">
        <v>6.6486967103239405E-4</v>
      </c>
    </row>
    <row r="406" spans="1:28" x14ac:dyDescent="0.45">
      <c r="A406" t="s">
        <v>1491</v>
      </c>
      <c r="B406">
        <v>857</v>
      </c>
      <c r="C406">
        <v>857</v>
      </c>
      <c r="D406">
        <v>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7201.5370457999998</v>
      </c>
      <c r="K406">
        <v>0</v>
      </c>
      <c r="L406">
        <v>7201.5370457999998</v>
      </c>
      <c r="M406">
        <v>15.521205121209301</v>
      </c>
      <c r="N406">
        <v>268.99891736603797</v>
      </c>
      <c r="O406">
        <v>3254.6556911825201</v>
      </c>
      <c r="P406">
        <v>0</v>
      </c>
      <c r="Q406">
        <v>2.4822397581526498E-3</v>
      </c>
      <c r="R406">
        <v>5.50672325038562E-3</v>
      </c>
      <c r="S406" s="6">
        <v>3.5117629919017798E-4</v>
      </c>
      <c r="T406">
        <v>2.6628849651536501E-3</v>
      </c>
      <c r="U406">
        <v>1.82398666904467E-3</v>
      </c>
      <c r="V406">
        <v>1.52878430911472</v>
      </c>
      <c r="W406">
        <v>17.875941574893901</v>
      </c>
      <c r="X406">
        <v>15.521205121209301</v>
      </c>
      <c r="Y406">
        <v>0.86827343086689202</v>
      </c>
      <c r="Z406">
        <v>2.1552628310454098E-3</v>
      </c>
      <c r="AA406">
        <v>0.86827343086689202</v>
      </c>
      <c r="AB406" s="6">
        <v>7.2013851867082802E-4</v>
      </c>
    </row>
    <row r="407" spans="1:28" x14ac:dyDescent="0.45">
      <c r="A407" t="s">
        <v>933</v>
      </c>
      <c r="B407">
        <v>862</v>
      </c>
      <c r="C407">
        <v>862</v>
      </c>
      <c r="D407">
        <v>6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7201.5370457999998</v>
      </c>
      <c r="K407">
        <v>0</v>
      </c>
      <c r="L407">
        <v>7201.5370457999998</v>
      </c>
      <c r="M407">
        <v>15.5290010755892</v>
      </c>
      <c r="N407">
        <v>548.45508385402502</v>
      </c>
      <c r="O407">
        <v>3425.8190415876102</v>
      </c>
      <c r="P407">
        <v>0</v>
      </c>
      <c r="Q407">
        <v>2.7724864747763101E-3</v>
      </c>
      <c r="R407">
        <v>6.3770123199489897E-3</v>
      </c>
      <c r="S407" s="6">
        <v>3.26935544569173E-4</v>
      </c>
      <c r="T407">
        <v>1.9928196405583701E-3</v>
      </c>
      <c r="U407">
        <v>2.6600867005086202E-3</v>
      </c>
      <c r="V407">
        <v>1.34140356381734</v>
      </c>
      <c r="W407">
        <v>17.242242834333101</v>
      </c>
      <c r="X407">
        <v>15.5290010755892</v>
      </c>
      <c r="Y407">
        <v>0.90063695453050496</v>
      </c>
      <c r="Z407">
        <v>2.1563453713878901E-3</v>
      </c>
      <c r="AA407">
        <v>0.77776587586847201</v>
      </c>
      <c r="AB407" s="6">
        <v>4.1509182665093903E-4</v>
      </c>
    </row>
    <row r="408" spans="1:28" x14ac:dyDescent="0.45">
      <c r="A408" t="s">
        <v>1493</v>
      </c>
      <c r="B408">
        <v>863</v>
      </c>
      <c r="C408">
        <v>863</v>
      </c>
      <c r="D408">
        <v>6</v>
      </c>
      <c r="E408">
        <v>1</v>
      </c>
      <c r="F408">
        <v>0</v>
      </c>
      <c r="G408">
        <v>0</v>
      </c>
      <c r="H408">
        <v>0</v>
      </c>
      <c r="I408">
        <v>1</v>
      </c>
      <c r="J408">
        <v>7201.5370457999998</v>
      </c>
      <c r="K408">
        <v>0</v>
      </c>
      <c r="L408">
        <v>7201.5370457999998</v>
      </c>
      <c r="M408">
        <v>13.803699176168999</v>
      </c>
      <c r="N408">
        <v>570.83621384955097</v>
      </c>
      <c r="O408">
        <v>3439.0637762585902</v>
      </c>
      <c r="P408">
        <v>0</v>
      </c>
      <c r="Q408">
        <v>2.4905026630147502E-3</v>
      </c>
      <c r="R408">
        <v>6.5110636025597704E-3</v>
      </c>
      <c r="S408" s="6">
        <v>4.4453468933421201E-4</v>
      </c>
      <c r="T408">
        <v>2.4050115589522299E-3</v>
      </c>
      <c r="U408">
        <v>2.4705692014597002E-3</v>
      </c>
      <c r="V408">
        <v>1.46749077240626</v>
      </c>
      <c r="W408">
        <v>15.5223892941997</v>
      </c>
      <c r="X408">
        <v>13.803699176168999</v>
      </c>
      <c r="Y408">
        <v>0.88927670312502005</v>
      </c>
      <c r="Z408">
        <v>1.91677125152324E-3</v>
      </c>
      <c r="AA408">
        <v>0.76963228346963197</v>
      </c>
      <c r="AB408" s="6">
        <v>9.3346818101006405E-4</v>
      </c>
    </row>
    <row r="409" spans="1:28" x14ac:dyDescent="0.45">
      <c r="A409" t="s">
        <v>938</v>
      </c>
      <c r="B409">
        <v>868</v>
      </c>
      <c r="C409">
        <v>868</v>
      </c>
      <c r="D409">
        <v>6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7201.5370457999998</v>
      </c>
      <c r="K409">
        <v>0</v>
      </c>
      <c r="L409">
        <v>7201.5370457999998</v>
      </c>
      <c r="M409">
        <v>2.4149999999999601</v>
      </c>
      <c r="N409">
        <v>222.580752674775</v>
      </c>
      <c r="O409">
        <v>3864.56640807032</v>
      </c>
      <c r="P409">
        <v>0</v>
      </c>
      <c r="Q409">
        <v>2.25836065785179E-3</v>
      </c>
      <c r="R409">
        <v>3.386447162151E-3</v>
      </c>
      <c r="S409" s="6">
        <v>8.6231591402016804E-4</v>
      </c>
      <c r="T409">
        <v>2.9816927591019599E-3</v>
      </c>
      <c r="U409">
        <v>1.2824324594199799E-3</v>
      </c>
      <c r="V409">
        <v>1.4056967695553999</v>
      </c>
      <c r="W409">
        <v>17.131851760891902</v>
      </c>
      <c r="X409">
        <v>7.3570419801033102</v>
      </c>
      <c r="Y409">
        <v>0.14096549711647899</v>
      </c>
      <c r="Z409" s="6">
        <v>3.35345077674551E-4</v>
      </c>
      <c r="AA409">
        <v>0.148490488668687</v>
      </c>
      <c r="AB409">
        <v>1.02275241195608E-3</v>
      </c>
    </row>
    <row r="410" spans="1:28" x14ac:dyDescent="0.45">
      <c r="A410" t="s">
        <v>942</v>
      </c>
      <c r="B410">
        <v>872</v>
      </c>
      <c r="C410">
        <v>872</v>
      </c>
      <c r="D410">
        <v>6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7201.5370457999998</v>
      </c>
      <c r="K410">
        <v>0</v>
      </c>
      <c r="L410">
        <v>7201.5370457999998</v>
      </c>
      <c r="M410">
        <v>12.794184401336301</v>
      </c>
      <c r="N410">
        <v>384.13015156902497</v>
      </c>
      <c r="O410">
        <v>4818.4276960453099</v>
      </c>
      <c r="P410">
        <v>0</v>
      </c>
      <c r="Q410">
        <v>2.1676299638972501E-3</v>
      </c>
      <c r="R410">
        <v>6.5194429026711699E-3</v>
      </c>
      <c r="S410" s="6">
        <v>7.6015862167859904E-4</v>
      </c>
      <c r="T410">
        <v>1.2083938188260301E-3</v>
      </c>
      <c r="U410">
        <v>2.4524159255569799E-3</v>
      </c>
      <c r="V410">
        <v>1.5049550135930301</v>
      </c>
      <c r="W410">
        <v>13.9965789268654</v>
      </c>
      <c r="X410">
        <v>12.794184401336301</v>
      </c>
      <c r="Y410">
        <v>0.91409368447733896</v>
      </c>
      <c r="Z410">
        <v>1.77659079165579E-3</v>
      </c>
      <c r="AA410">
        <v>0.81960058739066199</v>
      </c>
      <c r="AB410" s="6">
        <v>5.1284128184285395E-4</v>
      </c>
    </row>
    <row r="411" spans="1:28" x14ac:dyDescent="0.45">
      <c r="A411" t="s">
        <v>965</v>
      </c>
      <c r="B411">
        <v>895</v>
      </c>
      <c r="C411">
        <v>895</v>
      </c>
      <c r="D411">
        <v>6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7201.5370457999998</v>
      </c>
      <c r="K411">
        <v>0</v>
      </c>
      <c r="L411">
        <v>7201.5370457999998</v>
      </c>
      <c r="M411">
        <v>2.4705385804889199</v>
      </c>
      <c r="N411">
        <v>480.28308127547803</v>
      </c>
      <c r="O411">
        <v>6367.9074063004</v>
      </c>
      <c r="P411">
        <v>0</v>
      </c>
      <c r="Q411">
        <v>2.7936476473193598E-3</v>
      </c>
      <c r="R411">
        <v>6.3042392751039298E-3</v>
      </c>
      <c r="S411" s="6">
        <v>9.8777190626283791E-4</v>
      </c>
      <c r="T411">
        <v>1.9720270863055099E-3</v>
      </c>
      <c r="U411">
        <v>2.1812566657232399E-3</v>
      </c>
      <c r="V411">
        <v>1.25993055105209</v>
      </c>
      <c r="W411">
        <v>17.9510435168607</v>
      </c>
      <c r="X411">
        <v>7.5667021142080504</v>
      </c>
      <c r="Y411">
        <v>0.137626460443285</v>
      </c>
      <c r="Z411" s="6">
        <v>3.43057123052608E-4</v>
      </c>
      <c r="AA411">
        <v>0.122798994848826</v>
      </c>
      <c r="AB411" s="6">
        <v>8.6902678259724998E-4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F445C-3D32-4B69-BF1F-B6D341E36A5F}">
  <sheetPr>
    <tabColor rgb="FFFF0000"/>
  </sheetPr>
  <dimension ref="A1:AH597"/>
  <sheetViews>
    <sheetView topLeftCell="T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10.7201657545926</v>
      </c>
      <c r="N5">
        <v>1826.05268784398</v>
      </c>
      <c r="O5">
        <v>5054.7087040919796</v>
      </c>
      <c r="P5">
        <v>0</v>
      </c>
      <c r="Q5">
        <v>3.9252365908658401E-3</v>
      </c>
      <c r="R5">
        <v>1.1960536443667E-2</v>
      </c>
      <c r="S5" s="6">
        <v>5.6589928933151396E-4</v>
      </c>
      <c r="T5">
        <v>3.10384260168137E-3</v>
      </c>
      <c r="U5">
        <v>4.54735046497632E-3</v>
      </c>
      <c r="V5">
        <v>1.45507831232888</v>
      </c>
      <c r="W5">
        <v>28.26773672265</v>
      </c>
      <c r="X5">
        <v>11.464540236263</v>
      </c>
      <c r="Y5">
        <v>0.379236790683807</v>
      </c>
      <c r="Z5">
        <v>1.48859412739461E-3</v>
      </c>
      <c r="AA5">
        <v>0.379236790683807</v>
      </c>
      <c r="AB5">
        <v>1.5566890227803E-3</v>
      </c>
      <c r="AD5" t="s">
        <v>10</v>
      </c>
      <c r="AE5">
        <f>QUARTILE(W4_R!M5:M597,3)</f>
        <v>16.158323091554902</v>
      </c>
      <c r="AF5">
        <f>QUARTILE(W4_R!W5:W597,3)</f>
        <v>21.5451015147558</v>
      </c>
      <c r="AG5">
        <f>QUARTILE(W4_R!Q5:Q597,3)</f>
        <v>3.13148764394286E-3</v>
      </c>
      <c r="AH5">
        <f>QUARTILE(W4_R!AA5:AA597,3)</f>
        <v>0.87235905839349703</v>
      </c>
    </row>
    <row r="6" spans="1:34" x14ac:dyDescent="0.45">
      <c r="A6" t="s">
        <v>107</v>
      </c>
      <c r="B6">
        <v>1</v>
      </c>
      <c r="C6">
        <v>1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6001.2808715000001</v>
      </c>
      <c r="K6">
        <v>1200.2561743000001</v>
      </c>
      <c r="L6">
        <v>7201.5370457999998</v>
      </c>
      <c r="M6">
        <v>6.1951970853990197</v>
      </c>
      <c r="N6">
        <v>2195.0413904625302</v>
      </c>
      <c r="O6">
        <v>5049.8189801715598</v>
      </c>
      <c r="P6">
        <v>0</v>
      </c>
      <c r="Q6">
        <v>1.285741135247E-3</v>
      </c>
      <c r="R6">
        <v>2.9682648445049E-3</v>
      </c>
      <c r="S6" s="6">
        <v>1.62288511673989E-4</v>
      </c>
      <c r="T6">
        <v>1.3437259581125199E-3</v>
      </c>
      <c r="U6">
        <v>1.08633686673011E-3</v>
      </c>
      <c r="V6">
        <v>1.57076529661814</v>
      </c>
      <c r="W6">
        <v>7.7160936806585401</v>
      </c>
      <c r="X6">
        <v>6.1951970853990197</v>
      </c>
      <c r="Y6">
        <v>0.80289293284866903</v>
      </c>
      <c r="Z6">
        <v>1.0323124709626401E-3</v>
      </c>
      <c r="AA6">
        <v>0.80289293284866903</v>
      </c>
      <c r="AB6" s="6">
        <v>6.6003527343243002E-4</v>
      </c>
      <c r="AD6" t="s">
        <v>11</v>
      </c>
      <c r="AE6">
        <f>QUARTILE(W4_R!M5:M597,2)</f>
        <v>12.9252422488251</v>
      </c>
      <c r="AF6">
        <f>QUARTILE(W4_R!W5:W597,2)</f>
        <v>17.3793922276279</v>
      </c>
      <c r="AG6">
        <f>QUARTILE(W4_R!Q5:Q597,2)</f>
        <v>2.5447058684289702E-3</v>
      </c>
      <c r="AH6">
        <f>QUARTILE(W4_R!AA5:AA597,2)</f>
        <v>0.78699150338755697</v>
      </c>
    </row>
    <row r="7" spans="1:34" x14ac:dyDescent="0.45">
      <c r="A7" t="s">
        <v>109</v>
      </c>
      <c r="B7">
        <v>3</v>
      </c>
      <c r="C7">
        <v>3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6001.2808715000001</v>
      </c>
      <c r="K7">
        <v>1200.2561743000001</v>
      </c>
      <c r="L7">
        <v>7201.5370457999998</v>
      </c>
      <c r="M7">
        <v>5.8681586911623196</v>
      </c>
      <c r="N7">
        <v>1450.9002755421</v>
      </c>
      <c r="O7">
        <v>5064.3827114952501</v>
      </c>
      <c r="P7">
        <v>0</v>
      </c>
      <c r="Q7">
        <v>1.2291164905013799E-3</v>
      </c>
      <c r="R7">
        <v>2.2398578633420398E-3</v>
      </c>
      <c r="S7" s="6">
        <v>1.8670698176371299E-4</v>
      </c>
      <c r="T7" s="6">
        <v>9.2683849463218301E-4</v>
      </c>
      <c r="U7" s="6">
        <v>9.5300807594508896E-4</v>
      </c>
      <c r="V7">
        <v>1.51855504512786</v>
      </c>
      <c r="W7">
        <v>7.3762732832911899</v>
      </c>
      <c r="X7">
        <v>5.8681586911623196</v>
      </c>
      <c r="Y7">
        <v>0.795545184646958</v>
      </c>
      <c r="Z7" s="6">
        <v>9.7781770538854897E-4</v>
      </c>
      <c r="AA7">
        <v>0.795545184646958</v>
      </c>
      <c r="AB7">
        <v>1.4290761962651799E-3</v>
      </c>
      <c r="AD7" t="s">
        <v>12</v>
      </c>
      <c r="AE7">
        <f>QUARTILE(W4_R!M5:M597,1)</f>
        <v>8.7671352021228497</v>
      </c>
      <c r="AF7">
        <f>QUARTILE(W4_R!W5:W597,1)</f>
        <v>13.840370399848201</v>
      </c>
      <c r="AG7">
        <f>QUARTILE(W4_R!Q5:Q597,1)</f>
        <v>2.02175927534378E-3</v>
      </c>
      <c r="AH7">
        <f>QUARTILE(W4_R!AA5:AA597,1)</f>
        <v>0.64652679679571601</v>
      </c>
    </row>
    <row r="8" spans="1:34" x14ac:dyDescent="0.45">
      <c r="A8" t="s">
        <v>111</v>
      </c>
      <c r="B8">
        <v>5</v>
      </c>
      <c r="C8">
        <v>5</v>
      </c>
      <c r="D8"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6001.2808715000001</v>
      </c>
      <c r="K8">
        <v>1200.2561743000001</v>
      </c>
      <c r="L8">
        <v>7201.5370457999998</v>
      </c>
      <c r="M8">
        <v>5.2177913641701004</v>
      </c>
      <c r="N8">
        <v>2028.7688612286499</v>
      </c>
      <c r="O8">
        <v>5078.1548815718797</v>
      </c>
      <c r="P8">
        <v>0</v>
      </c>
      <c r="Q8">
        <v>1.71734839028469E-3</v>
      </c>
      <c r="R8">
        <v>2.7566935721058698E-3</v>
      </c>
      <c r="S8" s="6">
        <v>8.5039080587866905E-4</v>
      </c>
      <c r="T8">
        <v>1.63075599519603E-3</v>
      </c>
      <c r="U8" s="6">
        <v>6.97104019455248E-4</v>
      </c>
      <c r="V8">
        <v>1.3741981784502599</v>
      </c>
      <c r="W8">
        <v>10.3062900443168</v>
      </c>
      <c r="X8">
        <v>5.2177913641701004</v>
      </c>
      <c r="Y8">
        <v>0.50627251336161705</v>
      </c>
      <c r="Z8" s="6">
        <v>8.6944628586696005E-4</v>
      </c>
      <c r="AA8">
        <v>0.50627251336161705</v>
      </c>
      <c r="AB8">
        <v>1.6220474536406801E-3</v>
      </c>
    </row>
    <row r="9" spans="1:34" x14ac:dyDescent="0.45">
      <c r="A9" t="s">
        <v>115</v>
      </c>
      <c r="B9">
        <v>10</v>
      </c>
      <c r="C9">
        <v>10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9.0647143003951101</v>
      </c>
      <c r="N9">
        <v>2232.2519781933902</v>
      </c>
      <c r="O9">
        <v>5089.0776607206899</v>
      </c>
      <c r="P9">
        <v>0</v>
      </c>
      <c r="Q9">
        <v>4.1303576031007103E-3</v>
      </c>
      <c r="R9">
        <v>1.04120573836272E-2</v>
      </c>
      <c r="S9" s="6">
        <v>9.2874562895635805E-4</v>
      </c>
      <c r="T9">
        <v>2.89612557806783E-3</v>
      </c>
      <c r="U9">
        <v>3.6471129497309702E-3</v>
      </c>
      <c r="V9">
        <v>1.37997574465615</v>
      </c>
      <c r="W9">
        <v>29.7449232911314</v>
      </c>
      <c r="X9">
        <v>14.521408781588001</v>
      </c>
      <c r="Y9">
        <v>0.30474828298171303</v>
      </c>
      <c r="Z9">
        <v>1.2587193876454101E-3</v>
      </c>
      <c r="AA9">
        <v>0.30474828298171303</v>
      </c>
      <c r="AB9" s="6">
        <v>9.4430782967319096E-4</v>
      </c>
    </row>
    <row r="10" spans="1:34" x14ac:dyDescent="0.45">
      <c r="A10" t="s">
        <v>117</v>
      </c>
      <c r="B10">
        <v>12</v>
      </c>
      <c r="C10">
        <v>12</v>
      </c>
      <c r="D10">
        <v>6</v>
      </c>
      <c r="E10">
        <v>0</v>
      </c>
      <c r="F10">
        <v>0</v>
      </c>
      <c r="G10">
        <v>0</v>
      </c>
      <c r="H10">
        <v>0</v>
      </c>
      <c r="I10">
        <v>0</v>
      </c>
      <c r="J10">
        <v>6001.2808715000001</v>
      </c>
      <c r="K10">
        <v>1200.2561743000001</v>
      </c>
      <c r="L10">
        <v>7201.5370457999998</v>
      </c>
      <c r="M10">
        <v>5.1786852007556501</v>
      </c>
      <c r="N10">
        <v>1988.3494032123101</v>
      </c>
      <c r="O10">
        <v>5097.3968304832497</v>
      </c>
      <c r="P10">
        <v>0</v>
      </c>
      <c r="Q10">
        <v>1.18143965697399E-3</v>
      </c>
      <c r="R10">
        <v>3.3459950063379602E-3</v>
      </c>
      <c r="S10" s="6">
        <v>2.2939845794381499E-4</v>
      </c>
      <c r="T10" s="6">
        <v>5.8271043742746302E-4</v>
      </c>
      <c r="U10">
        <v>1.2733315994865001E-3</v>
      </c>
      <c r="V10">
        <v>1.41664685805638</v>
      </c>
      <c r="W10">
        <v>7.0901512142295502</v>
      </c>
      <c r="X10">
        <v>5.8620801940266398</v>
      </c>
      <c r="Y10">
        <v>0.73040546587529898</v>
      </c>
      <c r="Z10" s="6">
        <v>8.6292998305564298E-4</v>
      </c>
      <c r="AA10">
        <v>0.73040546587529898</v>
      </c>
      <c r="AB10">
        <v>1.80572255161158E-3</v>
      </c>
    </row>
    <row r="11" spans="1:34" x14ac:dyDescent="0.45">
      <c r="A11" t="s">
        <v>119</v>
      </c>
      <c r="B11">
        <v>14</v>
      </c>
      <c r="C11">
        <v>14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9.4873057576169497</v>
      </c>
      <c r="N11">
        <v>1572.42335856464</v>
      </c>
      <c r="O11">
        <v>5116.0154583933199</v>
      </c>
      <c r="P11">
        <v>0</v>
      </c>
      <c r="Q11">
        <v>3.62818525999561E-3</v>
      </c>
      <c r="R11">
        <v>5.1152490794240599E-3</v>
      </c>
      <c r="S11">
        <v>1.7397067330279601E-3</v>
      </c>
      <c r="T11">
        <v>4.5191534254237801E-3</v>
      </c>
      <c r="U11">
        <v>1.43353011927173E-3</v>
      </c>
      <c r="V11">
        <v>1.32787338324955</v>
      </c>
      <c r="W11">
        <v>26.1285105588839</v>
      </c>
      <c r="X11">
        <v>13.467529366622101</v>
      </c>
      <c r="Y11">
        <v>0.36310166766820101</v>
      </c>
      <c r="Z11">
        <v>1.31740011851359E-3</v>
      </c>
      <c r="AA11">
        <v>0.36310166766820101</v>
      </c>
      <c r="AB11">
        <v>1.20727517298255E-3</v>
      </c>
    </row>
    <row r="12" spans="1:34" x14ac:dyDescent="0.45">
      <c r="A12" t="s">
        <v>121</v>
      </c>
      <c r="B12">
        <v>16</v>
      </c>
      <c r="C12">
        <v>16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10.9475129580124</v>
      </c>
      <c r="N12">
        <v>1553.71075133007</v>
      </c>
      <c r="O12">
        <v>5114.6073110212501</v>
      </c>
      <c r="P12">
        <v>0</v>
      </c>
      <c r="Q12">
        <v>2.7127539963878499E-3</v>
      </c>
      <c r="R12">
        <v>8.0223078165274301E-3</v>
      </c>
      <c r="S12" s="6">
        <v>2.81801124025275E-5</v>
      </c>
      <c r="T12">
        <v>2.16538057910713E-3</v>
      </c>
      <c r="U12">
        <v>2.8075942641989102E-3</v>
      </c>
      <c r="V12">
        <v>1.37536549568176</v>
      </c>
      <c r="W12">
        <v>19.535998401129099</v>
      </c>
      <c r="X12">
        <v>11.403720947255399</v>
      </c>
      <c r="Y12">
        <v>0.56037642577712699</v>
      </c>
      <c r="Z12">
        <v>1.52016338850844E-3</v>
      </c>
      <c r="AA12">
        <v>0.56037642577712699</v>
      </c>
      <c r="AB12">
        <v>1.1068948968770401E-3</v>
      </c>
    </row>
    <row r="13" spans="1:34" x14ac:dyDescent="0.45">
      <c r="A13" t="s">
        <v>1461</v>
      </c>
      <c r="B13">
        <v>17</v>
      </c>
      <c r="C13">
        <v>17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19.985757638085701</v>
      </c>
      <c r="N13">
        <v>1751.6312926640101</v>
      </c>
      <c r="O13">
        <v>5119.3943598313099</v>
      </c>
      <c r="P13">
        <v>0</v>
      </c>
      <c r="Q13">
        <v>4.3018924275766302E-3</v>
      </c>
      <c r="R13">
        <v>7.44138271532193E-3</v>
      </c>
      <c r="S13">
        <v>1.3003719058995501E-3</v>
      </c>
      <c r="T13">
        <v>5.2043265510185498E-3</v>
      </c>
      <c r="U13">
        <v>2.41672594393715E-3</v>
      </c>
      <c r="V13">
        <v>1.41163713591439</v>
      </c>
      <c r="W13">
        <v>30.980237684239601</v>
      </c>
      <c r="X13">
        <v>22.097999600248599</v>
      </c>
      <c r="Y13">
        <v>0.64511311506990199</v>
      </c>
      <c r="Z13">
        <v>2.7752072246495802E-3</v>
      </c>
      <c r="AA13">
        <v>0.64511311506990199</v>
      </c>
      <c r="AB13">
        <v>1.1112849609275801E-3</v>
      </c>
    </row>
    <row r="14" spans="1:34" x14ac:dyDescent="0.45">
      <c r="A14" t="s">
        <v>123</v>
      </c>
      <c r="B14">
        <v>19</v>
      </c>
      <c r="C14">
        <v>19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11.8400895342591</v>
      </c>
      <c r="N14">
        <v>2022.52034719123</v>
      </c>
      <c r="O14">
        <v>5113.4362799614</v>
      </c>
      <c r="P14">
        <v>0</v>
      </c>
      <c r="Q14">
        <v>1.9540354396778699E-3</v>
      </c>
      <c r="R14">
        <v>5.9660404597722001E-3</v>
      </c>
      <c r="S14" s="6">
        <v>1.41822714233291E-4</v>
      </c>
      <c r="T14">
        <v>1.54827361507023E-3</v>
      </c>
      <c r="U14">
        <v>2.2321100857425401E-3</v>
      </c>
      <c r="V14">
        <v>1.65216830798557</v>
      </c>
      <c r="W14">
        <v>14.0720586076463</v>
      </c>
      <c r="X14">
        <v>12.4783976308691</v>
      </c>
      <c r="Y14">
        <v>0.84139001011732295</v>
      </c>
      <c r="Z14">
        <v>1.64410589836017E-3</v>
      </c>
      <c r="AA14">
        <v>0.84139001011732295</v>
      </c>
      <c r="AB14">
        <v>1.1745926481257899E-3</v>
      </c>
    </row>
    <row r="15" spans="1:34" x14ac:dyDescent="0.45">
      <c r="A15" t="s">
        <v>125</v>
      </c>
      <c r="B15">
        <v>21</v>
      </c>
      <c r="C15">
        <v>21</v>
      </c>
      <c r="D15">
        <v>6</v>
      </c>
      <c r="E15">
        <v>0</v>
      </c>
      <c r="F15">
        <v>0</v>
      </c>
      <c r="G15">
        <v>0</v>
      </c>
      <c r="H15">
        <v>0</v>
      </c>
      <c r="I15">
        <v>0</v>
      </c>
      <c r="J15">
        <v>6001.2808715000001</v>
      </c>
      <c r="K15">
        <v>0</v>
      </c>
      <c r="L15">
        <v>6001.2808715000001</v>
      </c>
      <c r="M15">
        <v>9.6068238630774996</v>
      </c>
      <c r="N15">
        <v>2043.7896455120699</v>
      </c>
      <c r="O15">
        <v>5167.8415198753801</v>
      </c>
      <c r="P15">
        <v>0</v>
      </c>
      <c r="Q15">
        <v>2.1825151773798399E-3</v>
      </c>
      <c r="R15">
        <v>4.4709903549725403E-3</v>
      </c>
      <c r="S15" s="6">
        <v>4.8791668171225302E-4</v>
      </c>
      <c r="T15">
        <v>1.63984213711347E-3</v>
      </c>
      <c r="U15">
        <v>1.60842422456749E-3</v>
      </c>
      <c r="V15">
        <v>1.4224626819292701</v>
      </c>
      <c r="W15">
        <v>13.0978865857681</v>
      </c>
      <c r="X15">
        <v>9.6068238630774996</v>
      </c>
      <c r="Y15">
        <v>0.73346366226106097</v>
      </c>
      <c r="Z15">
        <v>1.60079557494137E-3</v>
      </c>
      <c r="AA15">
        <v>0.73346366226106097</v>
      </c>
      <c r="AB15">
        <v>1.3329715497350601E-3</v>
      </c>
    </row>
    <row r="16" spans="1:34" x14ac:dyDescent="0.45">
      <c r="A16" t="s">
        <v>128</v>
      </c>
      <c r="B16">
        <v>24</v>
      </c>
      <c r="C16">
        <v>24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13.8986723378287</v>
      </c>
      <c r="N16">
        <v>1863.2292435060001</v>
      </c>
      <c r="O16">
        <v>5210.4074626482497</v>
      </c>
      <c r="P16">
        <v>0</v>
      </c>
      <c r="Q16">
        <v>1.9669549862613802E-3</v>
      </c>
      <c r="R16">
        <v>6.3509024178502998E-3</v>
      </c>
      <c r="S16" s="6">
        <v>1.38619326201533E-4</v>
      </c>
      <c r="T16">
        <v>1.63562790295929E-3</v>
      </c>
      <c r="U16">
        <v>2.4040539367412299E-3</v>
      </c>
      <c r="V16">
        <v>1.6231875079018701</v>
      </c>
      <c r="W16">
        <v>14.1650992009824</v>
      </c>
      <c r="X16">
        <v>13.8986723378287</v>
      </c>
      <c r="Y16">
        <v>0.98119131681512095</v>
      </c>
      <c r="Z16">
        <v>1.9299591530858801E-3</v>
      </c>
      <c r="AA16">
        <v>0.98119131681512095</v>
      </c>
      <c r="AB16" s="6">
        <v>3.3238732579566498E-4</v>
      </c>
    </row>
    <row r="17" spans="1:28" x14ac:dyDescent="0.45">
      <c r="A17" t="s">
        <v>129</v>
      </c>
      <c r="B17">
        <v>25</v>
      </c>
      <c r="C17">
        <v>25</v>
      </c>
      <c r="D17">
        <v>6</v>
      </c>
      <c r="E17">
        <v>0</v>
      </c>
      <c r="F17">
        <v>0</v>
      </c>
      <c r="G17">
        <v>0</v>
      </c>
      <c r="H17">
        <v>0</v>
      </c>
      <c r="I17">
        <v>0</v>
      </c>
      <c r="J17">
        <v>6001.2808715000001</v>
      </c>
      <c r="K17">
        <v>0</v>
      </c>
      <c r="L17">
        <v>6001.2808715000001</v>
      </c>
      <c r="M17">
        <v>16.2675132756873</v>
      </c>
      <c r="N17">
        <v>2243.3462113296</v>
      </c>
      <c r="O17">
        <v>5195.5946937660101</v>
      </c>
      <c r="P17">
        <v>0</v>
      </c>
      <c r="Q17">
        <v>2.9005053356412902E-3</v>
      </c>
      <c r="R17">
        <v>6.9936938135474304E-3</v>
      </c>
      <c r="S17" s="6">
        <v>2.7607839479403402E-4</v>
      </c>
      <c r="T17">
        <v>3.39684069842963E-3</v>
      </c>
      <c r="U17">
        <v>2.78217309898708E-3</v>
      </c>
      <c r="V17">
        <v>1.40229892730712</v>
      </c>
      <c r="W17">
        <v>17.406747188467701</v>
      </c>
      <c r="X17">
        <v>16.591968096195501</v>
      </c>
      <c r="Y17">
        <v>0.93455216529282403</v>
      </c>
      <c r="Z17">
        <v>2.71067354186695E-3</v>
      </c>
      <c r="AA17">
        <v>0.93455216529282403</v>
      </c>
      <c r="AB17">
        <v>1.0439858904416799E-3</v>
      </c>
    </row>
    <row r="18" spans="1:28" x14ac:dyDescent="0.45">
      <c r="A18" t="s">
        <v>131</v>
      </c>
      <c r="B18">
        <v>27</v>
      </c>
      <c r="C18">
        <v>27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15.504488562821001</v>
      </c>
      <c r="N18">
        <v>1488.49207397183</v>
      </c>
      <c r="O18">
        <v>5213.8033502114104</v>
      </c>
      <c r="P18">
        <v>0</v>
      </c>
      <c r="Q18">
        <v>3.3646493080394901E-3</v>
      </c>
      <c r="R18">
        <v>6.1985532451205496E-3</v>
      </c>
      <c r="S18" s="6">
        <v>9.3811073535623904E-4</v>
      </c>
      <c r="T18">
        <v>3.4487626464026499E-3</v>
      </c>
      <c r="U18">
        <v>2.13627964295332E-3</v>
      </c>
      <c r="V18">
        <v>1.41363860879625</v>
      </c>
      <c r="W18">
        <v>24.230646637971699</v>
      </c>
      <c r="X18">
        <v>16.890765722061001</v>
      </c>
      <c r="Y18">
        <v>0.63987101931171697</v>
      </c>
      <c r="Z18">
        <v>2.1529415823616899E-3</v>
      </c>
      <c r="AA18">
        <v>0.63987101931171697</v>
      </c>
      <c r="AB18" s="6">
        <v>8.1409937547850797E-4</v>
      </c>
    </row>
    <row r="19" spans="1:28" x14ac:dyDescent="0.45">
      <c r="A19" t="s">
        <v>133</v>
      </c>
      <c r="B19">
        <v>29</v>
      </c>
      <c r="C19">
        <v>29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14.836444401288899</v>
      </c>
      <c r="N19">
        <v>1892.2156005745001</v>
      </c>
      <c r="O19">
        <v>5221.97517248841</v>
      </c>
      <c r="P19">
        <v>0</v>
      </c>
      <c r="Q19">
        <v>3.2906796024423802E-3</v>
      </c>
      <c r="R19">
        <v>8.4211798140864103E-3</v>
      </c>
      <c r="S19">
        <v>1.4995869086759099E-3</v>
      </c>
      <c r="T19">
        <v>2.5667988598847401E-3</v>
      </c>
      <c r="U19">
        <v>2.6145598986050101E-3</v>
      </c>
      <c r="V19">
        <v>1.4291173389979701</v>
      </c>
      <c r="W19">
        <v>23.697951062847199</v>
      </c>
      <c r="X19">
        <v>16.128317340450302</v>
      </c>
      <c r="Y19">
        <v>0.62606443746729501</v>
      </c>
      <c r="Z19">
        <v>2.0601774741881899E-3</v>
      </c>
      <c r="AA19">
        <v>0.62606443746729501</v>
      </c>
      <c r="AB19">
        <v>1.4867809532468201E-3</v>
      </c>
    </row>
    <row r="20" spans="1:28" x14ac:dyDescent="0.45">
      <c r="A20" t="s">
        <v>135</v>
      </c>
      <c r="B20">
        <v>31</v>
      </c>
      <c r="C20">
        <v>31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16.252093338990299</v>
      </c>
      <c r="N20">
        <v>1652.0637566125699</v>
      </c>
      <c r="O20">
        <v>5237.1522307566902</v>
      </c>
      <c r="P20">
        <v>0</v>
      </c>
      <c r="Q20">
        <v>2.49490263595168E-3</v>
      </c>
      <c r="R20">
        <v>6.3207962024122502E-3</v>
      </c>
      <c r="S20" s="6">
        <v>2.03164904322808E-4</v>
      </c>
      <c r="T20">
        <v>3.03196762624171E-3</v>
      </c>
      <c r="U20">
        <v>2.2799294551175599E-3</v>
      </c>
      <c r="V20">
        <v>1.59677015032087</v>
      </c>
      <c r="W20">
        <v>17.967133758470101</v>
      </c>
      <c r="X20">
        <v>16.252093338990299</v>
      </c>
      <c r="Y20">
        <v>0.90454568644421096</v>
      </c>
      <c r="Z20">
        <v>2.2567534174483899E-3</v>
      </c>
      <c r="AA20">
        <v>0.90454568644421096</v>
      </c>
      <c r="AB20" s="6">
        <v>5.3517335275670103E-4</v>
      </c>
    </row>
    <row r="21" spans="1:28" x14ac:dyDescent="0.45">
      <c r="A21" t="s">
        <v>136</v>
      </c>
      <c r="B21">
        <v>32</v>
      </c>
      <c r="C21">
        <v>32</v>
      </c>
      <c r="D21">
        <v>6</v>
      </c>
      <c r="E21">
        <v>1</v>
      </c>
      <c r="F21">
        <v>0</v>
      </c>
      <c r="G21">
        <v>0</v>
      </c>
      <c r="H21">
        <v>0</v>
      </c>
      <c r="I21">
        <v>1</v>
      </c>
      <c r="J21">
        <v>7201.5370457999998</v>
      </c>
      <c r="K21">
        <v>0</v>
      </c>
      <c r="L21">
        <v>7201.5370457999998</v>
      </c>
      <c r="M21">
        <v>17.275835383123599</v>
      </c>
      <c r="N21">
        <v>2188.6810304836999</v>
      </c>
      <c r="O21">
        <v>5245.2313790543603</v>
      </c>
      <c r="P21">
        <v>0</v>
      </c>
      <c r="Q21">
        <v>3.4122564899780401E-3</v>
      </c>
      <c r="R21">
        <v>6.6897914209558696E-3</v>
      </c>
      <c r="S21" s="6">
        <v>9.3467405282793596E-4</v>
      </c>
      <c r="T21">
        <v>3.4409872021591401E-3</v>
      </c>
      <c r="U21">
        <v>2.2120928287906101E-3</v>
      </c>
      <c r="V21">
        <v>1.35432030757268</v>
      </c>
      <c r="W21">
        <v>21.599757904821601</v>
      </c>
      <c r="X21">
        <v>17.275835383123599</v>
      </c>
      <c r="Y21">
        <v>0.79981615809069595</v>
      </c>
      <c r="Z21">
        <v>2.3989094651952099E-3</v>
      </c>
      <c r="AA21">
        <v>0.70302729945445996</v>
      </c>
      <c r="AB21" s="6">
        <v>4.5269548427122498E-4</v>
      </c>
    </row>
    <row r="22" spans="1:28" x14ac:dyDescent="0.45">
      <c r="A22" t="s">
        <v>137</v>
      </c>
      <c r="B22">
        <v>33</v>
      </c>
      <c r="C22">
        <v>33</v>
      </c>
      <c r="D22">
        <v>6</v>
      </c>
      <c r="E22">
        <v>0</v>
      </c>
      <c r="F22">
        <v>0</v>
      </c>
      <c r="G22">
        <v>0</v>
      </c>
      <c r="H22">
        <v>0</v>
      </c>
      <c r="I22">
        <v>0</v>
      </c>
      <c r="J22">
        <v>6001.2808715000001</v>
      </c>
      <c r="K22">
        <v>1200.2561743000001</v>
      </c>
      <c r="L22">
        <v>7201.5370457999998</v>
      </c>
      <c r="M22">
        <v>10.5387785173761</v>
      </c>
      <c r="N22">
        <v>2196.7174092205701</v>
      </c>
      <c r="O22">
        <v>5238.4719532839299</v>
      </c>
      <c r="P22">
        <v>0</v>
      </c>
      <c r="Q22">
        <v>2.7181644033516402E-3</v>
      </c>
      <c r="R22">
        <v>5.3334436721797296E-3</v>
      </c>
      <c r="S22" s="6">
        <v>7.8309486150827403E-4</v>
      </c>
      <c r="T22">
        <v>1.56871891700889E-3</v>
      </c>
      <c r="U22">
        <v>1.9967791282609199E-3</v>
      </c>
      <c r="V22">
        <v>1.40733337402343</v>
      </c>
      <c r="W22">
        <v>16.312468039426399</v>
      </c>
      <c r="X22">
        <v>12.463505203354099</v>
      </c>
      <c r="Y22">
        <v>0.646056653837078</v>
      </c>
      <c r="Z22">
        <v>1.75608819900842E-3</v>
      </c>
      <c r="AA22">
        <v>0.646056653837078</v>
      </c>
      <c r="AB22" s="6">
        <v>9.2386963786478596E-4</v>
      </c>
    </row>
    <row r="23" spans="1:28" x14ac:dyDescent="0.45">
      <c r="A23" t="s">
        <v>139</v>
      </c>
      <c r="B23">
        <v>35</v>
      </c>
      <c r="C23">
        <v>35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>
        <v>6001.2808715000001</v>
      </c>
      <c r="K23">
        <v>0</v>
      </c>
      <c r="L23">
        <v>6001.2808715000001</v>
      </c>
      <c r="M23">
        <v>20.374073257120699</v>
      </c>
      <c r="N23">
        <v>1634.0552402374401</v>
      </c>
      <c r="O23">
        <v>5250.3835891232802</v>
      </c>
      <c r="P23">
        <v>0</v>
      </c>
      <c r="Q23">
        <v>3.5298256083280402E-3</v>
      </c>
      <c r="R23">
        <v>7.72736509578622E-3</v>
      </c>
      <c r="S23">
        <v>1.6732039352164E-3</v>
      </c>
      <c r="T23">
        <v>2.9284661549156899E-3</v>
      </c>
      <c r="U23">
        <v>2.4404374586579399E-3</v>
      </c>
      <c r="V23">
        <v>1.4761307835578901</v>
      </c>
      <c r="W23">
        <v>21.1834749029899</v>
      </c>
      <c r="X23">
        <v>20.374073257120699</v>
      </c>
      <c r="Y23">
        <v>0.96179089362930603</v>
      </c>
      <c r="Z23">
        <v>3.3949541261894399E-3</v>
      </c>
      <c r="AA23">
        <v>0.96179089362930603</v>
      </c>
      <c r="AB23" s="6">
        <v>2.7163294078927602E-4</v>
      </c>
    </row>
    <row r="24" spans="1:28" x14ac:dyDescent="0.45">
      <c r="A24" t="s">
        <v>140</v>
      </c>
      <c r="B24">
        <v>36</v>
      </c>
      <c r="C24">
        <v>36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9.9111816340633894</v>
      </c>
      <c r="N24">
        <v>1535.5876615549701</v>
      </c>
      <c r="O24">
        <v>5246.7066000283603</v>
      </c>
      <c r="P24">
        <v>0</v>
      </c>
      <c r="Q24">
        <v>3.2867330130343202E-3</v>
      </c>
      <c r="R24">
        <v>5.5632599630917696E-3</v>
      </c>
      <c r="S24">
        <v>1.0648911249130099E-3</v>
      </c>
      <c r="T24">
        <v>4.2255641325131803E-3</v>
      </c>
      <c r="U24">
        <v>1.7467836230888099E-3</v>
      </c>
      <c r="V24">
        <v>1.60673933369772</v>
      </c>
      <c r="W24">
        <v>23.669529553020499</v>
      </c>
      <c r="X24">
        <v>12.5859468229265</v>
      </c>
      <c r="Y24">
        <v>0.41873166983999399</v>
      </c>
      <c r="Z24">
        <v>1.3762592028660999E-3</v>
      </c>
      <c r="AA24">
        <v>0.41873166983999399</v>
      </c>
      <c r="AB24" s="6">
        <v>9.0318441842935596E-4</v>
      </c>
    </row>
    <row r="25" spans="1:28" x14ac:dyDescent="0.45">
      <c r="A25" t="s">
        <v>142</v>
      </c>
      <c r="B25">
        <v>38</v>
      </c>
      <c r="C25">
        <v>38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6001.2808715000001</v>
      </c>
      <c r="K25">
        <v>0</v>
      </c>
      <c r="L25">
        <v>6001.2808715000001</v>
      </c>
      <c r="M25">
        <v>29.743739034995599</v>
      </c>
      <c r="N25">
        <v>2064.5371742182101</v>
      </c>
      <c r="O25">
        <v>5265.3696201180001</v>
      </c>
      <c r="P25">
        <v>0</v>
      </c>
      <c r="Q25">
        <v>5.0297448373245101E-3</v>
      </c>
      <c r="R25">
        <v>6.53921345086644E-3</v>
      </c>
      <c r="S25">
        <v>4.1387347850581303E-3</v>
      </c>
      <c r="T25">
        <v>4.6640079794773599E-3</v>
      </c>
      <c r="U25" s="6">
        <v>9.2575584362544099E-4</v>
      </c>
      <c r="V25">
        <v>1.43168530861536</v>
      </c>
      <c r="W25">
        <v>30.1849114807615</v>
      </c>
      <c r="X25">
        <v>29.743739034995599</v>
      </c>
      <c r="Y25">
        <v>0.98538433859423202</v>
      </c>
      <c r="Z25">
        <v>4.95623178982477E-3</v>
      </c>
      <c r="AA25">
        <v>0.98538433859423202</v>
      </c>
      <c r="AB25" s="6">
        <v>1.07103432921916E-4</v>
      </c>
    </row>
    <row r="26" spans="1:28" x14ac:dyDescent="0.45">
      <c r="A26" t="s">
        <v>143</v>
      </c>
      <c r="B26">
        <v>39</v>
      </c>
      <c r="C26">
        <v>39</v>
      </c>
      <c r="D26">
        <v>6</v>
      </c>
      <c r="E26">
        <v>0</v>
      </c>
      <c r="F26">
        <v>0</v>
      </c>
      <c r="G26">
        <v>0</v>
      </c>
      <c r="H26">
        <v>0</v>
      </c>
      <c r="I26">
        <v>0</v>
      </c>
      <c r="J26">
        <v>6001.2808715000001</v>
      </c>
      <c r="K26">
        <v>0</v>
      </c>
      <c r="L26">
        <v>6001.2808715000001</v>
      </c>
      <c r="M26">
        <v>16.2030218046967</v>
      </c>
      <c r="N26">
        <v>1654.7834304765099</v>
      </c>
      <c r="O26">
        <v>5264.2478950144196</v>
      </c>
      <c r="P26">
        <v>0</v>
      </c>
      <c r="Q26">
        <v>3.2568294491672799E-3</v>
      </c>
      <c r="R26">
        <v>7.41624584491897E-3</v>
      </c>
      <c r="S26" s="6">
        <v>6.4767183658165502E-4</v>
      </c>
      <c r="T26">
        <v>3.2944876882425901E-3</v>
      </c>
      <c r="U26">
        <v>2.6507069126276901E-3</v>
      </c>
      <c r="V26">
        <v>1.40015852451324</v>
      </c>
      <c r="W26">
        <v>19.5451482750255</v>
      </c>
      <c r="X26">
        <v>17.677520754661</v>
      </c>
      <c r="Y26">
        <v>0.82900480347855598</v>
      </c>
      <c r="Z26">
        <v>2.6999272574700899E-3</v>
      </c>
      <c r="AA26">
        <v>0.82900480347855598</v>
      </c>
      <c r="AB26" s="6">
        <v>6.0847578834876401E-4</v>
      </c>
    </row>
    <row r="27" spans="1:28" x14ac:dyDescent="0.45">
      <c r="A27" t="s">
        <v>144</v>
      </c>
      <c r="B27">
        <v>40</v>
      </c>
      <c r="C27">
        <v>40</v>
      </c>
      <c r="D27">
        <v>6</v>
      </c>
      <c r="E27">
        <v>1</v>
      </c>
      <c r="F27">
        <v>0</v>
      </c>
      <c r="G27">
        <v>0</v>
      </c>
      <c r="H27">
        <v>0</v>
      </c>
      <c r="I27">
        <v>1</v>
      </c>
      <c r="J27">
        <v>7201.5370457999998</v>
      </c>
      <c r="K27">
        <v>0</v>
      </c>
      <c r="L27">
        <v>7201.5370457999998</v>
      </c>
      <c r="M27">
        <v>18.3273966802122</v>
      </c>
      <c r="N27">
        <v>2189.69126304467</v>
      </c>
      <c r="O27">
        <v>5285.3668392593599</v>
      </c>
      <c r="P27">
        <v>0</v>
      </c>
      <c r="Q27">
        <v>3.8247572563273602E-3</v>
      </c>
      <c r="R27">
        <v>6.4433985053805798E-3</v>
      </c>
      <c r="S27">
        <v>1.45082807123525E-3</v>
      </c>
      <c r="T27">
        <v>4.0489503524289202E-3</v>
      </c>
      <c r="U27">
        <v>1.89176609002331E-3</v>
      </c>
      <c r="V27">
        <v>1.4116441607475201</v>
      </c>
      <c r="W27">
        <v>24.694807910876101</v>
      </c>
      <c r="X27">
        <v>19.5691666667466</v>
      </c>
      <c r="Y27">
        <v>0.742155871240467</v>
      </c>
      <c r="Z27">
        <v>2.5449284734153999E-3</v>
      </c>
      <c r="AA27">
        <v>0.66538300416458596</v>
      </c>
      <c r="AB27" s="6">
        <v>6.7675422197836495E-4</v>
      </c>
    </row>
    <row r="28" spans="1:28" x14ac:dyDescent="0.45">
      <c r="A28" t="s">
        <v>147</v>
      </c>
      <c r="B28">
        <v>43</v>
      </c>
      <c r="C28">
        <v>43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11.5641935622684</v>
      </c>
      <c r="N28">
        <v>1666.4558696234501</v>
      </c>
      <c r="O28">
        <v>5293.0109527064797</v>
      </c>
      <c r="P28">
        <v>0</v>
      </c>
      <c r="Q28">
        <v>1.80600651271361E-3</v>
      </c>
      <c r="R28">
        <v>3.5302631771767499E-3</v>
      </c>
      <c r="S28" s="6">
        <v>5.4895739331125399E-4</v>
      </c>
      <c r="T28">
        <v>1.9644443603810098E-3</v>
      </c>
      <c r="U28">
        <v>1.17424589493108E-3</v>
      </c>
      <c r="V28">
        <v>1.6581779037203099</v>
      </c>
      <c r="W28">
        <v>13.0060228062631</v>
      </c>
      <c r="X28">
        <v>11.5641935622684</v>
      </c>
      <c r="Y28">
        <v>0.88914141813588299</v>
      </c>
      <c r="Z28">
        <v>1.6057951918768199E-3</v>
      </c>
      <c r="AA28">
        <v>0.88914141813588299</v>
      </c>
      <c r="AB28" s="6">
        <v>5.96627185625297E-4</v>
      </c>
    </row>
    <row r="29" spans="1:28" x14ac:dyDescent="0.45">
      <c r="A29" t="s">
        <v>149</v>
      </c>
      <c r="B29">
        <v>45</v>
      </c>
      <c r="C29">
        <v>45</v>
      </c>
      <c r="D29">
        <v>6</v>
      </c>
      <c r="E29">
        <v>0</v>
      </c>
      <c r="F29">
        <v>0</v>
      </c>
      <c r="G29">
        <v>0</v>
      </c>
      <c r="H29">
        <v>0</v>
      </c>
      <c r="I29">
        <v>0</v>
      </c>
      <c r="J29">
        <v>6001.2808715000001</v>
      </c>
      <c r="K29">
        <v>1200.2561743000001</v>
      </c>
      <c r="L29">
        <v>7201.5370457999998</v>
      </c>
      <c r="M29">
        <v>5.1306506530109504</v>
      </c>
      <c r="N29">
        <v>1433.9967994731601</v>
      </c>
      <c r="O29">
        <v>5317.7899072872597</v>
      </c>
      <c r="P29">
        <v>0</v>
      </c>
      <c r="Q29">
        <v>1.75262499540256E-3</v>
      </c>
      <c r="R29">
        <v>2.9535656177225901E-3</v>
      </c>
      <c r="S29" s="6">
        <v>9.6088676067675204E-4</v>
      </c>
      <c r="T29">
        <v>1.5428166975307201E-3</v>
      </c>
      <c r="U29" s="6">
        <v>7.8042603528416196E-4</v>
      </c>
      <c r="V29">
        <v>1.49199771881103</v>
      </c>
      <c r="W29">
        <v>10.5179948598221</v>
      </c>
      <c r="X29">
        <v>5.1306506530109504</v>
      </c>
      <c r="Y29">
        <v>0.48779741018980599</v>
      </c>
      <c r="Z29" s="6">
        <v>8.5492593379129101E-4</v>
      </c>
      <c r="AA29">
        <v>0.48779741018980599</v>
      </c>
      <c r="AB29">
        <v>2.04002330400506E-3</v>
      </c>
    </row>
    <row r="30" spans="1:28" x14ac:dyDescent="0.45">
      <c r="A30" t="s">
        <v>151</v>
      </c>
      <c r="B30">
        <v>47</v>
      </c>
      <c r="C30">
        <v>47</v>
      </c>
      <c r="D30">
        <v>6</v>
      </c>
      <c r="E30">
        <v>0</v>
      </c>
      <c r="F30">
        <v>0</v>
      </c>
      <c r="G30">
        <v>0</v>
      </c>
      <c r="H30">
        <v>0</v>
      </c>
      <c r="I30">
        <v>0</v>
      </c>
      <c r="J30">
        <v>6001.2808715000001</v>
      </c>
      <c r="K30">
        <v>0</v>
      </c>
      <c r="L30">
        <v>6001.2808715000001</v>
      </c>
      <c r="M30">
        <v>13.1463000370949</v>
      </c>
      <c r="N30">
        <v>2119.1243880174202</v>
      </c>
      <c r="O30">
        <v>5329.3188825597299</v>
      </c>
      <c r="P30">
        <v>0</v>
      </c>
      <c r="Q30">
        <v>3.6180946369433601E-3</v>
      </c>
      <c r="R30">
        <v>7.39161847203089E-3</v>
      </c>
      <c r="S30" s="6">
        <v>5.7818433237593204E-4</v>
      </c>
      <c r="T30">
        <v>2.6556876041561998E-3</v>
      </c>
      <c r="U30">
        <v>2.7861004555564499E-3</v>
      </c>
      <c r="V30">
        <v>1.39172444740931</v>
      </c>
      <c r="W30">
        <v>21.713202135964899</v>
      </c>
      <c r="X30">
        <v>13.1463000370949</v>
      </c>
      <c r="Y30">
        <v>0.60545192527452296</v>
      </c>
      <c r="Z30">
        <v>2.1905823637627898E-3</v>
      </c>
      <c r="AA30">
        <v>0.60545192527452296</v>
      </c>
      <c r="AB30">
        <v>1.45877194121193E-3</v>
      </c>
    </row>
    <row r="31" spans="1:28" x14ac:dyDescent="0.45">
      <c r="A31" t="s">
        <v>153</v>
      </c>
      <c r="B31">
        <v>49</v>
      </c>
      <c r="C31">
        <v>49</v>
      </c>
      <c r="D31">
        <v>6</v>
      </c>
      <c r="E31">
        <v>1</v>
      </c>
      <c r="F31">
        <v>0</v>
      </c>
      <c r="G31">
        <v>0</v>
      </c>
      <c r="H31">
        <v>0</v>
      </c>
      <c r="I31">
        <v>1</v>
      </c>
      <c r="J31">
        <v>7201.5370457999998</v>
      </c>
      <c r="K31">
        <v>0</v>
      </c>
      <c r="L31">
        <v>7201.5370457999998</v>
      </c>
      <c r="M31">
        <v>12.392297658844001</v>
      </c>
      <c r="N31">
        <v>1656.26298555274</v>
      </c>
      <c r="O31">
        <v>5349.7880438747497</v>
      </c>
      <c r="P31">
        <v>0</v>
      </c>
      <c r="Q31">
        <v>2.1641903469121699E-3</v>
      </c>
      <c r="R31">
        <v>4.1208929429605396E-3</v>
      </c>
      <c r="S31" s="6">
        <v>7.6062756701914599E-4</v>
      </c>
      <c r="T31">
        <v>1.0915510352337301E-3</v>
      </c>
      <c r="U31">
        <v>1.65675639406576E-3</v>
      </c>
      <c r="V31">
        <v>1.3756752014160101</v>
      </c>
      <c r="W31">
        <v>13.9008620648664</v>
      </c>
      <c r="X31">
        <v>12.392297658844001</v>
      </c>
      <c r="Y31">
        <v>0.89147691711615495</v>
      </c>
      <c r="Z31">
        <v>1.7207851018514601E-3</v>
      </c>
      <c r="AA31">
        <v>0.79511726143065697</v>
      </c>
      <c r="AB31" s="6">
        <v>4.3942602588429197E-4</v>
      </c>
    </row>
    <row r="32" spans="1:28" x14ac:dyDescent="0.45">
      <c r="A32" t="s">
        <v>155</v>
      </c>
      <c r="B32">
        <v>51</v>
      </c>
      <c r="C32">
        <v>51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14.216988836547101</v>
      </c>
      <c r="N32">
        <v>1528.7426243858499</v>
      </c>
      <c r="O32">
        <v>5339.8328860561196</v>
      </c>
      <c r="P32">
        <v>0</v>
      </c>
      <c r="Q32">
        <v>2.2325562089512002E-3</v>
      </c>
      <c r="R32">
        <v>6.2002107917615802E-3</v>
      </c>
      <c r="S32" s="6">
        <v>3.32676052848357E-4</v>
      </c>
      <c r="T32">
        <v>1.7359187656964101E-3</v>
      </c>
      <c r="U32">
        <v>2.2404299893189301E-3</v>
      </c>
      <c r="V32">
        <v>1.62108872617994</v>
      </c>
      <c r="W32">
        <v>16.077836245592898</v>
      </c>
      <c r="X32">
        <v>14.216988836547101</v>
      </c>
      <c r="Y32">
        <v>0.88426008446529203</v>
      </c>
      <c r="Z32">
        <v>1.9741603419007E-3</v>
      </c>
      <c r="AA32">
        <v>0.88426008446529203</v>
      </c>
      <c r="AB32" s="6">
        <v>5.66000664368723E-4</v>
      </c>
    </row>
    <row r="33" spans="1:28" x14ac:dyDescent="0.45">
      <c r="A33" t="s">
        <v>156</v>
      </c>
      <c r="B33">
        <v>52</v>
      </c>
      <c r="C33">
        <v>52</v>
      </c>
      <c r="D33">
        <v>6</v>
      </c>
      <c r="E33">
        <v>0</v>
      </c>
      <c r="F33">
        <v>0</v>
      </c>
      <c r="G33">
        <v>0</v>
      </c>
      <c r="H33">
        <v>0</v>
      </c>
      <c r="I33">
        <v>0</v>
      </c>
      <c r="J33">
        <v>6001.2808715000001</v>
      </c>
      <c r="K33">
        <v>0</v>
      </c>
      <c r="L33">
        <v>6001.2808715000001</v>
      </c>
      <c r="M33">
        <v>15.6385224260236</v>
      </c>
      <c r="N33">
        <v>1723.17605941544</v>
      </c>
      <c r="O33">
        <v>5344.1638123617404</v>
      </c>
      <c r="P33">
        <v>0</v>
      </c>
      <c r="Q33">
        <v>3.83810844697765E-3</v>
      </c>
      <c r="R33">
        <v>7.7492524568135704E-3</v>
      </c>
      <c r="S33">
        <v>1.78684555215642E-3</v>
      </c>
      <c r="T33">
        <v>3.1594620260269901E-3</v>
      </c>
      <c r="U33">
        <v>2.2739294725546799E-3</v>
      </c>
      <c r="V33">
        <v>1.3948527375857001</v>
      </c>
      <c r="W33">
        <v>23.033566805589501</v>
      </c>
      <c r="X33">
        <v>16.861615218425001</v>
      </c>
      <c r="Y33">
        <v>0.67894488760762295</v>
      </c>
      <c r="Z33">
        <v>2.60586410815911E-3</v>
      </c>
      <c r="AA33">
        <v>0.67894488760762295</v>
      </c>
      <c r="AB33">
        <v>1.13168180594802E-3</v>
      </c>
    </row>
    <row r="34" spans="1:28" x14ac:dyDescent="0.45">
      <c r="A34" t="s">
        <v>157</v>
      </c>
      <c r="B34">
        <v>53</v>
      </c>
      <c r="C34">
        <v>53</v>
      </c>
      <c r="D34">
        <v>6</v>
      </c>
      <c r="E34">
        <v>0</v>
      </c>
      <c r="F34">
        <v>0</v>
      </c>
      <c r="G34">
        <v>0</v>
      </c>
      <c r="H34">
        <v>0</v>
      </c>
      <c r="I34">
        <v>0</v>
      </c>
      <c r="J34">
        <v>6001.2808715000001</v>
      </c>
      <c r="K34">
        <v>0</v>
      </c>
      <c r="L34">
        <v>6001.2808715000001</v>
      </c>
      <c r="M34">
        <v>14.0135231684385</v>
      </c>
      <c r="N34">
        <v>2185.62004361864</v>
      </c>
      <c r="O34">
        <v>5361.41553213312</v>
      </c>
      <c r="P34">
        <v>0</v>
      </c>
      <c r="Q34">
        <v>2.7595455185656999E-3</v>
      </c>
      <c r="R34">
        <v>6.2175979969503201E-3</v>
      </c>
      <c r="S34" s="6">
        <v>3.7253557520079201E-4</v>
      </c>
      <c r="T34">
        <v>2.74081508635267E-3</v>
      </c>
      <c r="U34">
        <v>2.24406872263264E-3</v>
      </c>
      <c r="V34">
        <v>1.5001924037933301</v>
      </c>
      <c r="W34">
        <v>16.560807734601799</v>
      </c>
      <c r="X34">
        <v>14.9862714927559</v>
      </c>
      <c r="Y34">
        <v>0.84618597069748602</v>
      </c>
      <c r="Z34">
        <v>2.3350887033114099E-3</v>
      </c>
      <c r="AA34">
        <v>0.84618597069748602</v>
      </c>
      <c r="AB34" s="6">
        <v>4.9433146699335E-4</v>
      </c>
    </row>
    <row r="35" spans="1:28" x14ac:dyDescent="0.45">
      <c r="A35" t="s">
        <v>159</v>
      </c>
      <c r="B35">
        <v>55</v>
      </c>
      <c r="C35">
        <v>55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15.0495838981119</v>
      </c>
      <c r="N35">
        <v>1421.5708589240601</v>
      </c>
      <c r="O35">
        <v>5358.5572324435097</v>
      </c>
      <c r="P35">
        <v>0</v>
      </c>
      <c r="Q35">
        <v>2.5484598896844701E-3</v>
      </c>
      <c r="R35">
        <v>4.39681058432003E-3</v>
      </c>
      <c r="S35">
        <v>1.07954274643088E-3</v>
      </c>
      <c r="T35">
        <v>2.2761512478454799E-3</v>
      </c>
      <c r="U35">
        <v>1.3886901764763599E-3</v>
      </c>
      <c r="V35">
        <v>1.4390267814908699</v>
      </c>
      <c r="W35">
        <v>18.3528283052981</v>
      </c>
      <c r="X35">
        <v>15.0495838981119</v>
      </c>
      <c r="Y35">
        <v>0.820014422178588</v>
      </c>
      <c r="Z35">
        <v>2.0897738638849198E-3</v>
      </c>
      <c r="AA35">
        <v>0.820014422178588</v>
      </c>
      <c r="AB35" s="6">
        <v>7.7368432285217096E-4</v>
      </c>
    </row>
    <row r="36" spans="1:28" x14ac:dyDescent="0.45">
      <c r="A36" t="s">
        <v>162</v>
      </c>
      <c r="B36">
        <v>58</v>
      </c>
      <c r="C36">
        <v>58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6001.2808715000001</v>
      </c>
      <c r="K36">
        <v>0</v>
      </c>
      <c r="L36">
        <v>6001.2808715000001</v>
      </c>
      <c r="M36">
        <v>12.487283698988501</v>
      </c>
      <c r="N36">
        <v>1862.70084826619</v>
      </c>
      <c r="O36">
        <v>5365.4088690854596</v>
      </c>
      <c r="P36">
        <v>0</v>
      </c>
      <c r="Q36">
        <v>2.1864097727698601E-3</v>
      </c>
      <c r="R36">
        <v>5.4051664528348402E-3</v>
      </c>
      <c r="S36" s="6">
        <v>1.6922997437821899E-4</v>
      </c>
      <c r="T36">
        <v>1.7702139499451901E-3</v>
      </c>
      <c r="U36">
        <v>2.02192200105552E-3</v>
      </c>
      <c r="V36">
        <v>1.50005577007929</v>
      </c>
      <c r="W36">
        <v>13.1212591465844</v>
      </c>
      <c r="X36">
        <v>12.487283698988501</v>
      </c>
      <c r="Y36">
        <v>0.95168333766497004</v>
      </c>
      <c r="Z36">
        <v>2.08076975005293E-3</v>
      </c>
      <c r="AA36">
        <v>0.95168333766496904</v>
      </c>
      <c r="AB36" s="6">
        <v>5.8208623551067899E-4</v>
      </c>
    </row>
    <row r="37" spans="1:28" x14ac:dyDescent="0.45">
      <c r="A37" t="s">
        <v>163</v>
      </c>
      <c r="B37">
        <v>59</v>
      </c>
      <c r="C37">
        <v>59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7.3740782006891399</v>
      </c>
      <c r="N37">
        <v>2156.42727373046</v>
      </c>
      <c r="O37">
        <v>5381.5976870508002</v>
      </c>
      <c r="P37">
        <v>0</v>
      </c>
      <c r="Q37">
        <v>2.0968791209531202E-3</v>
      </c>
      <c r="R37">
        <v>5.6782081303061198E-3</v>
      </c>
      <c r="S37" s="6">
        <v>5.45976013078257E-4</v>
      </c>
      <c r="T37">
        <v>2.0532150660931502E-3</v>
      </c>
      <c r="U37">
        <v>1.8705533828607601E-3</v>
      </c>
      <c r="V37">
        <v>1.5091669900076701</v>
      </c>
      <c r="W37">
        <v>15.1007526701085</v>
      </c>
      <c r="X37">
        <v>9.14718519757953</v>
      </c>
      <c r="Y37">
        <v>0.48832520880140701</v>
      </c>
      <c r="Z37">
        <v>1.02395893457074E-3</v>
      </c>
      <c r="AA37">
        <v>0.48832520880140701</v>
      </c>
      <c r="AB37">
        <v>1.1817537864723001E-3</v>
      </c>
    </row>
    <row r="38" spans="1:28" x14ac:dyDescent="0.45">
      <c r="A38" t="s">
        <v>174</v>
      </c>
      <c r="B38">
        <v>70</v>
      </c>
      <c r="C38">
        <v>70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6001.2808715000001</v>
      </c>
      <c r="K38">
        <v>1200.2561743000001</v>
      </c>
      <c r="L38">
        <v>7201.5370457999998</v>
      </c>
      <c r="M38">
        <v>12.890894306655699</v>
      </c>
      <c r="N38">
        <v>2013.51612847826</v>
      </c>
      <c r="O38">
        <v>5433.3107220484899</v>
      </c>
      <c r="P38">
        <v>0</v>
      </c>
      <c r="Q38">
        <v>2.4989366939011798E-3</v>
      </c>
      <c r="R38">
        <v>3.4578583712562699E-3</v>
      </c>
      <c r="S38" s="6">
        <v>5.8618629931601299E-4</v>
      </c>
      <c r="T38">
        <v>3.0831285444845101E-3</v>
      </c>
      <c r="U38">
        <v>1.1927778974467401E-3</v>
      </c>
      <c r="V38">
        <v>1.4033505121866801</v>
      </c>
      <c r="W38">
        <v>14.996820980198599</v>
      </c>
      <c r="X38">
        <v>12.890894306655699</v>
      </c>
      <c r="Y38">
        <v>0.85957512753379395</v>
      </c>
      <c r="Z38">
        <v>2.1480238273589801E-3</v>
      </c>
      <c r="AA38">
        <v>0.85957512753379395</v>
      </c>
      <c r="AB38" s="6">
        <v>3.7962051952156298E-4</v>
      </c>
    </row>
    <row r="39" spans="1:28" x14ac:dyDescent="0.45">
      <c r="A39" t="s">
        <v>175</v>
      </c>
      <c r="B39">
        <v>71</v>
      </c>
      <c r="C39">
        <v>71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33.429690171778603</v>
      </c>
      <c r="N39">
        <v>1545.5238444839899</v>
      </c>
      <c r="O39">
        <v>5446.9683268475801</v>
      </c>
      <c r="P39">
        <v>0</v>
      </c>
      <c r="Q39">
        <v>4.9793659629788602E-3</v>
      </c>
      <c r="R39">
        <v>6.8507907796305197E-3</v>
      </c>
      <c r="S39">
        <v>1.44673586541701E-3</v>
      </c>
      <c r="T39">
        <v>5.6718336608077803E-3</v>
      </c>
      <c r="U39">
        <v>1.89325131590609E-3</v>
      </c>
      <c r="V39">
        <v>1.4810907500130699</v>
      </c>
      <c r="W39">
        <v>35.859088446987798</v>
      </c>
      <c r="X39">
        <v>33.429690171778603</v>
      </c>
      <c r="Y39">
        <v>0.93225153286311901</v>
      </c>
      <c r="Z39">
        <v>4.64202155167348E-3</v>
      </c>
      <c r="AA39">
        <v>0.93225153286311901</v>
      </c>
      <c r="AB39" s="6">
        <v>3.7864870672201499E-4</v>
      </c>
    </row>
    <row r="40" spans="1:28" x14ac:dyDescent="0.45">
      <c r="A40" t="s">
        <v>176</v>
      </c>
      <c r="B40">
        <v>72</v>
      </c>
      <c r="C40">
        <v>72</v>
      </c>
      <c r="D40">
        <v>6</v>
      </c>
      <c r="E40">
        <v>0</v>
      </c>
      <c r="F40">
        <v>0</v>
      </c>
      <c r="G40">
        <v>0</v>
      </c>
      <c r="H40">
        <v>0</v>
      </c>
      <c r="I40">
        <v>0</v>
      </c>
      <c r="J40">
        <v>6001.2808715000001</v>
      </c>
      <c r="K40">
        <v>1200.2561743000001</v>
      </c>
      <c r="L40">
        <v>7201.5370457999998</v>
      </c>
      <c r="M40">
        <v>22.95894623405</v>
      </c>
      <c r="N40">
        <v>1564.3950501596801</v>
      </c>
      <c r="O40">
        <v>5434.2338238657303</v>
      </c>
      <c r="P40">
        <v>0</v>
      </c>
      <c r="Q40">
        <v>4.4453209524228298E-3</v>
      </c>
      <c r="R40">
        <v>6.9461733029146603E-3</v>
      </c>
      <c r="S40">
        <v>1.7325585036394001E-3</v>
      </c>
      <c r="T40">
        <v>5.3519419169504503E-3</v>
      </c>
      <c r="U40">
        <v>2.3074239124821001E-3</v>
      </c>
      <c r="V40">
        <v>1.40711345275243</v>
      </c>
      <c r="W40">
        <v>26.677619599453301</v>
      </c>
      <c r="X40">
        <v>22.95894623405</v>
      </c>
      <c r="Y40">
        <v>0.86060700237739995</v>
      </c>
      <c r="Z40">
        <v>3.82567433947006E-3</v>
      </c>
      <c r="AA40">
        <v>0.86060700237739995</v>
      </c>
      <c r="AB40" s="6">
        <v>7.6241117752510004E-4</v>
      </c>
    </row>
    <row r="41" spans="1:28" x14ac:dyDescent="0.45">
      <c r="A41" t="s">
        <v>177</v>
      </c>
      <c r="B41">
        <v>73</v>
      </c>
      <c r="C41">
        <v>73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18.259618848943902</v>
      </c>
      <c r="N41">
        <v>2151.0937160604199</v>
      </c>
      <c r="O41">
        <v>5446.85955762301</v>
      </c>
      <c r="P41">
        <v>0</v>
      </c>
      <c r="Q41">
        <v>2.9414030909472801E-3</v>
      </c>
      <c r="R41">
        <v>8.0790362606277498E-3</v>
      </c>
      <c r="S41" s="6">
        <v>9.772702786216181E-4</v>
      </c>
      <c r="T41">
        <v>2.1210733055143801E-3</v>
      </c>
      <c r="U41">
        <v>2.5833615016153701E-3</v>
      </c>
      <c r="V41">
        <v>1.39507484436035</v>
      </c>
      <c r="W41">
        <v>21.182623326087398</v>
      </c>
      <c r="X41">
        <v>18.259618848943902</v>
      </c>
      <c r="Y41">
        <v>0.86200932565591404</v>
      </c>
      <c r="Z41">
        <v>2.53551689490969E-3</v>
      </c>
      <c r="AA41">
        <v>0.86200932565591404</v>
      </c>
      <c r="AB41" s="6">
        <v>7.6512232758485304E-4</v>
      </c>
    </row>
    <row r="42" spans="1:28" x14ac:dyDescent="0.45">
      <c r="A42" t="s">
        <v>179</v>
      </c>
      <c r="B42">
        <v>75</v>
      </c>
      <c r="C42">
        <v>75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16.1268357725484</v>
      </c>
      <c r="N42">
        <v>2172.3297379025298</v>
      </c>
      <c r="O42">
        <v>5443.9473789830199</v>
      </c>
      <c r="P42">
        <v>0</v>
      </c>
      <c r="Q42">
        <v>2.9335786464637602E-3</v>
      </c>
      <c r="R42">
        <v>9.5373648436237399E-3</v>
      </c>
      <c r="S42" s="6">
        <v>9.9179868159555095E-4</v>
      </c>
      <c r="T42">
        <v>1.56667297507011E-3</v>
      </c>
      <c r="U42">
        <v>3.28927459365625E-3</v>
      </c>
      <c r="V42">
        <v>1.4540203809738099</v>
      </c>
      <c r="W42">
        <v>21.1262752992766</v>
      </c>
      <c r="X42">
        <v>16.1268357725484</v>
      </c>
      <c r="Y42">
        <v>0.763354426849708</v>
      </c>
      <c r="Z42">
        <v>2.2393602462898901E-3</v>
      </c>
      <c r="AA42">
        <v>0.763354426849708</v>
      </c>
      <c r="AB42" s="6">
        <v>6.3316700424917503E-4</v>
      </c>
    </row>
    <row r="43" spans="1:28" x14ac:dyDescent="0.45">
      <c r="A43" t="s">
        <v>180</v>
      </c>
      <c r="B43">
        <v>76</v>
      </c>
      <c r="C43">
        <v>76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6001.2808715000001</v>
      </c>
      <c r="K43">
        <v>0</v>
      </c>
      <c r="L43">
        <v>6001.2808715000001</v>
      </c>
      <c r="M43">
        <v>9.7898887388875497</v>
      </c>
      <c r="N43">
        <v>2088.3899105679502</v>
      </c>
      <c r="O43">
        <v>5445.9352242955101</v>
      </c>
      <c r="P43">
        <v>0</v>
      </c>
      <c r="Q43">
        <v>2.1293755179981198E-3</v>
      </c>
      <c r="R43">
        <v>6.1412736124721303E-3</v>
      </c>
      <c r="S43" s="6">
        <v>1.9175675262234599E-4</v>
      </c>
      <c r="T43" s="6">
        <v>9.6433082016040704E-4</v>
      </c>
      <c r="U43">
        <v>2.4290711979069999E-3</v>
      </c>
      <c r="V43">
        <v>1.4658713936805701</v>
      </c>
      <c r="W43">
        <v>12.778980564402501</v>
      </c>
      <c r="X43">
        <v>10.4864002402271</v>
      </c>
      <c r="Y43">
        <v>0.76609309244576995</v>
      </c>
      <c r="Z43">
        <v>1.63129987556149E-3</v>
      </c>
      <c r="AA43">
        <v>0.76609309244576995</v>
      </c>
      <c r="AB43">
        <v>1.1141034274849799E-3</v>
      </c>
    </row>
    <row r="44" spans="1:28" x14ac:dyDescent="0.45">
      <c r="A44" t="s">
        <v>181</v>
      </c>
      <c r="B44">
        <v>77</v>
      </c>
      <c r="C44">
        <v>77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18.250495716810299</v>
      </c>
      <c r="N44">
        <v>1632.9617034733801</v>
      </c>
      <c r="O44">
        <v>5452.8800000692299</v>
      </c>
      <c r="P44">
        <v>0</v>
      </c>
      <c r="Q44">
        <v>3.2752942793951001E-3</v>
      </c>
      <c r="R44">
        <v>5.9443180115633498E-3</v>
      </c>
      <c r="S44" s="6">
        <v>9.0526600762020997E-4</v>
      </c>
      <c r="T44">
        <v>3.3687112396038198E-3</v>
      </c>
      <c r="U44">
        <v>2.14569458426317E-3</v>
      </c>
      <c r="V44">
        <v>1.64116658483232</v>
      </c>
      <c r="W44">
        <v>23.587153088960601</v>
      </c>
      <c r="X44">
        <v>18.250495716810299</v>
      </c>
      <c r="Y44">
        <v>0.77374728726172604</v>
      </c>
      <c r="Z44">
        <v>2.5342500636658101E-3</v>
      </c>
      <c r="AA44">
        <v>0.77374728726172604</v>
      </c>
      <c r="AB44" s="6">
        <v>5.1954282321100902E-4</v>
      </c>
    </row>
    <row r="45" spans="1:28" x14ac:dyDescent="0.45">
      <c r="A45" t="s">
        <v>184</v>
      </c>
      <c r="B45">
        <v>80</v>
      </c>
      <c r="C45">
        <v>80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16.245618408235899</v>
      </c>
      <c r="N45">
        <v>2256.6662213119098</v>
      </c>
      <c r="O45">
        <v>5474.4442418817698</v>
      </c>
      <c r="P45">
        <v>0</v>
      </c>
      <c r="Q45">
        <v>2.75878274754749E-3</v>
      </c>
      <c r="R45">
        <v>7.1696832028033501E-3</v>
      </c>
      <c r="S45">
        <v>0</v>
      </c>
      <c r="T45">
        <v>1.72463182804109E-3</v>
      </c>
      <c r="U45">
        <v>3.2167253722268602E-3</v>
      </c>
      <c r="V45">
        <v>1.4297507320131499</v>
      </c>
      <c r="W45">
        <v>19.867476157777102</v>
      </c>
      <c r="X45">
        <v>16.3753913455419</v>
      </c>
      <c r="Y45">
        <v>0.81769915208261101</v>
      </c>
      <c r="Z45">
        <v>2.25585431344972E-3</v>
      </c>
      <c r="AA45">
        <v>0.81769915208261101</v>
      </c>
      <c r="AB45" s="6">
        <v>2.9699051290690202E-4</v>
      </c>
    </row>
    <row r="46" spans="1:28" x14ac:dyDescent="0.45">
      <c r="A46" t="s">
        <v>185</v>
      </c>
      <c r="B46">
        <v>81</v>
      </c>
      <c r="C46">
        <v>81</v>
      </c>
      <c r="D46">
        <v>6</v>
      </c>
      <c r="E46">
        <v>0</v>
      </c>
      <c r="F46">
        <v>0</v>
      </c>
      <c r="G46">
        <v>0</v>
      </c>
      <c r="H46">
        <v>0</v>
      </c>
      <c r="I46">
        <v>0</v>
      </c>
      <c r="J46">
        <v>6001.2808715000001</v>
      </c>
      <c r="K46">
        <v>1200.2561743000001</v>
      </c>
      <c r="L46">
        <v>7201.5370457999998</v>
      </c>
      <c r="M46">
        <v>4.6945210515356601</v>
      </c>
      <c r="N46">
        <v>1513.83221348446</v>
      </c>
      <c r="O46">
        <v>5489.4300924711297</v>
      </c>
      <c r="P46">
        <v>0</v>
      </c>
      <c r="Q46">
        <v>1.24007183005111E-3</v>
      </c>
      <c r="R46">
        <v>2.6864025851379902E-3</v>
      </c>
      <c r="S46" s="6">
        <v>5.9908369817626998E-4</v>
      </c>
      <c r="T46" s="6">
        <v>6.7450439964855701E-4</v>
      </c>
      <c r="U46" s="6">
        <v>9.1705388782808701E-4</v>
      </c>
      <c r="V46">
        <v>1.3996419707934</v>
      </c>
      <c r="W46">
        <v>7.4420193529717604</v>
      </c>
      <c r="X46">
        <v>5.030579749448</v>
      </c>
      <c r="Y46">
        <v>0.63081279809639701</v>
      </c>
      <c r="Z46" s="6">
        <v>7.8225318095506496E-4</v>
      </c>
      <c r="AA46">
        <v>0.63081279809639701</v>
      </c>
      <c r="AB46">
        <v>1.43059933028259E-3</v>
      </c>
    </row>
    <row r="47" spans="1:28" x14ac:dyDescent="0.45">
      <c r="A47" t="s">
        <v>186</v>
      </c>
      <c r="B47">
        <v>82</v>
      </c>
      <c r="C47">
        <v>82</v>
      </c>
      <c r="D47">
        <v>6</v>
      </c>
      <c r="E47">
        <v>0</v>
      </c>
      <c r="F47">
        <v>0</v>
      </c>
      <c r="G47">
        <v>0</v>
      </c>
      <c r="H47">
        <v>0</v>
      </c>
      <c r="I47">
        <v>0</v>
      </c>
      <c r="J47">
        <v>6001.2808715000001</v>
      </c>
      <c r="K47">
        <v>0</v>
      </c>
      <c r="L47">
        <v>6001.2808715000001</v>
      </c>
      <c r="M47">
        <v>8.2174945613483601</v>
      </c>
      <c r="N47">
        <v>2114.03670472459</v>
      </c>
      <c r="O47">
        <v>5464.5572942049002</v>
      </c>
      <c r="P47">
        <v>0</v>
      </c>
      <c r="Q47">
        <v>2.6444953527749501E-3</v>
      </c>
      <c r="R47">
        <v>4.7115860164636597E-3</v>
      </c>
      <c r="S47" s="6">
        <v>9.2677990203704605E-4</v>
      </c>
      <c r="T47">
        <v>2.6986468085910499E-3</v>
      </c>
      <c r="U47">
        <v>1.3970816605091501E-3</v>
      </c>
      <c r="V47">
        <v>1.4348552624384501</v>
      </c>
      <c r="W47">
        <v>15.870359375379</v>
      </c>
      <c r="X47">
        <v>8.8159390997163403</v>
      </c>
      <c r="Y47">
        <v>0.51778881416490397</v>
      </c>
      <c r="Z47">
        <v>1.36929011277794E-3</v>
      </c>
      <c r="AA47">
        <v>0.51778881416490397</v>
      </c>
      <c r="AB47">
        <v>1.11955199509885E-3</v>
      </c>
    </row>
    <row r="48" spans="1:28" x14ac:dyDescent="0.45">
      <c r="A48" t="s">
        <v>187</v>
      </c>
      <c r="B48">
        <v>83</v>
      </c>
      <c r="C48">
        <v>83</v>
      </c>
      <c r="D48">
        <v>6</v>
      </c>
      <c r="E48">
        <v>0</v>
      </c>
      <c r="F48">
        <v>0</v>
      </c>
      <c r="G48">
        <v>0</v>
      </c>
      <c r="H48">
        <v>0</v>
      </c>
      <c r="I48">
        <v>0</v>
      </c>
      <c r="J48">
        <v>6001.2808715000001</v>
      </c>
      <c r="K48">
        <v>1200.2561743000001</v>
      </c>
      <c r="L48">
        <v>7201.5370457999998</v>
      </c>
      <c r="M48">
        <v>6.2321962396051296</v>
      </c>
      <c r="N48">
        <v>1447.82765793465</v>
      </c>
      <c r="O48">
        <v>5471.8080603706003</v>
      </c>
      <c r="P48">
        <v>0</v>
      </c>
      <c r="Q48">
        <v>1.0808046902191901E-3</v>
      </c>
      <c r="R48">
        <v>2.8140068524263001E-3</v>
      </c>
      <c r="S48" s="6">
        <v>3.1602278947502599E-4</v>
      </c>
      <c r="T48" s="6">
        <v>5.3750564617722704E-4</v>
      </c>
      <c r="U48">
        <v>1.05407906029543E-3</v>
      </c>
      <c r="V48">
        <v>1.6243459383646599</v>
      </c>
      <c r="W48">
        <v>6.48621251323992</v>
      </c>
      <c r="X48">
        <v>6.2321962396051296</v>
      </c>
      <c r="Y48">
        <v>0.96083750368704501</v>
      </c>
      <c r="Z48">
        <v>1.03847768052346E-3</v>
      </c>
      <c r="AA48">
        <v>0.96083750368704501</v>
      </c>
      <c r="AB48" s="6">
        <v>4.2947171557038599E-4</v>
      </c>
    </row>
    <row r="49" spans="1:28" x14ac:dyDescent="0.45">
      <c r="A49" t="s">
        <v>190</v>
      </c>
      <c r="B49">
        <v>86</v>
      </c>
      <c r="C49">
        <v>86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13.735532415450701</v>
      </c>
      <c r="N49">
        <v>1740.45845832191</v>
      </c>
      <c r="O49">
        <v>5489.5478921477998</v>
      </c>
      <c r="P49">
        <v>0</v>
      </c>
      <c r="Q49">
        <v>4.1537130726269997E-3</v>
      </c>
      <c r="R49">
        <v>6.6241234250433599E-3</v>
      </c>
      <c r="S49">
        <v>1.2957828231486099E-3</v>
      </c>
      <c r="T49">
        <v>4.6114929953080504E-3</v>
      </c>
      <c r="U49">
        <v>2.0254163031895901E-3</v>
      </c>
      <c r="V49">
        <v>1.3840506247111699</v>
      </c>
      <c r="W49">
        <v>29.913118570147098</v>
      </c>
      <c r="X49">
        <v>17.356132582610499</v>
      </c>
      <c r="Y49">
        <v>0.459180890258584</v>
      </c>
      <c r="Z49">
        <v>1.90730566656758E-3</v>
      </c>
      <c r="AA49">
        <v>0.459180890258584</v>
      </c>
      <c r="AB49" s="6">
        <v>9.9831863728066595E-4</v>
      </c>
    </row>
    <row r="50" spans="1:28" x14ac:dyDescent="0.45">
      <c r="A50" t="s">
        <v>192</v>
      </c>
      <c r="B50">
        <v>88</v>
      </c>
      <c r="C50">
        <v>88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15.5825803049974</v>
      </c>
      <c r="N50">
        <v>1500.41489014792</v>
      </c>
      <c r="O50">
        <v>5519.5928602294098</v>
      </c>
      <c r="P50">
        <v>0</v>
      </c>
      <c r="Q50">
        <v>3.6169387272338102E-3</v>
      </c>
      <c r="R50">
        <v>1.10181891742431E-2</v>
      </c>
      <c r="S50" s="6">
        <v>9.8034730278379994E-5</v>
      </c>
      <c r="T50">
        <v>2.92858614947072E-3</v>
      </c>
      <c r="U50">
        <v>3.9033693867301898E-3</v>
      </c>
      <c r="V50">
        <v>1.4587436573846</v>
      </c>
      <c r="W50">
        <v>26.047518236563</v>
      </c>
      <c r="X50">
        <v>15.5825803049974</v>
      </c>
      <c r="Y50">
        <v>0.59823665976454199</v>
      </c>
      <c r="Z50">
        <v>2.1637853427533701E-3</v>
      </c>
      <c r="AA50">
        <v>0.59823665976454199</v>
      </c>
      <c r="AB50">
        <v>1.1933603377581501E-3</v>
      </c>
    </row>
    <row r="51" spans="1:28" x14ac:dyDescent="0.45">
      <c r="A51" t="s">
        <v>193</v>
      </c>
      <c r="B51">
        <v>89</v>
      </c>
      <c r="C51">
        <v>89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6.5073027815114699</v>
      </c>
      <c r="N51">
        <v>2130.0946686898701</v>
      </c>
      <c r="O51">
        <v>5499.3556875468303</v>
      </c>
      <c r="P51">
        <v>0</v>
      </c>
      <c r="Q51">
        <v>2.13379525861141E-3</v>
      </c>
      <c r="R51">
        <v>5.68065007393799E-3</v>
      </c>
      <c r="S51" s="6">
        <v>4.41095817166272E-4</v>
      </c>
      <c r="T51">
        <v>1.3050642979435399E-3</v>
      </c>
      <c r="U51">
        <v>1.94016391426946E-3</v>
      </c>
      <c r="V51">
        <v>1.46760031155177</v>
      </c>
      <c r="W51">
        <v>15.366605603042499</v>
      </c>
      <c r="X51">
        <v>10.341265451504899</v>
      </c>
      <c r="Y51">
        <v>0.423470410421873</v>
      </c>
      <c r="Z51" s="6">
        <v>9.0359915392042398E-4</v>
      </c>
      <c r="AA51">
        <v>0.423470410421873</v>
      </c>
      <c r="AB51">
        <v>1.48278640723275E-3</v>
      </c>
    </row>
    <row r="52" spans="1:28" x14ac:dyDescent="0.45">
      <c r="A52" t="s">
        <v>194</v>
      </c>
      <c r="B52">
        <v>90</v>
      </c>
      <c r="C52">
        <v>90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6.2867609151370898</v>
      </c>
      <c r="N52">
        <v>1425.98129051516</v>
      </c>
      <c r="O52">
        <v>5515.2844112962603</v>
      </c>
      <c r="P52">
        <v>0</v>
      </c>
      <c r="Q52">
        <v>4.3435967697004604E-3</v>
      </c>
      <c r="R52">
        <v>1.09052696535208E-2</v>
      </c>
      <c r="S52">
        <v>1.57417587694306E-3</v>
      </c>
      <c r="T52">
        <v>4.2672570241525801E-3</v>
      </c>
      <c r="U52">
        <v>3.4336446365184998E-3</v>
      </c>
      <c r="V52">
        <v>1.37798876421792</v>
      </c>
      <c r="W52">
        <v>31.2805730490151</v>
      </c>
      <c r="X52">
        <v>11.599827146961999</v>
      </c>
      <c r="Y52">
        <v>0.20097972327060801</v>
      </c>
      <c r="Z52" s="6">
        <v>8.7297487677350601E-4</v>
      </c>
      <c r="AA52">
        <v>0.20097972327060801</v>
      </c>
      <c r="AB52">
        <v>1.42052338299211E-3</v>
      </c>
    </row>
    <row r="53" spans="1:28" x14ac:dyDescent="0.45">
      <c r="A53" t="s">
        <v>195</v>
      </c>
      <c r="B53">
        <v>91</v>
      </c>
      <c r="C53">
        <v>91</v>
      </c>
      <c r="D53">
        <v>6</v>
      </c>
      <c r="E53">
        <v>0</v>
      </c>
      <c r="F53">
        <v>0</v>
      </c>
      <c r="G53">
        <v>0</v>
      </c>
      <c r="H53">
        <v>0</v>
      </c>
      <c r="I53">
        <v>0</v>
      </c>
      <c r="J53">
        <v>6001.2808715000001</v>
      </c>
      <c r="K53">
        <v>0</v>
      </c>
      <c r="L53">
        <v>6001.2808715000001</v>
      </c>
      <c r="M53">
        <v>16.7678960436563</v>
      </c>
      <c r="N53">
        <v>1579.8572385500199</v>
      </c>
      <c r="O53">
        <v>5524.7163979540601</v>
      </c>
      <c r="P53">
        <v>0</v>
      </c>
      <c r="Q53">
        <v>3.1336792550533598E-3</v>
      </c>
      <c r="R53">
        <v>7.8013320344521801E-3</v>
      </c>
      <c r="S53">
        <v>1.0425692570173899E-3</v>
      </c>
      <c r="T53">
        <v>1.8969618718424101E-3</v>
      </c>
      <c r="U53">
        <v>2.7814919810190799E-3</v>
      </c>
      <c r="V53">
        <v>1.6088085969289101</v>
      </c>
      <c r="W53">
        <v>18.806089370768099</v>
      </c>
      <c r="X53">
        <v>17.104953485204501</v>
      </c>
      <c r="Y53">
        <v>0.89162056571527704</v>
      </c>
      <c r="Z53">
        <v>2.7940528701609099E-3</v>
      </c>
      <c r="AA53">
        <v>0.89162056571527704</v>
      </c>
      <c r="AB53" s="6">
        <v>7.1834596598493495E-4</v>
      </c>
    </row>
    <row r="54" spans="1:28" x14ac:dyDescent="0.45">
      <c r="A54" t="s">
        <v>196</v>
      </c>
      <c r="B54">
        <v>92</v>
      </c>
      <c r="C54">
        <v>92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17.2138946220369</v>
      </c>
      <c r="N54">
        <v>1650.5448132817201</v>
      </c>
      <c r="O54">
        <v>5519.5475164319896</v>
      </c>
      <c r="P54">
        <v>0</v>
      </c>
      <c r="Q54">
        <v>2.7958761804749298E-3</v>
      </c>
      <c r="R54">
        <v>7.3918646015659097E-3</v>
      </c>
      <c r="S54" s="6">
        <v>4.5701343308678202E-4</v>
      </c>
      <c r="T54">
        <v>2.8137109673243301E-3</v>
      </c>
      <c r="U54">
        <v>2.9348452951408E-3</v>
      </c>
      <c r="V54">
        <v>1.72528260094778</v>
      </c>
      <c r="W54">
        <v>20.134605889159999</v>
      </c>
      <c r="X54">
        <v>17.2138946220369</v>
      </c>
      <c r="Y54">
        <v>0.85494072825654399</v>
      </c>
      <c r="Z54">
        <v>2.3903084178503601E-3</v>
      </c>
      <c r="AA54">
        <v>0.85494072825654399</v>
      </c>
      <c r="AB54">
        <v>1.0659504978314401E-3</v>
      </c>
    </row>
    <row r="55" spans="1:28" x14ac:dyDescent="0.45">
      <c r="A55" t="s">
        <v>197</v>
      </c>
      <c r="B55">
        <v>93</v>
      </c>
      <c r="C55">
        <v>93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6001.2808715000001</v>
      </c>
      <c r="K55">
        <v>0</v>
      </c>
      <c r="L55">
        <v>6001.2808715000001</v>
      </c>
      <c r="M55">
        <v>17.560058100029401</v>
      </c>
      <c r="N55">
        <v>2037.7284037807799</v>
      </c>
      <c r="O55">
        <v>5522.2953215614598</v>
      </c>
      <c r="P55">
        <v>0</v>
      </c>
      <c r="Q55">
        <v>3.1984407740878501E-3</v>
      </c>
      <c r="R55">
        <v>7.1778757037423901E-3</v>
      </c>
      <c r="S55" s="6">
        <v>5.6199159731380396E-4</v>
      </c>
      <c r="T55">
        <v>3.3520234036840701E-3</v>
      </c>
      <c r="U55">
        <v>2.5605366966544199E-3</v>
      </c>
      <c r="V55">
        <v>1.28980612754821</v>
      </c>
      <c r="W55">
        <v>19.194741436159099</v>
      </c>
      <c r="X55">
        <v>18.1276495041961</v>
      </c>
      <c r="Y55">
        <v>0.91483691814414003</v>
      </c>
      <c r="Z55">
        <v>2.92605170063309E-3</v>
      </c>
      <c r="AA55">
        <v>0.91483691814413903</v>
      </c>
      <c r="AB55" s="6">
        <v>7.5384139413682398E-4</v>
      </c>
    </row>
    <row r="56" spans="1:28" x14ac:dyDescent="0.45">
      <c r="A56" t="s">
        <v>198</v>
      </c>
      <c r="B56">
        <v>94</v>
      </c>
      <c r="C56">
        <v>94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18.545150099549801</v>
      </c>
      <c r="N56">
        <v>2117.8900150320501</v>
      </c>
      <c r="O56">
        <v>5529.1416407644401</v>
      </c>
      <c r="P56">
        <v>0</v>
      </c>
      <c r="Q56">
        <v>2.7895866632910399E-3</v>
      </c>
      <c r="R56">
        <v>7.55714746929473E-3</v>
      </c>
      <c r="S56" s="6">
        <v>4.9331171495416604E-4</v>
      </c>
      <c r="T56">
        <v>2.4968351612429402E-3</v>
      </c>
      <c r="U56">
        <v>2.8709450327854E-3</v>
      </c>
      <c r="V56">
        <v>1.47003757953643</v>
      </c>
      <c r="W56">
        <v>20.08931169816</v>
      </c>
      <c r="X56">
        <v>18.545150099549801</v>
      </c>
      <c r="Y56">
        <v>0.92313516650988103</v>
      </c>
      <c r="Z56">
        <v>2.5751655489109201E-3</v>
      </c>
      <c r="AA56">
        <v>0.92313516650988103</v>
      </c>
      <c r="AB56" s="6">
        <v>7.29262831467842E-4</v>
      </c>
    </row>
    <row r="57" spans="1:28" x14ac:dyDescent="0.45">
      <c r="A57" t="s">
        <v>199</v>
      </c>
      <c r="B57">
        <v>95</v>
      </c>
      <c r="C57">
        <v>95</v>
      </c>
      <c r="D57">
        <v>6</v>
      </c>
      <c r="E57">
        <v>0</v>
      </c>
      <c r="F57">
        <v>0</v>
      </c>
      <c r="G57">
        <v>0</v>
      </c>
      <c r="H57">
        <v>0</v>
      </c>
      <c r="I57">
        <v>0</v>
      </c>
      <c r="J57">
        <v>6001.2808715000001</v>
      </c>
      <c r="K57">
        <v>0</v>
      </c>
      <c r="L57">
        <v>6001.2808715000001</v>
      </c>
      <c r="M57">
        <v>8.4104992050792795</v>
      </c>
      <c r="N57">
        <v>1757.49841322462</v>
      </c>
      <c r="O57">
        <v>5532.47291024885</v>
      </c>
      <c r="P57">
        <v>0</v>
      </c>
      <c r="Q57">
        <v>2.69582644296428E-3</v>
      </c>
      <c r="R57">
        <v>6.5992660408716796E-3</v>
      </c>
      <c r="S57" s="6">
        <v>7.3086551330450104E-4</v>
      </c>
      <c r="T57">
        <v>2.3110120526889399E-3</v>
      </c>
      <c r="U57">
        <v>2.2862077836283698E-3</v>
      </c>
      <c r="V57">
        <v>1.3983260790506999</v>
      </c>
      <c r="W57">
        <v>16.178411665045399</v>
      </c>
      <c r="X57">
        <v>8.4514751007564008</v>
      </c>
      <c r="Y57">
        <v>0.51985938911733398</v>
      </c>
      <c r="Z57">
        <v>1.4014506878057701E-3</v>
      </c>
      <c r="AA57">
        <v>0.51985938911733398</v>
      </c>
      <c r="AB57" s="6">
        <v>9.0803526548939302E-4</v>
      </c>
    </row>
    <row r="58" spans="1:28" x14ac:dyDescent="0.45">
      <c r="A58" t="s">
        <v>203</v>
      </c>
      <c r="B58">
        <v>99</v>
      </c>
      <c r="C58">
        <v>99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15.5323532105576</v>
      </c>
      <c r="N58">
        <v>1756.1803190497001</v>
      </c>
      <c r="O58">
        <v>5559.19686461941</v>
      </c>
      <c r="P58">
        <v>0</v>
      </c>
      <c r="Q58">
        <v>4.20604964862568E-3</v>
      </c>
      <c r="R58">
        <v>5.6571605529693704E-3</v>
      </c>
      <c r="S58">
        <v>1.5659196758340201E-3</v>
      </c>
      <c r="T58">
        <v>4.8729463348160303E-3</v>
      </c>
      <c r="U58">
        <v>1.5811138286742799E-3</v>
      </c>
      <c r="V58">
        <v>1.4154931817735901</v>
      </c>
      <c r="W58">
        <v>30.2900223610519</v>
      </c>
      <c r="X58">
        <v>17.451343863419002</v>
      </c>
      <c r="Y58">
        <v>0.51278777629856398</v>
      </c>
      <c r="Z58">
        <v>2.1568108463201202E-3</v>
      </c>
      <c r="AA58">
        <v>0.51278777629856398</v>
      </c>
      <c r="AB58">
        <v>1.1626477882775499E-3</v>
      </c>
    </row>
    <row r="59" spans="1:28" x14ac:dyDescent="0.45">
      <c r="A59" t="s">
        <v>205</v>
      </c>
      <c r="B59">
        <v>101</v>
      </c>
      <c r="C59">
        <v>101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10.2108440001575</v>
      </c>
      <c r="N59">
        <v>1524.34454533851</v>
      </c>
      <c r="O59">
        <v>5563.0991078173001</v>
      </c>
      <c r="P59">
        <v>0</v>
      </c>
      <c r="Q59">
        <v>2.1171240148589901E-3</v>
      </c>
      <c r="R59">
        <v>5.5870479209430297E-3</v>
      </c>
      <c r="S59" s="6">
        <v>5.3614832878391596E-4</v>
      </c>
      <c r="T59">
        <v>1.14465852455341E-3</v>
      </c>
      <c r="U59">
        <v>1.97753560284444E-3</v>
      </c>
      <c r="V59">
        <v>1.46538746356964</v>
      </c>
      <c r="W59">
        <v>15.246547023559801</v>
      </c>
      <c r="X59">
        <v>10.9398309912531</v>
      </c>
      <c r="Y59">
        <v>0.66971518104257999</v>
      </c>
      <c r="Z59">
        <v>1.41787009290088E-3</v>
      </c>
      <c r="AA59">
        <v>0.66971518104257999</v>
      </c>
      <c r="AB59">
        <v>1.55605412100162E-3</v>
      </c>
    </row>
    <row r="60" spans="1:28" x14ac:dyDescent="0.45">
      <c r="A60" t="s">
        <v>207</v>
      </c>
      <c r="B60">
        <v>103</v>
      </c>
      <c r="C60">
        <v>103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12.439788426481901</v>
      </c>
      <c r="N60">
        <v>1713.5919043172</v>
      </c>
      <c r="O60">
        <v>5561.5952803960299</v>
      </c>
      <c r="P60">
        <v>0</v>
      </c>
      <c r="Q60">
        <v>2.1533726641518899E-3</v>
      </c>
      <c r="R60">
        <v>5.9705087587219501E-3</v>
      </c>
      <c r="S60" s="6">
        <v>8.32747513862709E-4</v>
      </c>
      <c r="T60">
        <v>1.29960014582844E-3</v>
      </c>
      <c r="U60">
        <v>2.0214110250174498E-3</v>
      </c>
      <c r="V60">
        <v>1.5237705366951999</v>
      </c>
      <c r="W60">
        <v>15.5075930143029</v>
      </c>
      <c r="X60">
        <v>12.8564451601979</v>
      </c>
      <c r="Y60">
        <v>0.80217403274695598</v>
      </c>
      <c r="Z60">
        <v>1.72737963400978E-3</v>
      </c>
      <c r="AA60">
        <v>0.80217403274695598</v>
      </c>
      <c r="AB60" s="6">
        <v>9.1131006458790504E-4</v>
      </c>
    </row>
    <row r="61" spans="1:28" x14ac:dyDescent="0.45">
      <c r="A61" t="s">
        <v>208</v>
      </c>
      <c r="B61">
        <v>104</v>
      </c>
      <c r="C61">
        <v>104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15.8017409248336</v>
      </c>
      <c r="N61">
        <v>1675.42293367087</v>
      </c>
      <c r="O61">
        <v>5561.5562719965401</v>
      </c>
      <c r="P61">
        <v>0</v>
      </c>
      <c r="Q61">
        <v>2.5651377848099799E-3</v>
      </c>
      <c r="R61">
        <v>7.9111311971928194E-3</v>
      </c>
      <c r="S61" s="6">
        <v>2.69350681082459E-4</v>
      </c>
      <c r="T61">
        <v>2.2113052442045002E-3</v>
      </c>
      <c r="U61">
        <v>2.77745482715972E-3</v>
      </c>
      <c r="V61">
        <v>1.3793465239661</v>
      </c>
      <c r="W61">
        <v>18.472934784890398</v>
      </c>
      <c r="X61">
        <v>15.8017409248336</v>
      </c>
      <c r="Y61">
        <v>0.85539959453320602</v>
      </c>
      <c r="Z61">
        <v>2.1942178210482598E-3</v>
      </c>
      <c r="AA61">
        <v>0.85539959453320602</v>
      </c>
      <c r="AB61" s="6">
        <v>8.9344995605600199E-4</v>
      </c>
    </row>
    <row r="62" spans="1:28" x14ac:dyDescent="0.45">
      <c r="A62" t="s">
        <v>211</v>
      </c>
      <c r="B62">
        <v>107</v>
      </c>
      <c r="C62">
        <v>107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20.319011183440299</v>
      </c>
      <c r="N62">
        <v>1814.63237046677</v>
      </c>
      <c r="O62">
        <v>5568.9905889253396</v>
      </c>
      <c r="P62">
        <v>0</v>
      </c>
      <c r="Q62">
        <v>3.0514391427357E-3</v>
      </c>
      <c r="R62">
        <v>7.5339115297614404E-3</v>
      </c>
      <c r="S62" s="6">
        <v>3.7927077861873E-4</v>
      </c>
      <c r="T62">
        <v>3.2300497894805101E-3</v>
      </c>
      <c r="U62">
        <v>2.5878679762354399E-3</v>
      </c>
      <c r="V62">
        <v>1.3682679959705799</v>
      </c>
      <c r="W62">
        <v>21.975052029415298</v>
      </c>
      <c r="X62">
        <v>20.5911409975397</v>
      </c>
      <c r="Y62">
        <v>0.92463995790506703</v>
      </c>
      <c r="Z62">
        <v>2.82148256048901E-3</v>
      </c>
      <c r="AA62">
        <v>0.92463995790506703</v>
      </c>
      <c r="AB62" s="6">
        <v>8.40998744877262E-4</v>
      </c>
    </row>
    <row r="63" spans="1:28" x14ac:dyDescent="0.45">
      <c r="A63" t="s">
        <v>218</v>
      </c>
      <c r="B63">
        <v>114</v>
      </c>
      <c r="C63">
        <v>114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18.020988511196901</v>
      </c>
      <c r="N63">
        <v>1411.6026279100299</v>
      </c>
      <c r="O63">
        <v>5596.6255448789298</v>
      </c>
      <c r="P63">
        <v>0</v>
      </c>
      <c r="Q63">
        <v>3.5702225993865101E-3</v>
      </c>
      <c r="R63">
        <v>8.7130658360086693E-3</v>
      </c>
      <c r="S63">
        <v>1.2171483241854701E-3</v>
      </c>
      <c r="T63">
        <v>2.6629930114274898E-3</v>
      </c>
      <c r="U63">
        <v>2.76682244092348E-3</v>
      </c>
      <c r="V63">
        <v>1.4906503983906301</v>
      </c>
      <c r="W63">
        <v>25.711090311234301</v>
      </c>
      <c r="X63">
        <v>18.020988511196901</v>
      </c>
      <c r="Y63">
        <v>0.700903318103266</v>
      </c>
      <c r="Z63">
        <v>2.5023808662772802E-3</v>
      </c>
      <c r="AA63">
        <v>0.700903318103266</v>
      </c>
      <c r="AB63">
        <v>1.0378853728555701E-3</v>
      </c>
    </row>
    <row r="64" spans="1:28" x14ac:dyDescent="0.45">
      <c r="A64" t="s">
        <v>219</v>
      </c>
      <c r="B64">
        <v>115</v>
      </c>
      <c r="C64">
        <v>115</v>
      </c>
      <c r="D64">
        <v>6</v>
      </c>
      <c r="E64">
        <v>0</v>
      </c>
      <c r="F64">
        <v>0</v>
      </c>
      <c r="G64">
        <v>0</v>
      </c>
      <c r="H64">
        <v>0</v>
      </c>
      <c r="I64">
        <v>0</v>
      </c>
      <c r="J64">
        <v>6001.2808715000001</v>
      </c>
      <c r="K64">
        <v>1200.2561743000001</v>
      </c>
      <c r="L64">
        <v>7201.5370457999998</v>
      </c>
      <c r="M64">
        <v>8.2095279453544894</v>
      </c>
      <c r="N64">
        <v>1529.22247114624</v>
      </c>
      <c r="O64">
        <v>5594.8874189239204</v>
      </c>
      <c r="P64">
        <v>0</v>
      </c>
      <c r="Q64">
        <v>1.5692307622662499E-3</v>
      </c>
      <c r="R64">
        <v>4.2278084108900897E-3</v>
      </c>
      <c r="S64" s="6">
        <v>1.60650312214735E-4</v>
      </c>
      <c r="T64" s="6">
        <v>7.8168217611734403E-4</v>
      </c>
      <c r="U64">
        <v>1.69103644891419E-3</v>
      </c>
      <c r="V64">
        <v>1.520592212677</v>
      </c>
      <c r="W64">
        <v>9.4173945565578201</v>
      </c>
      <c r="X64">
        <v>8.6337306304896408</v>
      </c>
      <c r="Y64">
        <v>0.87174089351897999</v>
      </c>
      <c r="Z64">
        <v>1.36796262683545E-3</v>
      </c>
      <c r="AA64">
        <v>0.87174089351897999</v>
      </c>
      <c r="AB64" s="6">
        <v>5.6718906604889103E-4</v>
      </c>
    </row>
    <row r="65" spans="1:28" x14ac:dyDescent="0.45">
      <c r="A65" t="s">
        <v>220</v>
      </c>
      <c r="B65">
        <v>116</v>
      </c>
      <c r="C65">
        <v>116</v>
      </c>
      <c r="D65">
        <v>6</v>
      </c>
      <c r="E65">
        <v>0</v>
      </c>
      <c r="F65">
        <v>0</v>
      </c>
      <c r="G65">
        <v>0</v>
      </c>
      <c r="H65">
        <v>0</v>
      </c>
      <c r="I65">
        <v>0</v>
      </c>
      <c r="J65">
        <v>6001.2808715000001</v>
      </c>
      <c r="K65">
        <v>0</v>
      </c>
      <c r="L65">
        <v>6001.2808715000001</v>
      </c>
      <c r="M65">
        <v>13.938755915388001</v>
      </c>
      <c r="N65">
        <v>2050.72461392891</v>
      </c>
      <c r="O65">
        <v>5594.3810820492399</v>
      </c>
      <c r="P65">
        <v>0</v>
      </c>
      <c r="Q65">
        <v>2.6229174340501602E-3</v>
      </c>
      <c r="R65">
        <v>6.2075065527558799E-3</v>
      </c>
      <c r="S65" s="6">
        <v>2.8281274759217498E-4</v>
      </c>
      <c r="T65">
        <v>2.6502191082689798E-3</v>
      </c>
      <c r="U65">
        <v>2.3435282294964801E-3</v>
      </c>
      <c r="V65">
        <v>1.45338396231333</v>
      </c>
      <c r="W65">
        <v>15.740864224489</v>
      </c>
      <c r="X65">
        <v>14.2642680992892</v>
      </c>
      <c r="Y65">
        <v>0.88551401731186996</v>
      </c>
      <c r="Z65">
        <v>2.3226301541031001E-3</v>
      </c>
      <c r="AA65">
        <v>0.88551401731186996</v>
      </c>
      <c r="AB65" s="6">
        <v>7.7239414896384704E-4</v>
      </c>
    </row>
    <row r="66" spans="1:28" x14ac:dyDescent="0.45">
      <c r="A66" t="s">
        <v>221</v>
      </c>
      <c r="B66">
        <v>117</v>
      </c>
      <c r="C66">
        <v>117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11.6068497328014</v>
      </c>
      <c r="N66">
        <v>2234.63460406685</v>
      </c>
      <c r="O66">
        <v>5608.4617081026199</v>
      </c>
      <c r="P66">
        <v>0</v>
      </c>
      <c r="Q66">
        <v>1.8894979891262401E-3</v>
      </c>
      <c r="R66">
        <v>5.6861854261081399E-3</v>
      </c>
      <c r="S66" s="6">
        <v>2.7479331835984203E-4</v>
      </c>
      <c r="T66">
        <v>1.94011460556261E-3</v>
      </c>
      <c r="U66">
        <v>2.04169193515034E-3</v>
      </c>
      <c r="V66">
        <v>1.6676731109619101</v>
      </c>
      <c r="W66">
        <v>13.6072897666572</v>
      </c>
      <c r="X66">
        <v>11.658305245152601</v>
      </c>
      <c r="Y66">
        <v>0.85298762147642404</v>
      </c>
      <c r="Z66">
        <v>1.61171839552927E-3</v>
      </c>
      <c r="AA66">
        <v>0.85298762147642404</v>
      </c>
      <c r="AB66" s="6">
        <v>3.1716566563368999E-4</v>
      </c>
    </row>
    <row r="67" spans="1:28" x14ac:dyDescent="0.45">
      <c r="A67" t="s">
        <v>224</v>
      </c>
      <c r="B67">
        <v>120</v>
      </c>
      <c r="C67">
        <v>120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16.325908543649199</v>
      </c>
      <c r="N67">
        <v>2133.8707172137301</v>
      </c>
      <c r="O67">
        <v>5616.2754202681399</v>
      </c>
      <c r="P67">
        <v>0</v>
      </c>
      <c r="Q67">
        <v>2.6954441332864699E-3</v>
      </c>
      <c r="R67">
        <v>9.8083135605228095E-3</v>
      </c>
      <c r="S67" s="6">
        <v>1.9784858769342499E-4</v>
      </c>
      <c r="T67">
        <v>1.2218738645846099E-3</v>
      </c>
      <c r="U67">
        <v>3.6664349189945802E-3</v>
      </c>
      <c r="V67">
        <v>1.28813523905617</v>
      </c>
      <c r="W67">
        <v>19.411340780746801</v>
      </c>
      <c r="X67">
        <v>16.914602121885899</v>
      </c>
      <c r="Y67">
        <v>0.841050019576292</v>
      </c>
      <c r="Z67">
        <v>2.2670033410673901E-3</v>
      </c>
      <c r="AA67">
        <v>0.841050019576292</v>
      </c>
      <c r="AB67">
        <v>1.12509779466348E-3</v>
      </c>
    </row>
    <row r="68" spans="1:28" x14ac:dyDescent="0.45">
      <c r="A68" t="s">
        <v>226</v>
      </c>
      <c r="B68">
        <v>122</v>
      </c>
      <c r="C68">
        <v>122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13.439916128719201</v>
      </c>
      <c r="N68">
        <v>1957.4287510842901</v>
      </c>
      <c r="O68">
        <v>5628.3863004947198</v>
      </c>
      <c r="P68">
        <v>0</v>
      </c>
      <c r="Q68">
        <v>2.0316102661282198E-3</v>
      </c>
      <c r="R68">
        <v>5.7972540645284702E-3</v>
      </c>
      <c r="S68" s="6">
        <v>2.39407364398809E-4</v>
      </c>
      <c r="T68">
        <v>1.65934870240284E-3</v>
      </c>
      <c r="U68">
        <v>2.14329164098131E-3</v>
      </c>
      <c r="V68">
        <v>1.6155717883791201</v>
      </c>
      <c r="W68">
        <v>14.6307165941499</v>
      </c>
      <c r="X68">
        <v>13.439916128719201</v>
      </c>
      <c r="Y68">
        <v>0.91860955970489899</v>
      </c>
      <c r="Z68">
        <v>1.8662566120599901E-3</v>
      </c>
      <c r="AA68">
        <v>0.91860955970489899</v>
      </c>
      <c r="AB68" s="6">
        <v>4.9990856338311704E-4</v>
      </c>
    </row>
    <row r="69" spans="1:28" x14ac:dyDescent="0.45">
      <c r="A69" t="s">
        <v>228</v>
      </c>
      <c r="B69">
        <v>124</v>
      </c>
      <c r="C69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19.214651629618398</v>
      </c>
      <c r="N69">
        <v>1787.2199088514401</v>
      </c>
      <c r="O69">
        <v>5631.1614179190801</v>
      </c>
      <c r="P69">
        <v>0</v>
      </c>
      <c r="Q69">
        <v>2.8055482414838899E-3</v>
      </c>
      <c r="R69">
        <v>9.4577593430048897E-3</v>
      </c>
      <c r="S69" s="6">
        <v>2.6819703162275099E-4</v>
      </c>
      <c r="T69">
        <v>2.3994179611837099E-3</v>
      </c>
      <c r="U69">
        <v>3.4518493572865501E-3</v>
      </c>
      <c r="V69">
        <v>1.4443973643439101</v>
      </c>
      <c r="W69">
        <v>20.204259594825299</v>
      </c>
      <c r="X69">
        <v>19.214651629618398</v>
      </c>
      <c r="Y69">
        <v>0.95101983517078204</v>
      </c>
      <c r="Z69">
        <v>2.6681320261796901E-3</v>
      </c>
      <c r="AA69">
        <v>0.95101983517078204</v>
      </c>
      <c r="AB69" s="6">
        <v>4.0625506538359102E-4</v>
      </c>
    </row>
    <row r="70" spans="1:28" x14ac:dyDescent="0.45">
      <c r="A70" t="s">
        <v>229</v>
      </c>
      <c r="B70">
        <v>125</v>
      </c>
      <c r="C70">
        <v>125</v>
      </c>
      <c r="D70">
        <v>6</v>
      </c>
      <c r="E70">
        <v>0</v>
      </c>
      <c r="F70">
        <v>0</v>
      </c>
      <c r="G70">
        <v>0</v>
      </c>
      <c r="H70">
        <v>0</v>
      </c>
      <c r="I70">
        <v>0</v>
      </c>
      <c r="J70">
        <v>6001.2808715000001</v>
      </c>
      <c r="K70">
        <v>0</v>
      </c>
      <c r="L70">
        <v>6001.2808715000001</v>
      </c>
      <c r="M70">
        <v>6.3611203782189696</v>
      </c>
      <c r="N70">
        <v>1591.8177718045099</v>
      </c>
      <c r="O70">
        <v>5644.9323001336297</v>
      </c>
      <c r="P70">
        <v>0</v>
      </c>
      <c r="Q70">
        <v>2.4227973726825601E-3</v>
      </c>
      <c r="R70">
        <v>7.4622891095865503E-3</v>
      </c>
      <c r="S70" s="6">
        <v>3.4209412663120501E-4</v>
      </c>
      <c r="T70">
        <v>1.5744651025402501E-3</v>
      </c>
      <c r="U70">
        <v>2.8650683375162399E-3</v>
      </c>
      <c r="V70">
        <v>1.28765122095743</v>
      </c>
      <c r="W70">
        <v>14.5398875282003</v>
      </c>
      <c r="X70">
        <v>8.9566585781929096</v>
      </c>
      <c r="Y70">
        <v>0.43749446932663499</v>
      </c>
      <c r="Z70">
        <v>1.05996045084772E-3</v>
      </c>
      <c r="AA70">
        <v>0.43749446932663499</v>
      </c>
      <c r="AB70">
        <v>1.60483088120534E-3</v>
      </c>
    </row>
    <row r="71" spans="1:28" x14ac:dyDescent="0.45">
      <c r="A71" t="s">
        <v>230</v>
      </c>
      <c r="B71">
        <v>126</v>
      </c>
      <c r="C71">
        <v>126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8.9579789962069096</v>
      </c>
      <c r="N71">
        <v>2179.14918445895</v>
      </c>
      <c r="O71">
        <v>5643.8323831740599</v>
      </c>
      <c r="P71">
        <v>0</v>
      </c>
      <c r="Q71">
        <v>1.84161346760998E-3</v>
      </c>
      <c r="R71">
        <v>3.50826637792167E-3</v>
      </c>
      <c r="S71">
        <v>1.02513446635595E-3</v>
      </c>
      <c r="T71">
        <v>1.6645662706056301E-3</v>
      </c>
      <c r="U71" s="6">
        <v>9.4284823179368595E-4</v>
      </c>
      <c r="V71">
        <v>1.48232451507023</v>
      </c>
      <c r="W71">
        <v>13.2624476110375</v>
      </c>
      <c r="X71">
        <v>9.28984233784821</v>
      </c>
      <c r="Y71">
        <v>0.67543935018086199</v>
      </c>
      <c r="Z71">
        <v>1.2438982038468101E-3</v>
      </c>
      <c r="AA71">
        <v>0.67543935018086199</v>
      </c>
      <c r="AB71" s="6">
        <v>7.9155617820359002E-4</v>
      </c>
    </row>
    <row r="72" spans="1:28" x14ac:dyDescent="0.45">
      <c r="A72" t="s">
        <v>235</v>
      </c>
      <c r="B72">
        <v>131</v>
      </c>
      <c r="C72">
        <v>131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11.086574801744399</v>
      </c>
      <c r="N72">
        <v>1568.65990710402</v>
      </c>
      <c r="O72">
        <v>5663.7624160003297</v>
      </c>
      <c r="P72">
        <v>0</v>
      </c>
      <c r="Q72">
        <v>2.1980478168772098E-3</v>
      </c>
      <c r="R72">
        <v>6.7045087591468804E-3</v>
      </c>
      <c r="S72" s="6">
        <v>3.4642015550608702E-4</v>
      </c>
      <c r="T72">
        <v>1.58010824794055E-3</v>
      </c>
      <c r="U72">
        <v>2.4037861457691201E-3</v>
      </c>
      <c r="V72">
        <v>1.51714469705309</v>
      </c>
      <c r="W72">
        <v>15.8293227816811</v>
      </c>
      <c r="X72">
        <v>12.599089576359001</v>
      </c>
      <c r="Y72">
        <v>0.70038212971275204</v>
      </c>
      <c r="Z72">
        <v>1.5394734111949301E-3</v>
      </c>
      <c r="AA72">
        <v>0.70038212971275204</v>
      </c>
      <c r="AB72" s="6">
        <v>7.5102675111837997E-4</v>
      </c>
    </row>
    <row r="73" spans="1:28" x14ac:dyDescent="0.45">
      <c r="A73" t="s">
        <v>236</v>
      </c>
      <c r="B73">
        <v>132</v>
      </c>
      <c r="C73">
        <v>132</v>
      </c>
      <c r="D73">
        <v>6</v>
      </c>
      <c r="E73">
        <v>0</v>
      </c>
      <c r="F73">
        <v>0</v>
      </c>
      <c r="G73">
        <v>0</v>
      </c>
      <c r="H73">
        <v>0</v>
      </c>
      <c r="I73">
        <v>0</v>
      </c>
      <c r="J73">
        <v>6001.2808715000001</v>
      </c>
      <c r="K73">
        <v>1200.2561743000001</v>
      </c>
      <c r="L73">
        <v>7201.5370457999998</v>
      </c>
      <c r="M73">
        <v>4.3591009942582897</v>
      </c>
      <c r="N73">
        <v>1409.43982375615</v>
      </c>
      <c r="O73">
        <v>5695.6482650089101</v>
      </c>
      <c r="P73">
        <v>0</v>
      </c>
      <c r="Q73">
        <v>1.05126413661314E-3</v>
      </c>
      <c r="R73">
        <v>2.0138048907972E-3</v>
      </c>
      <c r="S73" s="6">
        <v>3.1545959741830599E-4</v>
      </c>
      <c r="T73" s="6">
        <v>9.3184843272650099E-4</v>
      </c>
      <c r="U73" s="6">
        <v>6.4408056100489E-4</v>
      </c>
      <c r="V73">
        <v>1.3853723208109501</v>
      </c>
      <c r="W73">
        <v>6.3089313539504497</v>
      </c>
      <c r="X73">
        <v>4.3591009942582897</v>
      </c>
      <c r="Y73">
        <v>0.69094126242612597</v>
      </c>
      <c r="Z73" s="6">
        <v>7.2636176969480097E-4</v>
      </c>
      <c r="AA73">
        <v>0.69094126242612597</v>
      </c>
      <c r="AB73">
        <v>1.06214406330097E-3</v>
      </c>
    </row>
    <row r="74" spans="1:28" x14ac:dyDescent="0.45">
      <c r="A74" t="s">
        <v>238</v>
      </c>
      <c r="B74">
        <v>134</v>
      </c>
      <c r="C74">
        <v>134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10.027868675599899</v>
      </c>
      <c r="N74">
        <v>1499.79759676873</v>
      </c>
      <c r="O74">
        <v>5713.9776444839399</v>
      </c>
      <c r="P74">
        <v>0</v>
      </c>
      <c r="Q74">
        <v>1.8946800040646301E-3</v>
      </c>
      <c r="R74">
        <v>6.5202885979368198E-3</v>
      </c>
      <c r="S74" s="6">
        <v>4.2974600404955301E-4</v>
      </c>
      <c r="T74" s="6">
        <v>9.9665022669651396E-4</v>
      </c>
      <c r="U74">
        <v>2.3349657591658001E-3</v>
      </c>
      <c r="V74">
        <v>1.6182584932872199</v>
      </c>
      <c r="W74">
        <v>13.6446082392079</v>
      </c>
      <c r="X74">
        <v>10.4774002070408</v>
      </c>
      <c r="Y74">
        <v>0.73493269281156004</v>
      </c>
      <c r="Z74">
        <v>1.39246227740343E-3</v>
      </c>
      <c r="AA74">
        <v>0.73493269281156004</v>
      </c>
      <c r="AB74">
        <v>1.7621868003029699E-3</v>
      </c>
    </row>
    <row r="75" spans="1:28" x14ac:dyDescent="0.45">
      <c r="A75" t="s">
        <v>239</v>
      </c>
      <c r="B75">
        <v>135</v>
      </c>
      <c r="C75">
        <v>135</v>
      </c>
      <c r="D75">
        <v>6</v>
      </c>
      <c r="E75">
        <v>0</v>
      </c>
      <c r="F75">
        <v>0</v>
      </c>
      <c r="G75">
        <v>0</v>
      </c>
      <c r="H75">
        <v>0</v>
      </c>
      <c r="I75">
        <v>0</v>
      </c>
      <c r="J75">
        <v>6001.2808715000001</v>
      </c>
      <c r="K75">
        <v>1200.2561743000001</v>
      </c>
      <c r="L75">
        <v>7201.5370457999998</v>
      </c>
      <c r="M75">
        <v>6.87586650680195</v>
      </c>
      <c r="N75">
        <v>1738.8542088133399</v>
      </c>
      <c r="O75">
        <v>5706.5812120402697</v>
      </c>
      <c r="P75">
        <v>0</v>
      </c>
      <c r="Q75">
        <v>1.3500764914955901E-3</v>
      </c>
      <c r="R75">
        <v>3.17112611226862E-3</v>
      </c>
      <c r="S75" s="6">
        <v>2.25629806494225E-4</v>
      </c>
      <c r="T75" s="6">
        <v>5.3443568557940996E-4</v>
      </c>
      <c r="U75">
        <v>1.39389665039079E-3</v>
      </c>
      <c r="V75">
        <v>1.5815481742223101</v>
      </c>
      <c r="W75">
        <v>8.1021882234743394</v>
      </c>
      <c r="X75">
        <v>6.87586650680195</v>
      </c>
      <c r="Y75">
        <v>0.84864314641328797</v>
      </c>
      <c r="Z75">
        <v>1.14573316164143E-3</v>
      </c>
      <c r="AA75">
        <v>0.84864314641328797</v>
      </c>
      <c r="AB75">
        <v>1.1979082125527301E-3</v>
      </c>
    </row>
    <row r="76" spans="1:28" x14ac:dyDescent="0.45">
      <c r="A76" t="s">
        <v>240</v>
      </c>
      <c r="B76">
        <v>136</v>
      </c>
      <c r="C76">
        <v>136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16.5624566753477</v>
      </c>
      <c r="N76">
        <v>2237.0314764356899</v>
      </c>
      <c r="O76">
        <v>5717.0069167756601</v>
      </c>
      <c r="P76">
        <v>0</v>
      </c>
      <c r="Q76">
        <v>3.1818673962358299E-3</v>
      </c>
      <c r="R76">
        <v>7.9950029648258401E-3</v>
      </c>
      <c r="S76" s="6">
        <v>1.7834955818503499E-4</v>
      </c>
      <c r="T76">
        <v>3.7095194807577302E-3</v>
      </c>
      <c r="U76">
        <v>2.8821185861492198E-3</v>
      </c>
      <c r="V76">
        <v>1.3662382534572</v>
      </c>
      <c r="W76">
        <v>22.9143359288155</v>
      </c>
      <c r="X76">
        <v>19.334588259406502</v>
      </c>
      <c r="Y76">
        <v>0.72279889440391198</v>
      </c>
      <c r="Z76">
        <v>2.29985023613911E-3</v>
      </c>
      <c r="AA76">
        <v>0.72279889440391198</v>
      </c>
      <c r="AB76" s="6">
        <v>9.1563745533180998E-4</v>
      </c>
    </row>
    <row r="77" spans="1:28" x14ac:dyDescent="0.45">
      <c r="A77" t="s">
        <v>241</v>
      </c>
      <c r="B77">
        <v>137</v>
      </c>
      <c r="C77">
        <v>137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21.1942557689671</v>
      </c>
      <c r="N77">
        <v>2033.87274355463</v>
      </c>
      <c r="O77">
        <v>5715.19601186405</v>
      </c>
      <c r="P77">
        <v>0</v>
      </c>
      <c r="Q77">
        <v>3.6409347045832999E-3</v>
      </c>
      <c r="R77">
        <v>9.8640895678752706E-3</v>
      </c>
      <c r="S77">
        <v>1.69347408817097E-3</v>
      </c>
      <c r="T77">
        <v>3.27336370446684E-3</v>
      </c>
      <c r="U77">
        <v>3.1577552716388702E-3</v>
      </c>
      <c r="V77">
        <v>1.47846926961626</v>
      </c>
      <c r="W77">
        <v>26.220326156395501</v>
      </c>
      <c r="X77">
        <v>21.490450052550798</v>
      </c>
      <c r="Y77">
        <v>0.80831396385195398</v>
      </c>
      <c r="Z77">
        <v>2.9430183631878699E-3</v>
      </c>
      <c r="AA77">
        <v>0.80831396385195398</v>
      </c>
      <c r="AB77">
        <v>1.1358524203891199E-3</v>
      </c>
    </row>
    <row r="78" spans="1:28" x14ac:dyDescent="0.45">
      <c r="A78" t="s">
        <v>247</v>
      </c>
      <c r="B78">
        <v>143</v>
      </c>
      <c r="C78">
        <v>143</v>
      </c>
      <c r="D78">
        <v>6</v>
      </c>
      <c r="E78">
        <v>0</v>
      </c>
      <c r="F78">
        <v>0</v>
      </c>
      <c r="G78">
        <v>0</v>
      </c>
      <c r="H78">
        <v>0</v>
      </c>
      <c r="I78">
        <v>0</v>
      </c>
      <c r="J78">
        <v>6001.2808715000001</v>
      </c>
      <c r="K78">
        <v>0</v>
      </c>
      <c r="L78">
        <v>6001.2808715000001</v>
      </c>
      <c r="M78">
        <v>9.4970491446891607</v>
      </c>
      <c r="N78">
        <v>1684.3897797703901</v>
      </c>
      <c r="O78">
        <v>5724.7323860105298</v>
      </c>
      <c r="P78">
        <v>0</v>
      </c>
      <c r="Q78">
        <v>3.1965617672635102E-3</v>
      </c>
      <c r="R78">
        <v>6.6389847609834903E-3</v>
      </c>
      <c r="S78" s="6">
        <v>5.4796319643295296E-4</v>
      </c>
      <c r="T78">
        <v>3.5805647319900702E-3</v>
      </c>
      <c r="U78">
        <v>2.5066715569183702E-3</v>
      </c>
      <c r="V78">
        <v>1.39033943414688</v>
      </c>
      <c r="W78">
        <v>19.183464988446701</v>
      </c>
      <c r="X78">
        <v>9.7197637468408402</v>
      </c>
      <c r="Y78">
        <v>0.495064324949052</v>
      </c>
      <c r="Z78">
        <v>1.5825036934682499E-3</v>
      </c>
      <c r="AA78">
        <v>0.495064324949052</v>
      </c>
      <c r="AB78">
        <v>1.2173148353502401E-3</v>
      </c>
    </row>
    <row r="79" spans="1:28" x14ac:dyDescent="0.45">
      <c r="A79" t="s">
        <v>248</v>
      </c>
      <c r="B79">
        <v>144</v>
      </c>
      <c r="C79">
        <v>144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4.1681561629771302</v>
      </c>
      <c r="N79">
        <v>1597.29192838467</v>
      </c>
      <c r="O79">
        <v>5726.5826712002299</v>
      </c>
      <c r="P79">
        <v>0</v>
      </c>
      <c r="Q79">
        <v>3.8655003952742699E-3</v>
      </c>
      <c r="R79">
        <v>8.8589178226218396E-3</v>
      </c>
      <c r="S79" s="6">
        <v>4.0957240198332702E-4</v>
      </c>
      <c r="T79">
        <v>3.81656236020238E-3</v>
      </c>
      <c r="U79">
        <v>2.94995797640786E-3</v>
      </c>
      <c r="V79">
        <v>1.4661602122443</v>
      </c>
      <c r="W79">
        <v>27.8375442971222</v>
      </c>
      <c r="X79">
        <v>8.7262704909701601</v>
      </c>
      <c r="Y79">
        <v>0.14973146045098601</v>
      </c>
      <c r="Z79" s="6">
        <v>5.7878701955828196E-4</v>
      </c>
      <c r="AA79">
        <v>0.14973146045098601</v>
      </c>
      <c r="AB79">
        <v>1.60816712583043E-3</v>
      </c>
    </row>
    <row r="80" spans="1:28" x14ac:dyDescent="0.45">
      <c r="A80" t="s">
        <v>249</v>
      </c>
      <c r="B80">
        <v>145</v>
      </c>
      <c r="C80">
        <v>145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13.298980784318401</v>
      </c>
      <c r="N80">
        <v>1675.7587115045201</v>
      </c>
      <c r="O80">
        <v>5752.3029556408401</v>
      </c>
      <c r="P80">
        <v>0</v>
      </c>
      <c r="Q80">
        <v>2.1557136460417401E-3</v>
      </c>
      <c r="R80">
        <v>6.0750622387220699E-3</v>
      </c>
      <c r="S80" s="6">
        <v>2.9904169686253398E-4</v>
      </c>
      <c r="T80">
        <v>2.1940723712868E-3</v>
      </c>
      <c r="U80">
        <v>2.0978165508229799E-3</v>
      </c>
      <c r="V80">
        <v>1.55107816628047</v>
      </c>
      <c r="W80">
        <v>15.5244516821061</v>
      </c>
      <c r="X80">
        <v>13.704633089299</v>
      </c>
      <c r="Y80">
        <v>0.85664737516282796</v>
      </c>
      <c r="Z80">
        <v>1.8466864364843399E-3</v>
      </c>
      <c r="AA80">
        <v>0.85664737516282796</v>
      </c>
      <c r="AB80" s="6">
        <v>6.6336205886714404E-4</v>
      </c>
    </row>
    <row r="81" spans="1:28" x14ac:dyDescent="0.45">
      <c r="A81" t="s">
        <v>250</v>
      </c>
      <c r="B81">
        <v>146</v>
      </c>
      <c r="C81">
        <v>146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9.0888077633476705</v>
      </c>
      <c r="N81">
        <v>2130.8909504226299</v>
      </c>
      <c r="O81">
        <v>5753.5246185477099</v>
      </c>
      <c r="P81">
        <v>0</v>
      </c>
      <c r="Q81">
        <v>2.5789957182594399E-3</v>
      </c>
      <c r="R81">
        <v>7.3965064003364096E-3</v>
      </c>
      <c r="S81">
        <v>1.1827791895505E-3</v>
      </c>
      <c r="T81">
        <v>1.64467956390766E-3</v>
      </c>
      <c r="U81">
        <v>2.3794448686240799E-3</v>
      </c>
      <c r="V81">
        <v>1.38834888594491</v>
      </c>
      <c r="W81">
        <v>18.572733206004902</v>
      </c>
      <c r="X81">
        <v>10.511112338539199</v>
      </c>
      <c r="Y81">
        <v>0.48936296357334502</v>
      </c>
      <c r="Z81">
        <v>1.2620649877304001E-3</v>
      </c>
      <c r="AA81">
        <v>0.48936296357334502</v>
      </c>
      <c r="AB81">
        <v>1.1435762444016301E-3</v>
      </c>
    </row>
    <row r="82" spans="1:28" x14ac:dyDescent="0.45">
      <c r="A82" t="s">
        <v>252</v>
      </c>
      <c r="B82">
        <v>148</v>
      </c>
      <c r="C82">
        <v>148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8.3876890133706006</v>
      </c>
      <c r="N82">
        <v>1576.54004956631</v>
      </c>
      <c r="O82">
        <v>5753.1053840791901</v>
      </c>
      <c r="P82">
        <v>0</v>
      </c>
      <c r="Q82">
        <v>1.81322248255776E-3</v>
      </c>
      <c r="R82">
        <v>3.6175214699158101E-3</v>
      </c>
      <c r="S82" s="6">
        <v>5.1119021128364099E-4</v>
      </c>
      <c r="T82">
        <v>1.7005372442041699E-3</v>
      </c>
      <c r="U82">
        <v>1.05969579601186E-3</v>
      </c>
      <c r="V82">
        <v>1.54637670516967</v>
      </c>
      <c r="W82">
        <v>13.0579888804172</v>
      </c>
      <c r="X82">
        <v>8.3876890133706006</v>
      </c>
      <c r="Y82">
        <v>0.64234156501308104</v>
      </c>
      <c r="Z82">
        <v>1.1647081671630601E-3</v>
      </c>
      <c r="AA82">
        <v>0.64234156501308104</v>
      </c>
      <c r="AB82" s="6">
        <v>8.4142730745304095E-4</v>
      </c>
    </row>
    <row r="83" spans="1:28" x14ac:dyDescent="0.45">
      <c r="A83" t="s">
        <v>253</v>
      </c>
      <c r="B83">
        <v>149</v>
      </c>
      <c r="C83">
        <v>149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14.751144889175301</v>
      </c>
      <c r="N83">
        <v>2226.9531288569001</v>
      </c>
      <c r="O83">
        <v>5759.8337133541299</v>
      </c>
      <c r="P83">
        <v>0</v>
      </c>
      <c r="Q83">
        <v>2.2019064184577298E-3</v>
      </c>
      <c r="R83">
        <v>7.3780409417524302E-3</v>
      </c>
      <c r="S83" s="6">
        <v>1.6369375149432501E-4</v>
      </c>
      <c r="T83">
        <v>1.5923562410119099E-3</v>
      </c>
      <c r="U83">
        <v>2.7802343237786501E-3</v>
      </c>
      <c r="V83">
        <v>1.5218654019491999</v>
      </c>
      <c r="W83">
        <v>15.857110643908101</v>
      </c>
      <c r="X83">
        <v>14.769869172593699</v>
      </c>
      <c r="Y83">
        <v>0.93025427017767204</v>
      </c>
      <c r="Z83">
        <v>2.0483328483019299E-3</v>
      </c>
      <c r="AA83">
        <v>0.93025427017767204</v>
      </c>
      <c r="AB83" s="6">
        <v>8.3475187633635505E-4</v>
      </c>
    </row>
    <row r="84" spans="1:28" x14ac:dyDescent="0.45">
      <c r="A84" t="s">
        <v>254</v>
      </c>
      <c r="B84">
        <v>150</v>
      </c>
      <c r="C84">
        <v>150</v>
      </c>
      <c r="D84">
        <v>6</v>
      </c>
      <c r="E84">
        <v>0</v>
      </c>
      <c r="F84">
        <v>0</v>
      </c>
      <c r="G84">
        <v>0</v>
      </c>
      <c r="H84">
        <v>0</v>
      </c>
      <c r="I84">
        <v>0</v>
      </c>
      <c r="J84">
        <v>6001.2808715000001</v>
      </c>
      <c r="K84">
        <v>0</v>
      </c>
      <c r="L84">
        <v>6001.2808715000001</v>
      </c>
      <c r="M84">
        <v>14.560159467339901</v>
      </c>
      <c r="N84">
        <v>2183.4023057254499</v>
      </c>
      <c r="O84">
        <v>5760.4708176343702</v>
      </c>
      <c r="P84">
        <v>0</v>
      </c>
      <c r="Q84">
        <v>3.0310387550340099E-3</v>
      </c>
      <c r="R84">
        <v>7.5652503571985597E-3</v>
      </c>
      <c r="S84" s="6">
        <v>2.7896769860152599E-4</v>
      </c>
      <c r="T84">
        <v>2.5721642760117101E-3</v>
      </c>
      <c r="U84">
        <v>2.75095453226097E-3</v>
      </c>
      <c r="V84">
        <v>1.34870866934458</v>
      </c>
      <c r="W84">
        <v>18.190114901360801</v>
      </c>
      <c r="X84">
        <v>15.2262067084755</v>
      </c>
      <c r="Y84">
        <v>0.800443512660309</v>
      </c>
      <c r="Z84">
        <v>2.4261753080889602E-3</v>
      </c>
      <c r="AA84">
        <v>0.800443512660309</v>
      </c>
      <c r="AB84" s="6">
        <v>4.5779703000249199E-4</v>
      </c>
    </row>
    <row r="85" spans="1:28" x14ac:dyDescent="0.45">
      <c r="A85" t="s">
        <v>256</v>
      </c>
      <c r="B85">
        <v>152</v>
      </c>
      <c r="C85">
        <v>152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12.7484176704261</v>
      </c>
      <c r="N85">
        <v>1702.04290742698</v>
      </c>
      <c r="O85">
        <v>5769.7397691536198</v>
      </c>
      <c r="P85">
        <v>0</v>
      </c>
      <c r="Q85">
        <v>3.6545788136902501E-3</v>
      </c>
      <c r="R85">
        <v>1.0844794038827399E-2</v>
      </c>
      <c r="S85" s="6">
        <v>7.5386700912486696E-4</v>
      </c>
      <c r="T85">
        <v>2.90219513298259E-3</v>
      </c>
      <c r="U85">
        <v>3.64894259057774E-3</v>
      </c>
      <c r="V85">
        <v>1.5646578414099499</v>
      </c>
      <c r="W85">
        <v>26.318584713586102</v>
      </c>
      <c r="X85">
        <v>15.9696977293963</v>
      </c>
      <c r="Y85">
        <v>0.48438842016627098</v>
      </c>
      <c r="Z85">
        <v>1.7702356579365401E-3</v>
      </c>
      <c r="AA85">
        <v>0.48438842016627098</v>
      </c>
      <c r="AB85">
        <v>1.0988671477401399E-3</v>
      </c>
    </row>
    <row r="86" spans="1:28" x14ac:dyDescent="0.45">
      <c r="A86" t="s">
        <v>257</v>
      </c>
      <c r="B86">
        <v>153</v>
      </c>
      <c r="C86">
        <v>153</v>
      </c>
      <c r="D86">
        <v>6</v>
      </c>
      <c r="E86">
        <v>0</v>
      </c>
      <c r="F86">
        <v>0</v>
      </c>
      <c r="G86">
        <v>0</v>
      </c>
      <c r="H86">
        <v>0</v>
      </c>
      <c r="I86">
        <v>0</v>
      </c>
      <c r="J86">
        <v>6001.2808715000001</v>
      </c>
      <c r="K86">
        <v>1200.2561743000001</v>
      </c>
      <c r="L86">
        <v>7201.5370457999998</v>
      </c>
      <c r="M86">
        <v>8.1970182406193803</v>
      </c>
      <c r="N86">
        <v>1979.02476718669</v>
      </c>
      <c r="O86">
        <v>5764.4945739987597</v>
      </c>
      <c r="P86">
        <v>0</v>
      </c>
      <c r="Q86">
        <v>2.4970368547068702E-3</v>
      </c>
      <c r="R86">
        <v>4.8527053223918499E-3</v>
      </c>
      <c r="S86" s="6">
        <v>8.1885950718721596E-4</v>
      </c>
      <c r="T86">
        <v>2.14809126132097E-3</v>
      </c>
      <c r="U86">
        <v>1.53397673051161E-3</v>
      </c>
      <c r="V86">
        <v>1.55492462714513</v>
      </c>
      <c r="W86">
        <v>14.9854195115828</v>
      </c>
      <c r="X86">
        <v>8.6085099524136499</v>
      </c>
      <c r="Y86">
        <v>0.546999584114649</v>
      </c>
      <c r="Z86">
        <v>1.3658781210436101E-3</v>
      </c>
      <c r="AA86">
        <v>0.546999584114649</v>
      </c>
      <c r="AB86">
        <v>1.14774854457714E-3</v>
      </c>
    </row>
    <row r="87" spans="1:28" x14ac:dyDescent="0.45">
      <c r="A87" t="s">
        <v>258</v>
      </c>
      <c r="B87">
        <v>154</v>
      </c>
      <c r="C87">
        <v>154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14.9432761794911</v>
      </c>
      <c r="N87">
        <v>1662.5918384716599</v>
      </c>
      <c r="O87">
        <v>5776.6416324702104</v>
      </c>
      <c r="P87">
        <v>0</v>
      </c>
      <c r="Q87">
        <v>3.1556066421424699E-3</v>
      </c>
      <c r="R87">
        <v>9.0868789455070108E-3</v>
      </c>
      <c r="S87" s="6">
        <v>7.4002139249249E-4</v>
      </c>
      <c r="T87">
        <v>2.6697789657327202E-3</v>
      </c>
      <c r="U87">
        <v>3.1121123245432501E-3</v>
      </c>
      <c r="V87">
        <v>1.3484939507075699</v>
      </c>
      <c r="W87">
        <v>22.725218135361501</v>
      </c>
      <c r="X87">
        <v>18.595907349416098</v>
      </c>
      <c r="Y87">
        <v>0.65756359699089995</v>
      </c>
      <c r="Z87">
        <v>2.07501205429558E-3</v>
      </c>
      <c r="AA87">
        <v>0.65756359699089995</v>
      </c>
      <c r="AB87" s="6">
        <v>6.1957633233155295E-4</v>
      </c>
    </row>
    <row r="88" spans="1:28" x14ac:dyDescent="0.45">
      <c r="A88" t="s">
        <v>259</v>
      </c>
      <c r="B88">
        <v>155</v>
      </c>
      <c r="C88">
        <v>155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6001.2808715000001</v>
      </c>
      <c r="K88">
        <v>1200.2561743000001</v>
      </c>
      <c r="L88">
        <v>7201.5370457999998</v>
      </c>
      <c r="M88">
        <v>2.5697870006258401</v>
      </c>
      <c r="N88">
        <v>1920.0286918914601</v>
      </c>
      <c r="O88">
        <v>5781.9850386283797</v>
      </c>
      <c r="P88">
        <v>0</v>
      </c>
      <c r="Q88">
        <v>4.1122812955681001E-3</v>
      </c>
      <c r="R88">
        <v>9.3817148898682305E-3</v>
      </c>
      <c r="S88" s="6">
        <v>2.13844670400702E-4</v>
      </c>
      <c r="T88">
        <v>3.5030550167720301E-3</v>
      </c>
      <c r="U88">
        <v>3.6805452309765199E-3</v>
      </c>
      <c r="V88">
        <v>1.26414195696512</v>
      </c>
      <c r="W88">
        <v>24.678955077320001</v>
      </c>
      <c r="X88">
        <v>11.0290207287093</v>
      </c>
      <c r="Y88">
        <v>0.104128679377818</v>
      </c>
      <c r="Z88" s="6">
        <v>4.2820642053760998E-4</v>
      </c>
      <c r="AA88">
        <v>0.104128679377818</v>
      </c>
      <c r="AB88">
        <v>1.61247902590412E-3</v>
      </c>
    </row>
    <row r="89" spans="1:28" x14ac:dyDescent="0.45">
      <c r="A89" t="s">
        <v>261</v>
      </c>
      <c r="B89">
        <v>157</v>
      </c>
      <c r="C89">
        <v>157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9.1871364319036193</v>
      </c>
      <c r="N89">
        <v>1641.5434543859801</v>
      </c>
      <c r="O89">
        <v>5776.1761950018499</v>
      </c>
      <c r="P89">
        <v>0</v>
      </c>
      <c r="Q89">
        <v>2.8859660668542702E-3</v>
      </c>
      <c r="R89">
        <v>7.65151037146707E-3</v>
      </c>
      <c r="S89" s="6">
        <v>7.5256396947971996E-4</v>
      </c>
      <c r="T89">
        <v>3.1635232533765299E-3</v>
      </c>
      <c r="U89">
        <v>2.55744127367017E-3</v>
      </c>
      <c r="V89">
        <v>1.4563031026295199</v>
      </c>
      <c r="W89">
        <v>20.783391543372701</v>
      </c>
      <c r="X89">
        <v>14.7416393473752</v>
      </c>
      <c r="Y89">
        <v>0.44204221494509299</v>
      </c>
      <c r="Z89">
        <v>1.2757188324486401E-3</v>
      </c>
      <c r="AA89">
        <v>0.44204221494509299</v>
      </c>
      <c r="AB89" s="6">
        <v>5.9538463558557898E-4</v>
      </c>
    </row>
    <row r="90" spans="1:28" x14ac:dyDescent="0.45">
      <c r="A90" t="s">
        <v>262</v>
      </c>
      <c r="B90">
        <v>158</v>
      </c>
      <c r="C90">
        <v>158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15.2116181553173</v>
      </c>
      <c r="N90">
        <v>1527.2078521595799</v>
      </c>
      <c r="O90">
        <v>5782.0662763152204</v>
      </c>
      <c r="P90">
        <v>0</v>
      </c>
      <c r="Q90">
        <v>3.4190838922830802E-3</v>
      </c>
      <c r="R90">
        <v>9.3644979878932007E-3</v>
      </c>
      <c r="S90">
        <v>1.17850506797562E-3</v>
      </c>
      <c r="T90">
        <v>2.6026640515129898E-3</v>
      </c>
      <c r="U90">
        <v>2.9896163929452701E-3</v>
      </c>
      <c r="V90">
        <v>1.5679663079125501</v>
      </c>
      <c r="W90">
        <v>24.622659312974701</v>
      </c>
      <c r="X90">
        <v>15.2116181553173</v>
      </c>
      <c r="Y90">
        <v>0.617789409420196</v>
      </c>
      <c r="Z90">
        <v>2.1122738185716701E-3</v>
      </c>
      <c r="AA90">
        <v>0.617789409420196</v>
      </c>
      <c r="AB90" s="6">
        <v>7.6454456302205696E-4</v>
      </c>
    </row>
    <row r="91" spans="1:28" x14ac:dyDescent="0.45">
      <c r="A91" t="s">
        <v>263</v>
      </c>
      <c r="B91">
        <v>159</v>
      </c>
      <c r="C91">
        <v>159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15.452152717309099</v>
      </c>
      <c r="N91">
        <v>2188.31431737813</v>
      </c>
      <c r="O91">
        <v>5787.1173257789196</v>
      </c>
      <c r="P91">
        <v>0</v>
      </c>
      <c r="Q91">
        <v>2.3937588196237501E-3</v>
      </c>
      <c r="R91">
        <v>7.8294741946065803E-3</v>
      </c>
      <c r="S91" s="6">
        <v>1.26563108788747E-4</v>
      </c>
      <c r="T91">
        <v>2.2469386784270099E-3</v>
      </c>
      <c r="U91">
        <v>2.9133972574207998E-3</v>
      </c>
      <c r="V91">
        <v>1.5097067867006499</v>
      </c>
      <c r="W91">
        <v>17.2387428182309</v>
      </c>
      <c r="X91">
        <v>15.452152717309099</v>
      </c>
      <c r="Y91">
        <v>0.89636192617060195</v>
      </c>
      <c r="Z91">
        <v>2.1456742663458202E-3</v>
      </c>
      <c r="AA91">
        <v>0.89636192617060195</v>
      </c>
      <c r="AB91" s="6">
        <v>4.81340906292339E-4</v>
      </c>
    </row>
    <row r="92" spans="1:28" x14ac:dyDescent="0.45">
      <c r="A92" t="s">
        <v>265</v>
      </c>
      <c r="B92">
        <v>161</v>
      </c>
      <c r="C92">
        <v>161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6001.2808715000001</v>
      </c>
      <c r="K92">
        <v>0</v>
      </c>
      <c r="L92">
        <v>6001.2808715000001</v>
      </c>
      <c r="M92">
        <v>11.693362801638401</v>
      </c>
      <c r="N92">
        <v>2117.0462740785401</v>
      </c>
      <c r="O92">
        <v>5781.3230404573496</v>
      </c>
      <c r="P92">
        <v>0</v>
      </c>
      <c r="Q92">
        <v>2.6643442472880801E-3</v>
      </c>
      <c r="R92">
        <v>4.4867886569900199E-3</v>
      </c>
      <c r="S92">
        <v>1.30261550486194E-3</v>
      </c>
      <c r="T92">
        <v>2.3492102516527399E-3</v>
      </c>
      <c r="U92">
        <v>1.17298925817232E-3</v>
      </c>
      <c r="V92">
        <v>1.4090807636578799</v>
      </c>
      <c r="W92">
        <v>15.989478166341</v>
      </c>
      <c r="X92">
        <v>11.693362801638401</v>
      </c>
      <c r="Y92">
        <v>0.73131609924917995</v>
      </c>
      <c r="Z92">
        <v>1.9484778419837101E-3</v>
      </c>
      <c r="AA92">
        <v>0.73131609924917995</v>
      </c>
      <c r="AB92" s="6">
        <v>4.3900448972918299E-4</v>
      </c>
    </row>
    <row r="93" spans="1:28" x14ac:dyDescent="0.45">
      <c r="A93" t="s">
        <v>269</v>
      </c>
      <c r="B93">
        <v>165</v>
      </c>
      <c r="C93">
        <v>165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16.3970741291126</v>
      </c>
      <c r="N93">
        <v>1673.3173752185301</v>
      </c>
      <c r="O93">
        <v>5790.48178490383</v>
      </c>
      <c r="P93">
        <v>0</v>
      </c>
      <c r="Q93">
        <v>3.3031779331218502E-3</v>
      </c>
      <c r="R93">
        <v>9.0951010743233595E-3</v>
      </c>
      <c r="S93" s="6">
        <v>2.86194733470481E-4</v>
      </c>
      <c r="T93">
        <v>2.4565747397088901E-3</v>
      </c>
      <c r="U93">
        <v>3.1804693245037598E-3</v>
      </c>
      <c r="V93">
        <v>1.3365747247423401</v>
      </c>
      <c r="W93">
        <v>23.787958254246099</v>
      </c>
      <c r="X93">
        <v>19.277842713022</v>
      </c>
      <c r="Y93">
        <v>0.68930145050114999</v>
      </c>
      <c r="Z93">
        <v>2.2768853405642801E-3</v>
      </c>
      <c r="AA93">
        <v>0.68930145050114999</v>
      </c>
      <c r="AB93" s="6">
        <v>6.6331318131948298E-4</v>
      </c>
    </row>
    <row r="94" spans="1:28" x14ac:dyDescent="0.45">
      <c r="A94" t="s">
        <v>270</v>
      </c>
      <c r="B94">
        <v>166</v>
      </c>
      <c r="C94">
        <v>166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11.781108494493999</v>
      </c>
      <c r="N94">
        <v>1465.3088060775999</v>
      </c>
      <c r="O94">
        <v>5803.1333422981897</v>
      </c>
      <c r="P94">
        <v>0</v>
      </c>
      <c r="Q94">
        <v>2.4851213483378602E-3</v>
      </c>
      <c r="R94">
        <v>7.4704708375736596E-3</v>
      </c>
      <c r="S94" s="6">
        <v>8.38414659206036E-4</v>
      </c>
      <c r="T94">
        <v>2.1077764515365798E-3</v>
      </c>
      <c r="U94">
        <v>2.5187307517887899E-3</v>
      </c>
      <c r="V94">
        <v>1.47975979532514</v>
      </c>
      <c r="W94">
        <v>17.8966934533635</v>
      </c>
      <c r="X94">
        <v>12.0442626309648</v>
      </c>
      <c r="Y94">
        <v>0.65828408611870404</v>
      </c>
      <c r="Z94">
        <v>1.6359158356846701E-3</v>
      </c>
      <c r="AA94">
        <v>0.65828408611870404</v>
      </c>
      <c r="AB94" s="6">
        <v>8.2101347727470196E-4</v>
      </c>
    </row>
    <row r="95" spans="1:28" x14ac:dyDescent="0.45">
      <c r="A95" t="s">
        <v>272</v>
      </c>
      <c r="B95">
        <v>168</v>
      </c>
      <c r="C95">
        <v>168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24.203456721118101</v>
      </c>
      <c r="N95">
        <v>2049.3998843182799</v>
      </c>
      <c r="O95">
        <v>5811.3755908285902</v>
      </c>
      <c r="P95">
        <v>0</v>
      </c>
      <c r="Q95">
        <v>3.6784442731687102E-3</v>
      </c>
      <c r="R95">
        <v>9.9545113339099007E-3</v>
      </c>
      <c r="S95" s="6">
        <v>9.4883179615086802E-4</v>
      </c>
      <c r="T95">
        <v>2.3985095600866399E-3</v>
      </c>
      <c r="U95">
        <v>3.5129578648465699E-3</v>
      </c>
      <c r="V95">
        <v>1.5363102129527499</v>
      </c>
      <c r="W95">
        <v>26.490452704135301</v>
      </c>
      <c r="X95">
        <v>24.203456721118101</v>
      </c>
      <c r="Y95">
        <v>0.91366716120105396</v>
      </c>
      <c r="Z95">
        <v>3.3608737367023301E-3</v>
      </c>
      <c r="AA95">
        <v>0.91366716120105396</v>
      </c>
      <c r="AB95" s="6">
        <v>6.4908869277724196E-4</v>
      </c>
    </row>
    <row r="96" spans="1:28" x14ac:dyDescent="0.45">
      <c r="A96" t="s">
        <v>273</v>
      </c>
      <c r="B96">
        <v>169</v>
      </c>
      <c r="C96">
        <v>169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0.40948185874697401</v>
      </c>
      <c r="N96">
        <v>2185.4617615357201</v>
      </c>
      <c r="O96">
        <v>5809.5230982368403</v>
      </c>
      <c r="P96">
        <v>0</v>
      </c>
      <c r="Q96">
        <v>1.3984177505490299E-3</v>
      </c>
      <c r="R96">
        <v>2.2926219964490898E-3</v>
      </c>
      <c r="S96" s="6">
        <v>4.0251800908675401E-4</v>
      </c>
      <c r="T96">
        <v>1.54945467353036E-3</v>
      </c>
      <c r="U96" s="6">
        <v>7.7510485962395696E-4</v>
      </c>
      <c r="V96">
        <v>1.3495934009552</v>
      </c>
      <c r="W96">
        <v>10.0707572360831</v>
      </c>
      <c r="X96">
        <v>2.1348383735661201</v>
      </c>
      <c r="Y96">
        <v>4.0660483531448403E-2</v>
      </c>
      <c r="Z96" s="6">
        <v>5.6860341916283997E-5</v>
      </c>
      <c r="AA96">
        <v>4.0660483531448403E-2</v>
      </c>
      <c r="AB96">
        <v>1.5310207334278301E-3</v>
      </c>
    </row>
    <row r="97" spans="1:28" x14ac:dyDescent="0.45">
      <c r="A97" t="s">
        <v>274</v>
      </c>
      <c r="B97">
        <v>170</v>
      </c>
      <c r="C97">
        <v>170</v>
      </c>
      <c r="D97">
        <v>6</v>
      </c>
      <c r="E97">
        <v>0</v>
      </c>
      <c r="F97">
        <v>0</v>
      </c>
      <c r="G97">
        <v>0</v>
      </c>
      <c r="H97">
        <v>0</v>
      </c>
      <c r="I97">
        <v>0</v>
      </c>
      <c r="J97">
        <v>6001.2808715000001</v>
      </c>
      <c r="K97">
        <v>0</v>
      </c>
      <c r="L97">
        <v>6001.2808715000001</v>
      </c>
      <c r="M97">
        <v>2.0505960394985401</v>
      </c>
      <c r="N97">
        <v>1870.5180226253799</v>
      </c>
      <c r="O97">
        <v>5811.4986175772001</v>
      </c>
      <c r="P97">
        <v>0</v>
      </c>
      <c r="Q97">
        <v>2.5716974092731501E-3</v>
      </c>
      <c r="R97">
        <v>4.6549878318988E-3</v>
      </c>
      <c r="S97" s="6">
        <v>7.4067258462885601E-4</v>
      </c>
      <c r="T97">
        <v>2.4087169025918099E-3</v>
      </c>
      <c r="U97">
        <v>1.4498316940769599E-3</v>
      </c>
      <c r="V97">
        <v>1.407759308815</v>
      </c>
      <c r="W97">
        <v>15.433478469557</v>
      </c>
      <c r="X97">
        <v>7.4816342956826496</v>
      </c>
      <c r="Y97">
        <v>0.132866744431166</v>
      </c>
      <c r="Z97" s="6">
        <v>3.4169306243218698E-4</v>
      </c>
      <c r="AA97">
        <v>0.132866744431166</v>
      </c>
      <c r="AB97">
        <v>1.15388112614882E-3</v>
      </c>
    </row>
    <row r="98" spans="1:28" x14ac:dyDescent="0.45">
      <c r="A98" t="s">
        <v>276</v>
      </c>
      <c r="B98">
        <v>172</v>
      </c>
      <c r="C98">
        <v>172</v>
      </c>
      <c r="D98">
        <v>6</v>
      </c>
      <c r="E98">
        <v>0</v>
      </c>
      <c r="F98">
        <v>0</v>
      </c>
      <c r="G98">
        <v>0</v>
      </c>
      <c r="H98">
        <v>0</v>
      </c>
      <c r="I98">
        <v>0</v>
      </c>
      <c r="J98">
        <v>6001.2808715000001</v>
      </c>
      <c r="K98">
        <v>0</v>
      </c>
      <c r="L98">
        <v>6001.2808715000001</v>
      </c>
      <c r="M98">
        <v>11.9379379811161</v>
      </c>
      <c r="N98">
        <v>1621.66081583045</v>
      </c>
      <c r="O98">
        <v>5827.4709767759896</v>
      </c>
      <c r="P98">
        <v>0</v>
      </c>
      <c r="Q98">
        <v>2.9457015697229002E-3</v>
      </c>
      <c r="R98">
        <v>6.5859050292086403E-3</v>
      </c>
      <c r="S98" s="6">
        <v>4.61108999688292E-4</v>
      </c>
      <c r="T98">
        <v>2.38090215812394E-3</v>
      </c>
      <c r="U98">
        <v>2.36950160954326E-3</v>
      </c>
      <c r="V98">
        <v>1.50164586305618</v>
      </c>
      <c r="W98">
        <v>17.677982483525501</v>
      </c>
      <c r="X98">
        <v>14.516066764803799</v>
      </c>
      <c r="Y98">
        <v>0.67529979692203701</v>
      </c>
      <c r="Z98">
        <v>1.9892316718268001E-3</v>
      </c>
      <c r="AA98">
        <v>0.67529979692203701</v>
      </c>
      <c r="AB98" s="6">
        <v>7.0264017343176497E-4</v>
      </c>
    </row>
    <row r="99" spans="1:28" x14ac:dyDescent="0.45">
      <c r="A99" t="s">
        <v>280</v>
      </c>
      <c r="B99">
        <v>176</v>
      </c>
      <c r="C99">
        <v>176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6001.2808715000001</v>
      </c>
      <c r="K99">
        <v>0</v>
      </c>
      <c r="L99">
        <v>6001.2808715000001</v>
      </c>
      <c r="M99">
        <v>9.1443193508026503</v>
      </c>
      <c r="N99">
        <v>2213.01726434703</v>
      </c>
      <c r="O99">
        <v>5832.6131704159598</v>
      </c>
      <c r="P99">
        <v>0</v>
      </c>
      <c r="Q99">
        <v>3.5604219813815501E-3</v>
      </c>
      <c r="R99">
        <v>8.8989574708114808E-3</v>
      </c>
      <c r="S99">
        <v>1.6458619011318601E-3</v>
      </c>
      <c r="T99">
        <v>2.2211132027177699E-3</v>
      </c>
      <c r="U99">
        <v>3.01392328994371E-3</v>
      </c>
      <c r="V99">
        <v>1.3994757135709099</v>
      </c>
      <c r="W99">
        <v>21.3670923313332</v>
      </c>
      <c r="X99">
        <v>10.9323774938401</v>
      </c>
      <c r="Y99">
        <v>0.42796273863585899</v>
      </c>
      <c r="Z99">
        <v>1.52372794185136E-3</v>
      </c>
      <c r="AA99">
        <v>0.42796273863585899</v>
      </c>
      <c r="AB99">
        <v>1.00144186203898E-3</v>
      </c>
    </row>
    <row r="100" spans="1:28" x14ac:dyDescent="0.45">
      <c r="A100" t="s">
        <v>282</v>
      </c>
      <c r="B100">
        <v>178</v>
      </c>
      <c r="C100">
        <v>178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16.300753983111299</v>
      </c>
      <c r="N100">
        <v>2116.3110447609301</v>
      </c>
      <c r="O100">
        <v>5840.5267277284902</v>
      </c>
      <c r="P100">
        <v>0</v>
      </c>
      <c r="Q100">
        <v>3.10949909482081E-3</v>
      </c>
      <c r="R100">
        <v>8.0714084404682595E-3</v>
      </c>
      <c r="S100" s="6">
        <v>8.2729075208728801E-4</v>
      </c>
      <c r="T100">
        <v>3.3277472314208602E-3</v>
      </c>
      <c r="U100">
        <v>2.8416271659405098E-3</v>
      </c>
      <c r="V100">
        <v>1.4706094435283099</v>
      </c>
      <c r="W100">
        <v>22.3931729252336</v>
      </c>
      <c r="X100">
        <v>17.662813003485201</v>
      </c>
      <c r="Y100">
        <v>0.72793409123112096</v>
      </c>
      <c r="Z100">
        <v>2.26351039777238E-3</v>
      </c>
      <c r="AA100">
        <v>0.72793409123112096</v>
      </c>
      <c r="AB100">
        <v>1.05671429355587E-3</v>
      </c>
    </row>
    <row r="101" spans="1:28" x14ac:dyDescent="0.45">
      <c r="A101" t="s">
        <v>283</v>
      </c>
      <c r="B101">
        <v>179</v>
      </c>
      <c r="C101">
        <v>179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6001.2808715000001</v>
      </c>
      <c r="K101">
        <v>0</v>
      </c>
      <c r="L101">
        <v>6001.2808715000001</v>
      </c>
      <c r="M101">
        <v>16.910027124817699</v>
      </c>
      <c r="N101">
        <v>1663.75358909992</v>
      </c>
      <c r="O101">
        <v>5837.8261657003904</v>
      </c>
      <c r="P101">
        <v>0</v>
      </c>
      <c r="Q101">
        <v>3.1303660221985198E-3</v>
      </c>
      <c r="R101">
        <v>7.3310051913192701E-3</v>
      </c>
      <c r="S101" s="6">
        <v>2.7808336049693698E-4</v>
      </c>
      <c r="T101">
        <v>2.8869657690562701E-3</v>
      </c>
      <c r="U101">
        <v>2.8173934778190301E-3</v>
      </c>
      <c r="V101">
        <v>1.4848055839538501</v>
      </c>
      <c r="W101">
        <v>18.786205729813499</v>
      </c>
      <c r="X101">
        <v>17.2409050220027</v>
      </c>
      <c r="Y101">
        <v>0.90012998729071203</v>
      </c>
      <c r="Z101">
        <v>2.8177363277768299E-3</v>
      </c>
      <c r="AA101">
        <v>0.90012998729071203</v>
      </c>
      <c r="AB101" s="6">
        <v>9.6482344803040397E-4</v>
      </c>
    </row>
    <row r="102" spans="1:28" x14ac:dyDescent="0.45">
      <c r="A102" t="s">
        <v>284</v>
      </c>
      <c r="B102">
        <v>180</v>
      </c>
      <c r="C102">
        <v>180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14.9194026056152</v>
      </c>
      <c r="N102">
        <v>1488.51762483587</v>
      </c>
      <c r="O102">
        <v>5835.7781828125298</v>
      </c>
      <c r="P102">
        <v>0</v>
      </c>
      <c r="Q102">
        <v>2.2832559407615399E-3</v>
      </c>
      <c r="R102">
        <v>7.30385192420961E-3</v>
      </c>
      <c r="S102" s="6">
        <v>2.9028434751431802E-4</v>
      </c>
      <c r="T102">
        <v>1.647020564744E-3</v>
      </c>
      <c r="U102">
        <v>2.6207724970037198E-3</v>
      </c>
      <c r="V102">
        <v>1.67169708865029</v>
      </c>
      <c r="W102">
        <v>16.442952242437102</v>
      </c>
      <c r="X102">
        <v>14.9194026056152</v>
      </c>
      <c r="Y102">
        <v>0.90734330341908898</v>
      </c>
      <c r="Z102">
        <v>2.0716969878418301E-3</v>
      </c>
      <c r="AA102">
        <v>0.90734330341908898</v>
      </c>
      <c r="AB102" s="6">
        <v>8.5444751746638695E-4</v>
      </c>
    </row>
    <row r="103" spans="1:28" x14ac:dyDescent="0.45">
      <c r="A103" t="s">
        <v>286</v>
      </c>
      <c r="B103">
        <v>182</v>
      </c>
      <c r="C103">
        <v>182</v>
      </c>
      <c r="D103">
        <v>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6001.2808715000001</v>
      </c>
      <c r="K103">
        <v>1200.2561743000001</v>
      </c>
      <c r="L103">
        <v>7201.5370457999998</v>
      </c>
      <c r="M103">
        <v>7.2806365755282103</v>
      </c>
      <c r="N103">
        <v>1771.8432012507001</v>
      </c>
      <c r="O103">
        <v>5846.92009176177</v>
      </c>
      <c r="P103">
        <v>0</v>
      </c>
      <c r="Q103">
        <v>1.55181253733164E-3</v>
      </c>
      <c r="R103">
        <v>3.4857031897657801E-3</v>
      </c>
      <c r="S103" s="6">
        <v>3.7516669216743499E-4</v>
      </c>
      <c r="T103">
        <v>1.23375125675254E-3</v>
      </c>
      <c r="U103">
        <v>1.2358265509857999E-3</v>
      </c>
      <c r="V103">
        <v>1.5153427720069801</v>
      </c>
      <c r="W103">
        <v>9.31286289644226</v>
      </c>
      <c r="X103">
        <v>7.4049210101277296</v>
      </c>
      <c r="Y103">
        <v>0.78178285844942397</v>
      </c>
      <c r="Z103">
        <v>1.21318044121278E-3</v>
      </c>
      <c r="AA103">
        <v>0.78178285844942397</v>
      </c>
      <c r="AB103" s="6">
        <v>5.5159579411054598E-4</v>
      </c>
    </row>
    <row r="104" spans="1:28" x14ac:dyDescent="0.45">
      <c r="A104" t="s">
        <v>287</v>
      </c>
      <c r="B104">
        <v>183</v>
      </c>
      <c r="C104">
        <v>183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12.9966695206883</v>
      </c>
      <c r="N104">
        <v>1685.8152740656501</v>
      </c>
      <c r="O104">
        <v>5849.2691781376298</v>
      </c>
      <c r="P104">
        <v>0</v>
      </c>
      <c r="Q104">
        <v>2.2539223342014601E-3</v>
      </c>
      <c r="R104">
        <v>5.8565215956714999E-3</v>
      </c>
      <c r="S104" s="6">
        <v>4.4705788151844803E-4</v>
      </c>
      <c r="T104">
        <v>1.7224093386610799E-3</v>
      </c>
      <c r="U104">
        <v>2.0952515434471499E-3</v>
      </c>
      <c r="V104">
        <v>1.48108463627951</v>
      </c>
      <c r="W104">
        <v>16.231705188107799</v>
      </c>
      <c r="X104">
        <v>13.3356814467012</v>
      </c>
      <c r="Y104">
        <v>0.80069649923227304</v>
      </c>
      <c r="Z104">
        <v>1.8047077225365499E-3</v>
      </c>
      <c r="AA104">
        <v>0.80069649923227304</v>
      </c>
      <c r="AB104" s="6">
        <v>4.9110949115074398E-4</v>
      </c>
    </row>
    <row r="105" spans="1:28" x14ac:dyDescent="0.45">
      <c r="A105" t="s">
        <v>288</v>
      </c>
      <c r="B105">
        <v>184</v>
      </c>
      <c r="C105">
        <v>184</v>
      </c>
      <c r="D105">
        <v>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6001.2808715000001</v>
      </c>
      <c r="K105">
        <v>0</v>
      </c>
      <c r="L105">
        <v>6001.2808715000001</v>
      </c>
      <c r="M105">
        <v>19.162678563876099</v>
      </c>
      <c r="N105">
        <v>1526.29984384048</v>
      </c>
      <c r="O105">
        <v>5848.5527544568404</v>
      </c>
      <c r="P105">
        <v>0</v>
      </c>
      <c r="Q105">
        <v>3.7628065530451401E-3</v>
      </c>
      <c r="R105">
        <v>9.0425452948673293E-3</v>
      </c>
      <c r="S105" s="6">
        <v>4.3193228394459001E-4</v>
      </c>
      <c r="T105">
        <v>1.20580346060686E-3</v>
      </c>
      <c r="U105">
        <v>4.2433922112882702E-3</v>
      </c>
      <c r="V105">
        <v>1.46003854274749</v>
      </c>
      <c r="W105">
        <v>22.5816589899446</v>
      </c>
      <c r="X105">
        <v>20.194922261741599</v>
      </c>
      <c r="Y105">
        <v>0.84859480751210503</v>
      </c>
      <c r="Z105">
        <v>3.1930981025866298E-3</v>
      </c>
      <c r="AA105">
        <v>0.84859480751210503</v>
      </c>
      <c r="AB105">
        <v>1.14580241056336E-3</v>
      </c>
    </row>
    <row r="106" spans="1:28" x14ac:dyDescent="0.45">
      <c r="A106" t="s">
        <v>290</v>
      </c>
      <c r="B106">
        <v>186</v>
      </c>
      <c r="C106">
        <v>186</v>
      </c>
      <c r="D106">
        <v>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6001.2808715000001</v>
      </c>
      <c r="K106">
        <v>1200.2561743000001</v>
      </c>
      <c r="L106">
        <v>7201.5370457999998</v>
      </c>
      <c r="M106">
        <v>5.8639540800835297</v>
      </c>
      <c r="N106">
        <v>1990.50990950548</v>
      </c>
      <c r="O106">
        <v>5852.3773911356102</v>
      </c>
      <c r="P106">
        <v>0</v>
      </c>
      <c r="Q106">
        <v>1.1515695639460501E-3</v>
      </c>
      <c r="R106">
        <v>2.8593477448623102E-3</v>
      </c>
      <c r="S106" s="6">
        <v>2.4155113836351E-4</v>
      </c>
      <c r="T106" s="6">
        <v>8.0553284907331196E-4</v>
      </c>
      <c r="U106">
        <v>1.0583652630522099E-3</v>
      </c>
      <c r="V106">
        <v>1.35498398542404</v>
      </c>
      <c r="W106">
        <v>6.9108923963110396</v>
      </c>
      <c r="X106">
        <v>5.8639540800835297</v>
      </c>
      <c r="Y106">
        <v>0.848508954243542</v>
      </c>
      <c r="Z106" s="6">
        <v>9.7711708644255798E-4</v>
      </c>
      <c r="AA106">
        <v>0.848508954243542</v>
      </c>
      <c r="AB106" s="6">
        <v>8.5135233725935303E-4</v>
      </c>
    </row>
    <row r="107" spans="1:28" x14ac:dyDescent="0.45">
      <c r="A107" t="s">
        <v>291</v>
      </c>
      <c r="B107">
        <v>187</v>
      </c>
      <c r="C107">
        <v>187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21.6183226059443</v>
      </c>
      <c r="N107">
        <v>1582.67862576578</v>
      </c>
      <c r="O107">
        <v>5865.1981273235997</v>
      </c>
      <c r="P107">
        <v>0</v>
      </c>
      <c r="Q107">
        <v>3.1614775988938202E-3</v>
      </c>
      <c r="R107">
        <v>5.7940034134674502E-3</v>
      </c>
      <c r="S107">
        <v>1.47296974633672E-3</v>
      </c>
      <c r="T107">
        <v>3.0485561231338998E-3</v>
      </c>
      <c r="U107">
        <v>1.8522092664330699E-3</v>
      </c>
      <c r="V107">
        <v>1.52853890827723</v>
      </c>
      <c r="W107">
        <v>22.767498047900698</v>
      </c>
      <c r="X107">
        <v>21.6183226059443</v>
      </c>
      <c r="Y107">
        <v>0.94952561587844797</v>
      </c>
      <c r="Z107">
        <v>3.0019039641755799E-3</v>
      </c>
      <c r="AA107">
        <v>0.94952561587844797</v>
      </c>
      <c r="AB107" s="6">
        <v>4.72994368737472E-4</v>
      </c>
    </row>
    <row r="108" spans="1:28" x14ac:dyDescent="0.45">
      <c r="A108" t="s">
        <v>292</v>
      </c>
      <c r="B108">
        <v>188</v>
      </c>
      <c r="C108">
        <v>188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13.0273438416879</v>
      </c>
      <c r="N108">
        <v>1560.09636434955</v>
      </c>
      <c r="O108">
        <v>5868.8347579035699</v>
      </c>
      <c r="P108">
        <v>0</v>
      </c>
      <c r="Q108">
        <v>2.4499025515720102E-3</v>
      </c>
      <c r="R108">
        <v>4.0479298678555197E-3</v>
      </c>
      <c r="S108">
        <v>1.5370155964579801E-3</v>
      </c>
      <c r="T108">
        <v>2.12172934541539E-3</v>
      </c>
      <c r="U108" s="6">
        <v>9.5880612721767702E-4</v>
      </c>
      <c r="V108">
        <v>1.59591112818036</v>
      </c>
      <c r="W108">
        <v>17.643063983745801</v>
      </c>
      <c r="X108">
        <v>14.704230776378701</v>
      </c>
      <c r="Y108">
        <v>0.73838330199843505</v>
      </c>
      <c r="Z108">
        <v>1.80896713560413E-3</v>
      </c>
      <c r="AA108">
        <v>0.73838330199843505</v>
      </c>
      <c r="AB108" s="6">
        <v>5.3303537211792399E-4</v>
      </c>
    </row>
    <row r="109" spans="1:28" x14ac:dyDescent="0.45">
      <c r="A109" t="s">
        <v>1462</v>
      </c>
      <c r="B109">
        <v>192</v>
      </c>
      <c r="C109">
        <v>192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21.310090569571301</v>
      </c>
      <c r="N109">
        <v>2035.34500567945</v>
      </c>
      <c r="O109">
        <v>5874.8212073024597</v>
      </c>
      <c r="P109">
        <v>0</v>
      </c>
      <c r="Q109">
        <v>3.1916958244941201E-3</v>
      </c>
      <c r="R109">
        <v>8.3336896022032699E-3</v>
      </c>
      <c r="S109" s="6">
        <v>4.1484264658961302E-4</v>
      </c>
      <c r="T109">
        <v>3.6664617032204101E-3</v>
      </c>
      <c r="U109">
        <v>2.9396214375349301E-3</v>
      </c>
      <c r="V109">
        <v>1.6656968593597401</v>
      </c>
      <c r="W109">
        <v>22.9851157190196</v>
      </c>
      <c r="X109">
        <v>21.310090569571301</v>
      </c>
      <c r="Y109">
        <v>0.92712565949527903</v>
      </c>
      <c r="Z109">
        <v>2.9591030961924401E-3</v>
      </c>
      <c r="AA109">
        <v>0.92712565949527903</v>
      </c>
      <c r="AB109" s="6">
        <v>4.3388460694108598E-4</v>
      </c>
    </row>
    <row r="110" spans="1:28" x14ac:dyDescent="0.45">
      <c r="A110" t="s">
        <v>296</v>
      </c>
      <c r="B110">
        <v>193</v>
      </c>
      <c r="C110">
        <v>193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6001.2808715000001</v>
      </c>
      <c r="K110">
        <v>0</v>
      </c>
      <c r="L110">
        <v>6001.2808715000001</v>
      </c>
      <c r="M110">
        <v>11.176783406161</v>
      </c>
      <c r="N110">
        <v>1707.0606046007499</v>
      </c>
      <c r="O110">
        <v>5874.3612039514101</v>
      </c>
      <c r="P110">
        <v>0</v>
      </c>
      <c r="Q110">
        <v>2.02175927534378E-3</v>
      </c>
      <c r="R110">
        <v>5.2800792863897904E-3</v>
      </c>
      <c r="S110" s="6">
        <v>1.5292256139152999E-4</v>
      </c>
      <c r="T110">
        <v>1.2337451584330699E-3</v>
      </c>
      <c r="U110">
        <v>2.0057280456442202E-3</v>
      </c>
      <c r="V110">
        <v>1.3658181826273601</v>
      </c>
      <c r="W110">
        <v>12.1331452658983</v>
      </c>
      <c r="X110">
        <v>11.176783406161</v>
      </c>
      <c r="Y110">
        <v>0.92117774585413603</v>
      </c>
      <c r="Z110">
        <v>1.86239965192088E-3</v>
      </c>
      <c r="AA110">
        <v>0.92117774585413603</v>
      </c>
      <c r="AB110">
        <v>1.14606296424631E-3</v>
      </c>
    </row>
    <row r="111" spans="1:28" x14ac:dyDescent="0.45">
      <c r="A111" t="s">
        <v>297</v>
      </c>
      <c r="B111">
        <v>194</v>
      </c>
      <c r="C111">
        <v>194</v>
      </c>
      <c r="D111">
        <v>6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7201.5370457999998</v>
      </c>
      <c r="K111">
        <v>0</v>
      </c>
      <c r="L111">
        <v>7201.5370457999998</v>
      </c>
      <c r="M111">
        <v>3.6891346987315901</v>
      </c>
      <c r="N111">
        <v>1644.1590510906001</v>
      </c>
      <c r="O111">
        <v>5889.4023174349004</v>
      </c>
      <c r="P111">
        <v>0</v>
      </c>
      <c r="Q111">
        <v>2.8928308620730201E-3</v>
      </c>
      <c r="R111">
        <v>6.2117563056929099E-3</v>
      </c>
      <c r="S111" s="6">
        <v>6.2768085997054804E-4</v>
      </c>
      <c r="T111">
        <v>2.1140559027435402E-3</v>
      </c>
      <c r="U111">
        <v>2.4095327968998801E-3</v>
      </c>
      <c r="V111">
        <v>1.34921622276306</v>
      </c>
      <c r="W111">
        <v>22.820391487198901</v>
      </c>
      <c r="X111">
        <v>9.3300089651137608</v>
      </c>
      <c r="Y111">
        <v>0.161659571037639</v>
      </c>
      <c r="Z111" s="6">
        <v>5.1227046049608603E-4</v>
      </c>
      <c r="AA111">
        <v>0.17708275558460701</v>
      </c>
      <c r="AB111" s="6">
        <v>9.5629653897656296E-4</v>
      </c>
    </row>
    <row r="112" spans="1:28" x14ac:dyDescent="0.45">
      <c r="A112" t="s">
        <v>298</v>
      </c>
      <c r="B112">
        <v>195</v>
      </c>
      <c r="C112">
        <v>195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16.556156751219099</v>
      </c>
      <c r="N112">
        <v>1443.7270466248499</v>
      </c>
      <c r="O112">
        <v>5877.9887976726004</v>
      </c>
      <c r="P112">
        <v>0</v>
      </c>
      <c r="Q112">
        <v>3.0485632569236601E-3</v>
      </c>
      <c r="R112">
        <v>7.9066861347774995E-3</v>
      </c>
      <c r="S112" s="6">
        <v>9.2758918642824495E-4</v>
      </c>
      <c r="T112">
        <v>2.8731526973720702E-3</v>
      </c>
      <c r="U112">
        <v>2.5383534058710999E-3</v>
      </c>
      <c r="V112">
        <v>1.30587920120784</v>
      </c>
      <c r="W112">
        <v>21.954341231200399</v>
      </c>
      <c r="X112">
        <v>16.556156751219099</v>
      </c>
      <c r="Y112">
        <v>0.75411767435272903</v>
      </c>
      <c r="Z112">
        <v>2.2989754334284498E-3</v>
      </c>
      <c r="AA112">
        <v>0.75411767435272903</v>
      </c>
      <c r="AB112" s="6">
        <v>4.5720991136485498E-4</v>
      </c>
    </row>
    <row r="113" spans="1:28" x14ac:dyDescent="0.45">
      <c r="A113" t="s">
        <v>1463</v>
      </c>
      <c r="B113">
        <v>197</v>
      </c>
      <c r="C113">
        <v>197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19.7763108416877</v>
      </c>
      <c r="N113">
        <v>1585.61599401852</v>
      </c>
      <c r="O113">
        <v>5894.8727316846398</v>
      </c>
      <c r="P113">
        <v>0</v>
      </c>
      <c r="Q113">
        <v>3.2866550526648901E-3</v>
      </c>
      <c r="R113">
        <v>1.2342792654246501E-2</v>
      </c>
      <c r="S113" s="6">
        <v>1.62261172230738E-4</v>
      </c>
      <c r="T113">
        <v>2.8169859770908398E-3</v>
      </c>
      <c r="U113">
        <v>4.5846242093484802E-3</v>
      </c>
      <c r="V113">
        <v>1.67071020603179</v>
      </c>
      <c r="W113">
        <v>23.6689681185319</v>
      </c>
      <c r="X113">
        <v>19.7763108416877</v>
      </c>
      <c r="Y113">
        <v>0.83553751657654995</v>
      </c>
      <c r="Z113">
        <v>2.7461236005473901E-3</v>
      </c>
      <c r="AA113">
        <v>0.83553751657654995</v>
      </c>
      <c r="AB113" s="6">
        <v>8.1332859971849697E-4</v>
      </c>
    </row>
    <row r="114" spans="1:28" x14ac:dyDescent="0.45">
      <c r="A114" t="s">
        <v>301</v>
      </c>
      <c r="B114">
        <v>199</v>
      </c>
      <c r="C114">
        <v>199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10.1004449640331</v>
      </c>
      <c r="N114">
        <v>1789.45415689624</v>
      </c>
      <c r="O114">
        <v>5910.9058863539703</v>
      </c>
      <c r="P114">
        <v>0</v>
      </c>
      <c r="Q114">
        <v>2.8195171814393198E-3</v>
      </c>
      <c r="R114">
        <v>6.7945268644064999E-3</v>
      </c>
      <c r="S114" s="6">
        <v>6.1339304799323899E-4</v>
      </c>
      <c r="T114">
        <v>1.81529067168352E-3</v>
      </c>
      <c r="U114">
        <v>2.4224523013835499E-3</v>
      </c>
      <c r="V114">
        <v>1.5533442156655399</v>
      </c>
      <c r="W114">
        <v>20.304857433404901</v>
      </c>
      <c r="X114">
        <v>11.3415411496935</v>
      </c>
      <c r="Y114">
        <v>0.497439836608564</v>
      </c>
      <c r="Z114">
        <v>1.4025401660502201E-3</v>
      </c>
      <c r="AA114">
        <v>0.497439836608564</v>
      </c>
      <c r="AB114" s="6">
        <v>5.5261686996192902E-4</v>
      </c>
    </row>
    <row r="115" spans="1:28" x14ac:dyDescent="0.45">
      <c r="A115" t="s">
        <v>303</v>
      </c>
      <c r="B115">
        <v>201</v>
      </c>
      <c r="C115">
        <v>201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15.228101193619199</v>
      </c>
      <c r="N115">
        <v>2215.1830863656601</v>
      </c>
      <c r="O115">
        <v>5898.9076351749</v>
      </c>
      <c r="P115">
        <v>0</v>
      </c>
      <c r="Q115">
        <v>3.3675877776474599E-3</v>
      </c>
      <c r="R115">
        <v>8.5116254918968393E-3</v>
      </c>
      <c r="S115">
        <v>1.34413532862614E-3</v>
      </c>
      <c r="T115">
        <v>2.0147892928152398E-3</v>
      </c>
      <c r="U115">
        <v>2.8945448294623098E-3</v>
      </c>
      <c r="V115">
        <v>1.5069069181169701</v>
      </c>
      <c r="W115">
        <v>24.2518081357114</v>
      </c>
      <c r="X115">
        <v>16.083533450961401</v>
      </c>
      <c r="Y115">
        <v>0.62791611695110905</v>
      </c>
      <c r="Z115">
        <v>2.1145626408324001E-3</v>
      </c>
      <c r="AA115">
        <v>0.62791611695110905</v>
      </c>
      <c r="AB115">
        <v>1.72193888061554E-3</v>
      </c>
    </row>
    <row r="116" spans="1:28" x14ac:dyDescent="0.45">
      <c r="A116" t="s">
        <v>304</v>
      </c>
      <c r="B116">
        <v>202</v>
      </c>
      <c r="C116">
        <v>202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15.1957583048857</v>
      </c>
      <c r="N116">
        <v>1495.72488373749</v>
      </c>
      <c r="O116">
        <v>5920.3330218930296</v>
      </c>
      <c r="P116">
        <v>0</v>
      </c>
      <c r="Q116">
        <v>2.9071124079377499E-3</v>
      </c>
      <c r="R116">
        <v>9.0269822455021093E-3</v>
      </c>
      <c r="S116" s="6">
        <v>4.4128118091013298E-4</v>
      </c>
      <c r="T116">
        <v>2.4488829625705501E-3</v>
      </c>
      <c r="U116">
        <v>3.1572177978334902E-3</v>
      </c>
      <c r="V116">
        <v>1.4186765636716501</v>
      </c>
      <c r="W116">
        <v>20.935677702068599</v>
      </c>
      <c r="X116">
        <v>16.031938554062801</v>
      </c>
      <c r="Y116">
        <v>0.72583073359905204</v>
      </c>
      <c r="Z116">
        <v>2.1100715317083699E-3</v>
      </c>
      <c r="AA116">
        <v>0.72583073359905204</v>
      </c>
      <c r="AB116">
        <v>1.0026853675430499E-3</v>
      </c>
    </row>
    <row r="117" spans="1:28" x14ac:dyDescent="0.45">
      <c r="A117" t="s">
        <v>305</v>
      </c>
      <c r="B117">
        <v>203</v>
      </c>
      <c r="C117">
        <v>203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6.3190041828113497</v>
      </c>
      <c r="N117">
        <v>2158.8088127333799</v>
      </c>
      <c r="O117">
        <v>5922.60961284115</v>
      </c>
      <c r="P117">
        <v>0</v>
      </c>
      <c r="Q117">
        <v>3.4722885926302101E-3</v>
      </c>
      <c r="R117">
        <v>9.3383448837680502E-3</v>
      </c>
      <c r="S117">
        <v>1.1020490983804599E-3</v>
      </c>
      <c r="T117">
        <v>2.82979350201159E-3</v>
      </c>
      <c r="U117">
        <v>2.9627569851679602E-3</v>
      </c>
      <c r="V117">
        <v>1.52283421584538</v>
      </c>
      <c r="W117">
        <v>25.005814933535198</v>
      </c>
      <c r="X117">
        <v>13.602508343958499</v>
      </c>
      <c r="Y117">
        <v>0.25270138964105299</v>
      </c>
      <c r="Z117" s="6">
        <v>8.7745215259243199E-4</v>
      </c>
      <c r="AA117">
        <v>0.25270138964105299</v>
      </c>
      <c r="AB117" s="6">
        <v>9.9334717314483408E-4</v>
      </c>
    </row>
    <row r="118" spans="1:28" x14ac:dyDescent="0.45">
      <c r="A118" t="s">
        <v>306</v>
      </c>
      <c r="B118">
        <v>204</v>
      </c>
      <c r="C118">
        <v>204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12.378509646313899</v>
      </c>
      <c r="N118">
        <v>1811.2602258738</v>
      </c>
      <c r="O118">
        <v>5913.2671575301802</v>
      </c>
      <c r="P118">
        <v>0</v>
      </c>
      <c r="Q118">
        <v>2.1937470374368698E-3</v>
      </c>
      <c r="R118">
        <v>7.0897383171896304E-3</v>
      </c>
      <c r="S118" s="6">
        <v>1.6106390326336899E-4</v>
      </c>
      <c r="T118">
        <v>1.8251617133530299E-3</v>
      </c>
      <c r="U118">
        <v>2.5635961657816402E-3</v>
      </c>
      <c r="V118">
        <v>1.6157321078436699</v>
      </c>
      <c r="W118">
        <v>15.798350559215599</v>
      </c>
      <c r="X118">
        <v>12.735945558977299</v>
      </c>
      <c r="Y118">
        <v>0.78353177440370403</v>
      </c>
      <c r="Z118">
        <v>1.7188705088357801E-3</v>
      </c>
      <c r="AA118">
        <v>0.78353177440370403</v>
      </c>
      <c r="AB118" s="6">
        <v>7.4583262424159796E-4</v>
      </c>
    </row>
    <row r="119" spans="1:28" x14ac:dyDescent="0.45">
      <c r="A119" t="s">
        <v>308</v>
      </c>
      <c r="B119">
        <v>206</v>
      </c>
      <c r="C119">
        <v>206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11.803559707762201</v>
      </c>
      <c r="N119">
        <v>1673.0147793834899</v>
      </c>
      <c r="O119">
        <v>5944.6783372779901</v>
      </c>
      <c r="P119">
        <v>0</v>
      </c>
      <c r="Q119">
        <v>2.5341167980871401E-3</v>
      </c>
      <c r="R119">
        <v>6.4934967632671202E-3</v>
      </c>
      <c r="S119" s="6">
        <v>8.4971126109856699E-4</v>
      </c>
      <c r="T119">
        <v>2.5330425935440998E-3</v>
      </c>
      <c r="U119">
        <v>2.0582487875094499E-3</v>
      </c>
      <c r="V119">
        <v>1.4804843493870301</v>
      </c>
      <c r="W119">
        <v>18.2495359998086</v>
      </c>
      <c r="X119">
        <v>12.9297661920919</v>
      </c>
      <c r="Y119">
        <v>0.64678683928654601</v>
      </c>
      <c r="Z119">
        <v>1.6390333942177199E-3</v>
      </c>
      <c r="AA119">
        <v>0.64678683928654701</v>
      </c>
      <c r="AB119" s="6">
        <v>7.6487544259990403E-4</v>
      </c>
    </row>
    <row r="120" spans="1:28" x14ac:dyDescent="0.45">
      <c r="A120" t="s">
        <v>312</v>
      </c>
      <c r="B120">
        <v>211</v>
      </c>
      <c r="C120">
        <v>211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15.2674809193656</v>
      </c>
      <c r="N120">
        <v>1891.06752167644</v>
      </c>
      <c r="O120">
        <v>5950.4137949344004</v>
      </c>
      <c r="P120">
        <v>0</v>
      </c>
      <c r="Q120">
        <v>3.73136531673556E-3</v>
      </c>
      <c r="R120">
        <v>7.6126016727826804E-3</v>
      </c>
      <c r="S120" s="6">
        <v>7.2322994883567196E-4</v>
      </c>
      <c r="T120">
        <v>4.5252219488297303E-3</v>
      </c>
      <c r="U120">
        <v>3.2674436680613299E-3</v>
      </c>
      <c r="V120">
        <v>1.5470240627016301</v>
      </c>
      <c r="W120">
        <v>26.871565559884399</v>
      </c>
      <c r="X120">
        <v>17.657756686329499</v>
      </c>
      <c r="Y120">
        <v>0.56816492084696002</v>
      </c>
      <c r="Z120">
        <v>2.1200308798341502E-3</v>
      </c>
      <c r="AA120">
        <v>0.56816492084696002</v>
      </c>
      <c r="AB120">
        <v>1.0740359203573399E-3</v>
      </c>
    </row>
    <row r="121" spans="1:28" x14ac:dyDescent="0.45">
      <c r="A121" t="s">
        <v>315</v>
      </c>
      <c r="B121">
        <v>214</v>
      </c>
      <c r="C121">
        <v>214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6001.2808715000001</v>
      </c>
      <c r="K121">
        <v>0</v>
      </c>
      <c r="L121">
        <v>6001.2808715000001</v>
      </c>
      <c r="M121">
        <v>16.168554349787598</v>
      </c>
      <c r="N121">
        <v>2175.5549267218198</v>
      </c>
      <c r="O121">
        <v>5958.1366715285403</v>
      </c>
      <c r="P121">
        <v>0</v>
      </c>
      <c r="Q121">
        <v>2.89594714857664E-3</v>
      </c>
      <c r="R121">
        <v>6.8050846894823899E-3</v>
      </c>
      <c r="S121" s="6">
        <v>5.6686698059646098E-4</v>
      </c>
      <c r="T121">
        <v>2.4004864338997901E-3</v>
      </c>
      <c r="U121">
        <v>2.4246431598888901E-3</v>
      </c>
      <c r="V121">
        <v>1.4334703485171001</v>
      </c>
      <c r="W121">
        <v>17.3793922276279</v>
      </c>
      <c r="X121">
        <v>16.226190031195198</v>
      </c>
      <c r="Y121">
        <v>0.93032910115720402</v>
      </c>
      <c r="Z121">
        <v>2.6941839077340699E-3</v>
      </c>
      <c r="AA121">
        <v>0.93032910115720402</v>
      </c>
      <c r="AB121" s="6">
        <v>5.6536968639181397E-4</v>
      </c>
    </row>
    <row r="122" spans="1:28" x14ac:dyDescent="0.45">
      <c r="A122" t="s">
        <v>316</v>
      </c>
      <c r="B122">
        <v>215</v>
      </c>
      <c r="C122">
        <v>215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14.715439061957399</v>
      </c>
      <c r="N122">
        <v>1762.9016048083199</v>
      </c>
      <c r="O122">
        <v>5959.0404081220004</v>
      </c>
      <c r="P122">
        <v>0</v>
      </c>
      <c r="Q122">
        <v>2.5645304416203698E-3</v>
      </c>
      <c r="R122">
        <v>7.7914354060776396E-3</v>
      </c>
      <c r="S122" s="6">
        <v>4.0539938645631798E-4</v>
      </c>
      <c r="T122">
        <v>1.7975846181003501E-3</v>
      </c>
      <c r="U122">
        <v>2.6208874203580302E-3</v>
      </c>
      <c r="V122">
        <v>1.4735729183469499</v>
      </c>
      <c r="W122">
        <v>18.468560980410899</v>
      </c>
      <c r="X122">
        <v>15.168920985512001</v>
      </c>
      <c r="Y122">
        <v>0.79678319699979105</v>
      </c>
      <c r="Z122">
        <v>2.04337476407756E-3</v>
      </c>
      <c r="AA122">
        <v>0.79678319699979105</v>
      </c>
      <c r="AB122">
        <v>1.0549090143768299E-3</v>
      </c>
    </row>
    <row r="123" spans="1:28" x14ac:dyDescent="0.45">
      <c r="A123" t="s">
        <v>317</v>
      </c>
      <c r="B123">
        <v>216</v>
      </c>
      <c r="C123">
        <v>216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2.36515506090567</v>
      </c>
      <c r="N123">
        <v>1588.5913369508501</v>
      </c>
      <c r="O123">
        <v>5975.4680639812004</v>
      </c>
      <c r="P123">
        <v>0</v>
      </c>
      <c r="Q123" s="6">
        <v>9.8460623260009095E-4</v>
      </c>
      <c r="R123">
        <v>3.44444056142645E-3</v>
      </c>
      <c r="S123" s="6">
        <v>1.6016513115829401E-4</v>
      </c>
      <c r="T123" s="6">
        <v>6.1254212989677399E-4</v>
      </c>
      <c r="U123">
        <v>1.21932750018905E-3</v>
      </c>
      <c r="V123">
        <v>1.3612727778298499</v>
      </c>
      <c r="W123">
        <v>7.0906782595951299</v>
      </c>
      <c r="X123">
        <v>4.2733580052476299</v>
      </c>
      <c r="Y123">
        <v>0.33355836695948499</v>
      </c>
      <c r="Z123" s="6">
        <v>3.2842364704421698E-4</v>
      </c>
      <c r="AA123">
        <v>0.33355836695948499</v>
      </c>
      <c r="AB123" s="6">
        <v>8.9955113953774297E-4</v>
      </c>
    </row>
    <row r="124" spans="1:28" x14ac:dyDescent="0.45">
      <c r="A124" t="s">
        <v>318</v>
      </c>
      <c r="B124">
        <v>217</v>
      </c>
      <c r="C124">
        <v>217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8.3683053721363905</v>
      </c>
      <c r="N124">
        <v>1795.70300102734</v>
      </c>
      <c r="O124">
        <v>5977.6754764847601</v>
      </c>
      <c r="P124">
        <v>0</v>
      </c>
      <c r="Q124">
        <v>2.5430746737863299E-3</v>
      </c>
      <c r="R124">
        <v>7.3387446016104103E-3</v>
      </c>
      <c r="S124" s="6">
        <v>3.6188486250423202E-4</v>
      </c>
      <c r="T124">
        <v>1.90079939572038E-3</v>
      </c>
      <c r="U124">
        <v>2.8235983024084599E-3</v>
      </c>
      <c r="V124">
        <v>1.3161945683615499</v>
      </c>
      <c r="W124">
        <v>18.314046473508</v>
      </c>
      <c r="X124">
        <v>8.8083735196936903</v>
      </c>
      <c r="Y124">
        <v>0.45693371938536098</v>
      </c>
      <c r="Z124">
        <v>1.1620165693678999E-3</v>
      </c>
      <c r="AA124">
        <v>0.45693371938536098</v>
      </c>
      <c r="AB124">
        <v>1.42240408935349E-3</v>
      </c>
    </row>
    <row r="125" spans="1:28" x14ac:dyDescent="0.45">
      <c r="A125" t="s">
        <v>321</v>
      </c>
      <c r="B125">
        <v>220</v>
      </c>
      <c r="C125">
        <v>220</v>
      </c>
      <c r="D125">
        <v>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6001.2808715000001</v>
      </c>
      <c r="K125">
        <v>1200.2561743000001</v>
      </c>
      <c r="L125">
        <v>7201.5370457999998</v>
      </c>
      <c r="M125">
        <v>10.229806966673801</v>
      </c>
      <c r="N125">
        <v>1430.4878288259099</v>
      </c>
      <c r="O125">
        <v>5992.6213508338697</v>
      </c>
      <c r="P125">
        <v>0</v>
      </c>
      <c r="Q125">
        <v>4.9390398416929403E-3</v>
      </c>
      <c r="R125">
        <v>7.17688083485939E-3</v>
      </c>
      <c r="S125">
        <v>2.0543863264956001E-3</v>
      </c>
      <c r="T125">
        <v>4.7582862276755802E-3</v>
      </c>
      <c r="U125">
        <v>2.1256124599251199E-3</v>
      </c>
      <c r="V125">
        <v>1.4360976219177199</v>
      </c>
      <c r="W125">
        <v>29.6405653255282</v>
      </c>
      <c r="X125">
        <v>19.262411448994001</v>
      </c>
      <c r="Y125">
        <v>0.34512860515056898</v>
      </c>
      <c r="Z125">
        <v>1.70460393134657E-3</v>
      </c>
      <c r="AA125">
        <v>0.34512860515056898</v>
      </c>
      <c r="AB125" s="6">
        <v>7.4857367605050897E-4</v>
      </c>
    </row>
    <row r="126" spans="1:28" x14ac:dyDescent="0.45">
      <c r="A126" t="s">
        <v>323</v>
      </c>
      <c r="B126">
        <v>222</v>
      </c>
      <c r="C126">
        <v>222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13.7015837974749</v>
      </c>
      <c r="N126">
        <v>1555.25185455728</v>
      </c>
      <c r="O126">
        <v>5991.6253900244601</v>
      </c>
      <c r="P126">
        <v>0</v>
      </c>
      <c r="Q126">
        <v>2.65454842292098E-3</v>
      </c>
      <c r="R126">
        <v>6.9773603756164903E-3</v>
      </c>
      <c r="S126" s="6">
        <v>8.9463461019152995E-4</v>
      </c>
      <c r="T126">
        <v>1.9495535603014701E-3</v>
      </c>
      <c r="U126">
        <v>2.2659736067061698E-3</v>
      </c>
      <c r="V126">
        <v>1.5041601657867401</v>
      </c>
      <c r="W126">
        <v>19.116828807535398</v>
      </c>
      <c r="X126">
        <v>13.7015837974749</v>
      </c>
      <c r="Y126">
        <v>0.71672890600318195</v>
      </c>
      <c r="Z126">
        <v>1.9025915870926301E-3</v>
      </c>
      <c r="AA126">
        <v>0.71672890600318195</v>
      </c>
      <c r="AB126" s="6">
        <v>8.6808348486396697E-4</v>
      </c>
    </row>
    <row r="127" spans="1:28" x14ac:dyDescent="0.45">
      <c r="A127" t="s">
        <v>324</v>
      </c>
      <c r="B127">
        <v>223</v>
      </c>
      <c r="C127">
        <v>223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11.775051212397599</v>
      </c>
      <c r="N127">
        <v>2236.2234780256099</v>
      </c>
      <c r="O127">
        <v>6006.0854227140499</v>
      </c>
      <c r="P127">
        <v>0</v>
      </c>
      <c r="Q127">
        <v>2.3930293516571202E-3</v>
      </c>
      <c r="R127">
        <v>6.2412636931540597E-3</v>
      </c>
      <c r="S127" s="6">
        <v>3.5425974581571398E-4</v>
      </c>
      <c r="T127">
        <v>1.60718486457376E-3</v>
      </c>
      <c r="U127">
        <v>2.3731251095310299E-3</v>
      </c>
      <c r="V127">
        <v>1.3053062132426601</v>
      </c>
      <c r="W127">
        <v>17.233489527645499</v>
      </c>
      <c r="X127">
        <v>13.796507166488301</v>
      </c>
      <c r="Y127">
        <v>0.68326563772869997</v>
      </c>
      <c r="Z127">
        <v>1.6350747260634999E-3</v>
      </c>
      <c r="AA127">
        <v>0.68326563772869997</v>
      </c>
      <c r="AB127">
        <v>1.1312343356047899E-3</v>
      </c>
    </row>
    <row r="128" spans="1:28" x14ac:dyDescent="0.45">
      <c r="A128" t="s">
        <v>327</v>
      </c>
      <c r="B128">
        <v>226</v>
      </c>
      <c r="C128">
        <v>226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6.4856938349289903</v>
      </c>
      <c r="N128">
        <v>1587.7740391781599</v>
      </c>
      <c r="O128">
        <v>6012.7395190712004</v>
      </c>
      <c r="P128">
        <v>0</v>
      </c>
      <c r="Q128">
        <v>1.18466132442393E-3</v>
      </c>
      <c r="R128">
        <v>2.4218610310438502E-3</v>
      </c>
      <c r="S128" s="6">
        <v>3.55291677738261E-4</v>
      </c>
      <c r="T128" s="6">
        <v>8.9288265461706304E-4</v>
      </c>
      <c r="U128" s="6">
        <v>9.0031799087957802E-4</v>
      </c>
      <c r="V128">
        <v>1.37541505268641</v>
      </c>
      <c r="W128">
        <v>8.5313824145654902</v>
      </c>
      <c r="X128">
        <v>6.4856938349289903</v>
      </c>
      <c r="Y128">
        <v>0.76021604937742204</v>
      </c>
      <c r="Z128" s="6">
        <v>9.0059855190379205E-4</v>
      </c>
      <c r="AA128">
        <v>0.76021604937742204</v>
      </c>
      <c r="AB128" s="6">
        <v>6.2745500745551804E-4</v>
      </c>
    </row>
    <row r="129" spans="1:28" x14ac:dyDescent="0.45">
      <c r="A129" t="s">
        <v>328</v>
      </c>
      <c r="B129">
        <v>227</v>
      </c>
      <c r="C129">
        <v>227</v>
      </c>
      <c r="D129"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6001.2808715000001</v>
      </c>
      <c r="K129">
        <v>0</v>
      </c>
      <c r="L129">
        <v>6001.2808715000001</v>
      </c>
      <c r="M129">
        <v>15.9764876204788</v>
      </c>
      <c r="N129">
        <v>1706.0625770783899</v>
      </c>
      <c r="O129">
        <v>6019.6789081378101</v>
      </c>
      <c r="P129">
        <v>0</v>
      </c>
      <c r="Q129">
        <v>3.5953997390967898E-3</v>
      </c>
      <c r="R129">
        <v>7.9517215533460306E-3</v>
      </c>
      <c r="S129">
        <v>1.51496717978779E-3</v>
      </c>
      <c r="T129">
        <v>2.4385462139866602E-3</v>
      </c>
      <c r="U129">
        <v>2.5822973551058201E-3</v>
      </c>
      <c r="V129">
        <v>1.4175721605618701</v>
      </c>
      <c r="W129">
        <v>21.577003679637698</v>
      </c>
      <c r="X129">
        <v>15.9764876204788</v>
      </c>
      <c r="Y129">
        <v>0.74044051054020699</v>
      </c>
      <c r="Z129">
        <v>2.6621796184129599E-3</v>
      </c>
      <c r="AA129">
        <v>0.74044051054020799</v>
      </c>
      <c r="AB129" s="6">
        <v>8.4761820046782795E-4</v>
      </c>
    </row>
    <row r="130" spans="1:28" x14ac:dyDescent="0.45">
      <c r="A130" t="s">
        <v>330</v>
      </c>
      <c r="B130">
        <v>229</v>
      </c>
      <c r="C130">
        <v>229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6001.2808715000001</v>
      </c>
      <c r="K130">
        <v>1200.2561743000001</v>
      </c>
      <c r="L130">
        <v>7201.5370457999998</v>
      </c>
      <c r="M130">
        <v>3.26474019810634</v>
      </c>
      <c r="N130">
        <v>2139.1882154998102</v>
      </c>
      <c r="O130">
        <v>6018.4126226342196</v>
      </c>
      <c r="P130">
        <v>0</v>
      </c>
      <c r="Q130">
        <v>3.3975029147328599E-3</v>
      </c>
      <c r="R130">
        <v>7.8799453386570999E-3</v>
      </c>
      <c r="S130" s="6">
        <v>7.4926354377151502E-4</v>
      </c>
      <c r="T130">
        <v>2.5011920573726198E-3</v>
      </c>
      <c r="U130">
        <v>2.6813497650408401E-3</v>
      </c>
      <c r="V130">
        <v>1.30679279565811</v>
      </c>
      <c r="W130">
        <v>20.3893692530518</v>
      </c>
      <c r="X130">
        <v>7.6464381684291798</v>
      </c>
      <c r="Y130">
        <v>0.160119725018844</v>
      </c>
      <c r="Z130" s="6">
        <v>5.4400723245774901E-4</v>
      </c>
      <c r="AA130">
        <v>0.160119725018844</v>
      </c>
      <c r="AB130">
        <v>1.2594107914038299E-3</v>
      </c>
    </row>
    <row r="131" spans="1:28" x14ac:dyDescent="0.45">
      <c r="A131" t="s">
        <v>331</v>
      </c>
      <c r="B131">
        <v>230</v>
      </c>
      <c r="C131">
        <v>230</v>
      </c>
      <c r="D131">
        <v>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6001.2808715000001</v>
      </c>
      <c r="K131">
        <v>1200.2561743000001</v>
      </c>
      <c r="L131">
        <v>7201.5370457999998</v>
      </c>
      <c r="M131">
        <v>23.002257354402001</v>
      </c>
      <c r="N131">
        <v>1467.42627512329</v>
      </c>
      <c r="O131">
        <v>6014.42197225577</v>
      </c>
      <c r="P131">
        <v>0</v>
      </c>
      <c r="Q131">
        <v>3.8931154164797799E-3</v>
      </c>
      <c r="R131">
        <v>8.7351437422174497E-3</v>
      </c>
      <c r="S131" s="6">
        <v>9.6670365833178705E-4</v>
      </c>
      <c r="T131">
        <v>2.3541030872542001E-3</v>
      </c>
      <c r="U131">
        <v>3.1345696187686299E-3</v>
      </c>
      <c r="V131">
        <v>1.7001159787178</v>
      </c>
      <c r="W131">
        <v>23.3636790794618</v>
      </c>
      <c r="X131">
        <v>23.002257354402001</v>
      </c>
      <c r="Y131">
        <v>0.98453061592608504</v>
      </c>
      <c r="Z131">
        <v>3.8328913188581701E-3</v>
      </c>
      <c r="AA131">
        <v>0.98453061592608504</v>
      </c>
      <c r="AB131" s="6">
        <v>2.5344857338556101E-4</v>
      </c>
    </row>
    <row r="132" spans="1:28" x14ac:dyDescent="0.45">
      <c r="A132" t="s">
        <v>332</v>
      </c>
      <c r="B132">
        <v>231</v>
      </c>
      <c r="C132">
        <v>231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13.4045175761206</v>
      </c>
      <c r="N132">
        <v>2257.1560332559402</v>
      </c>
      <c r="O132">
        <v>6035.9408000498497</v>
      </c>
      <c r="P132">
        <v>0</v>
      </c>
      <c r="Q132">
        <v>2.5565880388098801E-3</v>
      </c>
      <c r="R132">
        <v>6.2776137551881902E-3</v>
      </c>
      <c r="S132" s="6">
        <v>2.8743863800697499E-4</v>
      </c>
      <c r="T132">
        <v>1.1497545520271399E-3</v>
      </c>
      <c r="U132">
        <v>2.8620172303961701E-3</v>
      </c>
      <c r="V132">
        <v>1.55946952956063</v>
      </c>
      <c r="W132">
        <v>18.4113634723385</v>
      </c>
      <c r="X132">
        <v>13.613712402386501</v>
      </c>
      <c r="Y132">
        <v>0.72805675670135905</v>
      </c>
      <c r="Z132">
        <v>1.8613411957574099E-3</v>
      </c>
      <c r="AA132">
        <v>0.72805675670135905</v>
      </c>
      <c r="AB132">
        <v>1.49215277357258E-3</v>
      </c>
    </row>
    <row r="133" spans="1:28" x14ac:dyDescent="0.45">
      <c r="A133" t="s">
        <v>1464</v>
      </c>
      <c r="B133">
        <v>233</v>
      </c>
      <c r="C133">
        <v>233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14.067978088889999</v>
      </c>
      <c r="N133">
        <v>1968.3631440197601</v>
      </c>
      <c r="O133">
        <v>6054.2021957424804</v>
      </c>
      <c r="P133">
        <v>0</v>
      </c>
      <c r="Q133">
        <v>2.55385210929323E-3</v>
      </c>
      <c r="R133">
        <v>7.7169006581427604E-3</v>
      </c>
      <c r="S133" s="6">
        <v>9.3566395740526205E-4</v>
      </c>
      <c r="T133">
        <v>1.59959412867289E-3</v>
      </c>
      <c r="U133">
        <v>2.59989258504749E-3</v>
      </c>
      <c r="V133">
        <v>1.4430751630238099</v>
      </c>
      <c r="W133">
        <v>18.391660574569698</v>
      </c>
      <c r="X133">
        <v>14.067978088889999</v>
      </c>
      <c r="Y133">
        <v>0.76491070677663497</v>
      </c>
      <c r="Z133">
        <v>1.95346882192249E-3</v>
      </c>
      <c r="AA133">
        <v>0.76491070677663497</v>
      </c>
      <c r="AB133" s="6">
        <v>3.3085081702027998E-4</v>
      </c>
    </row>
    <row r="134" spans="1:28" x14ac:dyDescent="0.45">
      <c r="A134" t="s">
        <v>334</v>
      </c>
      <c r="B134">
        <v>234</v>
      </c>
      <c r="C134">
        <v>234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6001.2808715000001</v>
      </c>
      <c r="K134">
        <v>0</v>
      </c>
      <c r="L134">
        <v>6001.2808715000001</v>
      </c>
      <c r="M134">
        <v>18.024116999336702</v>
      </c>
      <c r="N134">
        <v>1523.58408019389</v>
      </c>
      <c r="O134">
        <v>6067.31710431591</v>
      </c>
      <c r="P134">
        <v>0</v>
      </c>
      <c r="Q134">
        <v>3.1077079461382601E-3</v>
      </c>
      <c r="R134">
        <v>4.6340797978003797E-3</v>
      </c>
      <c r="S134" s="6">
        <v>7.7918095864365098E-4</v>
      </c>
      <c r="T134">
        <v>2.8407096896931401E-3</v>
      </c>
      <c r="U134">
        <v>1.5775123968430199E-3</v>
      </c>
      <c r="V134">
        <v>1.4429369767506901</v>
      </c>
      <c r="W134">
        <v>18.650228251368102</v>
      </c>
      <c r="X134">
        <v>18.024116999336702</v>
      </c>
      <c r="Y134">
        <v>0.96642876196512995</v>
      </c>
      <c r="Z134">
        <v>3.0033783429355902E-3</v>
      </c>
      <c r="AA134">
        <v>0.96642876196512995</v>
      </c>
      <c r="AB134" s="6">
        <v>3.3125300054641398E-4</v>
      </c>
    </row>
    <row r="135" spans="1:28" x14ac:dyDescent="0.45">
      <c r="A135" t="s">
        <v>336</v>
      </c>
      <c r="B135">
        <v>236</v>
      </c>
      <c r="C135">
        <v>236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18.428904048099099</v>
      </c>
      <c r="N135">
        <v>2175.1029951134701</v>
      </c>
      <c r="O135">
        <v>6062.9707798469399</v>
      </c>
      <c r="P135">
        <v>0</v>
      </c>
      <c r="Q135">
        <v>2.8742634458478601E-3</v>
      </c>
      <c r="R135">
        <v>8.2781196781322799E-3</v>
      </c>
      <c r="S135" s="6">
        <v>3.8035225923694201E-4</v>
      </c>
      <c r="T135">
        <v>2.9784764181375002E-3</v>
      </c>
      <c r="U135">
        <v>2.9935262587044002E-3</v>
      </c>
      <c r="V135">
        <v>1.34693161078861</v>
      </c>
      <c r="W135">
        <v>20.699114684662099</v>
      </c>
      <c r="X135">
        <v>18.428904048099099</v>
      </c>
      <c r="Y135">
        <v>0.89032329782465602</v>
      </c>
      <c r="Z135">
        <v>2.55902370992413E-3</v>
      </c>
      <c r="AA135">
        <v>0.89032329782465502</v>
      </c>
      <c r="AB135">
        <v>1.3485277385531199E-3</v>
      </c>
    </row>
    <row r="136" spans="1:28" x14ac:dyDescent="0.45">
      <c r="A136" t="s">
        <v>337</v>
      </c>
      <c r="B136">
        <v>237</v>
      </c>
      <c r="C136">
        <v>237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19.415613540825099</v>
      </c>
      <c r="N136">
        <v>2065.37625161404</v>
      </c>
      <c r="O136">
        <v>6062.1765318806301</v>
      </c>
      <c r="P136">
        <v>0</v>
      </c>
      <c r="Q136">
        <v>3.1806439358491E-3</v>
      </c>
      <c r="R136">
        <v>8.8455582618711896E-3</v>
      </c>
      <c r="S136" s="6">
        <v>8.5120090076737398E-4</v>
      </c>
      <c r="T136">
        <v>3.13797234544089E-3</v>
      </c>
      <c r="U136">
        <v>3.0446550286486701E-3</v>
      </c>
      <c r="V136">
        <v>1.3144861119133999</v>
      </c>
      <c r="W136">
        <v>22.905525133516399</v>
      </c>
      <c r="X136">
        <v>19.415613540825099</v>
      </c>
      <c r="Y136">
        <v>0.84763887436115803</v>
      </c>
      <c r="Z136">
        <v>2.6960374455267801E-3</v>
      </c>
      <c r="AA136">
        <v>0.84763887436115803</v>
      </c>
      <c r="AB136" s="6">
        <v>8.37466346101206E-4</v>
      </c>
    </row>
    <row r="137" spans="1:28" x14ac:dyDescent="0.45">
      <c r="A137" t="s">
        <v>339</v>
      </c>
      <c r="B137">
        <v>239</v>
      </c>
      <c r="C137">
        <v>239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10.6429587038006</v>
      </c>
      <c r="N137">
        <v>2208.1558055635501</v>
      </c>
      <c r="O137">
        <v>6072.9402458512805</v>
      </c>
      <c r="P137">
        <v>0</v>
      </c>
      <c r="Q137">
        <v>3.13148764394286E-3</v>
      </c>
      <c r="R137">
        <v>6.9778996062736E-3</v>
      </c>
      <c r="S137" s="6">
        <v>7.9475617362726597E-4</v>
      </c>
      <c r="T137">
        <v>2.9978550109303502E-3</v>
      </c>
      <c r="U137">
        <v>2.3435929746258698E-3</v>
      </c>
      <c r="V137">
        <v>1.5173495837620301</v>
      </c>
      <c r="W137">
        <v>22.551524276319501</v>
      </c>
      <c r="X137">
        <v>15.6851855650164</v>
      </c>
      <c r="Y137">
        <v>0.47193966019300798</v>
      </c>
      <c r="Z137">
        <v>1.4778732145810001E-3</v>
      </c>
      <c r="AA137">
        <v>0.47193966019300798</v>
      </c>
      <c r="AB137">
        <v>1.0122397081731901E-3</v>
      </c>
    </row>
    <row r="138" spans="1:28" x14ac:dyDescent="0.45">
      <c r="A138" t="s">
        <v>342</v>
      </c>
      <c r="B138">
        <v>242</v>
      </c>
      <c r="C138">
        <v>242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9.92846533979273</v>
      </c>
      <c r="N138">
        <v>2258.6956184691999</v>
      </c>
      <c r="O138">
        <v>6079.6240589380604</v>
      </c>
      <c r="P138">
        <v>0</v>
      </c>
      <c r="Q138">
        <v>2.1119901227410099E-3</v>
      </c>
      <c r="R138">
        <v>8.3603611663452503E-3</v>
      </c>
      <c r="S138" s="6">
        <v>2.8743863800697499E-4</v>
      </c>
      <c r="T138">
        <v>1.1497545520271399E-3</v>
      </c>
      <c r="U138">
        <v>3.10394923825016E-3</v>
      </c>
      <c r="V138">
        <v>1.65065494605473</v>
      </c>
      <c r="W138">
        <v>15.209575109283101</v>
      </c>
      <c r="X138">
        <v>10.0639919189758</v>
      </c>
      <c r="Y138">
        <v>0.65277729775192195</v>
      </c>
      <c r="Z138">
        <v>1.37865920520163E-3</v>
      </c>
      <c r="AA138">
        <v>0.65277729775192195</v>
      </c>
      <c r="AB138" s="6">
        <v>8.21663878782627E-4</v>
      </c>
    </row>
    <row r="139" spans="1:28" x14ac:dyDescent="0.45">
      <c r="A139" t="s">
        <v>343</v>
      </c>
      <c r="B139">
        <v>243</v>
      </c>
      <c r="C139">
        <v>243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17.6756972372999</v>
      </c>
      <c r="N139">
        <v>1960.6600834677799</v>
      </c>
      <c r="O139">
        <v>6093.0317550018199</v>
      </c>
      <c r="P139">
        <v>0</v>
      </c>
      <c r="Q139">
        <v>3.1199526618407398E-3</v>
      </c>
      <c r="R139">
        <v>7.7645053769228997E-3</v>
      </c>
      <c r="S139" s="6">
        <v>6.52714817599295E-4</v>
      </c>
      <c r="T139">
        <v>2.81525897833225E-3</v>
      </c>
      <c r="U139">
        <v>2.6402418788983098E-3</v>
      </c>
      <c r="V139">
        <v>1.38567319938114</v>
      </c>
      <c r="W139">
        <v>22.468454675388401</v>
      </c>
      <c r="X139">
        <v>18.009882275065699</v>
      </c>
      <c r="Y139">
        <v>0.78668949390015597</v>
      </c>
      <c r="Z139">
        <v>2.45443398053593E-3</v>
      </c>
      <c r="AA139">
        <v>0.78668949390015597</v>
      </c>
      <c r="AB139" s="6">
        <v>4.3305452441962501E-4</v>
      </c>
    </row>
    <row r="140" spans="1:28" x14ac:dyDescent="0.45">
      <c r="A140" t="s">
        <v>344</v>
      </c>
      <c r="B140">
        <v>244</v>
      </c>
      <c r="C140">
        <v>244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12.925914003939701</v>
      </c>
      <c r="N140">
        <v>1572.0474039265901</v>
      </c>
      <c r="O140">
        <v>6094.8964014356397</v>
      </c>
      <c r="P140">
        <v>0</v>
      </c>
      <c r="Q140">
        <v>3.1229966266833101E-3</v>
      </c>
      <c r="R140">
        <v>6.2439054629134898E-3</v>
      </c>
      <c r="S140" s="6">
        <v>7.4413779402280895E-4</v>
      </c>
      <c r="T140">
        <v>2.41044868009815E-3</v>
      </c>
      <c r="U140">
        <v>2.44925010623996E-3</v>
      </c>
      <c r="V140">
        <v>1.44955534594399</v>
      </c>
      <c r="W140">
        <v>22.490375900968299</v>
      </c>
      <c r="X140">
        <v>16.901865756190698</v>
      </c>
      <c r="Y140">
        <v>0.57473090093541901</v>
      </c>
      <c r="Z140">
        <v>1.79488266487197E-3</v>
      </c>
      <c r="AA140">
        <v>0.57473090093541901</v>
      </c>
      <c r="AB140" s="6">
        <v>7.9679787912985097E-4</v>
      </c>
    </row>
    <row r="141" spans="1:28" x14ac:dyDescent="0.45">
      <c r="A141" t="s">
        <v>345</v>
      </c>
      <c r="B141">
        <v>245</v>
      </c>
      <c r="C141">
        <v>245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6001.2808715000001</v>
      </c>
      <c r="K141">
        <v>0</v>
      </c>
      <c r="L141">
        <v>6001.2808715000001</v>
      </c>
      <c r="M141">
        <v>15.943759980997401</v>
      </c>
      <c r="N141">
        <v>1720.97153690043</v>
      </c>
      <c r="O141">
        <v>6087.3328099868104</v>
      </c>
      <c r="P141">
        <v>0</v>
      </c>
      <c r="Q141">
        <v>2.9008763230545399E-3</v>
      </c>
      <c r="R141">
        <v>5.9989993548770302E-3</v>
      </c>
      <c r="S141" s="6">
        <v>8.0855392539916501E-4</v>
      </c>
      <c r="T141">
        <v>2.6496962601578098E-3</v>
      </c>
      <c r="U141">
        <v>1.9053956680038901E-3</v>
      </c>
      <c r="V141">
        <v>1.3534079392750999</v>
      </c>
      <c r="W141">
        <v>17.408973588134401</v>
      </c>
      <c r="X141">
        <v>15.943759980997401</v>
      </c>
      <c r="Y141">
        <v>0.91583572691868997</v>
      </c>
      <c r="Z141">
        <v>2.65672617602587E-3</v>
      </c>
      <c r="AA141">
        <v>0.91583572691868997</v>
      </c>
      <c r="AB141" s="6">
        <v>6.9198971118162396E-4</v>
      </c>
    </row>
    <row r="142" spans="1:28" x14ac:dyDescent="0.45">
      <c r="A142" t="s">
        <v>352</v>
      </c>
      <c r="B142">
        <v>252</v>
      </c>
      <c r="C142">
        <v>252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11.8126610865391</v>
      </c>
      <c r="N142">
        <v>2189.1316956594001</v>
      </c>
      <c r="O142">
        <v>6119.4885380698597</v>
      </c>
      <c r="P142">
        <v>0</v>
      </c>
      <c r="Q142">
        <v>2.0926162621231698E-3</v>
      </c>
      <c r="R142">
        <v>6.2244551072666203E-3</v>
      </c>
      <c r="S142" s="6">
        <v>5.6352956870314003E-4</v>
      </c>
      <c r="T142">
        <v>1.3099549534326699E-3</v>
      </c>
      <c r="U142">
        <v>2.2566127992006998E-3</v>
      </c>
      <c r="V142">
        <v>1.42210386480603</v>
      </c>
      <c r="W142">
        <v>15.070053534323501</v>
      </c>
      <c r="X142">
        <v>12.497410502901101</v>
      </c>
      <c r="Y142">
        <v>0.78384997502726805</v>
      </c>
      <c r="Z142">
        <v>1.6402972048068999E-3</v>
      </c>
      <c r="AA142">
        <v>0.78384997502726805</v>
      </c>
      <c r="AB142" s="6">
        <v>4.07820636509092E-4</v>
      </c>
    </row>
    <row r="143" spans="1:28" x14ac:dyDescent="0.45">
      <c r="A143" t="s">
        <v>356</v>
      </c>
      <c r="B143">
        <v>256</v>
      </c>
      <c r="C143">
        <v>256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15.2681615122167</v>
      </c>
      <c r="N143">
        <v>1844.8593396532101</v>
      </c>
      <c r="O143">
        <v>6132.2969861274596</v>
      </c>
      <c r="P143">
        <v>0</v>
      </c>
      <c r="Q143">
        <v>2.59969616421155E-3</v>
      </c>
      <c r="R143">
        <v>6.9695784615626602E-3</v>
      </c>
      <c r="S143" s="6">
        <v>5.6390142077222003E-4</v>
      </c>
      <c r="T143">
        <v>2.8071801464681499E-3</v>
      </c>
      <c r="U143">
        <v>2.35961298753399E-3</v>
      </c>
      <c r="V143">
        <v>1.47869712965829</v>
      </c>
      <c r="W143">
        <v>18.721808234393599</v>
      </c>
      <c r="X143">
        <v>15.8133772729614</v>
      </c>
      <c r="Y143">
        <v>0.81552814349244995</v>
      </c>
      <c r="Z143">
        <v>2.12012538644389E-3</v>
      </c>
      <c r="AA143">
        <v>0.81552814349244995</v>
      </c>
      <c r="AB143" s="6">
        <v>4.9076568002179299E-4</v>
      </c>
    </row>
    <row r="144" spans="1:28" x14ac:dyDescent="0.45">
      <c r="A144" t="s">
        <v>357</v>
      </c>
      <c r="B144">
        <v>257</v>
      </c>
      <c r="C144">
        <v>257</v>
      </c>
      <c r="D144">
        <v>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6001.2808715000001</v>
      </c>
      <c r="K144">
        <v>1200.2561743000001</v>
      </c>
      <c r="L144">
        <v>7201.5370457999998</v>
      </c>
      <c r="M144">
        <v>6.7207758676892499</v>
      </c>
      <c r="N144">
        <v>2224.2697080811099</v>
      </c>
      <c r="O144">
        <v>6142.8400016263504</v>
      </c>
      <c r="P144">
        <v>0</v>
      </c>
      <c r="Q144">
        <v>1.37660150579008E-3</v>
      </c>
      <c r="R144">
        <v>2.7670952331804899E-3</v>
      </c>
      <c r="S144" s="6">
        <v>5.4719861564019598E-4</v>
      </c>
      <c r="T144" s="6">
        <v>8.9110162801813895E-4</v>
      </c>
      <c r="U144" s="6">
        <v>9.7745536530168507E-4</v>
      </c>
      <c r="V144">
        <v>1.41843297084172</v>
      </c>
      <c r="W144">
        <v>8.2613722843761206</v>
      </c>
      <c r="X144">
        <v>6.7207758676892499</v>
      </c>
      <c r="Y144">
        <v>0.81351809800407504</v>
      </c>
      <c r="Z144">
        <v>1.1198902386998901E-3</v>
      </c>
      <c r="AA144">
        <v>0.81351809800407504</v>
      </c>
      <c r="AB144" s="6">
        <v>8.99135295399438E-4</v>
      </c>
    </row>
    <row r="145" spans="1:28" x14ac:dyDescent="0.45">
      <c r="A145" t="s">
        <v>360</v>
      </c>
      <c r="B145">
        <v>260</v>
      </c>
      <c r="C145">
        <v>260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10.6324458695241</v>
      </c>
      <c r="N145">
        <v>1699.4787679225501</v>
      </c>
      <c r="O145">
        <v>6144.6067913739698</v>
      </c>
      <c r="P145">
        <v>0</v>
      </c>
      <c r="Q145">
        <v>1.9768145239582899E-3</v>
      </c>
      <c r="R145">
        <v>5.7400351692362397E-3</v>
      </c>
      <c r="S145" s="6">
        <v>3.3344359077453601E-4</v>
      </c>
      <c r="T145">
        <v>2.0330289671957099E-3</v>
      </c>
      <c r="U145">
        <v>2.0319860226434899E-3</v>
      </c>
      <c r="V145">
        <v>1.4335454702377299</v>
      </c>
      <c r="W145">
        <v>14.2361030269611</v>
      </c>
      <c r="X145">
        <v>11.2306451042475</v>
      </c>
      <c r="Y145">
        <v>0.74686491446344705</v>
      </c>
      <c r="Z145">
        <v>1.4764134103462099E-3</v>
      </c>
      <c r="AA145">
        <v>0.74686491446344705</v>
      </c>
      <c r="AB145" s="6">
        <v>9.2086146296975295E-4</v>
      </c>
    </row>
    <row r="146" spans="1:28" x14ac:dyDescent="0.45">
      <c r="A146" t="s">
        <v>361</v>
      </c>
      <c r="B146">
        <v>262</v>
      </c>
      <c r="C146">
        <v>262</v>
      </c>
      <c r="D146">
        <v>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6001.2808715000001</v>
      </c>
      <c r="K146">
        <v>0</v>
      </c>
      <c r="L146">
        <v>6001.2808715000001</v>
      </c>
      <c r="M146">
        <v>17.708635375742102</v>
      </c>
      <c r="N146">
        <v>1485.3440401696701</v>
      </c>
      <c r="O146">
        <v>6153.5164158419302</v>
      </c>
      <c r="P146">
        <v>0</v>
      </c>
      <c r="Q146">
        <v>3.4852089532660898E-3</v>
      </c>
      <c r="R146">
        <v>8.8873636215992795E-3</v>
      </c>
      <c r="S146" s="6">
        <v>1.92807454257324E-4</v>
      </c>
      <c r="T146">
        <v>2.2228991340049E-3</v>
      </c>
      <c r="U146">
        <v>3.5505268267503501E-3</v>
      </c>
      <c r="V146">
        <v>1.3259181380271901</v>
      </c>
      <c r="W146">
        <v>20.915717824416301</v>
      </c>
      <c r="X146">
        <v>18.873247620740599</v>
      </c>
      <c r="Y146">
        <v>0.84666639339863603</v>
      </c>
      <c r="Z146">
        <v>2.95080929470244E-3</v>
      </c>
      <c r="AA146">
        <v>0.84666639339863603</v>
      </c>
      <c r="AB146" s="6">
        <v>9.5019229626162297E-4</v>
      </c>
    </row>
    <row r="147" spans="1:28" x14ac:dyDescent="0.45">
      <c r="A147" t="s">
        <v>363</v>
      </c>
      <c r="B147">
        <v>264</v>
      </c>
      <c r="C147">
        <v>264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12.473690680339701</v>
      </c>
      <c r="N147">
        <v>1478.3397771094401</v>
      </c>
      <c r="O147">
        <v>6159.3270841134099</v>
      </c>
      <c r="P147">
        <v>0</v>
      </c>
      <c r="Q147">
        <v>2.19589791463267E-3</v>
      </c>
      <c r="R147">
        <v>6.9338385712637302E-3</v>
      </c>
      <c r="S147" s="6">
        <v>2.0675120690995101E-4</v>
      </c>
      <c r="T147">
        <v>1.7126730931912801E-3</v>
      </c>
      <c r="U147">
        <v>2.5645344317630301E-3</v>
      </c>
      <c r="V147">
        <v>1.36308765411376</v>
      </c>
      <c r="W147">
        <v>15.813840181022099</v>
      </c>
      <c r="X147">
        <v>12.9261857898543</v>
      </c>
      <c r="Y147">
        <v>0.78878315055372505</v>
      </c>
      <c r="Z147">
        <v>1.7320872753983101E-3</v>
      </c>
      <c r="AA147">
        <v>0.78878315055372505</v>
      </c>
      <c r="AB147">
        <v>1.3677815506299099E-3</v>
      </c>
    </row>
    <row r="148" spans="1:28" x14ac:dyDescent="0.45">
      <c r="A148" t="s">
        <v>364</v>
      </c>
      <c r="B148">
        <v>265</v>
      </c>
      <c r="C148">
        <v>265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15.457484177763799</v>
      </c>
      <c r="N148">
        <v>1690.7952845693601</v>
      </c>
      <c r="O148">
        <v>6165.7195195352697</v>
      </c>
      <c r="P148">
        <v>0</v>
      </c>
      <c r="Q148">
        <v>2.43026673812357E-3</v>
      </c>
      <c r="R148">
        <v>7.6074061405889803E-3</v>
      </c>
      <c r="S148" s="6">
        <v>5.4376469368732001E-4</v>
      </c>
      <c r="T148">
        <v>1.25776240472275E-3</v>
      </c>
      <c r="U148">
        <v>2.64856864152305E-3</v>
      </c>
      <c r="V148">
        <v>1.55603899274553</v>
      </c>
      <c r="W148">
        <v>17.501655945772399</v>
      </c>
      <c r="X148">
        <v>15.799078501396901</v>
      </c>
      <c r="Y148">
        <v>0.88320123682340201</v>
      </c>
      <c r="Z148">
        <v>2.1464145889215098E-3</v>
      </c>
      <c r="AA148">
        <v>0.88320123682340201</v>
      </c>
      <c r="AB148" s="6">
        <v>5.9581162752901304E-4</v>
      </c>
    </row>
    <row r="149" spans="1:28" x14ac:dyDescent="0.45">
      <c r="A149" t="s">
        <v>365</v>
      </c>
      <c r="B149">
        <v>266</v>
      </c>
      <c r="C149">
        <v>266</v>
      </c>
      <c r="D149">
        <v>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6001.2808715000001</v>
      </c>
      <c r="K149">
        <v>1200.2561743000001</v>
      </c>
      <c r="L149">
        <v>7201.5370457999998</v>
      </c>
      <c r="M149">
        <v>1.18253915008414</v>
      </c>
      <c r="N149">
        <v>1451.1861604202199</v>
      </c>
      <c r="O149">
        <v>6169.90521801247</v>
      </c>
      <c r="P149">
        <v>0</v>
      </c>
      <c r="Q149">
        <v>1.99176297824943E-3</v>
      </c>
      <c r="R149">
        <v>3.5306424296442998E-3</v>
      </c>
      <c r="S149" s="6">
        <v>5.7764109508926301E-4</v>
      </c>
      <c r="T149">
        <v>2.22012529256702E-3</v>
      </c>
      <c r="U149">
        <v>1.3411707023443999E-3</v>
      </c>
      <c r="V149">
        <v>1.4829845428466699</v>
      </c>
      <c r="W149">
        <v>11.953129061930101</v>
      </c>
      <c r="X149">
        <v>4.2397853991037904</v>
      </c>
      <c r="Y149">
        <v>9.8931346257310995E-2</v>
      </c>
      <c r="Z149" s="6">
        <v>1.97047792863687E-4</v>
      </c>
      <c r="AA149">
        <v>9.8931346257310995E-2</v>
      </c>
      <c r="AB149">
        <v>1.31935144099634E-3</v>
      </c>
    </row>
    <row r="150" spans="1:28" x14ac:dyDescent="0.45">
      <c r="A150" t="s">
        <v>366</v>
      </c>
      <c r="B150">
        <v>267</v>
      </c>
      <c r="C150">
        <v>267</v>
      </c>
      <c r="D150">
        <v>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6001.2808715000001</v>
      </c>
      <c r="K150">
        <v>0</v>
      </c>
      <c r="L150">
        <v>6001.2808715000001</v>
      </c>
      <c r="M150">
        <v>13.6364448207985</v>
      </c>
      <c r="N150">
        <v>1718.39047272476</v>
      </c>
      <c r="O150">
        <v>6161.4018465110203</v>
      </c>
      <c r="P150">
        <v>0</v>
      </c>
      <c r="Q150">
        <v>2.4932046835266998E-3</v>
      </c>
      <c r="R150">
        <v>7.7313572393057101E-3</v>
      </c>
      <c r="S150" s="6">
        <v>3.9104264454080601E-4</v>
      </c>
      <c r="T150">
        <v>1.61848755113016E-3</v>
      </c>
      <c r="U150">
        <v>3.0009271300676299E-3</v>
      </c>
      <c r="V150">
        <v>1.3549618323643999</v>
      </c>
      <c r="W150">
        <v>14.962421575983001</v>
      </c>
      <c r="X150">
        <v>14.105607806243601</v>
      </c>
      <c r="Y150">
        <v>0.91137953516074899</v>
      </c>
      <c r="Z150">
        <v>2.2722557255331699E-3</v>
      </c>
      <c r="AA150">
        <v>0.91137953516074899</v>
      </c>
      <c r="AB150" s="6">
        <v>8.7601693494044502E-4</v>
      </c>
    </row>
    <row r="151" spans="1:28" x14ac:dyDescent="0.45">
      <c r="A151" t="s">
        <v>368</v>
      </c>
      <c r="B151">
        <v>269</v>
      </c>
      <c r="C151">
        <v>269</v>
      </c>
      <c r="D151">
        <v>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6001.2808715000001</v>
      </c>
      <c r="K151">
        <v>1200.2561743000001</v>
      </c>
      <c r="L151">
        <v>7201.5370457999998</v>
      </c>
      <c r="M151">
        <v>5.1789674020827201</v>
      </c>
      <c r="N151">
        <v>1576.31462730826</v>
      </c>
      <c r="O151">
        <v>6176.0667643550396</v>
      </c>
      <c r="P151">
        <v>0</v>
      </c>
      <c r="Q151">
        <v>1.2750626718106199E-3</v>
      </c>
      <c r="R151">
        <v>2.7485901847033099E-3</v>
      </c>
      <c r="S151" s="6">
        <v>4.33669941703141E-4</v>
      </c>
      <c r="T151" s="6">
        <v>7.2251272397869299E-4</v>
      </c>
      <c r="U151" s="6">
        <v>9.9684314950831791E-4</v>
      </c>
      <c r="V151">
        <v>1.5395569403966201</v>
      </c>
      <c r="W151">
        <v>7.6520092223007596</v>
      </c>
      <c r="X151">
        <v>5.5208276342081097</v>
      </c>
      <c r="Y151">
        <v>0.67681144280240901</v>
      </c>
      <c r="Z151" s="6">
        <v>8.6297700657164103E-4</v>
      </c>
      <c r="AA151">
        <v>0.67681144280240901</v>
      </c>
      <c r="AB151">
        <v>1.35970180563574E-3</v>
      </c>
    </row>
    <row r="152" spans="1:28" x14ac:dyDescent="0.45">
      <c r="A152" t="s">
        <v>372</v>
      </c>
      <c r="B152">
        <v>273</v>
      </c>
      <c r="C152">
        <v>273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24.4769387261899</v>
      </c>
      <c r="N152">
        <v>1913.2793107310499</v>
      </c>
      <c r="O152">
        <v>6189.3325767873303</v>
      </c>
      <c r="P152">
        <v>0</v>
      </c>
      <c r="Q152">
        <v>3.6298042376551199E-3</v>
      </c>
      <c r="R152">
        <v>8.0485564303757091E-3</v>
      </c>
      <c r="S152" s="6">
        <v>9.6136987759029699E-4</v>
      </c>
      <c r="T152">
        <v>4.7511680798122298E-3</v>
      </c>
      <c r="U152">
        <v>2.9809870765129202E-3</v>
      </c>
      <c r="V152">
        <v>1.3654677527291399</v>
      </c>
      <c r="W152">
        <v>26.140169686475101</v>
      </c>
      <c r="X152">
        <v>24.4769387261899</v>
      </c>
      <c r="Y152">
        <v>0.93637260277059997</v>
      </c>
      <c r="Z152">
        <v>3.3988492415608701E-3</v>
      </c>
      <c r="AA152">
        <v>0.93637260277059997</v>
      </c>
      <c r="AB152" s="6">
        <v>2.7649657101238E-4</v>
      </c>
    </row>
    <row r="153" spans="1:28" x14ac:dyDescent="0.45">
      <c r="A153" t="s">
        <v>378</v>
      </c>
      <c r="B153">
        <v>279</v>
      </c>
      <c r="C153">
        <v>279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2.1457409132655099</v>
      </c>
      <c r="N153">
        <v>1722.82517485059</v>
      </c>
      <c r="O153">
        <v>6195.0204427705903</v>
      </c>
      <c r="P153">
        <v>0</v>
      </c>
      <c r="Q153">
        <v>4.1488351586087399E-3</v>
      </c>
      <c r="R153">
        <v>1.14651087144513E-2</v>
      </c>
      <c r="S153" s="6">
        <v>4.0674141700498102E-4</v>
      </c>
      <c r="T153">
        <v>2.6684691390150002E-3</v>
      </c>
      <c r="U153">
        <v>4.3564659860284502E-3</v>
      </c>
      <c r="V153">
        <v>1.39986436707632</v>
      </c>
      <c r="W153">
        <v>29.877990091638399</v>
      </c>
      <c r="X153">
        <v>13.290784731379899</v>
      </c>
      <c r="Y153">
        <v>7.1816775716316297E-2</v>
      </c>
      <c r="Z153" s="6">
        <v>2.9795596406977201E-4</v>
      </c>
      <c r="AA153">
        <v>7.1816775716316297E-2</v>
      </c>
      <c r="AB153" s="6">
        <v>7.6082703470385204E-4</v>
      </c>
    </row>
    <row r="154" spans="1:28" x14ac:dyDescent="0.45">
      <c r="A154" t="s">
        <v>380</v>
      </c>
      <c r="B154">
        <v>281</v>
      </c>
      <c r="C154">
        <v>281</v>
      </c>
      <c r="D154">
        <v>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6001.2808715000001</v>
      </c>
      <c r="K154">
        <v>1200.2561743000001</v>
      </c>
      <c r="L154">
        <v>7201.5370457999998</v>
      </c>
      <c r="M154">
        <v>7.1388829552759798</v>
      </c>
      <c r="N154">
        <v>1798.10941635631</v>
      </c>
      <c r="O154">
        <v>6205.1276228649003</v>
      </c>
      <c r="P154">
        <v>0</v>
      </c>
      <c r="Q154">
        <v>1.8133342799277201E-3</v>
      </c>
      <c r="R154">
        <v>3.1560264921330298E-3</v>
      </c>
      <c r="S154" s="6">
        <v>8.6558762672762305E-4</v>
      </c>
      <c r="T154">
        <v>1.2781623732849401E-3</v>
      </c>
      <c r="U154">
        <v>1.00093896980381E-3</v>
      </c>
      <c r="V154">
        <v>1.3693711956342001</v>
      </c>
      <c r="W154">
        <v>10.8823283277654</v>
      </c>
      <c r="X154">
        <v>7.1388829552759798</v>
      </c>
      <c r="Y154">
        <v>0.65600694449382002</v>
      </c>
      <c r="Z154">
        <v>1.18955988032128E-3</v>
      </c>
      <c r="AA154">
        <v>0.65600694449382002</v>
      </c>
      <c r="AB154" s="6">
        <v>4.3920455235814198E-4</v>
      </c>
    </row>
    <row r="155" spans="1:28" x14ac:dyDescent="0.45">
      <c r="A155" t="s">
        <v>381</v>
      </c>
      <c r="B155">
        <v>282</v>
      </c>
      <c r="C155">
        <v>282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7.4736597700769396</v>
      </c>
      <c r="N155">
        <v>2220.5644061824901</v>
      </c>
      <c r="O155">
        <v>6205.4070021508596</v>
      </c>
      <c r="P155">
        <v>0</v>
      </c>
      <c r="Q155">
        <v>2.1763294088711798E-3</v>
      </c>
      <c r="R155">
        <v>6.9709996617607801E-3</v>
      </c>
      <c r="S155" s="6">
        <v>6.3135547094697695E-4</v>
      </c>
      <c r="T155">
        <v>1.68735239030035E-3</v>
      </c>
      <c r="U155">
        <v>2.3960853613509501E-3</v>
      </c>
      <c r="V155">
        <v>1.59242987632751</v>
      </c>
      <c r="W155">
        <v>15.672916861849799</v>
      </c>
      <c r="X155">
        <v>9.0819739414474796</v>
      </c>
      <c r="Y155">
        <v>0.47685187358256897</v>
      </c>
      <c r="Z155">
        <v>1.03778675615307E-3</v>
      </c>
      <c r="AA155">
        <v>0.47685187358256897</v>
      </c>
      <c r="AB155" s="6">
        <v>8.69045261078433E-4</v>
      </c>
    </row>
    <row r="156" spans="1:28" x14ac:dyDescent="0.45">
      <c r="A156" t="s">
        <v>384</v>
      </c>
      <c r="B156">
        <v>285</v>
      </c>
      <c r="C156">
        <v>285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20.821731925564698</v>
      </c>
      <c r="N156">
        <v>1949.85007774362</v>
      </c>
      <c r="O156">
        <v>6210.2149530449697</v>
      </c>
      <c r="P156">
        <v>0</v>
      </c>
      <c r="Q156">
        <v>3.1350569462152999E-3</v>
      </c>
      <c r="R156">
        <v>9.1014842934105007E-3</v>
      </c>
      <c r="S156" s="6">
        <v>6.2544737758477096E-4</v>
      </c>
      <c r="T156">
        <v>2.5877653896825802E-3</v>
      </c>
      <c r="U156">
        <v>3.0654737415195901E-3</v>
      </c>
      <c r="V156">
        <v>1.5135943549019899</v>
      </c>
      <c r="W156">
        <v>22.5772287388621</v>
      </c>
      <c r="X156">
        <v>20.821731925564698</v>
      </c>
      <c r="Y156">
        <v>0.92224480543638998</v>
      </c>
      <c r="Z156">
        <v>2.89128998339433E-3</v>
      </c>
      <c r="AA156">
        <v>0.92224480543638998</v>
      </c>
      <c r="AB156" s="6">
        <v>4.7848815312219499E-4</v>
      </c>
    </row>
    <row r="157" spans="1:28" x14ac:dyDescent="0.45">
      <c r="A157" t="s">
        <v>385</v>
      </c>
      <c r="B157">
        <v>286</v>
      </c>
      <c r="C157">
        <v>286</v>
      </c>
      <c r="D157">
        <v>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6001.2808715000001</v>
      </c>
      <c r="K157">
        <v>0</v>
      </c>
      <c r="L157">
        <v>6001.2808715000001</v>
      </c>
      <c r="M157">
        <v>12.489071074837399</v>
      </c>
      <c r="N157">
        <v>2083.2325578024702</v>
      </c>
      <c r="O157">
        <v>6211.8856840021899</v>
      </c>
      <c r="P157">
        <v>0</v>
      </c>
      <c r="Q157">
        <v>2.43459127675648E-3</v>
      </c>
      <c r="R157">
        <v>6.9425341655927498E-3</v>
      </c>
      <c r="S157" s="6">
        <v>9.2851371683643806E-5</v>
      </c>
      <c r="T157">
        <v>1.3488816284188E-3</v>
      </c>
      <c r="U157">
        <v>2.84311151827667E-3</v>
      </c>
      <c r="V157">
        <v>1.4759720166524199</v>
      </c>
      <c r="W157">
        <v>14.610666059119399</v>
      </c>
      <c r="X157">
        <v>12.489071074837399</v>
      </c>
      <c r="Y157">
        <v>0.85479135751256197</v>
      </c>
      <c r="Z157">
        <v>2.08106758244691E-3</v>
      </c>
      <c r="AA157">
        <v>0.85479135751256197</v>
      </c>
      <c r="AB157">
        <v>1.2645968665441799E-3</v>
      </c>
    </row>
    <row r="158" spans="1:28" x14ac:dyDescent="0.45">
      <c r="A158" t="s">
        <v>388</v>
      </c>
      <c r="B158">
        <v>289</v>
      </c>
      <c r="C158">
        <v>289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17.040866052034801</v>
      </c>
      <c r="N158">
        <v>1534.2636784230799</v>
      </c>
      <c r="O158">
        <v>6217.1307750504002</v>
      </c>
      <c r="P158">
        <v>0</v>
      </c>
      <c r="Q158">
        <v>2.8578261928165899E-3</v>
      </c>
      <c r="R158">
        <v>8.5894064816757296E-3</v>
      </c>
      <c r="S158">
        <v>1.1532355335118899E-3</v>
      </c>
      <c r="T158">
        <v>2.1222923051697198E-3</v>
      </c>
      <c r="U158">
        <v>2.8716497291635698E-3</v>
      </c>
      <c r="V158">
        <v>1.43682968616485</v>
      </c>
      <c r="W158">
        <v>20.580741198026299</v>
      </c>
      <c r="X158">
        <v>17.040866052034801</v>
      </c>
      <c r="Y158">
        <v>0.82800059959303196</v>
      </c>
      <c r="Z158">
        <v>2.3662818011848099E-3</v>
      </c>
      <c r="AA158">
        <v>0.82800059959303196</v>
      </c>
      <c r="AB158">
        <v>1.05228775665792E-3</v>
      </c>
    </row>
    <row r="159" spans="1:28" x14ac:dyDescent="0.45">
      <c r="A159" t="s">
        <v>389</v>
      </c>
      <c r="B159">
        <v>290</v>
      </c>
      <c r="C159">
        <v>290</v>
      </c>
      <c r="D159">
        <v>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6001.2808715000001</v>
      </c>
      <c r="K159">
        <v>0</v>
      </c>
      <c r="L159">
        <v>6001.2808715000001</v>
      </c>
      <c r="M159">
        <v>17.3421836920547</v>
      </c>
      <c r="N159">
        <v>1697.4881188536599</v>
      </c>
      <c r="O159">
        <v>6233.1757182587198</v>
      </c>
      <c r="P159">
        <v>0</v>
      </c>
      <c r="Q159">
        <v>3.07428007484157E-3</v>
      </c>
      <c r="R159">
        <v>7.3378657085954296E-3</v>
      </c>
      <c r="S159">
        <v>1.19857779776263E-3</v>
      </c>
      <c r="T159">
        <v>2.3584237672576798E-3</v>
      </c>
      <c r="U159">
        <v>2.4731296293689399E-3</v>
      </c>
      <c r="V159">
        <v>1.3083838820457401</v>
      </c>
      <c r="W159">
        <v>18.449618206780301</v>
      </c>
      <c r="X159">
        <v>17.3421836920547</v>
      </c>
      <c r="Y159">
        <v>0.939975206949346</v>
      </c>
      <c r="Z159">
        <v>2.8897470495694599E-3</v>
      </c>
      <c r="AA159">
        <v>0.939975206949346</v>
      </c>
      <c r="AB159" s="6">
        <v>3.3808640332247798E-4</v>
      </c>
    </row>
    <row r="160" spans="1:28" x14ac:dyDescent="0.45">
      <c r="A160" t="s">
        <v>391</v>
      </c>
      <c r="B160">
        <v>292</v>
      </c>
      <c r="C160">
        <v>292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6001.2808715000001</v>
      </c>
      <c r="K160">
        <v>1200.2561743000001</v>
      </c>
      <c r="L160">
        <v>7201.5370457999998</v>
      </c>
      <c r="M160">
        <v>7.3268737302876197</v>
      </c>
      <c r="N160">
        <v>2187.3945848394701</v>
      </c>
      <c r="O160">
        <v>6244.2008412077703</v>
      </c>
      <c r="P160">
        <v>0</v>
      </c>
      <c r="Q160">
        <v>1.4190265003769899E-3</v>
      </c>
      <c r="R160">
        <v>2.9115070710510802E-3</v>
      </c>
      <c r="S160" s="6">
        <v>3.50037866517184E-4</v>
      </c>
      <c r="T160" s="6">
        <v>9.5136023073626695E-4</v>
      </c>
      <c r="U160">
        <v>1.03082173438585E-3</v>
      </c>
      <c r="V160">
        <v>1.36216501394907</v>
      </c>
      <c r="W160">
        <v>8.5159765928640301</v>
      </c>
      <c r="X160">
        <v>7.3268737302876197</v>
      </c>
      <c r="Y160">
        <v>0.860367997773406</v>
      </c>
      <c r="Z160">
        <v>1.2208849889167499E-3</v>
      </c>
      <c r="AA160">
        <v>0.860367997773406</v>
      </c>
      <c r="AB160" s="6">
        <v>3.5144520568408601E-4</v>
      </c>
    </row>
    <row r="161" spans="1:28" x14ac:dyDescent="0.45">
      <c r="A161" t="s">
        <v>392</v>
      </c>
      <c r="B161">
        <v>293</v>
      </c>
      <c r="C161">
        <v>293</v>
      </c>
      <c r="D161">
        <v>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6001.2808715000001</v>
      </c>
      <c r="K161">
        <v>0</v>
      </c>
      <c r="L161">
        <v>6001.2808715000001</v>
      </c>
      <c r="M161">
        <v>17.511435397756902</v>
      </c>
      <c r="N161">
        <v>2224.6128420263299</v>
      </c>
      <c r="O161">
        <v>6244.2584178726001</v>
      </c>
      <c r="P161">
        <v>0</v>
      </c>
      <c r="Q161">
        <v>3.4603294998177101E-3</v>
      </c>
      <c r="R161">
        <v>8.1148506986251593E-3</v>
      </c>
      <c r="S161">
        <v>1.2543936237399201E-3</v>
      </c>
      <c r="T161">
        <v>2.4247652274373998E-3</v>
      </c>
      <c r="U161">
        <v>2.7096547392865002E-3</v>
      </c>
      <c r="V161">
        <v>1.4295161167780499</v>
      </c>
      <c r="W161">
        <v>20.766409236343101</v>
      </c>
      <c r="X161">
        <v>17.511435397756902</v>
      </c>
      <c r="Y161">
        <v>0.84325774371768702</v>
      </c>
      <c r="Z161">
        <v>2.91794964653603E-3</v>
      </c>
      <c r="AA161">
        <v>0.84325774371768702</v>
      </c>
      <c r="AB161" s="6">
        <v>8.7227231416058502E-4</v>
      </c>
    </row>
    <row r="162" spans="1:28" x14ac:dyDescent="0.45">
      <c r="A162" t="s">
        <v>1466</v>
      </c>
      <c r="B162">
        <v>296</v>
      </c>
      <c r="C162">
        <v>296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6001.2808715000001</v>
      </c>
      <c r="K162">
        <v>0</v>
      </c>
      <c r="L162">
        <v>6001.2808715000001</v>
      </c>
      <c r="M162">
        <v>20.161785823167001</v>
      </c>
      <c r="N162">
        <v>1451.04891795205</v>
      </c>
      <c r="O162">
        <v>6246.7326341027901</v>
      </c>
      <c r="P162">
        <v>0</v>
      </c>
      <c r="Q162">
        <v>3.9026284893058502E-3</v>
      </c>
      <c r="R162">
        <v>1.0551534877777701E-2</v>
      </c>
      <c r="S162" s="6">
        <v>4.20639468639002E-4</v>
      </c>
      <c r="T162" s="6">
        <v>8.6052289004109601E-4</v>
      </c>
      <c r="U162">
        <v>4.5887448099549404E-3</v>
      </c>
      <c r="V162">
        <v>1.4126176834106401</v>
      </c>
      <c r="W162">
        <v>23.420769701442101</v>
      </c>
      <c r="X162">
        <v>21.046089846782099</v>
      </c>
      <c r="Y162">
        <v>0.86085069279023396</v>
      </c>
      <c r="Z162">
        <v>3.3595804387218501E-3</v>
      </c>
      <c r="AA162">
        <v>0.86085069279023396</v>
      </c>
      <c r="AB162" s="6">
        <v>9.3120606476033996E-4</v>
      </c>
    </row>
    <row r="163" spans="1:28" x14ac:dyDescent="0.45">
      <c r="A163" t="s">
        <v>396</v>
      </c>
      <c r="B163">
        <v>298</v>
      </c>
      <c r="C163">
        <v>298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7201.5370457999998</v>
      </c>
      <c r="K163">
        <v>0</v>
      </c>
      <c r="L163">
        <v>7201.5370457999998</v>
      </c>
      <c r="M163">
        <v>8.1425636336732001</v>
      </c>
      <c r="N163">
        <v>1507.7122319330299</v>
      </c>
      <c r="O163">
        <v>6252.1371636492904</v>
      </c>
      <c r="P163">
        <v>0</v>
      </c>
      <c r="Q163">
        <v>2.0203202069707699E-3</v>
      </c>
      <c r="R163">
        <v>5.8363475562740698E-3</v>
      </c>
      <c r="S163" s="6">
        <v>4.6559144682575501E-4</v>
      </c>
      <c r="T163">
        <v>1.59674880714797E-3</v>
      </c>
      <c r="U163">
        <v>1.91951569843613E-3</v>
      </c>
      <c r="V163">
        <v>1.37833595275878</v>
      </c>
      <c r="W163">
        <v>14.5494108148783</v>
      </c>
      <c r="X163">
        <v>9.6203296535732097</v>
      </c>
      <c r="Y163">
        <v>0.55964902890407897</v>
      </c>
      <c r="Z163">
        <v>1.1306702419064799E-3</v>
      </c>
      <c r="AA163">
        <v>0.55964902890407897</v>
      </c>
      <c r="AB163">
        <v>1.2007988521817599E-3</v>
      </c>
    </row>
    <row r="164" spans="1:28" x14ac:dyDescent="0.45">
      <c r="A164" t="s">
        <v>397</v>
      </c>
      <c r="B164">
        <v>299</v>
      </c>
      <c r="C164">
        <v>299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11.008962684376799</v>
      </c>
      <c r="N164">
        <v>1645.03563448522</v>
      </c>
      <c r="O164">
        <v>6252.9469770824999</v>
      </c>
      <c r="P164">
        <v>0</v>
      </c>
      <c r="Q164">
        <v>2.3164833161602198E-3</v>
      </c>
      <c r="R164">
        <v>7.0492590818953997E-3</v>
      </c>
      <c r="S164" s="6">
        <v>6.5545600146299098E-4</v>
      </c>
      <c r="T164">
        <v>1.4318083374470201E-3</v>
      </c>
      <c r="U164">
        <v>2.3542550111995998E-3</v>
      </c>
      <c r="V164">
        <v>1.4223871741976</v>
      </c>
      <c r="W164">
        <v>16.682240417305401</v>
      </c>
      <c r="X164">
        <v>11.008962684376799</v>
      </c>
      <c r="Y164">
        <v>0.659921114250135</v>
      </c>
      <c r="Z164">
        <v>1.5286962511423001E-3</v>
      </c>
      <c r="AA164">
        <v>0.659921114250135</v>
      </c>
      <c r="AB164" s="6">
        <v>9.8874999078732103E-4</v>
      </c>
    </row>
    <row r="165" spans="1:28" x14ac:dyDescent="0.45">
      <c r="A165" t="s">
        <v>399</v>
      </c>
      <c r="B165">
        <v>301</v>
      </c>
      <c r="C165">
        <v>301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10.4485598993043</v>
      </c>
      <c r="N165">
        <v>1572.91283072427</v>
      </c>
      <c r="O165">
        <v>6259.6593332967004</v>
      </c>
      <c r="P165">
        <v>0</v>
      </c>
      <c r="Q165">
        <v>2.1618413196867899E-3</v>
      </c>
      <c r="R165">
        <v>5.9683656717425303E-3</v>
      </c>
      <c r="S165">
        <v>1.02229391838213E-3</v>
      </c>
      <c r="T165">
        <v>1.46297993472029E-3</v>
      </c>
      <c r="U165">
        <v>1.8797962479445401E-3</v>
      </c>
      <c r="V165">
        <v>1.3733523743493199</v>
      </c>
      <c r="W165">
        <v>15.568580350865499</v>
      </c>
      <c r="X165">
        <v>10.4485598993043</v>
      </c>
      <c r="Y165">
        <v>0.67113119268600396</v>
      </c>
      <c r="Z165">
        <v>1.4508791432792799E-3</v>
      </c>
      <c r="AA165">
        <v>0.67113119268600396</v>
      </c>
      <c r="AB165" s="6">
        <v>8.2136619105222896E-4</v>
      </c>
    </row>
    <row r="166" spans="1:28" x14ac:dyDescent="0.45">
      <c r="A166" t="s">
        <v>400</v>
      </c>
      <c r="B166">
        <v>302</v>
      </c>
      <c r="C166">
        <v>302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17.062687133688801</v>
      </c>
      <c r="N166">
        <v>1811.71336179582</v>
      </c>
      <c r="O166">
        <v>6263.1989039012697</v>
      </c>
      <c r="P166">
        <v>0</v>
      </c>
      <c r="Q166">
        <v>3.0341371870473799E-3</v>
      </c>
      <c r="R166">
        <v>7.4592758826491096E-3</v>
      </c>
      <c r="S166" s="6">
        <v>6.26403493324614E-4</v>
      </c>
      <c r="T166">
        <v>2.8609951835285399E-3</v>
      </c>
      <c r="U166">
        <v>2.5547485462244098E-3</v>
      </c>
      <c r="V166">
        <v>1.3381236961909699</v>
      </c>
      <c r="W166">
        <v>21.850451354561098</v>
      </c>
      <c r="X166">
        <v>17.062687133688801</v>
      </c>
      <c r="Y166">
        <v>0.78088488227622199</v>
      </c>
      <c r="Z166">
        <v>2.3693118601173999E-3</v>
      </c>
      <c r="AA166">
        <v>0.78088488227622199</v>
      </c>
      <c r="AB166">
        <v>1.03176041674069E-3</v>
      </c>
    </row>
    <row r="167" spans="1:28" x14ac:dyDescent="0.45">
      <c r="A167" t="s">
        <v>403</v>
      </c>
      <c r="B167">
        <v>305</v>
      </c>
      <c r="C167">
        <v>305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27.5820269371442</v>
      </c>
      <c r="N167">
        <v>1986.0861522022601</v>
      </c>
      <c r="O167">
        <v>6279.0794931951305</v>
      </c>
      <c r="P167">
        <v>0</v>
      </c>
      <c r="Q167">
        <v>3.9988425368286196E-3</v>
      </c>
      <c r="R167">
        <v>1.10922052557387E-2</v>
      </c>
      <c r="S167" s="6">
        <v>9.4114035974303802E-4</v>
      </c>
      <c r="T167">
        <v>3.08911554112526E-3</v>
      </c>
      <c r="U167">
        <v>3.7531298434558499E-3</v>
      </c>
      <c r="V167">
        <v>1.3313028131212501</v>
      </c>
      <c r="W167">
        <v>28.797812669292099</v>
      </c>
      <c r="X167">
        <v>27.5820269371442</v>
      </c>
      <c r="Y167">
        <v>0.95778201122044304</v>
      </c>
      <c r="Z167">
        <v>3.8300194474775698E-3</v>
      </c>
      <c r="AA167">
        <v>0.95778201122044304</v>
      </c>
      <c r="AB167" s="6">
        <v>5.3002061801420304E-4</v>
      </c>
    </row>
    <row r="168" spans="1:28" x14ac:dyDescent="0.45">
      <c r="A168" t="s">
        <v>1467</v>
      </c>
      <c r="B168">
        <v>307</v>
      </c>
      <c r="C168">
        <v>307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4.99212612158939</v>
      </c>
      <c r="N168">
        <v>1494.0896362958999</v>
      </c>
      <c r="O168">
        <v>6274.1371931276599</v>
      </c>
      <c r="P168">
        <v>0</v>
      </c>
      <c r="Q168">
        <v>1.4564892191696499E-3</v>
      </c>
      <c r="R168">
        <v>5.6487713632307401E-3</v>
      </c>
      <c r="S168" s="6">
        <v>1.2934106390589701E-4</v>
      </c>
      <c r="T168" s="6">
        <v>7.8560104802801801E-4</v>
      </c>
      <c r="U168">
        <v>2.08206094006207E-3</v>
      </c>
      <c r="V168">
        <v>1.4070562805448199</v>
      </c>
      <c r="W168">
        <v>10.488961068658501</v>
      </c>
      <c r="X168">
        <v>6.7799727059267303</v>
      </c>
      <c r="Y168">
        <v>0.47594095248442198</v>
      </c>
      <c r="Z168" s="6">
        <v>6.9320286625489797E-4</v>
      </c>
      <c r="AA168">
        <v>0.47594095248442198</v>
      </c>
      <c r="AB168">
        <v>1.08233081179912E-3</v>
      </c>
    </row>
    <row r="169" spans="1:28" x14ac:dyDescent="0.45">
      <c r="A169" t="s">
        <v>407</v>
      </c>
      <c r="B169">
        <v>310</v>
      </c>
      <c r="C169">
        <v>310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18.253350280463899</v>
      </c>
      <c r="N169">
        <v>1924.7924258800699</v>
      </c>
      <c r="O169">
        <v>6290.88441545152</v>
      </c>
      <c r="P169">
        <v>0</v>
      </c>
      <c r="Q169">
        <v>3.1277885292333302E-3</v>
      </c>
      <c r="R169">
        <v>7.1642630108472898E-3</v>
      </c>
      <c r="S169">
        <v>1.50953923153636E-3</v>
      </c>
      <c r="T169">
        <v>2.72604526982221E-3</v>
      </c>
      <c r="U169">
        <v>2.2353816242112801E-3</v>
      </c>
      <c r="V169">
        <v>1.42169790608542</v>
      </c>
      <c r="W169">
        <v>22.5248849647021</v>
      </c>
      <c r="X169">
        <v>18.253350280463899</v>
      </c>
      <c r="Y169">
        <v>0.81036375142727701</v>
      </c>
      <c r="Z169">
        <v>2.5346464462207298E-3</v>
      </c>
      <c r="AA169">
        <v>0.81036375142727701</v>
      </c>
      <c r="AB169" s="6">
        <v>3.0306055261351302E-4</v>
      </c>
    </row>
    <row r="170" spans="1:28" x14ac:dyDescent="0.45">
      <c r="A170" t="s">
        <v>411</v>
      </c>
      <c r="B170">
        <v>314</v>
      </c>
      <c r="C170">
        <v>314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14.3071396795465</v>
      </c>
      <c r="N170">
        <v>1436.5047398019601</v>
      </c>
      <c r="O170">
        <v>6314.5357569285297</v>
      </c>
      <c r="P170">
        <v>0</v>
      </c>
      <c r="Q170">
        <v>2.3456929248942202E-3</v>
      </c>
      <c r="R170">
        <v>6.7518840607768502E-3</v>
      </c>
      <c r="S170" s="6">
        <v>7.2728253495763905E-4</v>
      </c>
      <c r="T170">
        <v>1.71390332357107E-3</v>
      </c>
      <c r="U170">
        <v>2.3091078871196901E-3</v>
      </c>
      <c r="V170">
        <v>1.54117049489702</v>
      </c>
      <c r="W170">
        <v>16.892594496696699</v>
      </c>
      <c r="X170">
        <v>14.3071396795465</v>
      </c>
      <c r="Y170">
        <v>0.84694744092414098</v>
      </c>
      <c r="Z170">
        <v>1.9866786199330198E-3</v>
      </c>
      <c r="AA170">
        <v>0.84694744092414098</v>
      </c>
      <c r="AB170" s="6">
        <v>4.50954660711484E-4</v>
      </c>
    </row>
    <row r="171" spans="1:28" x14ac:dyDescent="0.45">
      <c r="A171" t="s">
        <v>413</v>
      </c>
      <c r="B171">
        <v>316</v>
      </c>
      <c r="C171">
        <v>316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7201.5370457999998</v>
      </c>
      <c r="K171">
        <v>0</v>
      </c>
      <c r="L171">
        <v>7201.5370457999998</v>
      </c>
      <c r="M171">
        <v>14.5028025719407</v>
      </c>
      <c r="N171">
        <v>2137.9737779637499</v>
      </c>
      <c r="O171">
        <v>6318.2602598421199</v>
      </c>
      <c r="P171">
        <v>0</v>
      </c>
      <c r="Q171">
        <v>2.3683132064178298E-3</v>
      </c>
      <c r="R171">
        <v>6.0631367975243298E-3</v>
      </c>
      <c r="S171" s="6">
        <v>3.9072291687342102E-4</v>
      </c>
      <c r="T171">
        <v>2.24198741686993E-3</v>
      </c>
      <c r="U171">
        <v>2.1348837909035698E-3</v>
      </c>
      <c r="V171">
        <v>1.3267068181719099</v>
      </c>
      <c r="W171">
        <v>17.0554952920753</v>
      </c>
      <c r="X171">
        <v>14.5702298645226</v>
      </c>
      <c r="Y171">
        <v>0.85033019115424302</v>
      </c>
      <c r="Z171">
        <v>2.0138482215263901E-3</v>
      </c>
      <c r="AA171">
        <v>0.85033019115424202</v>
      </c>
      <c r="AB171">
        <v>1.0733570009271601E-3</v>
      </c>
    </row>
    <row r="172" spans="1:28" x14ac:dyDescent="0.45">
      <c r="A172" t="s">
        <v>414</v>
      </c>
      <c r="B172">
        <v>317</v>
      </c>
      <c r="C172">
        <v>317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18.6515467832516</v>
      </c>
      <c r="N172">
        <v>1744.1973187139599</v>
      </c>
      <c r="O172">
        <v>6323.98245906794</v>
      </c>
      <c r="P172">
        <v>0</v>
      </c>
      <c r="Q172">
        <v>2.9688918653447802E-3</v>
      </c>
      <c r="R172">
        <v>6.2493838876993999E-3</v>
      </c>
      <c r="S172">
        <v>1.1337295375748401E-3</v>
      </c>
      <c r="T172">
        <v>3.2496219362376298E-3</v>
      </c>
      <c r="U172">
        <v>1.9200894379856801E-3</v>
      </c>
      <c r="V172">
        <v>1.3564651523317599</v>
      </c>
      <c r="W172">
        <v>21.380584753254698</v>
      </c>
      <c r="X172">
        <v>18.6515467832516</v>
      </c>
      <c r="Y172">
        <v>0.87235905839349703</v>
      </c>
      <c r="Z172">
        <v>2.58993971212428E-3</v>
      </c>
      <c r="AA172">
        <v>0.87235905839349703</v>
      </c>
      <c r="AB172" s="6">
        <v>5.5890055329407395E-4</v>
      </c>
    </row>
    <row r="173" spans="1:28" x14ac:dyDescent="0.45">
      <c r="A173" t="s">
        <v>415</v>
      </c>
      <c r="B173">
        <v>318</v>
      </c>
      <c r="C173">
        <v>318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5.7054009997515402</v>
      </c>
      <c r="N173">
        <v>1588.5673457847899</v>
      </c>
      <c r="O173">
        <v>6316.53280647064</v>
      </c>
      <c r="P173">
        <v>0</v>
      </c>
      <c r="Q173">
        <v>1.8879260680980199E-3</v>
      </c>
      <c r="R173">
        <v>6.71628086378719E-3</v>
      </c>
      <c r="S173" s="6">
        <v>1.5494170128601401E-4</v>
      </c>
      <c r="T173">
        <v>1.2010143107982201E-3</v>
      </c>
      <c r="U173">
        <v>2.4892062614573001E-3</v>
      </c>
      <c r="V173">
        <v>1.3524797814232901</v>
      </c>
      <c r="W173">
        <v>13.5959695191394</v>
      </c>
      <c r="X173">
        <v>9.4092512502349592</v>
      </c>
      <c r="Y173">
        <v>0.41963914318282902</v>
      </c>
      <c r="Z173" s="6">
        <v>7.9224767760918203E-4</v>
      </c>
      <c r="AA173">
        <v>0.41963914318282902</v>
      </c>
      <c r="AB173">
        <v>1.1348031089525399E-3</v>
      </c>
    </row>
    <row r="174" spans="1:28" x14ac:dyDescent="0.45">
      <c r="A174" t="s">
        <v>418</v>
      </c>
      <c r="B174">
        <v>321</v>
      </c>
      <c r="C174">
        <v>321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10.175247158936299</v>
      </c>
      <c r="N174">
        <v>2197.4689932060801</v>
      </c>
      <c r="O174">
        <v>6324.4208493583701</v>
      </c>
      <c r="P174">
        <v>0</v>
      </c>
      <c r="Q174">
        <v>2.1773294115965901E-3</v>
      </c>
      <c r="R174">
        <v>5.08599750202921E-3</v>
      </c>
      <c r="S174" s="6">
        <v>9.2015625407613902E-4</v>
      </c>
      <c r="T174">
        <v>2.1711233444122202E-3</v>
      </c>
      <c r="U174">
        <v>1.5306364203272701E-3</v>
      </c>
      <c r="V174">
        <v>1.54738652706146</v>
      </c>
      <c r="W174">
        <v>15.680118418522801</v>
      </c>
      <c r="X174">
        <v>10.7046273674116</v>
      </c>
      <c r="Y174">
        <v>0.64892667818862604</v>
      </c>
      <c r="Z174">
        <v>1.4129271423897699E-3</v>
      </c>
      <c r="AA174">
        <v>0.64892667818862604</v>
      </c>
      <c r="AB174" s="6">
        <v>8.3736957781662096E-4</v>
      </c>
    </row>
    <row r="175" spans="1:28" x14ac:dyDescent="0.45">
      <c r="A175" t="s">
        <v>419</v>
      </c>
      <c r="B175">
        <v>322</v>
      </c>
      <c r="C175">
        <v>322</v>
      </c>
      <c r="D175">
        <v>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7201.5370457999998</v>
      </c>
      <c r="K175">
        <v>0</v>
      </c>
      <c r="L175">
        <v>7201.5370457999998</v>
      </c>
      <c r="M175">
        <v>15.548041726204801</v>
      </c>
      <c r="N175">
        <v>1830.18667416467</v>
      </c>
      <c r="O175">
        <v>6330.9776138810303</v>
      </c>
      <c r="P175">
        <v>0</v>
      </c>
      <c r="Q175">
        <v>2.4489466296557199E-3</v>
      </c>
      <c r="R175">
        <v>6.5227048138678297E-3</v>
      </c>
      <c r="S175" s="6">
        <v>3.49580485690013E-4</v>
      </c>
      <c r="T175">
        <v>2.2580814814483598E-3</v>
      </c>
      <c r="U175">
        <v>2.4389321732544498E-3</v>
      </c>
      <c r="V175">
        <v>1.4186708756855499</v>
      </c>
      <c r="W175">
        <v>17.636179876652701</v>
      </c>
      <c r="X175">
        <v>16.0367541819795</v>
      </c>
      <c r="Y175">
        <v>0.88159918048849695</v>
      </c>
      <c r="Z175">
        <v>2.1589893417645499E-3</v>
      </c>
      <c r="AA175">
        <v>0.88159918048849695</v>
      </c>
      <c r="AB175" s="6">
        <v>7.4141635598080099E-4</v>
      </c>
    </row>
    <row r="176" spans="1:28" x14ac:dyDescent="0.45">
      <c r="A176" t="s">
        <v>423</v>
      </c>
      <c r="B176">
        <v>326</v>
      </c>
      <c r="C176">
        <v>326</v>
      </c>
      <c r="D176">
        <v>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6001.2808715000001</v>
      </c>
      <c r="K176">
        <v>1200.2561743000001</v>
      </c>
      <c r="L176">
        <v>7201.5370457999998</v>
      </c>
      <c r="M176">
        <v>6.6599101272217798</v>
      </c>
      <c r="N176">
        <v>1421.8974496354499</v>
      </c>
      <c r="O176">
        <v>6335.4086835852904</v>
      </c>
      <c r="P176">
        <v>0</v>
      </c>
      <c r="Q176">
        <v>1.79832216973547E-3</v>
      </c>
      <c r="R176">
        <v>4.8962492013642899E-3</v>
      </c>
      <c r="S176" s="6">
        <v>5.1784554798032405E-4</v>
      </c>
      <c r="T176">
        <v>1.1423417191562201E-3</v>
      </c>
      <c r="U176">
        <v>1.7603054715297499E-3</v>
      </c>
      <c r="V176">
        <v>1.30865748723347</v>
      </c>
      <c r="W176">
        <v>10.7922364380278</v>
      </c>
      <c r="X176">
        <v>7.2384066374493603</v>
      </c>
      <c r="Y176">
        <v>0.61710194781822003</v>
      </c>
      <c r="Z176">
        <v>1.1097481137484499E-3</v>
      </c>
      <c r="AA176">
        <v>0.61710194781822003</v>
      </c>
      <c r="AB176">
        <v>1.2962536387822699E-3</v>
      </c>
    </row>
    <row r="177" spans="1:28" x14ac:dyDescent="0.45">
      <c r="A177" t="s">
        <v>426</v>
      </c>
      <c r="B177">
        <v>329</v>
      </c>
      <c r="C177">
        <v>329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18.725454105748401</v>
      </c>
      <c r="N177">
        <v>1446.15831043961</v>
      </c>
      <c r="O177">
        <v>6341.7915765481303</v>
      </c>
      <c r="P177">
        <v>0</v>
      </c>
      <c r="Q177">
        <v>3.8247002678016601E-3</v>
      </c>
      <c r="R177">
        <v>7.5309464107471899E-3</v>
      </c>
      <c r="S177">
        <v>1.4607190031282399E-3</v>
      </c>
      <c r="T177">
        <v>3.9436220588201197E-3</v>
      </c>
      <c r="U177">
        <v>2.2394801463504199E-3</v>
      </c>
      <c r="V177">
        <v>1.34160593577793</v>
      </c>
      <c r="W177">
        <v>27.543720667654799</v>
      </c>
      <c r="X177">
        <v>19.1170839695694</v>
      </c>
      <c r="Y177">
        <v>0.67984475778314601</v>
      </c>
      <c r="Z177">
        <v>2.6002024271567599E-3</v>
      </c>
      <c r="AA177">
        <v>0.67984475778314601</v>
      </c>
      <c r="AB177">
        <v>1.4019735318149399E-3</v>
      </c>
    </row>
    <row r="178" spans="1:28" x14ac:dyDescent="0.45">
      <c r="A178" t="s">
        <v>429</v>
      </c>
      <c r="B178">
        <v>332</v>
      </c>
      <c r="C178">
        <v>332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19.9690598824814</v>
      </c>
      <c r="N178">
        <v>1881.97088406841</v>
      </c>
      <c r="O178">
        <v>6364.5340566123996</v>
      </c>
      <c r="P178">
        <v>0</v>
      </c>
      <c r="Q178">
        <v>3.4215412007361501E-3</v>
      </c>
      <c r="R178">
        <v>8.0885825132373506E-3</v>
      </c>
      <c r="S178" s="6">
        <v>6.1913471382509303E-4</v>
      </c>
      <c r="T178">
        <v>3.1210475463636402E-3</v>
      </c>
      <c r="U178">
        <v>3.06277778808435E-3</v>
      </c>
      <c r="V178">
        <v>1.4882289682115799</v>
      </c>
      <c r="W178">
        <v>24.640355710832399</v>
      </c>
      <c r="X178">
        <v>20.5711745058153</v>
      </c>
      <c r="Y178">
        <v>0.810420925607928</v>
      </c>
      <c r="Z178">
        <v>2.77288858690625E-3</v>
      </c>
      <c r="AA178">
        <v>0.810420925607928</v>
      </c>
      <c r="AB178" s="6">
        <v>8.6413606840966904E-4</v>
      </c>
    </row>
    <row r="179" spans="1:28" x14ac:dyDescent="0.45">
      <c r="A179" t="s">
        <v>430</v>
      </c>
      <c r="B179">
        <v>333</v>
      </c>
      <c r="C179">
        <v>333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7201.5370457999998</v>
      </c>
      <c r="K179">
        <v>0</v>
      </c>
      <c r="L179">
        <v>7201.5370457999998</v>
      </c>
      <c r="M179">
        <v>5.9565870063821498</v>
      </c>
      <c r="N179">
        <v>1633.2089645716301</v>
      </c>
      <c r="O179">
        <v>6356.3796473945704</v>
      </c>
      <c r="P179">
        <v>0</v>
      </c>
      <c r="Q179">
        <v>1.3822286298066E-3</v>
      </c>
      <c r="R179">
        <v>3.94191493140599E-3</v>
      </c>
      <c r="S179" s="6">
        <v>4.2242925266997001E-4</v>
      </c>
      <c r="T179">
        <v>1.0143326131901E-3</v>
      </c>
      <c r="U179">
        <v>1.32084925051426E-3</v>
      </c>
      <c r="V179">
        <v>1.47539704186575</v>
      </c>
      <c r="W179">
        <v>9.9541706833176402</v>
      </c>
      <c r="X179">
        <v>6.7817849676323201</v>
      </c>
      <c r="Y179">
        <v>0.59840113213699397</v>
      </c>
      <c r="Z179" s="6">
        <v>8.2712717694843798E-4</v>
      </c>
      <c r="AA179">
        <v>0.59840113213699397</v>
      </c>
      <c r="AB179">
        <v>1.1943590925046401E-3</v>
      </c>
    </row>
    <row r="180" spans="1:28" x14ac:dyDescent="0.45">
      <c r="A180" t="s">
        <v>434</v>
      </c>
      <c r="B180">
        <v>337</v>
      </c>
      <c r="C180">
        <v>337</v>
      </c>
      <c r="D180">
        <v>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7201.5370457999998</v>
      </c>
      <c r="K180">
        <v>0</v>
      </c>
      <c r="L180">
        <v>7201.5370457999998</v>
      </c>
      <c r="M180">
        <v>16.481391922498101</v>
      </c>
      <c r="N180">
        <v>2114.7140851213198</v>
      </c>
      <c r="O180">
        <v>6386.1343537436096</v>
      </c>
      <c r="P180">
        <v>0</v>
      </c>
      <c r="Q180">
        <v>2.6637374495907299E-3</v>
      </c>
      <c r="R180">
        <v>9.4239858992003402E-3</v>
      </c>
      <c r="S180" s="6">
        <v>5.3642264638748005E-4</v>
      </c>
      <c r="T180">
        <v>1.675846296142E-3</v>
      </c>
      <c r="U180">
        <v>3.3602591299419101E-3</v>
      </c>
      <c r="V180">
        <v>1.5248909166881</v>
      </c>
      <c r="W180">
        <v>19.183003923512398</v>
      </c>
      <c r="X180">
        <v>17.3802658768432</v>
      </c>
      <c r="Y180">
        <v>0.859166373953405</v>
      </c>
      <c r="Z180">
        <v>2.2885936457287602E-3</v>
      </c>
      <c r="AA180">
        <v>0.859166373953405</v>
      </c>
      <c r="AB180">
        <v>1.1209134625907199E-3</v>
      </c>
    </row>
    <row r="181" spans="1:28" x14ac:dyDescent="0.45">
      <c r="A181" t="s">
        <v>435</v>
      </c>
      <c r="B181">
        <v>338</v>
      </c>
      <c r="C181">
        <v>338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18.3702298501934</v>
      </c>
      <c r="N181">
        <v>2080.4603599080201</v>
      </c>
      <c r="O181">
        <v>6377.5717544495601</v>
      </c>
      <c r="P181">
        <v>0</v>
      </c>
      <c r="Q181">
        <v>2.6060930893913401E-3</v>
      </c>
      <c r="R181">
        <v>6.3592985630684697E-3</v>
      </c>
      <c r="S181" s="6">
        <v>4.6014608886912097E-4</v>
      </c>
      <c r="T181">
        <v>2.3325973181976098E-3</v>
      </c>
      <c r="U181">
        <v>2.4515228629302301E-3</v>
      </c>
      <c r="V181">
        <v>1.64350279739924</v>
      </c>
      <c r="W181">
        <v>18.767875928055101</v>
      </c>
      <c r="X181">
        <v>18.3702298501934</v>
      </c>
      <c r="Y181">
        <v>0.978812409066106</v>
      </c>
      <c r="Z181">
        <v>2.55087625507767E-3</v>
      </c>
      <c r="AA181">
        <v>0.978812409066106</v>
      </c>
      <c r="AB181" s="6">
        <v>3.9902108032400499E-4</v>
      </c>
    </row>
    <row r="182" spans="1:28" x14ac:dyDescent="0.45">
      <c r="A182" t="s">
        <v>438</v>
      </c>
      <c r="B182">
        <v>341</v>
      </c>
      <c r="C182">
        <v>341</v>
      </c>
      <c r="D182">
        <v>6</v>
      </c>
      <c r="E182">
        <v>1</v>
      </c>
      <c r="F182">
        <v>0</v>
      </c>
      <c r="G182">
        <v>0</v>
      </c>
      <c r="H182">
        <v>0</v>
      </c>
      <c r="I182">
        <v>1</v>
      </c>
      <c r="J182">
        <v>7201.5370457999998</v>
      </c>
      <c r="K182">
        <v>0</v>
      </c>
      <c r="L182">
        <v>7201.5370457999998</v>
      </c>
      <c r="M182">
        <v>25.374697726930201</v>
      </c>
      <c r="N182">
        <v>2167.1261840212701</v>
      </c>
      <c r="O182">
        <v>6388.7861689648798</v>
      </c>
      <c r="P182">
        <v>0</v>
      </c>
      <c r="Q182">
        <v>4.3529763465106897E-3</v>
      </c>
      <c r="R182">
        <v>7.1244058555408104E-3</v>
      </c>
      <c r="S182">
        <v>2.04697618197056E-3</v>
      </c>
      <c r="T182">
        <v>3.8451811147950602E-3</v>
      </c>
      <c r="U182">
        <v>1.9256798535103E-3</v>
      </c>
      <c r="V182">
        <v>1.40643543004989</v>
      </c>
      <c r="W182">
        <v>30.308166774832401</v>
      </c>
      <c r="X182">
        <v>27.806120994790501</v>
      </c>
      <c r="Y182">
        <v>0.83722311268265404</v>
      </c>
      <c r="Z182">
        <v>3.5235113789672001E-3</v>
      </c>
      <c r="AA182">
        <v>0.80944877676434501</v>
      </c>
      <c r="AB182" s="6">
        <v>6.6504517036652304E-4</v>
      </c>
    </row>
    <row r="183" spans="1:28" x14ac:dyDescent="0.45">
      <c r="A183" t="s">
        <v>439</v>
      </c>
      <c r="B183">
        <v>342</v>
      </c>
      <c r="C183">
        <v>342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7201.5370457999998</v>
      </c>
      <c r="K183">
        <v>0</v>
      </c>
      <c r="L183">
        <v>7201.5370457999998</v>
      </c>
      <c r="M183">
        <v>18.564923212928498</v>
      </c>
      <c r="N183">
        <v>2202.45717598688</v>
      </c>
      <c r="O183">
        <v>6389.1378756634303</v>
      </c>
      <c r="P183">
        <v>0</v>
      </c>
      <c r="Q183">
        <v>2.7628348295385798E-3</v>
      </c>
      <c r="R183">
        <v>5.43037529926185E-3</v>
      </c>
      <c r="S183" s="6">
        <v>7.6436568208795505E-4</v>
      </c>
      <c r="T183">
        <v>3.4586835542436399E-3</v>
      </c>
      <c r="U183">
        <v>1.9085740548729301E-3</v>
      </c>
      <c r="V183">
        <v>1.44881272315979</v>
      </c>
      <c r="W183">
        <v>19.8966573763486</v>
      </c>
      <c r="X183">
        <v>18.564923212928498</v>
      </c>
      <c r="Y183">
        <v>0.93306744252413398</v>
      </c>
      <c r="Z183">
        <v>2.5779112285141698E-3</v>
      </c>
      <c r="AA183">
        <v>0.93306744252413398</v>
      </c>
      <c r="AB183" s="6">
        <v>6.2739906327018396E-4</v>
      </c>
    </row>
    <row r="184" spans="1:28" x14ac:dyDescent="0.45">
      <c r="A184" t="s">
        <v>441</v>
      </c>
      <c r="B184">
        <v>344</v>
      </c>
      <c r="C184">
        <v>344</v>
      </c>
      <c r="D184">
        <v>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6001.2808715000001</v>
      </c>
      <c r="K184">
        <v>1200.2561743000001</v>
      </c>
      <c r="L184">
        <v>7201.5370457999998</v>
      </c>
      <c r="M184">
        <v>5.5583058066039799</v>
      </c>
      <c r="N184">
        <v>1706.61220266336</v>
      </c>
      <c r="O184">
        <v>6389.0807781262602</v>
      </c>
      <c r="P184">
        <v>0</v>
      </c>
      <c r="Q184">
        <v>2.7381577488704298E-3</v>
      </c>
      <c r="R184">
        <v>3.7701347216671098E-3</v>
      </c>
      <c r="S184">
        <v>1.6263323618344501E-3</v>
      </c>
      <c r="T184">
        <v>2.798009001456E-3</v>
      </c>
      <c r="U184" s="6">
        <v>7.7130662172061599E-4</v>
      </c>
      <c r="V184">
        <v>1.42006556193033</v>
      </c>
      <c r="W184">
        <v>16.432453721445601</v>
      </c>
      <c r="X184">
        <v>8.5092648394460593</v>
      </c>
      <c r="Y184">
        <v>0.33825172435142498</v>
      </c>
      <c r="Z184" s="6">
        <v>9.2618658010164105E-4</v>
      </c>
      <c r="AA184">
        <v>0.33825172435142498</v>
      </c>
      <c r="AB184" s="6">
        <v>7.2701895017912902E-4</v>
      </c>
    </row>
    <row r="185" spans="1:28" x14ac:dyDescent="0.45">
      <c r="A185" t="s">
        <v>444</v>
      </c>
      <c r="B185">
        <v>347</v>
      </c>
      <c r="C185">
        <v>347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8.8198074743159705</v>
      </c>
      <c r="N185">
        <v>2170.5741662601199</v>
      </c>
      <c r="O185">
        <v>6407.3108838698099</v>
      </c>
      <c r="P185">
        <v>0</v>
      </c>
      <c r="Q185">
        <v>1.81250103209973E-3</v>
      </c>
      <c r="R185">
        <v>4.9565472261648598E-3</v>
      </c>
      <c r="S185" s="6">
        <v>3.34970716532226E-4</v>
      </c>
      <c r="T185">
        <v>1.37057597243342E-3</v>
      </c>
      <c r="U185">
        <v>1.66330305085181E-3</v>
      </c>
      <c r="V185">
        <v>1.4954808269228199</v>
      </c>
      <c r="W185">
        <v>13.052793328217</v>
      </c>
      <c r="X185">
        <v>8.8198074743159705</v>
      </c>
      <c r="Y185">
        <v>0.67570268313753701</v>
      </c>
      <c r="Z185">
        <v>1.22471181057934E-3</v>
      </c>
      <c r="AA185">
        <v>0.67570268313753701</v>
      </c>
      <c r="AB185" s="6">
        <v>5.7542200282030499E-4</v>
      </c>
    </row>
    <row r="186" spans="1:28" x14ac:dyDescent="0.45">
      <c r="A186" t="s">
        <v>445</v>
      </c>
      <c r="B186">
        <v>348</v>
      </c>
      <c r="C186">
        <v>348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6001.2808715000001</v>
      </c>
      <c r="K186">
        <v>1200.2561743000001</v>
      </c>
      <c r="L186">
        <v>7201.5370457999998</v>
      </c>
      <c r="M186">
        <v>7.5489064852589998</v>
      </c>
      <c r="N186">
        <v>1735.82297939779</v>
      </c>
      <c r="O186">
        <v>6403.6876988116501</v>
      </c>
      <c r="P186">
        <v>0</v>
      </c>
      <c r="Q186">
        <v>1.4228764531678401E-3</v>
      </c>
      <c r="R186">
        <v>3.0226809602494501E-3</v>
      </c>
      <c r="S186" s="6">
        <v>6.7074538119658703E-4</v>
      </c>
      <c r="T186" s="6">
        <v>7.79613617260207E-4</v>
      </c>
      <c r="U186">
        <v>1.04234237321888E-3</v>
      </c>
      <c r="V186">
        <v>1.65556728839874</v>
      </c>
      <c r="W186">
        <v>8.5390812409039594</v>
      </c>
      <c r="X186">
        <v>7.5489064852589998</v>
      </c>
      <c r="Y186">
        <v>0.884042003148791</v>
      </c>
      <c r="Z186">
        <v>1.2578825498917401E-3</v>
      </c>
      <c r="AA186">
        <v>0.884042003148791</v>
      </c>
      <c r="AB186" s="6">
        <v>3.4737021437796498E-4</v>
      </c>
    </row>
    <row r="187" spans="1:28" x14ac:dyDescent="0.45">
      <c r="A187" t="s">
        <v>446</v>
      </c>
      <c r="B187">
        <v>349</v>
      </c>
      <c r="C187">
        <v>349</v>
      </c>
      <c r="D187">
        <v>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6001.2808715000001</v>
      </c>
      <c r="K187">
        <v>0</v>
      </c>
      <c r="L187">
        <v>6001.2808715000001</v>
      </c>
      <c r="M187">
        <v>14.857845440555099</v>
      </c>
      <c r="N187">
        <v>1565.7427639928301</v>
      </c>
      <c r="O187">
        <v>6404.5538080428296</v>
      </c>
      <c r="P187">
        <v>0</v>
      </c>
      <c r="Q187">
        <v>3.9404217175712302E-3</v>
      </c>
      <c r="R187">
        <v>7.8396464419886094E-3</v>
      </c>
      <c r="S187" s="6">
        <v>9.7497269778323598E-4</v>
      </c>
      <c r="T187">
        <v>2.9014105055026598E-3</v>
      </c>
      <c r="U187">
        <v>2.6382413597663798E-3</v>
      </c>
      <c r="V187">
        <v>1.52435060342152</v>
      </c>
      <c r="W187">
        <v>23.647577479303401</v>
      </c>
      <c r="X187">
        <v>14.857845440555099</v>
      </c>
      <c r="Y187">
        <v>0.62830306628908705</v>
      </c>
      <c r="Z187">
        <v>2.4757790476221198E-3</v>
      </c>
      <c r="AA187">
        <v>0.62830306628908705</v>
      </c>
      <c r="AB187">
        <v>1.03338469764045E-3</v>
      </c>
    </row>
    <row r="188" spans="1:28" x14ac:dyDescent="0.45">
      <c r="A188" t="s">
        <v>447</v>
      </c>
      <c r="B188">
        <v>350</v>
      </c>
      <c r="C188">
        <v>350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7201.5370457999998</v>
      </c>
      <c r="K188">
        <v>0</v>
      </c>
      <c r="L188">
        <v>7201.5370457999998</v>
      </c>
      <c r="M188">
        <v>7.6366309712900797</v>
      </c>
      <c r="N188">
        <v>1838.42610477208</v>
      </c>
      <c r="O188">
        <v>6412.15043532248</v>
      </c>
      <c r="P188">
        <v>0</v>
      </c>
      <c r="Q188">
        <v>2.8111799328615502E-3</v>
      </c>
      <c r="R188">
        <v>6.0355707869465501E-3</v>
      </c>
      <c r="S188">
        <v>1.02325566623145E-3</v>
      </c>
      <c r="T188">
        <v>2.7482274046722001E-3</v>
      </c>
      <c r="U188">
        <v>1.79630311450854E-3</v>
      </c>
      <c r="V188">
        <v>1.4224128382546499</v>
      </c>
      <c r="W188">
        <v>20.244816428911999</v>
      </c>
      <c r="X188">
        <v>10.4975212160066</v>
      </c>
      <c r="Y188">
        <v>0.37721413765866701</v>
      </c>
      <c r="Z188">
        <v>1.06041681417772E-3</v>
      </c>
      <c r="AA188">
        <v>0.37721413765866701</v>
      </c>
      <c r="AB188">
        <v>1.38084816950984E-3</v>
      </c>
    </row>
    <row r="189" spans="1:28" x14ac:dyDescent="0.45">
      <c r="A189" t="s">
        <v>448</v>
      </c>
      <c r="B189">
        <v>351</v>
      </c>
      <c r="C189">
        <v>351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7.3298065881054804</v>
      </c>
      <c r="N189">
        <v>2021.2013581931101</v>
      </c>
      <c r="O189">
        <v>6417.2002069216396</v>
      </c>
      <c r="P189">
        <v>0</v>
      </c>
      <c r="Q189">
        <v>2.2048349426876698E-3</v>
      </c>
      <c r="R189">
        <v>6.3667182843325501E-3</v>
      </c>
      <c r="S189" s="6">
        <v>7.9179627014786902E-4</v>
      </c>
      <c r="T189">
        <v>1.7251391278970099E-3</v>
      </c>
      <c r="U189">
        <v>2.1422005610282802E-3</v>
      </c>
      <c r="V189">
        <v>1.46269212450299</v>
      </c>
      <c r="W189">
        <v>15.8782005196396</v>
      </c>
      <c r="X189">
        <v>11.3883693870114</v>
      </c>
      <c r="Y189">
        <v>0.46162703254939402</v>
      </c>
      <c r="Z189">
        <v>1.01781141185412E-3</v>
      </c>
      <c r="AA189">
        <v>0.46162703254939402</v>
      </c>
      <c r="AB189" s="6">
        <v>6.4205819724191999E-4</v>
      </c>
    </row>
    <row r="190" spans="1:28" x14ac:dyDescent="0.45">
      <c r="A190" t="s">
        <v>449</v>
      </c>
      <c r="B190">
        <v>352</v>
      </c>
      <c r="C190">
        <v>352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7201.5370457999998</v>
      </c>
      <c r="K190">
        <v>0</v>
      </c>
      <c r="L190">
        <v>7201.5370457999998</v>
      </c>
      <c r="M190">
        <v>17.598906970421201</v>
      </c>
      <c r="N190">
        <v>2188.3505567351299</v>
      </c>
      <c r="O190">
        <v>6431.7451375248402</v>
      </c>
      <c r="P190">
        <v>0</v>
      </c>
      <c r="Q190">
        <v>2.75518377823087E-3</v>
      </c>
      <c r="R190">
        <v>3.9656366177327597E-3</v>
      </c>
      <c r="S190">
        <v>1.69325455242833E-3</v>
      </c>
      <c r="T190">
        <v>3.1787857703099499E-3</v>
      </c>
      <c r="U190">
        <v>1.06020484159706E-3</v>
      </c>
      <c r="V190">
        <v>1.5068647009985701</v>
      </c>
      <c r="W190">
        <v>19.841558046916798</v>
      </c>
      <c r="X190">
        <v>17.598906970421201</v>
      </c>
      <c r="Y190">
        <v>0.88697202753973903</v>
      </c>
      <c r="Z190">
        <v>2.4437709420220299E-3</v>
      </c>
      <c r="AA190">
        <v>0.88697202753973903</v>
      </c>
      <c r="AB190" s="6">
        <v>4.3134901063422498E-4</v>
      </c>
    </row>
    <row r="191" spans="1:28" x14ac:dyDescent="0.45">
      <c r="A191" t="s">
        <v>450</v>
      </c>
      <c r="B191">
        <v>353</v>
      </c>
      <c r="C191">
        <v>353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17.293317400175098</v>
      </c>
      <c r="N191">
        <v>2149.3081377803501</v>
      </c>
      <c r="O191">
        <v>6436.4113149271097</v>
      </c>
      <c r="P191">
        <v>0</v>
      </c>
      <c r="Q191">
        <v>2.9945819021681098E-3</v>
      </c>
      <c r="R191">
        <v>6.0048666075645796E-3</v>
      </c>
      <c r="S191" s="6">
        <v>8.2515961103491701E-4</v>
      </c>
      <c r="T191">
        <v>2.5954495319630202E-3</v>
      </c>
      <c r="U191">
        <v>2.1322076426237399E-3</v>
      </c>
      <c r="V191">
        <v>1.4566121271678301</v>
      </c>
      <c r="W191">
        <v>21.565592505145801</v>
      </c>
      <c r="X191">
        <v>17.293317400175098</v>
      </c>
      <c r="Y191">
        <v>0.80189391485760098</v>
      </c>
      <c r="Z191">
        <v>2.4013370048913E-3</v>
      </c>
      <c r="AA191">
        <v>0.80189391485760098</v>
      </c>
      <c r="AB191">
        <v>1.17284204230479E-3</v>
      </c>
    </row>
    <row r="192" spans="1:28" x14ac:dyDescent="0.45">
      <c r="A192" t="s">
        <v>451</v>
      </c>
      <c r="B192">
        <v>354</v>
      </c>
      <c r="C192">
        <v>354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6001.2808715000001</v>
      </c>
      <c r="K192">
        <v>1200.2561743000001</v>
      </c>
      <c r="L192">
        <v>7201.5370457999998</v>
      </c>
      <c r="M192">
        <v>13.411887004417199</v>
      </c>
      <c r="N192">
        <v>1504.5831823589699</v>
      </c>
      <c r="O192">
        <v>6427.2265926447399</v>
      </c>
      <c r="P192">
        <v>0</v>
      </c>
      <c r="Q192">
        <v>2.4485299768054699E-3</v>
      </c>
      <c r="R192">
        <v>3.5871860782859298E-3</v>
      </c>
      <c r="S192" s="6">
        <v>5.6564914734833903E-4</v>
      </c>
      <c r="T192">
        <v>2.8483916986875701E-3</v>
      </c>
      <c r="U192">
        <v>1.2901062120849701E-3</v>
      </c>
      <c r="V192">
        <v>1.2477217117945301</v>
      </c>
      <c r="W192">
        <v>14.694316113097001</v>
      </c>
      <c r="X192">
        <v>13.411887004417199</v>
      </c>
      <c r="Y192">
        <v>0.912726179373753</v>
      </c>
      <c r="Z192">
        <v>2.23483741081176E-3</v>
      </c>
      <c r="AA192">
        <v>0.912726179373753</v>
      </c>
      <c r="AB192" s="6">
        <v>9.1296976467412797E-4</v>
      </c>
    </row>
    <row r="193" spans="1:28" x14ac:dyDescent="0.45">
      <c r="A193" t="s">
        <v>452</v>
      </c>
      <c r="B193">
        <v>355</v>
      </c>
      <c r="C193">
        <v>355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7201.5370457999998</v>
      </c>
      <c r="K193">
        <v>0</v>
      </c>
      <c r="L193">
        <v>7201.5370457999998</v>
      </c>
      <c r="M193">
        <v>11.803405811765501</v>
      </c>
      <c r="N193">
        <v>1871.3472426371</v>
      </c>
      <c r="O193">
        <v>6443.62440586511</v>
      </c>
      <c r="P193">
        <v>0</v>
      </c>
      <c r="Q193">
        <v>1.9389427399247501E-3</v>
      </c>
      <c r="R193">
        <v>8.1580464361879802E-3</v>
      </c>
      <c r="S193" s="6">
        <v>2.6683532729476398E-4</v>
      </c>
      <c r="T193" s="6">
        <v>8.3767206544419696E-4</v>
      </c>
      <c r="U193">
        <v>3.0576768786899499E-3</v>
      </c>
      <c r="V193">
        <v>1.47305471556527</v>
      </c>
      <c r="W193">
        <v>13.963367971253</v>
      </c>
      <c r="X193">
        <v>11.803405811765501</v>
      </c>
      <c r="Y193">
        <v>0.84531223670862499</v>
      </c>
      <c r="Z193">
        <v>1.63901202433574E-3</v>
      </c>
      <c r="AA193">
        <v>0.84531223670862499</v>
      </c>
      <c r="AB193" s="6">
        <v>9.2471162224929695E-4</v>
      </c>
    </row>
    <row r="194" spans="1:28" x14ac:dyDescent="0.45">
      <c r="A194" t="s">
        <v>454</v>
      </c>
      <c r="B194">
        <v>357</v>
      </c>
      <c r="C194">
        <v>357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10.8403534644118</v>
      </c>
      <c r="N194">
        <v>2225.0851230008602</v>
      </c>
      <c r="O194">
        <v>6436.4213649082603</v>
      </c>
      <c r="P194">
        <v>0</v>
      </c>
      <c r="Q194">
        <v>2.3282612716882499E-3</v>
      </c>
      <c r="R194">
        <v>7.1870834471133996E-3</v>
      </c>
      <c r="S194" s="6">
        <v>4.44143592605237E-4</v>
      </c>
      <c r="T194">
        <v>2.15742743628733E-3</v>
      </c>
      <c r="U194">
        <v>2.5276194399311601E-3</v>
      </c>
      <c r="V194">
        <v>1.51435949121202</v>
      </c>
      <c r="W194">
        <v>16.767059800364301</v>
      </c>
      <c r="X194">
        <v>12.038986328715101</v>
      </c>
      <c r="Y194">
        <v>0.64652679679571601</v>
      </c>
      <c r="Z194">
        <v>1.50528330208812E-3</v>
      </c>
      <c r="AA194">
        <v>0.64652679679571601</v>
      </c>
      <c r="AB194" s="6">
        <v>9.5149376678389298E-4</v>
      </c>
    </row>
    <row r="195" spans="1:28" x14ac:dyDescent="0.45">
      <c r="A195" t="s">
        <v>457</v>
      </c>
      <c r="B195">
        <v>360</v>
      </c>
      <c r="C195">
        <v>360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7201.5370457999998</v>
      </c>
      <c r="K195">
        <v>0</v>
      </c>
      <c r="L195">
        <v>7201.5370457999998</v>
      </c>
      <c r="M195">
        <v>12.154291934558501</v>
      </c>
      <c r="N195">
        <v>2041.40787963498</v>
      </c>
      <c r="O195">
        <v>6452.3265588130898</v>
      </c>
      <c r="P195">
        <v>0</v>
      </c>
      <c r="Q195">
        <v>2.5384360375616398E-3</v>
      </c>
      <c r="R195">
        <v>6.6182782707787597E-3</v>
      </c>
      <c r="S195" s="6">
        <v>5.4880794675952603E-4</v>
      </c>
      <c r="T195">
        <v>2.3444439167649399E-3</v>
      </c>
      <c r="U195">
        <v>2.2576234551957902E-3</v>
      </c>
      <c r="V195">
        <v>1.4594680241175999</v>
      </c>
      <c r="W195">
        <v>18.2806411628939</v>
      </c>
      <c r="X195">
        <v>14.0178797045093</v>
      </c>
      <c r="Y195">
        <v>0.664872299951349</v>
      </c>
      <c r="Z195">
        <v>1.6877358065729899E-3</v>
      </c>
      <c r="AA195">
        <v>0.664872299951349</v>
      </c>
      <c r="AB195" s="6">
        <v>7.6960987190882301E-4</v>
      </c>
    </row>
    <row r="196" spans="1:28" x14ac:dyDescent="0.45">
      <c r="A196" t="s">
        <v>459</v>
      </c>
      <c r="B196">
        <v>362</v>
      </c>
      <c r="C196">
        <v>362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12.3397136434485</v>
      </c>
      <c r="N196">
        <v>1580.99982665981</v>
      </c>
      <c r="O196">
        <v>6454.3229468340096</v>
      </c>
      <c r="P196">
        <v>0</v>
      </c>
      <c r="Q196">
        <v>2.23665703641512E-3</v>
      </c>
      <c r="R196">
        <v>5.0458854100136202E-3</v>
      </c>
      <c r="S196" s="6">
        <v>9.9376743813138903E-4</v>
      </c>
      <c r="T196">
        <v>2.4793686208267E-3</v>
      </c>
      <c r="U196">
        <v>1.5403875660722501E-3</v>
      </c>
      <c r="V196">
        <v>1.6897751944405599</v>
      </c>
      <c r="W196">
        <v>16.107368506492701</v>
      </c>
      <c r="X196">
        <v>12.4704422566858</v>
      </c>
      <c r="Y196">
        <v>0.76609122331028201</v>
      </c>
      <c r="Z196">
        <v>1.7134833251528101E-3</v>
      </c>
      <c r="AA196">
        <v>0.76609122331028201</v>
      </c>
      <c r="AB196" s="6">
        <v>7.9981084475759404E-4</v>
      </c>
    </row>
    <row r="197" spans="1:28" x14ac:dyDescent="0.45">
      <c r="A197" t="s">
        <v>1468</v>
      </c>
      <c r="B197">
        <v>364</v>
      </c>
      <c r="C197">
        <v>364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6001.2808715000001</v>
      </c>
      <c r="K197">
        <v>1200.2561743000001</v>
      </c>
      <c r="L197">
        <v>7201.5370457999998</v>
      </c>
      <c r="M197">
        <v>13.9794797758013</v>
      </c>
      <c r="N197">
        <v>1472.7781223967499</v>
      </c>
      <c r="O197">
        <v>6459.4101921413503</v>
      </c>
      <c r="P197">
        <v>0</v>
      </c>
      <c r="Q197">
        <v>3.0498714656566599E-3</v>
      </c>
      <c r="R197">
        <v>6.2299804657319404E-3</v>
      </c>
      <c r="S197">
        <v>1.8796823478906301E-3</v>
      </c>
      <c r="T197">
        <v>2.0962029897050398E-3</v>
      </c>
      <c r="U197">
        <v>1.8244776703954101E-3</v>
      </c>
      <c r="V197">
        <v>1.37209693590799</v>
      </c>
      <c r="W197">
        <v>18.3031352873789</v>
      </c>
      <c r="X197">
        <v>13.9794797758013</v>
      </c>
      <c r="Y197">
        <v>0.76377514323685003</v>
      </c>
      <c r="Z197">
        <v>2.3294160155359002E-3</v>
      </c>
      <c r="AA197">
        <v>0.76377514323685003</v>
      </c>
      <c r="AB197" s="6">
        <v>8.5583510861791002E-4</v>
      </c>
    </row>
    <row r="198" spans="1:28" x14ac:dyDescent="0.45">
      <c r="A198" t="s">
        <v>461</v>
      </c>
      <c r="B198">
        <v>365</v>
      </c>
      <c r="C198">
        <v>365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7201.5370457999998</v>
      </c>
      <c r="K198">
        <v>0</v>
      </c>
      <c r="L198">
        <v>7201.5370457999998</v>
      </c>
      <c r="M198">
        <v>14.5888101705271</v>
      </c>
      <c r="N198">
        <v>1676.3035233339899</v>
      </c>
      <c r="O198">
        <v>6457.5861449762597</v>
      </c>
      <c r="P198">
        <v>0</v>
      </c>
      <c r="Q198">
        <v>2.3484387066007801E-3</v>
      </c>
      <c r="R198">
        <v>6.5607639526338597E-3</v>
      </c>
      <c r="S198" s="6">
        <v>4.3591612310426301E-4</v>
      </c>
      <c r="T198">
        <v>2.0073891786624798E-3</v>
      </c>
      <c r="U198">
        <v>2.2654843721503499E-3</v>
      </c>
      <c r="V198">
        <v>1.6256240095411001</v>
      </c>
      <c r="W198">
        <v>16.912368345376098</v>
      </c>
      <c r="X198">
        <v>14.5888101705271</v>
      </c>
      <c r="Y198">
        <v>0.86261189873597499</v>
      </c>
      <c r="Z198">
        <v>2.0257911717659499E-3</v>
      </c>
      <c r="AA198">
        <v>0.86261189873597499</v>
      </c>
      <c r="AB198" s="6">
        <v>3.6661545553510398E-4</v>
      </c>
    </row>
    <row r="199" spans="1:28" x14ac:dyDescent="0.45">
      <c r="A199" t="s">
        <v>1469</v>
      </c>
      <c r="B199">
        <v>370</v>
      </c>
      <c r="C199">
        <v>370</v>
      </c>
      <c r="D199">
        <v>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7201.5370457999998</v>
      </c>
      <c r="K199">
        <v>0</v>
      </c>
      <c r="L199">
        <v>7201.5370457999998</v>
      </c>
      <c r="M199">
        <v>15.710363925621699</v>
      </c>
      <c r="N199">
        <v>1542.09270761161</v>
      </c>
      <c r="O199">
        <v>6459.6205287530302</v>
      </c>
      <c r="P199">
        <v>0</v>
      </c>
      <c r="Q199">
        <v>5.4254129745152299E-3</v>
      </c>
      <c r="R199">
        <v>1.01061909105769E-2</v>
      </c>
      <c r="S199">
        <v>3.7219448677962902E-3</v>
      </c>
      <c r="T199">
        <v>5.10752989974168E-3</v>
      </c>
      <c r="U199">
        <v>2.4310541730892198E-3</v>
      </c>
      <c r="V199">
        <v>1.5646076542990499</v>
      </c>
      <c r="W199">
        <v>39.071312524735397</v>
      </c>
      <c r="X199">
        <v>17.980415333429299</v>
      </c>
      <c r="Y199">
        <v>0.40209460369870398</v>
      </c>
      <c r="Z199">
        <v>2.1815292798895102E-3</v>
      </c>
      <c r="AA199">
        <v>0.40209460369870398</v>
      </c>
      <c r="AB199" s="6">
        <v>5.7933667180637503E-4</v>
      </c>
    </row>
    <row r="200" spans="1:28" x14ac:dyDescent="0.45">
      <c r="A200" t="s">
        <v>466</v>
      </c>
      <c r="B200">
        <v>371</v>
      </c>
      <c r="C200">
        <v>371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10.511103923021199</v>
      </c>
      <c r="N200">
        <v>2029.3110364519</v>
      </c>
      <c r="O200">
        <v>6476.6344382948801</v>
      </c>
      <c r="P200">
        <v>0</v>
      </c>
      <c r="Q200">
        <v>1.88735627234392E-3</v>
      </c>
      <c r="R200">
        <v>5.72169919137767E-3</v>
      </c>
      <c r="S200" s="6">
        <v>3.3426543902213899E-4</v>
      </c>
      <c r="T200" s="6">
        <v>7.2553719976927605E-4</v>
      </c>
      <c r="U200">
        <v>2.1653319093732299E-3</v>
      </c>
      <c r="V200">
        <v>1.34917964254106</v>
      </c>
      <c r="W200">
        <v>13.591866113907701</v>
      </c>
      <c r="X200">
        <v>11.0785328145111</v>
      </c>
      <c r="Y200">
        <v>0.77333780622411197</v>
      </c>
      <c r="Z200">
        <v>1.45956395921776E-3</v>
      </c>
      <c r="AA200">
        <v>0.77333780622411197</v>
      </c>
      <c r="AB200" s="6">
        <v>8.1786738204368695E-4</v>
      </c>
    </row>
    <row r="201" spans="1:28" x14ac:dyDescent="0.45">
      <c r="A201" t="s">
        <v>469</v>
      </c>
      <c r="B201">
        <v>374</v>
      </c>
      <c r="C201">
        <v>374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6001.2808715000001</v>
      </c>
      <c r="K201">
        <v>0</v>
      </c>
      <c r="L201">
        <v>6001.2808715000001</v>
      </c>
      <c r="M201">
        <v>17.541244303530199</v>
      </c>
      <c r="N201">
        <v>2163.0707817013199</v>
      </c>
      <c r="O201">
        <v>6489.7775416218201</v>
      </c>
      <c r="P201">
        <v>0</v>
      </c>
      <c r="Q201">
        <v>3.3018847574365099E-3</v>
      </c>
      <c r="R201">
        <v>8.8807192859669901E-3</v>
      </c>
      <c r="S201" s="6">
        <v>7.6131155192078097E-4</v>
      </c>
      <c r="T201">
        <v>1.9849807516844598E-3</v>
      </c>
      <c r="U201">
        <v>3.2112802647890799E-3</v>
      </c>
      <c r="V201">
        <v>1.34880679845809</v>
      </c>
      <c r="W201">
        <v>19.8155378347011</v>
      </c>
      <c r="X201">
        <v>18.377591067008002</v>
      </c>
      <c r="Y201">
        <v>0.88522675739902401</v>
      </c>
      <c r="Z201">
        <v>2.9229167371307898E-3</v>
      </c>
      <c r="AA201">
        <v>0.88522675739902401</v>
      </c>
      <c r="AB201" s="6">
        <v>7.6729929803472097E-4</v>
      </c>
    </row>
    <row r="202" spans="1:28" x14ac:dyDescent="0.45">
      <c r="A202" t="s">
        <v>471</v>
      </c>
      <c r="B202">
        <v>376</v>
      </c>
      <c r="C202">
        <v>376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7201.5370457999998</v>
      </c>
      <c r="K202">
        <v>0</v>
      </c>
      <c r="L202">
        <v>7201.5370457999998</v>
      </c>
      <c r="M202">
        <v>13.887014132906399</v>
      </c>
      <c r="N202">
        <v>1791.96876629555</v>
      </c>
      <c r="O202">
        <v>6485.8709710707599</v>
      </c>
      <c r="P202">
        <v>0</v>
      </c>
      <c r="Q202">
        <v>2.1124532445724398E-3</v>
      </c>
      <c r="R202">
        <v>7.0910007127926696E-3</v>
      </c>
      <c r="S202" s="6">
        <v>3.52762821225589E-4</v>
      </c>
      <c r="T202">
        <v>1.87873412554265E-3</v>
      </c>
      <c r="U202">
        <v>2.5811446574220001E-3</v>
      </c>
      <c r="V202">
        <v>1.6245646306446599</v>
      </c>
      <c r="W202">
        <v>15.212910298308801</v>
      </c>
      <c r="X202">
        <v>14.3388593394693</v>
      </c>
      <c r="Y202">
        <v>0.91284401607561905</v>
      </c>
      <c r="Z202">
        <v>1.9283403035474801E-3</v>
      </c>
      <c r="AA202">
        <v>0.91284401607562005</v>
      </c>
      <c r="AB202" s="6">
        <v>6.2069972711466302E-4</v>
      </c>
    </row>
    <row r="203" spans="1:28" x14ac:dyDescent="0.45">
      <c r="A203" t="s">
        <v>475</v>
      </c>
      <c r="B203">
        <v>380</v>
      </c>
      <c r="C203">
        <v>380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7201.5370457999998</v>
      </c>
      <c r="K203">
        <v>0</v>
      </c>
      <c r="L203">
        <v>7201.5370457999998</v>
      </c>
      <c r="M203">
        <v>6.5871902466352799</v>
      </c>
      <c r="N203">
        <v>1473.98651034111</v>
      </c>
      <c r="O203">
        <v>6496.99291539559</v>
      </c>
      <c r="P203">
        <v>0</v>
      </c>
      <c r="Q203">
        <v>3.0801214077740501E-3</v>
      </c>
      <c r="R203">
        <v>6.5798452397621398E-3</v>
      </c>
      <c r="S203" s="6">
        <v>7.9460116612025896E-4</v>
      </c>
      <c r="T203">
        <v>3.1024626268956598E-3</v>
      </c>
      <c r="U203">
        <v>2.0663781233275498E-3</v>
      </c>
      <c r="V203">
        <v>1.5198662791933299</v>
      </c>
      <c r="W203">
        <v>22.181608423646502</v>
      </c>
      <c r="X203">
        <v>11.115611150627601</v>
      </c>
      <c r="Y203">
        <v>0.296966302931083</v>
      </c>
      <c r="Z203" s="6">
        <v>9.1469226704554501E-4</v>
      </c>
      <c r="AA203">
        <v>0.296966302931083</v>
      </c>
      <c r="AB203">
        <v>1.5826304720336899E-3</v>
      </c>
    </row>
    <row r="204" spans="1:28" x14ac:dyDescent="0.45">
      <c r="A204" t="s">
        <v>480</v>
      </c>
      <c r="B204">
        <v>385</v>
      </c>
      <c r="C204">
        <v>385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6001.2808715000001</v>
      </c>
      <c r="K204">
        <v>0</v>
      </c>
      <c r="L204">
        <v>6001.2808715000001</v>
      </c>
      <c r="M204">
        <v>16.000507998913299</v>
      </c>
      <c r="N204">
        <v>1891.72677639007</v>
      </c>
      <c r="O204">
        <v>6522.3213655825903</v>
      </c>
      <c r="P204">
        <v>0</v>
      </c>
      <c r="Q204">
        <v>2.9154660630286398E-3</v>
      </c>
      <c r="R204">
        <v>5.7046869271803998E-3</v>
      </c>
      <c r="S204">
        <v>1.0650429022457601E-3</v>
      </c>
      <c r="T204">
        <v>1.69013505459196E-3</v>
      </c>
      <c r="U204">
        <v>2.0548735782771302E-3</v>
      </c>
      <c r="V204">
        <v>1.6098014911015801</v>
      </c>
      <c r="W204">
        <v>17.4965307155612</v>
      </c>
      <c r="X204">
        <v>16.000507998913299</v>
      </c>
      <c r="Y204">
        <v>0.91449603690191295</v>
      </c>
      <c r="Z204">
        <v>2.66618216036172E-3</v>
      </c>
      <c r="AA204">
        <v>0.91449603690191295</v>
      </c>
      <c r="AB204" s="6">
        <v>4.9525273158488995E-4</v>
      </c>
    </row>
    <row r="205" spans="1:28" x14ac:dyDescent="0.45">
      <c r="A205" t="s">
        <v>483</v>
      </c>
      <c r="B205">
        <v>388</v>
      </c>
      <c r="C205">
        <v>388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6001.2808715000001</v>
      </c>
      <c r="K205">
        <v>0</v>
      </c>
      <c r="L205">
        <v>6001.2808715000001</v>
      </c>
      <c r="M205">
        <v>12.6629782345347</v>
      </c>
      <c r="N205">
        <v>1570.3048004083</v>
      </c>
      <c r="O205">
        <v>6540.5031117631897</v>
      </c>
      <c r="P205">
        <v>0</v>
      </c>
      <c r="Q205">
        <v>2.44861632829893E-3</v>
      </c>
      <c r="R205">
        <v>6.7099932179102498E-3</v>
      </c>
      <c r="S205" s="6">
        <v>6.0489482466063397E-4</v>
      </c>
      <c r="T205">
        <v>1.42076799491348E-3</v>
      </c>
      <c r="U205">
        <v>2.45248261597E-3</v>
      </c>
      <c r="V205">
        <v>1.28864425420761</v>
      </c>
      <c r="W205">
        <v>14.6948343326629</v>
      </c>
      <c r="X205">
        <v>12.6629782345347</v>
      </c>
      <c r="Y205">
        <v>0.86172990779406899</v>
      </c>
      <c r="Z205">
        <v>2.11004592280808E-3</v>
      </c>
      <c r="AA205">
        <v>0.86172990779406899</v>
      </c>
      <c r="AB205" s="6">
        <v>5.7661849174159903E-4</v>
      </c>
    </row>
    <row r="206" spans="1:28" x14ac:dyDescent="0.45">
      <c r="A206" t="s">
        <v>484</v>
      </c>
      <c r="B206">
        <v>389</v>
      </c>
      <c r="C206">
        <v>389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6001.2808715000001</v>
      </c>
      <c r="K206">
        <v>1200.2561743000001</v>
      </c>
      <c r="L206">
        <v>7201.5370457999998</v>
      </c>
      <c r="M206">
        <v>5.65628265065269</v>
      </c>
      <c r="N206">
        <v>1498.92765015189</v>
      </c>
      <c r="O206">
        <v>6536.7085501278698</v>
      </c>
      <c r="P206">
        <v>0</v>
      </c>
      <c r="Q206">
        <v>1.2649601691896899E-3</v>
      </c>
      <c r="R206">
        <v>2.3294158982991799E-3</v>
      </c>
      <c r="S206" s="6">
        <v>4.5344398068382499E-4</v>
      </c>
      <c r="T206">
        <v>1.03437731243145E-3</v>
      </c>
      <c r="U206" s="6">
        <v>8.3544000203600896E-4</v>
      </c>
      <c r="V206">
        <v>1.4037370284398301</v>
      </c>
      <c r="W206">
        <v>7.59138126656749</v>
      </c>
      <c r="X206">
        <v>5.65628265065269</v>
      </c>
      <c r="Y206">
        <v>0.74509268498514203</v>
      </c>
      <c r="Z206" s="6">
        <v>9.4251256886080704E-4</v>
      </c>
      <c r="AA206">
        <v>0.74509268498514203</v>
      </c>
      <c r="AB206" s="6">
        <v>4.3670108568339501E-4</v>
      </c>
    </row>
    <row r="207" spans="1:28" x14ac:dyDescent="0.45">
      <c r="A207" t="s">
        <v>485</v>
      </c>
      <c r="B207">
        <v>390</v>
      </c>
      <c r="C207">
        <v>390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13.629843346987</v>
      </c>
      <c r="N207">
        <v>1754.7048327092</v>
      </c>
      <c r="O207">
        <v>6534.1323813026802</v>
      </c>
      <c r="P207">
        <v>0</v>
      </c>
      <c r="Q207">
        <v>3.4125002024811002E-3</v>
      </c>
      <c r="R207">
        <v>1.01832398987132E-2</v>
      </c>
      <c r="S207" s="6">
        <v>5.7587866563519404E-4</v>
      </c>
      <c r="T207">
        <v>3.3701473905229599E-3</v>
      </c>
      <c r="U207">
        <v>3.5994484449613099E-3</v>
      </c>
      <c r="V207">
        <v>1.54759681224823</v>
      </c>
      <c r="W207">
        <v>24.575246626967601</v>
      </c>
      <c r="X207">
        <v>17.043281009009</v>
      </c>
      <c r="Y207">
        <v>0.55461674724478005</v>
      </c>
      <c r="Z207">
        <v>1.89262976227222E-3</v>
      </c>
      <c r="AA207">
        <v>0.55461674724478005</v>
      </c>
      <c r="AB207">
        <v>1.18207810249779E-3</v>
      </c>
    </row>
    <row r="208" spans="1:28" x14ac:dyDescent="0.45">
      <c r="A208" t="s">
        <v>486</v>
      </c>
      <c r="B208">
        <v>391</v>
      </c>
      <c r="C208">
        <v>391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11.725112623070901</v>
      </c>
      <c r="N208">
        <v>1983.88775639972</v>
      </c>
      <c r="O208">
        <v>6548.9479151920596</v>
      </c>
      <c r="P208">
        <v>0</v>
      </c>
      <c r="Q208">
        <v>2.4677702431626499E-3</v>
      </c>
      <c r="R208">
        <v>5.2816245919084497E-3</v>
      </c>
      <c r="S208" s="6">
        <v>7.2414968619295402E-4</v>
      </c>
      <c r="T208">
        <v>2.5881184330087499E-3</v>
      </c>
      <c r="U208">
        <v>1.55302387151153E-3</v>
      </c>
      <c r="V208">
        <v>1.45607909134456</v>
      </c>
      <c r="W208">
        <v>17.771738826658702</v>
      </c>
      <c r="X208">
        <v>11.812610929789599</v>
      </c>
      <c r="Y208">
        <v>0.65976170015972302</v>
      </c>
      <c r="Z208">
        <v>1.6281402912325599E-3</v>
      </c>
      <c r="AA208">
        <v>0.65976170015972302</v>
      </c>
      <c r="AB208">
        <v>1.0799699179764399E-3</v>
      </c>
    </row>
    <row r="209" spans="1:28" x14ac:dyDescent="0.45">
      <c r="A209" t="s">
        <v>487</v>
      </c>
      <c r="B209">
        <v>392</v>
      </c>
      <c r="C209">
        <v>392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7201.5370457999998</v>
      </c>
      <c r="K209">
        <v>0</v>
      </c>
      <c r="L209">
        <v>7201.5370457999998</v>
      </c>
      <c r="M209">
        <v>15.9247875927033</v>
      </c>
      <c r="N209">
        <v>1466.82897700289</v>
      </c>
      <c r="O209">
        <v>6548.0713269019798</v>
      </c>
      <c r="P209">
        <v>0</v>
      </c>
      <c r="Q209">
        <v>3.1941182969950602E-3</v>
      </c>
      <c r="R209">
        <v>7.9527588303656693E-3</v>
      </c>
      <c r="S209">
        <v>1.12838135107864E-3</v>
      </c>
      <c r="T209">
        <v>2.6354181912140902E-3</v>
      </c>
      <c r="U209">
        <v>2.4969228506557099E-3</v>
      </c>
      <c r="V209">
        <v>1.31191112313951</v>
      </c>
      <c r="W209">
        <v>23.002561244477501</v>
      </c>
      <c r="X209">
        <v>15.9247875927033</v>
      </c>
      <c r="Y209">
        <v>0.69230497523516199</v>
      </c>
      <c r="Z209">
        <v>2.2113039884993401E-3</v>
      </c>
      <c r="AA209">
        <v>0.69230497523516199</v>
      </c>
      <c r="AB209">
        <v>1.1877171761097E-3</v>
      </c>
    </row>
    <row r="210" spans="1:28" x14ac:dyDescent="0.45">
      <c r="A210" t="s">
        <v>488</v>
      </c>
      <c r="B210">
        <v>393</v>
      </c>
      <c r="C210">
        <v>393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7201.5370457999998</v>
      </c>
      <c r="K210">
        <v>0</v>
      </c>
      <c r="L210">
        <v>7201.5370457999998</v>
      </c>
      <c r="M210">
        <v>15.118322536201299</v>
      </c>
      <c r="N210">
        <v>1546.0664476627701</v>
      </c>
      <c r="O210">
        <v>6545.15900700373</v>
      </c>
      <c r="P210">
        <v>0</v>
      </c>
      <c r="Q210">
        <v>2.1330577559222899E-3</v>
      </c>
      <c r="R210">
        <v>6.6836985915939198E-3</v>
      </c>
      <c r="S210" s="6">
        <v>3.23394627540081E-4</v>
      </c>
      <c r="T210">
        <v>2.1062632491017099E-3</v>
      </c>
      <c r="U210">
        <v>2.40947684978584E-3</v>
      </c>
      <c r="V210">
        <v>1.7216504131044601</v>
      </c>
      <c r="W210">
        <v>15.361294450105399</v>
      </c>
      <c r="X210">
        <v>15.118322536201299</v>
      </c>
      <c r="Y210">
        <v>0.98418284899796205</v>
      </c>
      <c r="Z210">
        <v>2.0993188593008E-3</v>
      </c>
      <c r="AA210">
        <v>0.98418284899796205</v>
      </c>
      <c r="AB210" s="6">
        <v>2.58033626187168E-4</v>
      </c>
    </row>
    <row r="211" spans="1:28" x14ac:dyDescent="0.45">
      <c r="A211" t="s">
        <v>489</v>
      </c>
      <c r="B211">
        <v>394</v>
      </c>
      <c r="C211">
        <v>394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6001.2808715000001</v>
      </c>
      <c r="K211">
        <v>1200.2561743000001</v>
      </c>
      <c r="L211">
        <v>7201.5370457999998</v>
      </c>
      <c r="M211">
        <v>3.7252593839782202</v>
      </c>
      <c r="N211">
        <v>1448.7666230642201</v>
      </c>
      <c r="O211">
        <v>6550.2056507112902</v>
      </c>
      <c r="P211">
        <v>0</v>
      </c>
      <c r="Q211" s="6">
        <v>7.83137835069179E-4</v>
      </c>
      <c r="R211">
        <v>2.5686936052498502E-3</v>
      </c>
      <c r="S211" s="6">
        <v>4.8446995629502003E-5</v>
      </c>
      <c r="T211" s="6">
        <v>2.0963547935796701E-4</v>
      </c>
      <c r="U211">
        <v>1.0660222664004701E-3</v>
      </c>
      <c r="V211">
        <v>1.4104718565940799</v>
      </c>
      <c r="W211">
        <v>4.6998301093485804</v>
      </c>
      <c r="X211">
        <v>3.9811282228387901</v>
      </c>
      <c r="Y211">
        <v>0.79263703097867</v>
      </c>
      <c r="Z211" s="6">
        <v>6.2074404843629795E-4</v>
      </c>
      <c r="AA211">
        <v>0.79263703097867</v>
      </c>
      <c r="AB211">
        <v>1.0054345692202999E-3</v>
      </c>
    </row>
    <row r="212" spans="1:28" x14ac:dyDescent="0.45">
      <c r="A212" t="s">
        <v>490</v>
      </c>
      <c r="B212">
        <v>395</v>
      </c>
      <c r="C212">
        <v>395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17.875131324839799</v>
      </c>
      <c r="N212">
        <v>1778.08607949112</v>
      </c>
      <c r="O212">
        <v>6562.3243328950402</v>
      </c>
      <c r="P212">
        <v>0</v>
      </c>
      <c r="Q212">
        <v>2.76097539009751E-3</v>
      </c>
      <c r="R212">
        <v>6.6779375228782096E-3</v>
      </c>
      <c r="S212" s="6">
        <v>1.6716421157339899E-4</v>
      </c>
      <c r="T212">
        <v>2.04354313592537E-3</v>
      </c>
      <c r="U212">
        <v>2.8541520940306999E-3</v>
      </c>
      <c r="V212">
        <v>1.5707224948065599</v>
      </c>
      <c r="W212">
        <v>19.8832665543293</v>
      </c>
      <c r="X212">
        <v>17.997386299632101</v>
      </c>
      <c r="Y212">
        <v>0.89900375655063902</v>
      </c>
      <c r="Z212">
        <v>2.4821272474415301E-3</v>
      </c>
      <c r="AA212">
        <v>0.89900375655064002</v>
      </c>
      <c r="AB212">
        <v>1.0125142702425199E-3</v>
      </c>
    </row>
    <row r="213" spans="1:28" x14ac:dyDescent="0.45">
      <c r="A213" t="s">
        <v>493</v>
      </c>
      <c r="B213">
        <v>398</v>
      </c>
      <c r="C213">
        <v>398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6001.2808715000001</v>
      </c>
      <c r="K213">
        <v>0</v>
      </c>
      <c r="L213">
        <v>6001.2808715000001</v>
      </c>
      <c r="M213">
        <v>14.7193998275302</v>
      </c>
      <c r="N213">
        <v>1641.4982658888</v>
      </c>
      <c r="O213">
        <v>6562.3229939282101</v>
      </c>
      <c r="P213">
        <v>0</v>
      </c>
      <c r="Q213">
        <v>2.5403250948440401E-3</v>
      </c>
      <c r="R213">
        <v>6.1162256261683397E-3</v>
      </c>
      <c r="S213" s="6">
        <v>2.8353951118561703E-4</v>
      </c>
      <c r="T213">
        <v>2.6873054306827699E-3</v>
      </c>
      <c r="U213">
        <v>2.35383094099028E-3</v>
      </c>
      <c r="V213">
        <v>1.39470104376475</v>
      </c>
      <c r="W213">
        <v>15.245204399079</v>
      </c>
      <c r="X213">
        <v>14.7193998275302</v>
      </c>
      <c r="Y213">
        <v>0.96551016583414595</v>
      </c>
      <c r="Z213">
        <v>2.4527097035955199E-3</v>
      </c>
      <c r="AA213">
        <v>0.96551016583414595</v>
      </c>
      <c r="AB213" s="6">
        <v>3.85294982490533E-4</v>
      </c>
    </row>
    <row r="214" spans="1:28" x14ac:dyDescent="0.45">
      <c r="A214" t="s">
        <v>495</v>
      </c>
      <c r="B214">
        <v>400</v>
      </c>
      <c r="C214">
        <v>400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7201.5370457999998</v>
      </c>
      <c r="K214">
        <v>0</v>
      </c>
      <c r="L214">
        <v>7201.5370457999998</v>
      </c>
      <c r="M214">
        <v>13.4954755836215</v>
      </c>
      <c r="N214">
        <v>2051.4957723209</v>
      </c>
      <c r="O214">
        <v>6563.7957484859298</v>
      </c>
      <c r="P214">
        <v>0</v>
      </c>
      <c r="Q214">
        <v>2.4794575717669502E-3</v>
      </c>
      <c r="R214">
        <v>8.0501472959847598E-3</v>
      </c>
      <c r="S214" s="6">
        <v>2.9742198140678101E-4</v>
      </c>
      <c r="T214">
        <v>1.9859657947136101E-3</v>
      </c>
      <c r="U214">
        <v>2.9364862934300601E-3</v>
      </c>
      <c r="V214">
        <v>1.6384412220546101</v>
      </c>
      <c r="W214">
        <v>17.855905556568999</v>
      </c>
      <c r="X214">
        <v>14.772456863658</v>
      </c>
      <c r="Y214">
        <v>0.75579900111291798</v>
      </c>
      <c r="Z214">
        <v>1.87397155604332E-3</v>
      </c>
      <c r="AA214">
        <v>0.75579900111291798</v>
      </c>
      <c r="AB214" s="6">
        <v>7.45456763434227E-4</v>
      </c>
    </row>
    <row r="215" spans="1:28" x14ac:dyDescent="0.45">
      <c r="A215" t="s">
        <v>498</v>
      </c>
      <c r="B215">
        <v>403</v>
      </c>
      <c r="C215">
        <v>403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6001.2808715000001</v>
      </c>
      <c r="K215">
        <v>0</v>
      </c>
      <c r="L215">
        <v>6001.2808715000001</v>
      </c>
      <c r="M215">
        <v>14.991527817456101</v>
      </c>
      <c r="N215">
        <v>1635.2265559985999</v>
      </c>
      <c r="O215">
        <v>6586.8911482143403</v>
      </c>
      <c r="P215">
        <v>0</v>
      </c>
      <c r="Q215">
        <v>2.6133648203919301E-3</v>
      </c>
      <c r="R215">
        <v>6.1087860854171601E-3</v>
      </c>
      <c r="S215">
        <v>1.04222287249099E-3</v>
      </c>
      <c r="T215">
        <v>2.2049661992366901E-3</v>
      </c>
      <c r="U215">
        <v>2.0558290735042499E-3</v>
      </c>
      <c r="V215">
        <v>1.5135881702105201</v>
      </c>
      <c r="W215">
        <v>15.683536306869099</v>
      </c>
      <c r="X215">
        <v>14.991527817456101</v>
      </c>
      <c r="Y215">
        <v>0.95587675662726901</v>
      </c>
      <c r="Z215">
        <v>2.4980546884000501E-3</v>
      </c>
      <c r="AA215">
        <v>0.95587675662726901</v>
      </c>
      <c r="AB215" s="6">
        <v>3.81271859736485E-4</v>
      </c>
    </row>
    <row r="216" spans="1:28" x14ac:dyDescent="0.45">
      <c r="A216" t="s">
        <v>500</v>
      </c>
      <c r="B216">
        <v>405</v>
      </c>
      <c r="C216">
        <v>405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6001.2808715000001</v>
      </c>
      <c r="K216">
        <v>0</v>
      </c>
      <c r="L216">
        <v>6001.2808715000001</v>
      </c>
      <c r="M216">
        <v>12.9297358598253</v>
      </c>
      <c r="N216">
        <v>1993.4575228460899</v>
      </c>
      <c r="O216">
        <v>6604.6241886119296</v>
      </c>
      <c r="P216">
        <v>0</v>
      </c>
      <c r="Q216">
        <v>2.4471382168110502E-3</v>
      </c>
      <c r="R216">
        <v>6.2438317238444896E-3</v>
      </c>
      <c r="S216" s="6">
        <v>7.0003099575316799E-4</v>
      </c>
      <c r="T216">
        <v>1.8070127125052601E-3</v>
      </c>
      <c r="U216">
        <v>2.2900235685661499E-3</v>
      </c>
      <c r="V216">
        <v>1.39516913890838</v>
      </c>
      <c r="W216">
        <v>14.685963770464801</v>
      </c>
      <c r="X216">
        <v>12.9297358598253</v>
      </c>
      <c r="Y216">
        <v>0.88041452790647101</v>
      </c>
      <c r="Z216">
        <v>2.1544960378755899E-3</v>
      </c>
      <c r="AA216">
        <v>0.88041452790647101</v>
      </c>
      <c r="AB216" s="6">
        <v>4.0237616472519499E-4</v>
      </c>
    </row>
    <row r="217" spans="1:28" x14ac:dyDescent="0.45">
      <c r="A217" t="s">
        <v>501</v>
      </c>
      <c r="B217">
        <v>406</v>
      </c>
      <c r="C217">
        <v>406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14.136815315789899</v>
      </c>
      <c r="N217">
        <v>2168.2235970403399</v>
      </c>
      <c r="O217">
        <v>6616.0561608124499</v>
      </c>
      <c r="P217">
        <v>0</v>
      </c>
      <c r="Q217">
        <v>2.2696351041154002E-3</v>
      </c>
      <c r="R217">
        <v>4.5022792704563202E-3</v>
      </c>
      <c r="S217" s="6">
        <v>5.7890514967257902E-4</v>
      </c>
      <c r="T217">
        <v>2.1223795175608199E-3</v>
      </c>
      <c r="U217">
        <v>1.2822861428783299E-3</v>
      </c>
      <c r="V217">
        <v>1.3850975888115999</v>
      </c>
      <c r="W217">
        <v>16.344861282735199</v>
      </c>
      <c r="X217">
        <v>14.136815315789899</v>
      </c>
      <c r="Y217">
        <v>0.86490885858556998</v>
      </c>
      <c r="Z217">
        <v>1.9630275073061901E-3</v>
      </c>
      <c r="AA217">
        <v>0.86490885858556998</v>
      </c>
      <c r="AB217" s="6">
        <v>6.0829923991841995E-4</v>
      </c>
    </row>
    <row r="218" spans="1:28" x14ac:dyDescent="0.45">
      <c r="A218" t="s">
        <v>502</v>
      </c>
      <c r="B218">
        <v>407</v>
      </c>
      <c r="C218">
        <v>407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7201.5370457999998</v>
      </c>
      <c r="K218">
        <v>0</v>
      </c>
      <c r="L218">
        <v>7201.5370457999998</v>
      </c>
      <c r="M218">
        <v>20.627061049824899</v>
      </c>
      <c r="N218">
        <v>1650.4759268241901</v>
      </c>
      <c r="O218">
        <v>6618.1178725371001</v>
      </c>
      <c r="P218">
        <v>0</v>
      </c>
      <c r="Q218">
        <v>4.2137941250615799E-3</v>
      </c>
      <c r="R218">
        <v>7.0004891647079803E-3</v>
      </c>
      <c r="S218">
        <v>1.0337723905427499E-3</v>
      </c>
      <c r="T218">
        <v>5.9058466025376701E-3</v>
      </c>
      <c r="U218">
        <v>2.7777267097686999E-3</v>
      </c>
      <c r="V218">
        <v>1.30693253449031</v>
      </c>
      <c r="W218">
        <v>30.3457944950053</v>
      </c>
      <c r="X218">
        <v>20.627061049824899</v>
      </c>
      <c r="Y218">
        <v>0.679733761896396</v>
      </c>
      <c r="Z218">
        <v>2.86425813248504E-3</v>
      </c>
      <c r="AA218">
        <v>0.679733761896396</v>
      </c>
      <c r="AB218" s="6">
        <v>7.8676687930117695E-4</v>
      </c>
    </row>
    <row r="219" spans="1:28" x14ac:dyDescent="0.45">
      <c r="A219" t="s">
        <v>503</v>
      </c>
      <c r="B219">
        <v>408</v>
      </c>
      <c r="C219">
        <v>408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6001.2808715000001</v>
      </c>
      <c r="K219">
        <v>1200.2561743000001</v>
      </c>
      <c r="L219">
        <v>7201.5370457999998</v>
      </c>
      <c r="M219">
        <v>5.3497160513648403</v>
      </c>
      <c r="N219">
        <v>1466.9159087912899</v>
      </c>
      <c r="O219">
        <v>6617.02038267222</v>
      </c>
      <c r="P219">
        <v>0</v>
      </c>
      <c r="Q219">
        <v>1.06553585908955E-3</v>
      </c>
      <c r="R219">
        <v>2.7210729042174199E-3</v>
      </c>
      <c r="S219" s="6">
        <v>1.9796673187884799E-4</v>
      </c>
      <c r="T219" s="6">
        <v>4.8262282410978398E-4</v>
      </c>
      <c r="U219">
        <v>1.0980949355776401E-3</v>
      </c>
      <c r="V219">
        <v>1.5602917273839301</v>
      </c>
      <c r="W219">
        <v>6.3945799690514402</v>
      </c>
      <c r="X219">
        <v>5.3497160513648403</v>
      </c>
      <c r="Y219">
        <v>0.83660163408018196</v>
      </c>
      <c r="Z219" s="6">
        <v>8.9142904088535002E-4</v>
      </c>
      <c r="AA219">
        <v>0.83660163408018196</v>
      </c>
      <c r="AB219">
        <v>1.4867567531901601E-3</v>
      </c>
    </row>
    <row r="220" spans="1:28" x14ac:dyDescent="0.45">
      <c r="A220" t="s">
        <v>504</v>
      </c>
      <c r="B220">
        <v>409</v>
      </c>
      <c r="C220">
        <v>409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7201.5370457999998</v>
      </c>
      <c r="K220">
        <v>0</v>
      </c>
      <c r="L220">
        <v>7201.5370457999998</v>
      </c>
      <c r="M220">
        <v>11.335297856058</v>
      </c>
      <c r="N220">
        <v>1435.95531553299</v>
      </c>
      <c r="O220">
        <v>6616.76255509353</v>
      </c>
      <c r="P220">
        <v>0</v>
      </c>
      <c r="Q220">
        <v>1.9712471494968699E-3</v>
      </c>
      <c r="R220">
        <v>5.7095968470755798E-3</v>
      </c>
      <c r="S220" s="6">
        <v>5.5740247749475904E-4</v>
      </c>
      <c r="T220">
        <v>1.7383099042410899E-3</v>
      </c>
      <c r="U220">
        <v>1.9005792454889899E-3</v>
      </c>
      <c r="V220">
        <v>1.38849660328456</v>
      </c>
      <c r="W220">
        <v>14.1960093735294</v>
      </c>
      <c r="X220">
        <v>11.335297856058</v>
      </c>
      <c r="Y220">
        <v>0.79848481061123899</v>
      </c>
      <c r="Z220">
        <v>1.57401090683396E-3</v>
      </c>
      <c r="AA220">
        <v>0.79848481061123899</v>
      </c>
      <c r="AB220" s="6">
        <v>4.66926793008666E-4</v>
      </c>
    </row>
    <row r="221" spans="1:28" x14ac:dyDescent="0.45">
      <c r="A221" t="s">
        <v>505</v>
      </c>
      <c r="B221">
        <v>410</v>
      </c>
      <c r="C221">
        <v>410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7201.5370457999998</v>
      </c>
      <c r="K221">
        <v>0</v>
      </c>
      <c r="L221">
        <v>7201.5370457999998</v>
      </c>
      <c r="M221">
        <v>11.8560267720831</v>
      </c>
      <c r="N221">
        <v>2131.9463567482198</v>
      </c>
      <c r="O221">
        <v>6630.7576357141397</v>
      </c>
      <c r="P221">
        <v>0</v>
      </c>
      <c r="Q221">
        <v>2.21335179663323E-3</v>
      </c>
      <c r="R221">
        <v>5.3975940178638496E-3</v>
      </c>
      <c r="S221" s="6">
        <v>6.3020132557194304E-4</v>
      </c>
      <c r="T221">
        <v>1.72735136074048E-3</v>
      </c>
      <c r="U221">
        <v>1.77042830871084E-3</v>
      </c>
      <c r="V221">
        <v>1.53168531826564</v>
      </c>
      <c r="W221">
        <v>15.9395349588422</v>
      </c>
      <c r="X221">
        <v>12.346887837995601</v>
      </c>
      <c r="Y221">
        <v>0.74381258943230399</v>
      </c>
      <c r="Z221">
        <v>1.6463189311783999E-3</v>
      </c>
      <c r="AA221">
        <v>0.74381258943230499</v>
      </c>
      <c r="AB221" s="6">
        <v>9.7148525479389704E-4</v>
      </c>
    </row>
    <row r="222" spans="1:28" x14ac:dyDescent="0.45">
      <c r="A222" t="s">
        <v>507</v>
      </c>
      <c r="B222">
        <v>412</v>
      </c>
      <c r="C222">
        <v>412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6001.2808715000001</v>
      </c>
      <c r="K222">
        <v>0</v>
      </c>
      <c r="L222">
        <v>6001.2808715000001</v>
      </c>
      <c r="M222">
        <v>20.958788479158301</v>
      </c>
      <c r="N222">
        <v>1602.7307996320801</v>
      </c>
      <c r="O222">
        <v>6628.6666679219097</v>
      </c>
      <c r="P222">
        <v>0</v>
      </c>
      <c r="Q222">
        <v>4.0125556494949501E-3</v>
      </c>
      <c r="R222">
        <v>7.5753804976686698E-3</v>
      </c>
      <c r="S222">
        <v>1.0733252542272E-3</v>
      </c>
      <c r="T222">
        <v>4.7145421753540502E-3</v>
      </c>
      <c r="U222">
        <v>2.6806071962915002E-3</v>
      </c>
      <c r="V222">
        <v>1.2723450859387699</v>
      </c>
      <c r="W222">
        <v>24.080473465143299</v>
      </c>
      <c r="X222">
        <v>22.238393478586701</v>
      </c>
      <c r="Y222">
        <v>0.87036446810301904</v>
      </c>
      <c r="Z222">
        <v>3.49238586360644E-3</v>
      </c>
      <c r="AA222">
        <v>0.87036446810301904</v>
      </c>
      <c r="AB222" s="6">
        <v>8.1628440801402797E-4</v>
      </c>
    </row>
    <row r="223" spans="1:28" x14ac:dyDescent="0.45">
      <c r="A223" t="s">
        <v>511</v>
      </c>
      <c r="B223">
        <v>416</v>
      </c>
      <c r="C223">
        <v>416</v>
      </c>
      <c r="D223">
        <v>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7201.5370457999998</v>
      </c>
      <c r="K223">
        <v>0</v>
      </c>
      <c r="L223">
        <v>7201.5370457999998</v>
      </c>
      <c r="M223">
        <v>10.778988271299999</v>
      </c>
      <c r="N223">
        <v>1895.67610267497</v>
      </c>
      <c r="O223">
        <v>6641.21591984926</v>
      </c>
      <c r="P223">
        <v>0</v>
      </c>
      <c r="Q223">
        <v>1.9852214006018101E-3</v>
      </c>
      <c r="R223">
        <v>7.0559329370658997E-3</v>
      </c>
      <c r="S223" s="6">
        <v>5.3552812408204896E-4</v>
      </c>
      <c r="T223" s="6">
        <v>8.9808232454926802E-4</v>
      </c>
      <c r="U223">
        <v>2.57730588892389E-3</v>
      </c>
      <c r="V223">
        <v>1.43799865245819</v>
      </c>
      <c r="W223">
        <v>14.296645460548801</v>
      </c>
      <c r="X223">
        <v>11.6056336149516</v>
      </c>
      <c r="Y223">
        <v>0.75395226810682703</v>
      </c>
      <c r="Z223">
        <v>1.4967621776779401E-3</v>
      </c>
      <c r="AA223">
        <v>0.75395226810682703</v>
      </c>
      <c r="AB223" s="6">
        <v>4.2865079201763402E-4</v>
      </c>
    </row>
    <row r="224" spans="1:28" x14ac:dyDescent="0.45">
      <c r="A224" t="s">
        <v>512</v>
      </c>
      <c r="B224">
        <v>417</v>
      </c>
      <c r="C224">
        <v>417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6001.2808715000001</v>
      </c>
      <c r="K224">
        <v>0</v>
      </c>
      <c r="L224">
        <v>6001.2808715000001</v>
      </c>
      <c r="M224">
        <v>9.8051546836776104</v>
      </c>
      <c r="N224">
        <v>1500.1798785813401</v>
      </c>
      <c r="O224">
        <v>6647.2962230998801</v>
      </c>
      <c r="P224">
        <v>0</v>
      </c>
      <c r="Q224">
        <v>1.9848557958123299E-3</v>
      </c>
      <c r="R224">
        <v>5.2627407858821303E-3</v>
      </c>
      <c r="S224" s="6">
        <v>2.67869136050799E-4</v>
      </c>
      <c r="T224" s="6">
        <v>9.0465477084269899E-4</v>
      </c>
      <c r="U224">
        <v>2.0737741965235102E-3</v>
      </c>
      <c r="V224">
        <v>1.29081771771113</v>
      </c>
      <c r="W224">
        <v>11.911677120094501</v>
      </c>
      <c r="X224">
        <v>10.744304427244201</v>
      </c>
      <c r="Y224">
        <v>0.823154840818907</v>
      </c>
      <c r="Z224">
        <v>1.6338436566503899E-3</v>
      </c>
      <c r="AA224">
        <v>0.823154840818907</v>
      </c>
      <c r="AB224" s="6">
        <v>7.71112195281351E-4</v>
      </c>
    </row>
    <row r="225" spans="1:28" x14ac:dyDescent="0.45">
      <c r="A225" t="s">
        <v>515</v>
      </c>
      <c r="B225">
        <v>420</v>
      </c>
      <c r="C225">
        <v>420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7201.5370457999998</v>
      </c>
      <c r="K225">
        <v>0</v>
      </c>
      <c r="L225">
        <v>7201.5370457999998</v>
      </c>
      <c r="M225">
        <v>13.447229950995</v>
      </c>
      <c r="N225">
        <v>1809.98024770918</v>
      </c>
      <c r="O225">
        <v>6654.9273389895197</v>
      </c>
      <c r="P225">
        <v>0</v>
      </c>
      <c r="Q225">
        <v>2.2472593265253E-3</v>
      </c>
      <c r="R225">
        <v>6.1348990793433896E-3</v>
      </c>
      <c r="S225" s="6">
        <v>6.1347297454174298E-4</v>
      </c>
      <c r="T225">
        <v>2.0388828478209902E-3</v>
      </c>
      <c r="U225">
        <v>2.0510744341915E-3</v>
      </c>
      <c r="V225">
        <v>1.3337266445159901</v>
      </c>
      <c r="W225">
        <v>16.183721291491501</v>
      </c>
      <c r="X225">
        <v>13.447229950995</v>
      </c>
      <c r="Y225">
        <v>0.830910870793658</v>
      </c>
      <c r="Z225">
        <v>1.8672722039023001E-3</v>
      </c>
      <c r="AA225">
        <v>0.830910870793658</v>
      </c>
      <c r="AB225" s="6">
        <v>8.0315733113934802E-4</v>
      </c>
    </row>
    <row r="226" spans="1:28" x14ac:dyDescent="0.45">
      <c r="A226" t="s">
        <v>517</v>
      </c>
      <c r="B226">
        <v>422</v>
      </c>
      <c r="C226">
        <v>422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6001.2808715000001</v>
      </c>
      <c r="K226">
        <v>0</v>
      </c>
      <c r="L226">
        <v>6001.2808715000001</v>
      </c>
      <c r="M226">
        <v>8.94262185129611</v>
      </c>
      <c r="N226">
        <v>1463.3670028279801</v>
      </c>
      <c r="O226">
        <v>6661.3763160447197</v>
      </c>
      <c r="P226">
        <v>0</v>
      </c>
      <c r="Q226">
        <v>2.9795376879208301E-3</v>
      </c>
      <c r="R226">
        <v>6.8672861210501701E-3</v>
      </c>
      <c r="S226">
        <v>1.58450818092659E-3</v>
      </c>
      <c r="T226">
        <v>1.9561350573644898E-3</v>
      </c>
      <c r="U226">
        <v>2.2349489300101102E-3</v>
      </c>
      <c r="V226">
        <v>1.3463565111160201</v>
      </c>
      <c r="W226">
        <v>17.881042532432598</v>
      </c>
      <c r="X226">
        <v>12.885989440763</v>
      </c>
      <c r="Y226">
        <v>0.50011747553734498</v>
      </c>
      <c r="Z226">
        <v>1.4901188667513401E-3</v>
      </c>
      <c r="AA226">
        <v>0.50011747553734498</v>
      </c>
      <c r="AB226">
        <v>1.0296545101250601E-3</v>
      </c>
    </row>
    <row r="227" spans="1:28" x14ac:dyDescent="0.45">
      <c r="A227" t="s">
        <v>518</v>
      </c>
      <c r="B227">
        <v>423</v>
      </c>
      <c r="C227">
        <v>423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6001.2808715000001</v>
      </c>
      <c r="K227">
        <v>1200.2561743000001</v>
      </c>
      <c r="L227">
        <v>7201.5370457999998</v>
      </c>
      <c r="M227">
        <v>5.5318351683879303</v>
      </c>
      <c r="N227">
        <v>1923.74087732672</v>
      </c>
      <c r="O227">
        <v>6666.4993193107202</v>
      </c>
      <c r="P227">
        <v>0</v>
      </c>
      <c r="Q227">
        <v>1.16241413009568E-3</v>
      </c>
      <c r="R227">
        <v>2.6674681791319398E-3</v>
      </c>
      <c r="S227" s="6">
        <v>2.9895557547361998E-4</v>
      </c>
      <c r="T227" s="6">
        <v>3.2800505931456398E-4</v>
      </c>
      <c r="U227">
        <v>1.17577818642456E-3</v>
      </c>
      <c r="V227">
        <v>1.4658540884653699</v>
      </c>
      <c r="W227">
        <v>6.97597368370457</v>
      </c>
      <c r="X227">
        <v>5.8803470691561897</v>
      </c>
      <c r="Y227">
        <v>0.79298395022761403</v>
      </c>
      <c r="Z227" s="6">
        <v>9.2177574868367495E-4</v>
      </c>
      <c r="AA227">
        <v>0.79298395022761403</v>
      </c>
      <c r="AB227" s="6">
        <v>6.5883348998199795E-4</v>
      </c>
    </row>
    <row r="228" spans="1:28" x14ac:dyDescent="0.45">
      <c r="A228" t="s">
        <v>519</v>
      </c>
      <c r="B228">
        <v>424</v>
      </c>
      <c r="C228">
        <v>424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6001.2808715000001</v>
      </c>
      <c r="K228">
        <v>0</v>
      </c>
      <c r="L228">
        <v>6001.2808715000001</v>
      </c>
      <c r="M228">
        <v>12.259325496642299</v>
      </c>
      <c r="N228">
        <v>1490.3438366891501</v>
      </c>
      <c r="O228">
        <v>6683.1768252523398</v>
      </c>
      <c r="P228">
        <v>0</v>
      </c>
      <c r="Q228">
        <v>3.3695638101068101E-3</v>
      </c>
      <c r="R228">
        <v>6.5140668697360399E-3</v>
      </c>
      <c r="S228" s="6">
        <v>8.1608515159777104E-4</v>
      </c>
      <c r="T228">
        <v>3.4344214628979001E-3</v>
      </c>
      <c r="U228">
        <v>2.25759337305676E-3</v>
      </c>
      <c r="V228">
        <v>1.4230776031812</v>
      </c>
      <c r="W228">
        <v>20.2216988388926</v>
      </c>
      <c r="X228">
        <v>12.259325496642299</v>
      </c>
      <c r="Y228">
        <v>0.60624607231632999</v>
      </c>
      <c r="Z228">
        <v>2.0427848252965002E-3</v>
      </c>
      <c r="AA228">
        <v>0.60624607231632999</v>
      </c>
      <c r="AB228">
        <v>1.6953811071959101E-3</v>
      </c>
    </row>
    <row r="229" spans="1:28" x14ac:dyDescent="0.45">
      <c r="A229" t="s">
        <v>520</v>
      </c>
      <c r="B229">
        <v>425</v>
      </c>
      <c r="C229">
        <v>425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7201.5370457999998</v>
      </c>
      <c r="K229">
        <v>0</v>
      </c>
      <c r="L229">
        <v>7201.5370457999998</v>
      </c>
      <c r="M229">
        <v>11.3081672945147</v>
      </c>
      <c r="N229">
        <v>2082.76989235683</v>
      </c>
      <c r="O229">
        <v>6679.0747056365999</v>
      </c>
      <c r="P229">
        <v>0</v>
      </c>
      <c r="Q229">
        <v>2.3077318732566601E-3</v>
      </c>
      <c r="R229">
        <v>7.8485971725573804E-3</v>
      </c>
      <c r="S229" s="6">
        <v>5.9123746497780798E-4</v>
      </c>
      <c r="T229">
        <v>1.32659085705636E-3</v>
      </c>
      <c r="U229">
        <v>2.7342898128365398E-3</v>
      </c>
      <c r="V229">
        <v>1.40508908884865</v>
      </c>
      <c r="W229">
        <v>16.619216577031299</v>
      </c>
      <c r="X229">
        <v>11.9080846975115</v>
      </c>
      <c r="Y229">
        <v>0.68042721761886304</v>
      </c>
      <c r="Z229">
        <v>1.5702435775304001E-3</v>
      </c>
      <c r="AA229">
        <v>0.68042721761886304</v>
      </c>
      <c r="AB229">
        <v>1.16921290732922E-3</v>
      </c>
    </row>
    <row r="230" spans="1:28" x14ac:dyDescent="0.45">
      <c r="A230" t="s">
        <v>524</v>
      </c>
      <c r="B230">
        <v>429</v>
      </c>
      <c r="C230">
        <v>429</v>
      </c>
      <c r="D230">
        <v>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6001.2808715000001</v>
      </c>
      <c r="K230">
        <v>1200.2561743000001</v>
      </c>
      <c r="L230">
        <v>7201.5370457999998</v>
      </c>
      <c r="M230">
        <v>5.5147039639941404</v>
      </c>
      <c r="N230">
        <v>1992.9013367985799</v>
      </c>
      <c r="O230">
        <v>6681.24475693147</v>
      </c>
      <c r="P230">
        <v>0</v>
      </c>
      <c r="Q230">
        <v>1.11878582987383E-3</v>
      </c>
      <c r="R230">
        <v>2.9341260622495501E-3</v>
      </c>
      <c r="S230" s="6">
        <v>3.4493539101516799E-4</v>
      </c>
      <c r="T230" s="6">
        <v>5.4819513687974204E-4</v>
      </c>
      <c r="U230">
        <v>1.1061282049067099E-3</v>
      </c>
      <c r="V230">
        <v>1.49390431245168</v>
      </c>
      <c r="W230">
        <v>6.7141480001271203</v>
      </c>
      <c r="X230">
        <v>5.5147039639941404</v>
      </c>
      <c r="Y230">
        <v>0.82135573476928603</v>
      </c>
      <c r="Z230" s="6">
        <v>9.1892115734549195E-4</v>
      </c>
      <c r="AA230">
        <v>0.82135573476928603</v>
      </c>
      <c r="AB230" s="6">
        <v>3.7627719353875902E-4</v>
      </c>
    </row>
    <row r="231" spans="1:28" x14ac:dyDescent="0.45">
      <c r="A231" t="s">
        <v>526</v>
      </c>
      <c r="B231">
        <v>431</v>
      </c>
      <c r="C231">
        <v>431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6001.2808715000001</v>
      </c>
      <c r="K231">
        <v>0</v>
      </c>
      <c r="L231">
        <v>6001.2808715000001</v>
      </c>
      <c r="M231">
        <v>16.374237572845502</v>
      </c>
      <c r="N231">
        <v>2120.8293966258998</v>
      </c>
      <c r="O231">
        <v>6686.8435678369897</v>
      </c>
      <c r="P231">
        <v>0</v>
      </c>
      <c r="Q231">
        <v>3.1420421594716098E-3</v>
      </c>
      <c r="R231">
        <v>7.0298910407481097E-3</v>
      </c>
      <c r="S231" s="6">
        <v>8.5905840088449997E-4</v>
      </c>
      <c r="T231">
        <v>2.7951390763722599E-3</v>
      </c>
      <c r="U231">
        <v>2.4447430411327999E-3</v>
      </c>
      <c r="V231">
        <v>1.3563561240832001</v>
      </c>
      <c r="W231">
        <v>18.856277509083501</v>
      </c>
      <c r="X231">
        <v>16.374237572845502</v>
      </c>
      <c r="Y231">
        <v>0.86837062961963996</v>
      </c>
      <c r="Z231">
        <v>2.7284571283118101E-3</v>
      </c>
      <c r="AA231">
        <v>0.86837062961963996</v>
      </c>
      <c r="AB231">
        <v>1.1060919250360699E-3</v>
      </c>
    </row>
    <row r="232" spans="1:28" x14ac:dyDescent="0.45">
      <c r="A232" t="s">
        <v>527</v>
      </c>
      <c r="B232">
        <v>432</v>
      </c>
      <c r="C232">
        <v>432</v>
      </c>
      <c r="D232">
        <v>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6001.2808715000001</v>
      </c>
      <c r="K232">
        <v>0</v>
      </c>
      <c r="L232">
        <v>6001.2808715000001</v>
      </c>
      <c r="M232">
        <v>13.5729898582295</v>
      </c>
      <c r="N232">
        <v>1492.11926738074</v>
      </c>
      <c r="O232">
        <v>6691.8823067534504</v>
      </c>
      <c r="P232">
        <v>0</v>
      </c>
      <c r="Q232">
        <v>3.3678818989004398E-3</v>
      </c>
      <c r="R232">
        <v>6.4161940491933803E-3</v>
      </c>
      <c r="S232">
        <v>1.47454073301831E-3</v>
      </c>
      <c r="T232">
        <v>2.8505410877939E-3</v>
      </c>
      <c r="U232">
        <v>1.84229825365708E-3</v>
      </c>
      <c r="V232">
        <v>1.38177037239074</v>
      </c>
      <c r="W232">
        <v>20.211605217342299</v>
      </c>
      <c r="X232">
        <v>13.5729898582295</v>
      </c>
      <c r="Y232">
        <v>0.67154437820620805</v>
      </c>
      <c r="Z232">
        <v>2.2616821556690398E-3</v>
      </c>
      <c r="AA232">
        <v>0.67154437820620805</v>
      </c>
      <c r="AB232">
        <v>1.6303493267180601E-3</v>
      </c>
    </row>
    <row r="233" spans="1:28" x14ac:dyDescent="0.45">
      <c r="A233" t="s">
        <v>529</v>
      </c>
      <c r="B233">
        <v>434</v>
      </c>
      <c r="C233">
        <v>434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6001.2808715000001</v>
      </c>
      <c r="K233">
        <v>0</v>
      </c>
      <c r="L233">
        <v>6001.2808715000001</v>
      </c>
      <c r="M233">
        <v>18.7152444311259</v>
      </c>
      <c r="N233">
        <v>1573.25298540684</v>
      </c>
      <c r="O233">
        <v>6696.3167830028497</v>
      </c>
      <c r="P233">
        <v>0</v>
      </c>
      <c r="Q233">
        <v>3.3914702078589399E-3</v>
      </c>
      <c r="R233">
        <v>1.0600583160357601E-2</v>
      </c>
      <c r="S233" s="6">
        <v>7.1098220808992905E-4</v>
      </c>
      <c r="T233">
        <v>1.92038405931583E-3</v>
      </c>
      <c r="U233">
        <v>4.0641900233371704E-3</v>
      </c>
      <c r="V233">
        <v>1.4352373480796801</v>
      </c>
      <c r="W233">
        <v>20.353165284686</v>
      </c>
      <c r="X233">
        <v>18.7152444311259</v>
      </c>
      <c r="Y233">
        <v>0.91952500602977705</v>
      </c>
      <c r="Z233">
        <v>3.1185416633312999E-3</v>
      </c>
      <c r="AA233">
        <v>0.91952500602977705</v>
      </c>
      <c r="AB233" s="6">
        <v>9.0548991769608404E-4</v>
      </c>
    </row>
    <row r="234" spans="1:28" x14ac:dyDescent="0.45">
      <c r="A234" t="s">
        <v>530</v>
      </c>
      <c r="B234">
        <v>435</v>
      </c>
      <c r="C234">
        <v>435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7201.5370457999998</v>
      </c>
      <c r="K234">
        <v>0</v>
      </c>
      <c r="L234">
        <v>7201.5370457999998</v>
      </c>
      <c r="M234">
        <v>15.5711971129723</v>
      </c>
      <c r="N234">
        <v>2013.11837170577</v>
      </c>
      <c r="O234">
        <v>6695.6575183362602</v>
      </c>
      <c r="P234">
        <v>0</v>
      </c>
      <c r="Q234">
        <v>2.4182278816526899E-3</v>
      </c>
      <c r="R234">
        <v>8.0922002296921394E-3</v>
      </c>
      <c r="S234" s="6">
        <v>5.0822263859407705E-4</v>
      </c>
      <c r="T234">
        <v>1.79304118623641E-3</v>
      </c>
      <c r="U234">
        <v>2.8989661597455798E-3</v>
      </c>
      <c r="V234">
        <v>1.49708104133605</v>
      </c>
      <c r="W234">
        <v>17.414957674908301</v>
      </c>
      <c r="X234">
        <v>15.5711971129723</v>
      </c>
      <c r="Y234">
        <v>0.89412776095387503</v>
      </c>
      <c r="Z234">
        <v>2.1622046812983498E-3</v>
      </c>
      <c r="AA234">
        <v>0.89412776095387503</v>
      </c>
      <c r="AB234" s="6">
        <v>6.7993000360136099E-4</v>
      </c>
    </row>
    <row r="235" spans="1:28" x14ac:dyDescent="0.45">
      <c r="A235" t="s">
        <v>535</v>
      </c>
      <c r="B235">
        <v>441</v>
      </c>
      <c r="C235">
        <v>441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6001.2808715000001</v>
      </c>
      <c r="K235">
        <v>1200.2561743000001</v>
      </c>
      <c r="L235">
        <v>7201.5370457999998</v>
      </c>
      <c r="M235">
        <v>4.0390148258679197</v>
      </c>
      <c r="N235">
        <v>1994.0116121615799</v>
      </c>
      <c r="O235">
        <v>6706.55820395912</v>
      </c>
      <c r="P235">
        <v>0</v>
      </c>
      <c r="Q235" s="6">
        <v>9.9736389568494898E-4</v>
      </c>
      <c r="R235">
        <v>2.1639647768115899E-3</v>
      </c>
      <c r="S235" s="6">
        <v>2.4217232718002301E-4</v>
      </c>
      <c r="T235" s="6">
        <v>5.3701704388978903E-4</v>
      </c>
      <c r="U235" s="6">
        <v>9.1519452674530604E-4</v>
      </c>
      <c r="V235">
        <v>1.3143705725669801</v>
      </c>
      <c r="W235">
        <v>5.9854608690987998</v>
      </c>
      <c r="X235">
        <v>4.07052188851568</v>
      </c>
      <c r="Y235">
        <v>0.67480431569107402</v>
      </c>
      <c r="Z235" s="6">
        <v>6.7302546112266604E-4</v>
      </c>
      <c r="AA235">
        <v>0.67480431569107402</v>
      </c>
      <c r="AB235">
        <v>1.5508674025352901E-3</v>
      </c>
    </row>
    <row r="236" spans="1:28" x14ac:dyDescent="0.45">
      <c r="A236" t="s">
        <v>537</v>
      </c>
      <c r="B236">
        <v>443</v>
      </c>
      <c r="C236">
        <v>443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6001.2808715000001</v>
      </c>
      <c r="K236">
        <v>0</v>
      </c>
      <c r="L236">
        <v>6001.2808715000001</v>
      </c>
      <c r="M236">
        <v>13.656139428587</v>
      </c>
      <c r="N236">
        <v>1492.9076190274</v>
      </c>
      <c r="O236">
        <v>6721.7448433883501</v>
      </c>
      <c r="P236">
        <v>0</v>
      </c>
      <c r="Q236">
        <v>2.7243154516132899E-3</v>
      </c>
      <c r="R236">
        <v>5.19623385347365E-3</v>
      </c>
      <c r="S236" s="6">
        <v>9.3046739657674305E-4</v>
      </c>
      <c r="T236">
        <v>2.58659529451937E-3</v>
      </c>
      <c r="U236">
        <v>1.6326599687300799E-3</v>
      </c>
      <c r="V236">
        <v>1.32484231392542</v>
      </c>
      <c r="W236">
        <v>16.349382207698699</v>
      </c>
      <c r="X236">
        <v>13.656139428587</v>
      </c>
      <c r="Y236">
        <v>0.83526944658230395</v>
      </c>
      <c r="Z236">
        <v>2.2755374595846501E-3</v>
      </c>
      <c r="AA236">
        <v>0.83526944658230395</v>
      </c>
      <c r="AB236" s="6">
        <v>7.2920848023057705E-4</v>
      </c>
    </row>
    <row r="237" spans="1:28" x14ac:dyDescent="0.45">
      <c r="A237" t="s">
        <v>538</v>
      </c>
      <c r="B237">
        <v>444</v>
      </c>
      <c r="C237">
        <v>444</v>
      </c>
      <c r="D237">
        <v>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7201.5370457999998</v>
      </c>
      <c r="K237">
        <v>0</v>
      </c>
      <c r="L237">
        <v>7201.5370457999998</v>
      </c>
      <c r="M237">
        <v>26.765793090914698</v>
      </c>
      <c r="N237">
        <v>2052.8139060273502</v>
      </c>
      <c r="O237">
        <v>6714.9393149955104</v>
      </c>
      <c r="P237">
        <v>0</v>
      </c>
      <c r="Q237">
        <v>3.9579510922812602E-3</v>
      </c>
      <c r="R237">
        <v>1.1163441089427399E-2</v>
      </c>
      <c r="S237" s="6">
        <v>6.2980265775825395E-4</v>
      </c>
      <c r="T237">
        <v>4.0025222461097703E-3</v>
      </c>
      <c r="U237">
        <v>3.7907860994030301E-3</v>
      </c>
      <c r="V237">
        <v>1.44807749135153</v>
      </c>
      <c r="W237">
        <v>28.503331416528098</v>
      </c>
      <c r="X237">
        <v>26.765793090914698</v>
      </c>
      <c r="Y237">
        <v>0.93904086858401903</v>
      </c>
      <c r="Z237">
        <v>3.7166778315088599E-3</v>
      </c>
      <c r="AA237">
        <v>0.93904086858401903</v>
      </c>
      <c r="AB237" s="6">
        <v>9.20170251832923E-4</v>
      </c>
    </row>
    <row r="238" spans="1:28" x14ac:dyDescent="0.45">
      <c r="A238" t="s">
        <v>539</v>
      </c>
      <c r="B238">
        <v>445</v>
      </c>
      <c r="C238">
        <v>445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7201.5370457999998</v>
      </c>
      <c r="K238">
        <v>0</v>
      </c>
      <c r="L238">
        <v>7201.5370457999998</v>
      </c>
      <c r="M238">
        <v>16.220521035514398</v>
      </c>
      <c r="N238">
        <v>1497.71733010496</v>
      </c>
      <c r="O238">
        <v>6729.53818014843</v>
      </c>
      <c r="P238">
        <v>0</v>
      </c>
      <c r="Q238">
        <v>3.42509705469825E-3</v>
      </c>
      <c r="R238">
        <v>6.1248459655263302E-3</v>
      </c>
      <c r="S238">
        <v>1.5765055045606599E-3</v>
      </c>
      <c r="T238">
        <v>3.23344504513193E-3</v>
      </c>
      <c r="U238">
        <v>1.5676129258331501E-3</v>
      </c>
      <c r="V238">
        <v>1.34007201875959</v>
      </c>
      <c r="W238">
        <v>24.6659633248699</v>
      </c>
      <c r="X238">
        <v>16.220521035514398</v>
      </c>
      <c r="Y238">
        <v>0.657607441553267</v>
      </c>
      <c r="Z238">
        <v>2.2523693112117501E-3</v>
      </c>
      <c r="AA238">
        <v>0.657607441553267</v>
      </c>
      <c r="AB238" s="6">
        <v>5.3021660540802896E-4</v>
      </c>
    </row>
    <row r="239" spans="1:28" x14ac:dyDescent="0.45">
      <c r="A239" t="s">
        <v>540</v>
      </c>
      <c r="B239">
        <v>446</v>
      </c>
      <c r="C239">
        <v>446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6001.2808715000001</v>
      </c>
      <c r="K239">
        <v>1200.2561743000001</v>
      </c>
      <c r="L239">
        <v>7201.5370457999998</v>
      </c>
      <c r="M239">
        <v>10.276860386509901</v>
      </c>
      <c r="N239">
        <v>1888.6455606499301</v>
      </c>
      <c r="O239">
        <v>6732.9513118491004</v>
      </c>
      <c r="P239">
        <v>0</v>
      </c>
      <c r="Q239">
        <v>2.1555216873240099E-3</v>
      </c>
      <c r="R239">
        <v>3.9773771880734403E-3</v>
      </c>
      <c r="S239" s="6">
        <v>9.0243151063437396E-4</v>
      </c>
      <c r="T239">
        <v>2.1434238536777298E-3</v>
      </c>
      <c r="U239">
        <v>1.2112126568581301E-3</v>
      </c>
      <c r="V239">
        <v>1.4730991919835399</v>
      </c>
      <c r="W239">
        <v>12.935891070240899</v>
      </c>
      <c r="X239">
        <v>10.276860386509901</v>
      </c>
      <c r="Y239">
        <v>0.79444549515045104</v>
      </c>
      <c r="Z239">
        <v>1.71244449419365E-3</v>
      </c>
      <c r="AA239">
        <v>0.79444549515045104</v>
      </c>
      <c r="AB239" s="6">
        <v>7.1676647280343299E-4</v>
      </c>
    </row>
    <row r="240" spans="1:28" x14ac:dyDescent="0.45">
      <c r="A240" t="s">
        <v>542</v>
      </c>
      <c r="B240">
        <v>448</v>
      </c>
      <c r="C240">
        <v>448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6001.2808715000001</v>
      </c>
      <c r="K240">
        <v>1200.2561743000001</v>
      </c>
      <c r="L240">
        <v>7201.5370457999998</v>
      </c>
      <c r="M240">
        <v>16.451674763475101</v>
      </c>
      <c r="N240">
        <v>1409.62956854817</v>
      </c>
      <c r="O240">
        <v>6738.6961378257602</v>
      </c>
      <c r="P240">
        <v>0</v>
      </c>
      <c r="Q240">
        <v>6.5086477710438696E-3</v>
      </c>
      <c r="R240">
        <v>1.09226682442567E-2</v>
      </c>
      <c r="S240">
        <v>1.58386734195227E-3</v>
      </c>
      <c r="T240">
        <v>7.0331829870899304E-3</v>
      </c>
      <c r="U240">
        <v>4.2599818414404602E-3</v>
      </c>
      <c r="V240">
        <v>1.37920129299163</v>
      </c>
      <c r="W240">
        <v>39.0602233676967</v>
      </c>
      <c r="X240">
        <v>18.534640876731299</v>
      </c>
      <c r="Y240">
        <v>0.42118742150053401</v>
      </c>
      <c r="Z240">
        <v>2.7413605721411699E-3</v>
      </c>
      <c r="AA240">
        <v>0.42118742150053401</v>
      </c>
      <c r="AB240">
        <v>1.0827980329839401E-3</v>
      </c>
    </row>
    <row r="241" spans="1:28" x14ac:dyDescent="0.45">
      <c r="A241" t="s">
        <v>545</v>
      </c>
      <c r="B241">
        <v>451</v>
      </c>
      <c r="C241">
        <v>451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6001.2808715000001</v>
      </c>
      <c r="K241">
        <v>1200.2561743000001</v>
      </c>
      <c r="L241">
        <v>7201.5370457999998</v>
      </c>
      <c r="M241">
        <v>7.3419248431616602</v>
      </c>
      <c r="N241">
        <v>1883.9530665586401</v>
      </c>
      <c r="O241">
        <v>6760.6833744798696</v>
      </c>
      <c r="P241">
        <v>0</v>
      </c>
      <c r="Q241">
        <v>1.3449558591207601E-3</v>
      </c>
      <c r="R241">
        <v>3.3291787844338099E-3</v>
      </c>
      <c r="S241" s="6">
        <v>2.23007968367009E-4</v>
      </c>
      <c r="T241" s="6">
        <v>7.1168066705359695E-4</v>
      </c>
      <c r="U241">
        <v>1.3302379424025199E-3</v>
      </c>
      <c r="V241">
        <v>1.58189411958058</v>
      </c>
      <c r="W241">
        <v>8.07145787035331</v>
      </c>
      <c r="X241">
        <v>7.3419248431616602</v>
      </c>
      <c r="Y241">
        <v>0.90961570525304403</v>
      </c>
      <c r="Z241">
        <v>1.22339297232835E-3</v>
      </c>
      <c r="AA241">
        <v>0.90961570525304403</v>
      </c>
      <c r="AB241" s="6">
        <v>6.2167138692191602E-4</v>
      </c>
    </row>
    <row r="242" spans="1:28" x14ac:dyDescent="0.45">
      <c r="A242" t="s">
        <v>546</v>
      </c>
      <c r="B242">
        <v>452</v>
      </c>
      <c r="C242">
        <v>452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6001.2808715000001</v>
      </c>
      <c r="K242">
        <v>1200.2561743000001</v>
      </c>
      <c r="L242">
        <v>7201.5370457999998</v>
      </c>
      <c r="M242">
        <v>4.8336865454932596</v>
      </c>
      <c r="N242">
        <v>2251.2654499851501</v>
      </c>
      <c r="O242">
        <v>6752.9742846707504</v>
      </c>
      <c r="P242">
        <v>0</v>
      </c>
      <c r="Q242">
        <v>1.07137543787808E-3</v>
      </c>
      <c r="R242">
        <v>2.4656083886701102E-3</v>
      </c>
      <c r="S242" s="6">
        <v>2.5852527538871201E-4</v>
      </c>
      <c r="T242" s="6">
        <v>8.7576156219350905E-4</v>
      </c>
      <c r="U242" s="6">
        <v>8.3825824670524297E-4</v>
      </c>
      <c r="V242">
        <v>1.4854356447855599</v>
      </c>
      <c r="W242">
        <v>6.4296249215326897</v>
      </c>
      <c r="X242">
        <v>4.8336865454932596</v>
      </c>
      <c r="Y242">
        <v>0.75178359616364898</v>
      </c>
      <c r="Z242" s="6">
        <v>8.0544247952939099E-4</v>
      </c>
      <c r="AA242">
        <v>0.75178359616364898</v>
      </c>
      <c r="AB242" s="6">
        <v>3.81975790948623E-4</v>
      </c>
    </row>
    <row r="243" spans="1:28" x14ac:dyDescent="0.45">
      <c r="A243" t="s">
        <v>548</v>
      </c>
      <c r="B243">
        <v>454</v>
      </c>
      <c r="C243">
        <v>454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7201.5370457999998</v>
      </c>
      <c r="K243">
        <v>0</v>
      </c>
      <c r="L243">
        <v>7201.5370457999998</v>
      </c>
      <c r="M243">
        <v>11.507086903749901</v>
      </c>
      <c r="N243">
        <v>1522.64015760456</v>
      </c>
      <c r="O243">
        <v>6776.8641337344397</v>
      </c>
      <c r="P243">
        <v>0</v>
      </c>
      <c r="Q243">
        <v>1.97720443695388E-3</v>
      </c>
      <c r="R243">
        <v>4.24372459978939E-3</v>
      </c>
      <c r="S243" s="6">
        <v>2.7345112496412398E-4</v>
      </c>
      <c r="T243">
        <v>1.8098693735817801E-3</v>
      </c>
      <c r="U243">
        <v>1.31986037917157E-3</v>
      </c>
      <c r="V243">
        <v>1.4412916387830399</v>
      </c>
      <c r="W243">
        <v>14.238910999843499</v>
      </c>
      <c r="X243">
        <v>11.507086903749901</v>
      </c>
      <c r="Y243">
        <v>0.80814374806306699</v>
      </c>
      <c r="Z243">
        <v>1.5978654043668299E-3</v>
      </c>
      <c r="AA243">
        <v>0.80814374806306699</v>
      </c>
      <c r="AB243" s="6">
        <v>7.1246347473977601E-4</v>
      </c>
    </row>
    <row r="244" spans="1:28" x14ac:dyDescent="0.45">
      <c r="A244" t="s">
        <v>550</v>
      </c>
      <c r="B244">
        <v>456</v>
      </c>
      <c r="C244">
        <v>456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6001.2808715000001</v>
      </c>
      <c r="K244">
        <v>0</v>
      </c>
      <c r="L244">
        <v>6001.2808715000001</v>
      </c>
      <c r="M244">
        <v>13.1631738371256</v>
      </c>
      <c r="N244">
        <v>1606.2635752383301</v>
      </c>
      <c r="O244">
        <v>6772.0328109103502</v>
      </c>
      <c r="P244">
        <v>0</v>
      </c>
      <c r="Q244">
        <v>2.5480987085593002E-3</v>
      </c>
      <c r="R244">
        <v>5.67879054439396E-3</v>
      </c>
      <c r="S244">
        <v>1.0881149216939801E-3</v>
      </c>
      <c r="T244">
        <v>1.9567386360358498E-3</v>
      </c>
      <c r="U244">
        <v>1.8538627825987199E-3</v>
      </c>
      <c r="V244">
        <v>1.5191356738408399</v>
      </c>
      <c r="W244">
        <v>15.291856038370801</v>
      </c>
      <c r="X244">
        <v>13.1631738371256</v>
      </c>
      <c r="Y244">
        <v>0.86079634833705898</v>
      </c>
      <c r="Z244">
        <v>2.1933940635302201E-3</v>
      </c>
      <c r="AA244">
        <v>0.86079634833705898</v>
      </c>
      <c r="AB244" s="6">
        <v>5.7234589306821696E-4</v>
      </c>
    </row>
    <row r="245" spans="1:28" x14ac:dyDescent="0.45">
      <c r="A245" t="s">
        <v>557</v>
      </c>
      <c r="B245">
        <v>463</v>
      </c>
      <c r="C245">
        <v>463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19.641545334448601</v>
      </c>
      <c r="N245">
        <v>1881.76427466567</v>
      </c>
      <c r="O245">
        <v>6804.0847025366002</v>
      </c>
      <c r="P245">
        <v>0</v>
      </c>
      <c r="Q245">
        <v>3.2791555617906602E-3</v>
      </c>
      <c r="R245">
        <v>9.5890016096289304E-3</v>
      </c>
      <c r="S245">
        <v>1.2183821869819599E-3</v>
      </c>
      <c r="T245">
        <v>2.83771643157716E-3</v>
      </c>
      <c r="U245">
        <v>3.1710708121981202E-3</v>
      </c>
      <c r="V245">
        <v>1.5391187327248701</v>
      </c>
      <c r="W245">
        <v>23.614960257176499</v>
      </c>
      <c r="X245">
        <v>19.641545334448601</v>
      </c>
      <c r="Y245">
        <v>0.83174162143591002</v>
      </c>
      <c r="Z245">
        <v>2.7274101639043502E-3</v>
      </c>
      <c r="AA245">
        <v>0.83174162143591002</v>
      </c>
      <c r="AB245" s="6">
        <v>7.9074248715568698E-4</v>
      </c>
    </row>
    <row r="246" spans="1:28" x14ac:dyDescent="0.45">
      <c r="A246" t="s">
        <v>558</v>
      </c>
      <c r="B246">
        <v>464</v>
      </c>
      <c r="C246">
        <v>464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7201.5370457999998</v>
      </c>
      <c r="K246">
        <v>0</v>
      </c>
      <c r="L246">
        <v>7201.5370457999998</v>
      </c>
      <c r="M246">
        <v>9.5296912659593698</v>
      </c>
      <c r="N246">
        <v>2016.9764967492999</v>
      </c>
      <c r="O246">
        <v>6799.7653516959499</v>
      </c>
      <c r="P246">
        <v>0</v>
      </c>
      <c r="Q246">
        <v>3.2901886360341701E-3</v>
      </c>
      <c r="R246">
        <v>5.0769527059334203E-3</v>
      </c>
      <c r="S246" s="6">
        <v>4.4913393968082198E-4</v>
      </c>
      <c r="T246">
        <v>3.9383269453801498E-3</v>
      </c>
      <c r="U246">
        <v>1.64253795938746E-3</v>
      </c>
      <c r="V246">
        <v>1.4337966442108101</v>
      </c>
      <c r="W246">
        <v>23.694415350070301</v>
      </c>
      <c r="X246">
        <v>9.8748841373882001</v>
      </c>
      <c r="Y246">
        <v>0.40219144997519801</v>
      </c>
      <c r="Z246">
        <v>1.3232857382185E-3</v>
      </c>
      <c r="AA246">
        <v>0.40219144997519801</v>
      </c>
      <c r="AB246">
        <v>1.2463892387989601E-3</v>
      </c>
    </row>
    <row r="247" spans="1:28" x14ac:dyDescent="0.45">
      <c r="A247" t="s">
        <v>559</v>
      </c>
      <c r="B247">
        <v>465</v>
      </c>
      <c r="C247">
        <v>465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7201.5370457999998</v>
      </c>
      <c r="K247">
        <v>0</v>
      </c>
      <c r="L247">
        <v>7201.5370457999998</v>
      </c>
      <c r="M247">
        <v>13.249506869834599</v>
      </c>
      <c r="N247">
        <v>2070.1834849379902</v>
      </c>
      <c r="O247">
        <v>6798.7574086139002</v>
      </c>
      <c r="P247">
        <v>0</v>
      </c>
      <c r="Q247">
        <v>2.3473928794783298E-3</v>
      </c>
      <c r="R247">
        <v>6.2983895661057098E-3</v>
      </c>
      <c r="S247" s="6">
        <v>6.2209576226978595E-4</v>
      </c>
      <c r="T247">
        <v>2.26502499990294E-3</v>
      </c>
      <c r="U247">
        <v>2.0905352868293399E-3</v>
      </c>
      <c r="V247">
        <v>1.40060092721666</v>
      </c>
      <c r="W247">
        <v>16.9048367826103</v>
      </c>
      <c r="X247">
        <v>13.686039242852001</v>
      </c>
      <c r="Y247">
        <v>0.78377017419440898</v>
      </c>
      <c r="Z247">
        <v>1.83981652605145E-3</v>
      </c>
      <c r="AA247">
        <v>0.78377017419440898</v>
      </c>
      <c r="AB247" s="6">
        <v>3.5336005961844E-4</v>
      </c>
    </row>
    <row r="248" spans="1:28" x14ac:dyDescent="0.45">
      <c r="A248" t="s">
        <v>560</v>
      </c>
      <c r="B248">
        <v>466</v>
      </c>
      <c r="C248">
        <v>466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7201.5370457999998</v>
      </c>
      <c r="K248">
        <v>0</v>
      </c>
      <c r="L248">
        <v>7201.5370457999998</v>
      </c>
      <c r="M248">
        <v>14.5881363280208</v>
      </c>
      <c r="N248">
        <v>1714.2360672089601</v>
      </c>
      <c r="O248">
        <v>6808.9134052579702</v>
      </c>
      <c r="P248">
        <v>0</v>
      </c>
      <c r="Q248">
        <v>2.5354197415202299E-3</v>
      </c>
      <c r="R248">
        <v>8.2899662890400395E-3</v>
      </c>
      <c r="S248" s="6">
        <v>7.4701234739921196E-4</v>
      </c>
      <c r="T248">
        <v>1.9169777249536399E-3</v>
      </c>
      <c r="U248">
        <v>2.8686992015318599E-3</v>
      </c>
      <c r="V248">
        <v>1.5031265701566401</v>
      </c>
      <c r="W248">
        <v>18.258919195210598</v>
      </c>
      <c r="X248">
        <v>14.9106814139564</v>
      </c>
      <c r="Y248">
        <v>0.79895946589474598</v>
      </c>
      <c r="Z248">
        <v>2.0256976025040002E-3</v>
      </c>
      <c r="AA248">
        <v>0.79895946589474598</v>
      </c>
      <c r="AB248" s="6">
        <v>9.7102465042717405E-4</v>
      </c>
    </row>
    <row r="249" spans="1:28" x14ac:dyDescent="0.45">
      <c r="A249" t="s">
        <v>561</v>
      </c>
      <c r="B249">
        <v>467</v>
      </c>
      <c r="C249">
        <v>467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7201.5370457999998</v>
      </c>
      <c r="K249">
        <v>0</v>
      </c>
      <c r="L249">
        <v>7201.5370457999998</v>
      </c>
      <c r="M249">
        <v>11.1641239031756</v>
      </c>
      <c r="N249">
        <v>2239.6215272725199</v>
      </c>
      <c r="O249">
        <v>6805.8699096825103</v>
      </c>
      <c r="P249">
        <v>0</v>
      </c>
      <c r="Q249">
        <v>2.3974851326694999E-3</v>
      </c>
      <c r="R249">
        <v>6.7705373964321303E-3</v>
      </c>
      <c r="S249" s="6">
        <v>1.16661748538689E-4</v>
      </c>
      <c r="T249">
        <v>2.7190718269267098E-3</v>
      </c>
      <c r="U249">
        <v>2.4708177655524801E-3</v>
      </c>
      <c r="V249">
        <v>1.33982941082545</v>
      </c>
      <c r="W249">
        <v>17.2655779996741</v>
      </c>
      <c r="X249">
        <v>12.581384929255799</v>
      </c>
      <c r="Y249">
        <v>0.64661165142495003</v>
      </c>
      <c r="Z249">
        <v>1.5502418209021899E-3</v>
      </c>
      <c r="AA249">
        <v>0.64661165142495003</v>
      </c>
      <c r="AB249">
        <v>1.2301674169735901E-3</v>
      </c>
    </row>
    <row r="250" spans="1:28" x14ac:dyDescent="0.45">
      <c r="A250" t="s">
        <v>562</v>
      </c>
      <c r="B250">
        <v>468</v>
      </c>
      <c r="C250">
        <v>468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6001.2808715000001</v>
      </c>
      <c r="K250">
        <v>1200.2561743000001</v>
      </c>
      <c r="L250">
        <v>7201.5370457999998</v>
      </c>
      <c r="M250">
        <v>8.3477855445874791</v>
      </c>
      <c r="N250">
        <v>1485.11575168075</v>
      </c>
      <c r="O250">
        <v>6814.0657165274797</v>
      </c>
      <c r="P250">
        <v>0</v>
      </c>
      <c r="Q250">
        <v>1.50780562720929E-3</v>
      </c>
      <c r="R250">
        <v>3.3644825706341799E-3</v>
      </c>
      <c r="S250" s="6">
        <v>6.0767248350492205E-4</v>
      </c>
      <c r="T250" s="6">
        <v>9.70806060372004E-4</v>
      </c>
      <c r="U250">
        <v>1.12555351788281E-3</v>
      </c>
      <c r="V250">
        <v>1.5125519633293101</v>
      </c>
      <c r="W250">
        <v>9.04876506851123</v>
      </c>
      <c r="X250">
        <v>8.3477855445874791</v>
      </c>
      <c r="Y250">
        <v>0.92253312815434996</v>
      </c>
      <c r="Z250">
        <v>1.3910006419181201E-3</v>
      </c>
      <c r="AA250">
        <v>0.92253312815434996</v>
      </c>
      <c r="AB250" s="6">
        <v>4.5837118573486001E-4</v>
      </c>
    </row>
    <row r="251" spans="1:28" x14ac:dyDescent="0.45">
      <c r="A251" t="s">
        <v>563</v>
      </c>
      <c r="B251">
        <v>469</v>
      </c>
      <c r="C251">
        <v>469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7201.5370457999998</v>
      </c>
      <c r="K251">
        <v>0</v>
      </c>
      <c r="L251">
        <v>7201.5370457999998</v>
      </c>
      <c r="M251">
        <v>14.3207187081992</v>
      </c>
      <c r="N251">
        <v>2145.72456275388</v>
      </c>
      <c r="O251">
        <v>6828.37634691117</v>
      </c>
      <c r="P251">
        <v>0</v>
      </c>
      <c r="Q251">
        <v>2.1264031423585401E-3</v>
      </c>
      <c r="R251">
        <v>6.7006674833597797E-3</v>
      </c>
      <c r="S251" s="6">
        <v>2.6517341239513898E-4</v>
      </c>
      <c r="T251">
        <v>1.80179460260935E-3</v>
      </c>
      <c r="U251">
        <v>2.4728754824920201E-3</v>
      </c>
      <c r="V251">
        <v>1.47011741570064</v>
      </c>
      <c r="W251">
        <v>15.3133710040005</v>
      </c>
      <c r="X251">
        <v>14.3698062867074</v>
      </c>
      <c r="Y251">
        <v>0.93517741485255002</v>
      </c>
      <c r="Z251">
        <v>1.9885641936052E-3</v>
      </c>
      <c r="AA251">
        <v>0.93517741485255002</v>
      </c>
      <c r="AB251" s="6">
        <v>5.9846313872446999E-4</v>
      </c>
    </row>
    <row r="252" spans="1:28" x14ac:dyDescent="0.45">
      <c r="A252" t="s">
        <v>1471</v>
      </c>
      <c r="B252">
        <v>470</v>
      </c>
      <c r="C252">
        <v>470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7201.5370457999998</v>
      </c>
      <c r="K252">
        <v>0</v>
      </c>
      <c r="L252">
        <v>7201.5370457999998</v>
      </c>
      <c r="M252">
        <v>18.691838762618602</v>
      </c>
      <c r="N252">
        <v>1768.80714414401</v>
      </c>
      <c r="O252">
        <v>6822.6137570335004</v>
      </c>
      <c r="P252">
        <v>0</v>
      </c>
      <c r="Q252">
        <v>2.9216580087637598E-3</v>
      </c>
      <c r="R252">
        <v>7.0973851309362301E-3</v>
      </c>
      <c r="S252" s="6">
        <v>1.76068765888055E-4</v>
      </c>
      <c r="T252">
        <v>2.9956974541439098E-3</v>
      </c>
      <c r="U252">
        <v>2.6049366569286399E-3</v>
      </c>
      <c r="V252">
        <v>1.4089289222444801</v>
      </c>
      <c r="W252">
        <v>21.040428385270499</v>
      </c>
      <c r="X252">
        <v>18.8911150638903</v>
      </c>
      <c r="Y252">
        <v>0.88837729063083204</v>
      </c>
      <c r="Z252">
        <v>2.59553462597542E-3</v>
      </c>
      <c r="AA252">
        <v>0.88837729063083204</v>
      </c>
      <c r="AB252" s="6">
        <v>9.7230351375667402E-4</v>
      </c>
    </row>
    <row r="253" spans="1:28" x14ac:dyDescent="0.45">
      <c r="A253" t="s">
        <v>564</v>
      </c>
      <c r="B253">
        <v>471</v>
      </c>
      <c r="C253">
        <v>471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7201.5370457999998</v>
      </c>
      <c r="K253">
        <v>0</v>
      </c>
      <c r="L253">
        <v>7201.5370457999998</v>
      </c>
      <c r="M253">
        <v>19.971954518838299</v>
      </c>
      <c r="N253">
        <v>2116.1840967687999</v>
      </c>
      <c r="O253">
        <v>6826.2997455925097</v>
      </c>
      <c r="P253">
        <v>0</v>
      </c>
      <c r="Q253">
        <v>3.19214895818167E-3</v>
      </c>
      <c r="R253">
        <v>7.7283761831132801E-3</v>
      </c>
      <c r="S253" s="6">
        <v>5.4409153370182602E-4</v>
      </c>
      <c r="T253">
        <v>3.0175963984475701E-3</v>
      </c>
      <c r="U253">
        <v>2.4332582247166001E-3</v>
      </c>
      <c r="V253">
        <v>1.3368795939854199</v>
      </c>
      <c r="W253">
        <v>22.988378978057199</v>
      </c>
      <c r="X253">
        <v>19.971954518838299</v>
      </c>
      <c r="Y253">
        <v>0.86878481244379302</v>
      </c>
      <c r="Z253">
        <v>2.7732905339265201E-3</v>
      </c>
      <c r="AA253">
        <v>0.86878481244379302</v>
      </c>
      <c r="AB253" s="6">
        <v>3.7944464150136401E-4</v>
      </c>
    </row>
    <row r="254" spans="1:28" x14ac:dyDescent="0.45">
      <c r="A254" t="s">
        <v>567</v>
      </c>
      <c r="B254">
        <v>474</v>
      </c>
      <c r="C254">
        <v>474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16.689251609730899</v>
      </c>
      <c r="N254">
        <v>2040.00421322592</v>
      </c>
      <c r="O254">
        <v>6842.7492896702197</v>
      </c>
      <c r="P254">
        <v>0</v>
      </c>
      <c r="Q254">
        <v>3.6579470724151701E-3</v>
      </c>
      <c r="R254">
        <v>7.2091991044196798E-3</v>
      </c>
      <c r="S254" s="6">
        <v>4.2327055642380097E-4</v>
      </c>
      <c r="T254">
        <v>3.8749969399000999E-3</v>
      </c>
      <c r="U254">
        <v>2.7371276040208201E-3</v>
      </c>
      <c r="V254">
        <v>1.65992043699537</v>
      </c>
      <c r="W254">
        <v>26.342841353573501</v>
      </c>
      <c r="X254">
        <v>19.5580166266591</v>
      </c>
      <c r="Y254">
        <v>0.63354029983811699</v>
      </c>
      <c r="Z254">
        <v>2.3174568850498701E-3</v>
      </c>
      <c r="AA254">
        <v>0.63354029983811699</v>
      </c>
      <c r="AB254">
        <v>1.3095204166408199E-3</v>
      </c>
    </row>
    <row r="255" spans="1:28" x14ac:dyDescent="0.45">
      <c r="A255" t="s">
        <v>568</v>
      </c>
      <c r="B255">
        <v>475</v>
      </c>
      <c r="C255">
        <v>475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6001.2808715000001</v>
      </c>
      <c r="K255">
        <v>1200.2561743000001</v>
      </c>
      <c r="L255">
        <v>7201.5370457999998</v>
      </c>
      <c r="M255">
        <v>10.8690107077822</v>
      </c>
      <c r="N255">
        <v>2144.652339922</v>
      </c>
      <c r="O255">
        <v>6849.3511748140299</v>
      </c>
      <c r="P255">
        <v>0</v>
      </c>
      <c r="Q255">
        <v>2.0789052190516798E-3</v>
      </c>
      <c r="R255">
        <v>3.4850350100512398E-3</v>
      </c>
      <c r="S255" s="6">
        <v>6.5480327728746103E-4</v>
      </c>
      <c r="T255">
        <v>2.67926116586166E-3</v>
      </c>
      <c r="U255">
        <v>1.27382699303935E-3</v>
      </c>
      <c r="V255">
        <v>1.3604029615720099</v>
      </c>
      <c r="W255">
        <v>12.476094124756401</v>
      </c>
      <c r="X255">
        <v>11.2716249912749</v>
      </c>
      <c r="Y255">
        <v>0.87118697559477198</v>
      </c>
      <c r="Z255">
        <v>1.8111151503338199E-3</v>
      </c>
      <c r="AA255">
        <v>0.87118697559477198</v>
      </c>
      <c r="AB255" s="6">
        <v>8.4193503548378999E-4</v>
      </c>
    </row>
    <row r="256" spans="1:28" x14ac:dyDescent="0.45">
      <c r="A256" t="s">
        <v>569</v>
      </c>
      <c r="B256">
        <v>476</v>
      </c>
      <c r="C256">
        <v>476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7201.5370457999998</v>
      </c>
      <c r="K256">
        <v>0</v>
      </c>
      <c r="L256">
        <v>7201.5370457999998</v>
      </c>
      <c r="M256">
        <v>7.8808523292717796</v>
      </c>
      <c r="N256">
        <v>2211.4804420513301</v>
      </c>
      <c r="O256">
        <v>6852.1648156862302</v>
      </c>
      <c r="P256">
        <v>0</v>
      </c>
      <c r="Q256">
        <v>2.44388063725069E-3</v>
      </c>
      <c r="R256">
        <v>5.9735103690900099E-3</v>
      </c>
      <c r="S256" s="6">
        <v>5.2233192827231005E-4</v>
      </c>
      <c r="T256">
        <v>2.5905430842894498E-3</v>
      </c>
      <c r="U256">
        <v>2.0421580777067101E-3</v>
      </c>
      <c r="V256">
        <v>1.36524205548422</v>
      </c>
      <c r="W256">
        <v>17.5996969446742</v>
      </c>
      <c r="X256">
        <v>9.8674757508432602</v>
      </c>
      <c r="Y256">
        <v>0.44778341093291202</v>
      </c>
      <c r="Z256">
        <v>1.0943292076610099E-3</v>
      </c>
      <c r="AA256">
        <v>0.44778341093291202</v>
      </c>
      <c r="AB256" s="6">
        <v>5.3542357107309695E-4</v>
      </c>
    </row>
    <row r="257" spans="1:28" x14ac:dyDescent="0.45">
      <c r="A257" t="s">
        <v>571</v>
      </c>
      <c r="B257">
        <v>478</v>
      </c>
      <c r="C257">
        <v>478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6001.2808715000001</v>
      </c>
      <c r="K257">
        <v>0</v>
      </c>
      <c r="L257">
        <v>6001.2808715000001</v>
      </c>
      <c r="M257">
        <v>11.6403047013087</v>
      </c>
      <c r="N257">
        <v>1607.5896259508399</v>
      </c>
      <c r="O257">
        <v>6860.1529667712302</v>
      </c>
      <c r="P257">
        <v>0</v>
      </c>
      <c r="Q257">
        <v>1.9875624612329099E-3</v>
      </c>
      <c r="R257">
        <v>4.2553306108686698E-3</v>
      </c>
      <c r="S257" s="6">
        <v>5.8988788926854605E-4</v>
      </c>
      <c r="T257">
        <v>1.81646100668069E-3</v>
      </c>
      <c r="U257">
        <v>1.51766064199981E-3</v>
      </c>
      <c r="V257">
        <v>1.4431893030802401</v>
      </c>
      <c r="W257">
        <v>11.9279205795085</v>
      </c>
      <c r="X257">
        <v>11.6403047013087</v>
      </c>
      <c r="Y257">
        <v>0.97588717360393196</v>
      </c>
      <c r="Z257">
        <v>1.93963671265386E-3</v>
      </c>
      <c r="AA257">
        <v>0.97588717360393196</v>
      </c>
      <c r="AB257" s="6">
        <v>2.5329780736102698E-4</v>
      </c>
    </row>
    <row r="258" spans="1:28" x14ac:dyDescent="0.45">
      <c r="A258" t="s">
        <v>572</v>
      </c>
      <c r="B258">
        <v>479</v>
      </c>
      <c r="C258">
        <v>479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7201.5370457999998</v>
      </c>
      <c r="K258">
        <v>0</v>
      </c>
      <c r="L258">
        <v>7201.5370457999998</v>
      </c>
      <c r="M258">
        <v>12.109289185055101</v>
      </c>
      <c r="N258">
        <v>2072.6259058492701</v>
      </c>
      <c r="O258">
        <v>6865.8898814848799</v>
      </c>
      <c r="P258">
        <v>0</v>
      </c>
      <c r="Q258">
        <v>1.8012604708101099E-3</v>
      </c>
      <c r="R258">
        <v>5.7839817456288699E-3</v>
      </c>
      <c r="S258" s="6">
        <v>3.4974021630454803E-4</v>
      </c>
      <c r="T258">
        <v>1.2388090945561301E-3</v>
      </c>
      <c r="U258">
        <v>2.12147584704053E-3</v>
      </c>
      <c r="V258">
        <v>1.42612734862736</v>
      </c>
      <c r="W258">
        <v>12.971844009674101</v>
      </c>
      <c r="X258">
        <v>12.109289185055101</v>
      </c>
      <c r="Y258">
        <v>0.93350561231110896</v>
      </c>
      <c r="Z258">
        <v>1.6814867587353901E-3</v>
      </c>
      <c r="AA258">
        <v>0.93350561231110896</v>
      </c>
      <c r="AB258" s="6">
        <v>5.8746911327170503E-4</v>
      </c>
    </row>
    <row r="259" spans="1:28" x14ac:dyDescent="0.45">
      <c r="A259" t="s">
        <v>574</v>
      </c>
      <c r="B259">
        <v>481</v>
      </c>
      <c r="C259">
        <v>481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6001.2808715000001</v>
      </c>
      <c r="K259">
        <v>1200.2561743000001</v>
      </c>
      <c r="L259">
        <v>7201.5370457999998</v>
      </c>
      <c r="M259">
        <v>6.8567547239686402</v>
      </c>
      <c r="N259">
        <v>1711.07933590936</v>
      </c>
      <c r="O259">
        <v>6859.6935481685796</v>
      </c>
      <c r="P259">
        <v>0</v>
      </c>
      <c r="Q259">
        <v>1.2832565923557001E-3</v>
      </c>
      <c r="R259">
        <v>3.3089679812268302E-3</v>
      </c>
      <c r="S259" s="6">
        <v>2.5036925237463298E-4</v>
      </c>
      <c r="T259" s="6">
        <v>7.1521007204232196E-4</v>
      </c>
      <c r="U259">
        <v>1.3000655948756201E-3</v>
      </c>
      <c r="V259">
        <v>1.5313626527786199</v>
      </c>
      <c r="W259">
        <v>7.7011832409305301</v>
      </c>
      <c r="X259">
        <v>7.01487667250424</v>
      </c>
      <c r="Y259">
        <v>0.89035080837008396</v>
      </c>
      <c r="Z259">
        <v>1.14254854435013E-3</v>
      </c>
      <c r="AA259">
        <v>0.89035080837008396</v>
      </c>
      <c r="AB259">
        <v>1.1316224782873701E-3</v>
      </c>
    </row>
    <row r="260" spans="1:28" x14ac:dyDescent="0.45">
      <c r="A260" t="s">
        <v>576</v>
      </c>
      <c r="B260">
        <v>483</v>
      </c>
      <c r="C260">
        <v>483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15.5997553507449</v>
      </c>
      <c r="N260">
        <v>1472.9125763838899</v>
      </c>
      <c r="O260">
        <v>6875.21833479014</v>
      </c>
      <c r="P260">
        <v>0</v>
      </c>
      <c r="Q260">
        <v>2.5722165714656699E-3</v>
      </c>
      <c r="R260">
        <v>9.4765127107402595E-3</v>
      </c>
      <c r="S260" s="6">
        <v>4.0331623795625802E-4</v>
      </c>
      <c r="T260">
        <v>1.6840834518419901E-3</v>
      </c>
      <c r="U260">
        <v>3.47359561120677E-3</v>
      </c>
      <c r="V260">
        <v>1.3365672315870001</v>
      </c>
      <c r="W260">
        <v>18.523912929230701</v>
      </c>
      <c r="X260">
        <v>16.046779812379999</v>
      </c>
      <c r="Y260">
        <v>0.84214147466265499</v>
      </c>
      <c r="Z260">
        <v>2.1661702566458199E-3</v>
      </c>
      <c r="AA260">
        <v>0.84214147466265499</v>
      </c>
      <c r="AB260">
        <v>1.2482433324205401E-3</v>
      </c>
    </row>
    <row r="261" spans="1:28" x14ac:dyDescent="0.45">
      <c r="A261" t="s">
        <v>577</v>
      </c>
      <c r="B261">
        <v>484</v>
      </c>
      <c r="C261">
        <v>484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6001.2808715000001</v>
      </c>
      <c r="K261">
        <v>1200.2561743000001</v>
      </c>
      <c r="L261">
        <v>7201.5370457999998</v>
      </c>
      <c r="M261">
        <v>5.7595655023705499</v>
      </c>
      <c r="N261">
        <v>1681.9987910171501</v>
      </c>
      <c r="O261">
        <v>6868.86248943176</v>
      </c>
      <c r="P261">
        <v>0</v>
      </c>
      <c r="Q261">
        <v>1.4064204687123101E-3</v>
      </c>
      <c r="R261">
        <v>2.8415197315595198E-3</v>
      </c>
      <c r="S261" s="6">
        <v>2.41747837880131E-4</v>
      </c>
      <c r="T261">
        <v>1.5236721456320401E-3</v>
      </c>
      <c r="U261" s="6">
        <v>9.849192234161531E-4</v>
      </c>
      <c r="V261">
        <v>1.5410393675168299</v>
      </c>
      <c r="W261">
        <v>8.4403242561692498</v>
      </c>
      <c r="X261">
        <v>5.7595655023705499</v>
      </c>
      <c r="Y261">
        <v>0.68238675761310097</v>
      </c>
      <c r="Z261" s="6">
        <v>9.5972270348529203E-4</v>
      </c>
      <c r="AA261">
        <v>0.68238675761310097</v>
      </c>
      <c r="AB261" s="6">
        <v>4.3209657311430198E-4</v>
      </c>
    </row>
    <row r="262" spans="1:28" x14ac:dyDescent="0.45">
      <c r="A262" t="s">
        <v>579</v>
      </c>
      <c r="B262">
        <v>486</v>
      </c>
      <c r="C262">
        <v>486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6001.2808715000001</v>
      </c>
      <c r="K262">
        <v>0</v>
      </c>
      <c r="L262">
        <v>6001.2808715000001</v>
      </c>
      <c r="M262">
        <v>11.4738713655297</v>
      </c>
      <c r="N262">
        <v>1687.53577690153</v>
      </c>
      <c r="O262">
        <v>6887.1116299518599</v>
      </c>
      <c r="P262">
        <v>0</v>
      </c>
      <c r="Q262">
        <v>2.2529346931171399E-3</v>
      </c>
      <c r="R262">
        <v>6.5564365446099098E-3</v>
      </c>
      <c r="S262" s="6">
        <v>4.2552428775482598E-4</v>
      </c>
      <c r="T262">
        <v>1.0347035010561799E-3</v>
      </c>
      <c r="U262">
        <v>2.5944949605792699E-3</v>
      </c>
      <c r="V262">
        <v>1.45907179514567</v>
      </c>
      <c r="W262">
        <v>13.520493878542601</v>
      </c>
      <c r="X262">
        <v>11.4738713655297</v>
      </c>
      <c r="Y262">
        <v>0.84862812472694105</v>
      </c>
      <c r="Z262">
        <v>1.91190374375227E-3</v>
      </c>
      <c r="AA262">
        <v>0.84862812472694105</v>
      </c>
      <c r="AB262" s="6">
        <v>6.0107388507005298E-4</v>
      </c>
    </row>
    <row r="263" spans="1:28" x14ac:dyDescent="0.45">
      <c r="A263" t="s">
        <v>581</v>
      </c>
      <c r="B263">
        <v>488</v>
      </c>
      <c r="C263">
        <v>488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7201.5370457999998</v>
      </c>
      <c r="K263">
        <v>0</v>
      </c>
      <c r="L263">
        <v>7201.5370457999998</v>
      </c>
      <c r="M263">
        <v>15.1778944540334</v>
      </c>
      <c r="N263">
        <v>1616.2142567116</v>
      </c>
      <c r="O263">
        <v>6883.5184159691999</v>
      </c>
      <c r="P263">
        <v>0</v>
      </c>
      <c r="Q263">
        <v>2.64526318101276E-3</v>
      </c>
      <c r="R263">
        <v>6.4674054511903896E-3</v>
      </c>
      <c r="S263" s="6">
        <v>7.2321331385008796E-4</v>
      </c>
      <c r="T263">
        <v>1.98922487828234E-3</v>
      </c>
      <c r="U263">
        <v>2.0934582840068999E-3</v>
      </c>
      <c r="V263">
        <v>1.33987121922629</v>
      </c>
      <c r="W263">
        <v>19.049960793954099</v>
      </c>
      <c r="X263">
        <v>15.1778944540334</v>
      </c>
      <c r="Y263">
        <v>0.79674150609540695</v>
      </c>
      <c r="Z263">
        <v>2.1075909708588299E-3</v>
      </c>
      <c r="AA263">
        <v>0.79674150609540695</v>
      </c>
      <c r="AB263" s="6">
        <v>6.8542036695458397E-4</v>
      </c>
    </row>
    <row r="264" spans="1:28" x14ac:dyDescent="0.45">
      <c r="A264" t="s">
        <v>1472</v>
      </c>
      <c r="B264">
        <v>490</v>
      </c>
      <c r="C264">
        <v>490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6001.2808715000001</v>
      </c>
      <c r="K264">
        <v>0</v>
      </c>
      <c r="L264">
        <v>6001.2808715000001</v>
      </c>
      <c r="M264">
        <v>13.824856321378901</v>
      </c>
      <c r="N264">
        <v>1479.60612039117</v>
      </c>
      <c r="O264">
        <v>6901.4800979453603</v>
      </c>
      <c r="P264">
        <v>0</v>
      </c>
      <c r="Q264">
        <v>2.79076998002799E-3</v>
      </c>
      <c r="R264">
        <v>6.8493567800089897E-3</v>
      </c>
      <c r="S264" s="6">
        <v>7.0020493235766498E-4</v>
      </c>
      <c r="T264">
        <v>2.7303766998240699E-3</v>
      </c>
      <c r="U264">
        <v>2.4748872872653702E-3</v>
      </c>
      <c r="V264">
        <v>1.35284819205602</v>
      </c>
      <c r="W264">
        <v>16.7481944978984</v>
      </c>
      <c r="X264">
        <v>14.285269683832</v>
      </c>
      <c r="Y264">
        <v>0.82545353310254999</v>
      </c>
      <c r="Z264">
        <v>2.3036509400906399E-3</v>
      </c>
      <c r="AA264">
        <v>0.82545353310254999</v>
      </c>
      <c r="AB264">
        <v>1.3472115063812701E-3</v>
      </c>
    </row>
    <row r="265" spans="1:28" x14ac:dyDescent="0.45">
      <c r="A265" t="s">
        <v>584</v>
      </c>
      <c r="B265">
        <v>492</v>
      </c>
      <c r="C265">
        <v>492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7201.5370457999998</v>
      </c>
      <c r="K265">
        <v>0</v>
      </c>
      <c r="L265">
        <v>7201.5370457999998</v>
      </c>
      <c r="M265">
        <v>17.803021879037701</v>
      </c>
      <c r="N265">
        <v>1724.33697178529</v>
      </c>
      <c r="O265">
        <v>6892.8057902477303</v>
      </c>
      <c r="P265">
        <v>0</v>
      </c>
      <c r="Q265">
        <v>2.9318749928352399E-3</v>
      </c>
      <c r="R265">
        <v>8.1214251943303502E-3</v>
      </c>
      <c r="S265" s="6">
        <v>3.6378865953070602E-4</v>
      </c>
      <c r="T265">
        <v>2.1990320449559501E-3</v>
      </c>
      <c r="U265">
        <v>3.1311123649414301E-3</v>
      </c>
      <c r="V265">
        <v>1.37126542840685</v>
      </c>
      <c r="W265">
        <v>21.114006374557501</v>
      </c>
      <c r="X265">
        <v>18.010142776108498</v>
      </c>
      <c r="Y265">
        <v>0.843185398508279</v>
      </c>
      <c r="Z265">
        <v>2.47211418421024E-3</v>
      </c>
      <c r="AA265">
        <v>0.843185398508279</v>
      </c>
      <c r="AB265">
        <v>1.2211254726002001E-3</v>
      </c>
    </row>
    <row r="266" spans="1:28" x14ac:dyDescent="0.45">
      <c r="A266" t="s">
        <v>585</v>
      </c>
      <c r="B266">
        <v>493</v>
      </c>
      <c r="C266">
        <v>493</v>
      </c>
      <c r="D266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7201.5370457999998</v>
      </c>
      <c r="K266">
        <v>0</v>
      </c>
      <c r="L266">
        <v>7201.5370457999998</v>
      </c>
      <c r="M266">
        <v>13.239523604807101</v>
      </c>
      <c r="N266">
        <v>1809.62142170631</v>
      </c>
      <c r="O266">
        <v>6916.5453871862401</v>
      </c>
      <c r="P266">
        <v>0</v>
      </c>
      <c r="Q266">
        <v>2.25396463355567E-3</v>
      </c>
      <c r="R266">
        <v>5.3095704278835996E-3</v>
      </c>
      <c r="S266" s="6">
        <v>6.9666316245020599E-4</v>
      </c>
      <c r="T266">
        <v>2.48260207942857E-3</v>
      </c>
      <c r="U266">
        <v>1.8169722303029399E-3</v>
      </c>
      <c r="V266">
        <v>1.58126269068036</v>
      </c>
      <c r="W266">
        <v>16.232009808474199</v>
      </c>
      <c r="X266">
        <v>13.969123741843401</v>
      </c>
      <c r="Y266">
        <v>0.81564290319090205</v>
      </c>
      <c r="Z266">
        <v>1.8384302574029599E-3</v>
      </c>
      <c r="AA266">
        <v>0.81564290319090205</v>
      </c>
      <c r="AB266" s="6">
        <v>4.9458069135986703E-4</v>
      </c>
    </row>
    <row r="267" spans="1:28" x14ac:dyDescent="0.45">
      <c r="A267" t="s">
        <v>586</v>
      </c>
      <c r="B267">
        <v>494</v>
      </c>
      <c r="C267">
        <v>494</v>
      </c>
      <c r="D267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7201.5370457999998</v>
      </c>
      <c r="K267">
        <v>0</v>
      </c>
      <c r="L267">
        <v>7201.5370457999998</v>
      </c>
      <c r="M267">
        <v>11.561672719434799</v>
      </c>
      <c r="N267">
        <v>1407.97714470804</v>
      </c>
      <c r="O267">
        <v>6905.8636786063598</v>
      </c>
      <c r="P267">
        <v>0</v>
      </c>
      <c r="Q267">
        <v>2.17552868021281E-3</v>
      </c>
      <c r="R267">
        <v>5.0930338955277998E-3</v>
      </c>
      <c r="S267" s="6">
        <v>5.7449432309039595E-4</v>
      </c>
      <c r="T267">
        <v>1.17611679795075E-3</v>
      </c>
      <c r="U267">
        <v>2.1115283075254301E-3</v>
      </c>
      <c r="V267">
        <v>1.47636972154889</v>
      </c>
      <c r="W267">
        <v>15.667150384752899</v>
      </c>
      <c r="X267">
        <v>11.698509173858801</v>
      </c>
      <c r="Y267">
        <v>0.737956324890227</v>
      </c>
      <c r="Z267">
        <v>1.6054451495431301E-3</v>
      </c>
      <c r="AA267">
        <v>0.737956324890227</v>
      </c>
      <c r="AB267" s="6">
        <v>8.5234151290369798E-4</v>
      </c>
    </row>
    <row r="268" spans="1:28" x14ac:dyDescent="0.45">
      <c r="A268" t="s">
        <v>590</v>
      </c>
      <c r="B268">
        <v>498</v>
      </c>
      <c r="C268">
        <v>498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22.799767513088501</v>
      </c>
      <c r="N268">
        <v>2022.80226398337</v>
      </c>
      <c r="O268">
        <v>6919.6772603029704</v>
      </c>
      <c r="P268">
        <v>0</v>
      </c>
      <c r="Q268">
        <v>3.4871257073884102E-3</v>
      </c>
      <c r="R268">
        <v>9.0410978868893394E-3</v>
      </c>
      <c r="S268" s="6">
        <v>5.3603850963410799E-4</v>
      </c>
      <c r="T268">
        <v>3.5884162663523001E-3</v>
      </c>
      <c r="U268">
        <v>3.0424768229918601E-3</v>
      </c>
      <c r="V268">
        <v>1.4570283378873501</v>
      </c>
      <c r="W268">
        <v>25.112664965119201</v>
      </c>
      <c r="X268">
        <v>22.799767513088501</v>
      </c>
      <c r="Y268">
        <v>0.907899163420402</v>
      </c>
      <c r="Z268">
        <v>3.1659585124797201E-3</v>
      </c>
      <c r="AA268">
        <v>0.907899163420402</v>
      </c>
      <c r="AB268" s="6">
        <v>6.3413970613770498E-4</v>
      </c>
    </row>
    <row r="269" spans="1:28" x14ac:dyDescent="0.45">
      <c r="A269" t="s">
        <v>593</v>
      </c>
      <c r="B269">
        <v>501</v>
      </c>
      <c r="C269">
        <v>501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6001.2808715000001</v>
      </c>
      <c r="K269">
        <v>1200.2561743000001</v>
      </c>
      <c r="L269">
        <v>7201.5370457999998</v>
      </c>
      <c r="M269">
        <v>5.8618520452276401</v>
      </c>
      <c r="N269">
        <v>1501.3532499376099</v>
      </c>
      <c r="O269">
        <v>6924.8391310072102</v>
      </c>
      <c r="P269">
        <v>0</v>
      </c>
      <c r="Q269">
        <v>1.3120791277314099E-3</v>
      </c>
      <c r="R269">
        <v>3.1697583792198699E-3</v>
      </c>
      <c r="S269" s="6">
        <v>2.6024720999377E-4</v>
      </c>
      <c r="T269" s="6">
        <v>6.9690950971411001E-4</v>
      </c>
      <c r="U269">
        <v>1.19921677392934E-3</v>
      </c>
      <c r="V269">
        <v>1.53115934133529</v>
      </c>
      <c r="W269">
        <v>7.8741553711489596</v>
      </c>
      <c r="X269">
        <v>6.1226495673664401</v>
      </c>
      <c r="Y269">
        <v>0.74444200919701997</v>
      </c>
      <c r="Z269" s="6">
        <v>9.7676682207384997E-4</v>
      </c>
      <c r="AA269">
        <v>0.74444200919701997</v>
      </c>
      <c r="AB269" s="6">
        <v>4.8887054797456598E-4</v>
      </c>
    </row>
    <row r="270" spans="1:28" x14ac:dyDescent="0.45">
      <c r="A270" t="s">
        <v>595</v>
      </c>
      <c r="B270">
        <v>503</v>
      </c>
      <c r="C270">
        <v>503</v>
      </c>
      <c r="D270">
        <v>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6001.2808715000001</v>
      </c>
      <c r="K270">
        <v>0</v>
      </c>
      <c r="L270">
        <v>6001.2808715000001</v>
      </c>
      <c r="M270">
        <v>15.3780572658428</v>
      </c>
      <c r="N270">
        <v>1961.8869005440899</v>
      </c>
      <c r="O270">
        <v>6927.8650348888305</v>
      </c>
      <c r="P270">
        <v>0</v>
      </c>
      <c r="Q270">
        <v>4.4526782124872802E-3</v>
      </c>
      <c r="R270">
        <v>7.8401188854645802E-3</v>
      </c>
      <c r="S270">
        <v>2.1461988296195399E-3</v>
      </c>
      <c r="T270">
        <v>3.7848583603143399E-3</v>
      </c>
      <c r="U270">
        <v>2.1890216774509402E-3</v>
      </c>
      <c r="V270">
        <v>1.3385224938392599</v>
      </c>
      <c r="W270">
        <v>26.721772583544698</v>
      </c>
      <c r="X270">
        <v>19.395912624156999</v>
      </c>
      <c r="Y270">
        <v>0.57548791786786802</v>
      </c>
      <c r="Z270">
        <v>2.5624625134399201E-3</v>
      </c>
      <c r="AA270">
        <v>0.57548791786786802</v>
      </c>
      <c r="AB270" s="6">
        <v>6.5577962637819996E-4</v>
      </c>
    </row>
    <row r="271" spans="1:28" x14ac:dyDescent="0.45">
      <c r="A271" t="s">
        <v>596</v>
      </c>
      <c r="B271">
        <v>505</v>
      </c>
      <c r="C271">
        <v>505</v>
      </c>
      <c r="D271">
        <v>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7201.5370457999998</v>
      </c>
      <c r="K271">
        <v>0</v>
      </c>
      <c r="L271">
        <v>7201.5370457999998</v>
      </c>
      <c r="M271">
        <v>21.815949195996399</v>
      </c>
      <c r="N271">
        <v>1759.6922920193099</v>
      </c>
      <c r="O271">
        <v>6926.5630176125496</v>
      </c>
      <c r="P271">
        <v>0</v>
      </c>
      <c r="Q271">
        <v>3.54160462010712E-3</v>
      </c>
      <c r="R271">
        <v>7.0820019525464802E-3</v>
      </c>
      <c r="S271" s="6">
        <v>1.71239880440398E-4</v>
      </c>
      <c r="T271">
        <v>5.4023301636010801E-3</v>
      </c>
      <c r="U271">
        <v>3.0659454617492201E-3</v>
      </c>
      <c r="V271">
        <v>1.4876085349491599</v>
      </c>
      <c r="W271">
        <v>25.5049968732779</v>
      </c>
      <c r="X271">
        <v>21.815949195996399</v>
      </c>
      <c r="Y271">
        <v>0.85535980672294798</v>
      </c>
      <c r="Z271">
        <v>3.0293462433439301E-3</v>
      </c>
      <c r="AA271">
        <v>0.85535980672294798</v>
      </c>
      <c r="AB271" s="6">
        <v>7.7983771009481197E-4</v>
      </c>
    </row>
    <row r="272" spans="1:28" x14ac:dyDescent="0.45">
      <c r="A272" t="s">
        <v>598</v>
      </c>
      <c r="B272">
        <v>507</v>
      </c>
      <c r="C272">
        <v>507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7201.5370457999998</v>
      </c>
      <c r="K272">
        <v>0</v>
      </c>
      <c r="L272">
        <v>7201.5370457999998</v>
      </c>
      <c r="M272">
        <v>15.7193690929181</v>
      </c>
      <c r="N272">
        <v>1698.7564601584299</v>
      </c>
      <c r="O272">
        <v>6946.6219640814397</v>
      </c>
      <c r="P272">
        <v>0</v>
      </c>
      <c r="Q272">
        <v>2.5521044673358501E-3</v>
      </c>
      <c r="R272">
        <v>6.0884735446177299E-3</v>
      </c>
      <c r="S272" s="6">
        <v>6.96349959543409E-4</v>
      </c>
      <c r="T272">
        <v>2.1296974971571001E-3</v>
      </c>
      <c r="U272">
        <v>2.03775675956546E-3</v>
      </c>
      <c r="V272">
        <v>1.4014010088784301</v>
      </c>
      <c r="W272">
        <v>18.379074866270798</v>
      </c>
      <c r="X272">
        <v>16.222136738424901</v>
      </c>
      <c r="Y272">
        <v>0.85528619951193796</v>
      </c>
      <c r="Z272">
        <v>2.18277973062512E-3</v>
      </c>
      <c r="AA272">
        <v>0.85528619951193796</v>
      </c>
      <c r="AB272" s="6">
        <v>4.9158361181882301E-4</v>
      </c>
    </row>
    <row r="273" spans="1:28" x14ac:dyDescent="0.45">
      <c r="A273" t="s">
        <v>599</v>
      </c>
      <c r="B273">
        <v>508</v>
      </c>
      <c r="C273">
        <v>508</v>
      </c>
      <c r="D273">
        <v>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7201.5370457999998</v>
      </c>
      <c r="K273">
        <v>0</v>
      </c>
      <c r="L273">
        <v>7201.5370457999998</v>
      </c>
      <c r="M273">
        <v>16.794849855336999</v>
      </c>
      <c r="N273">
        <v>1869.91490101155</v>
      </c>
      <c r="O273">
        <v>6942.8548738067102</v>
      </c>
      <c r="P273">
        <v>0</v>
      </c>
      <c r="Q273">
        <v>2.8936438933961101E-3</v>
      </c>
      <c r="R273">
        <v>8.0299730077355996E-3</v>
      </c>
      <c r="S273" s="6">
        <v>4.4026644989713103E-4</v>
      </c>
      <c r="T273">
        <v>1.83300058546098E-3</v>
      </c>
      <c r="U273">
        <v>2.7886736385304301E-3</v>
      </c>
      <c r="V273">
        <v>1.39108450072152</v>
      </c>
      <c r="W273">
        <v>20.838683695644999</v>
      </c>
      <c r="X273">
        <v>17.2635716847015</v>
      </c>
      <c r="Y273">
        <v>0.80594581215544503</v>
      </c>
      <c r="Z273">
        <v>2.3321201777517699E-3</v>
      </c>
      <c r="AA273">
        <v>0.80594581215544503</v>
      </c>
      <c r="AB273" s="6">
        <v>7.2634506793207705E-4</v>
      </c>
    </row>
    <row r="274" spans="1:28" x14ac:dyDescent="0.45">
      <c r="A274" t="s">
        <v>600</v>
      </c>
      <c r="B274">
        <v>509</v>
      </c>
      <c r="C274">
        <v>509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12.4823863010345</v>
      </c>
      <c r="N274">
        <v>1602.00832266308</v>
      </c>
      <c r="O274">
        <v>6954.5998174256902</v>
      </c>
      <c r="P274">
        <v>0</v>
      </c>
      <c r="Q274">
        <v>1.9078172877665001E-3</v>
      </c>
      <c r="R274">
        <v>3.72617340812931E-3</v>
      </c>
      <c r="S274" s="6">
        <v>4.9952603091201104E-4</v>
      </c>
      <c r="T274">
        <v>2.41802389584955E-3</v>
      </c>
      <c r="U274">
        <v>1.2033515181685099E-3</v>
      </c>
      <c r="V274">
        <v>1.3145066670009</v>
      </c>
      <c r="W274">
        <v>13.7392168744681</v>
      </c>
      <c r="X274">
        <v>12.4823863010345</v>
      </c>
      <c r="Y274">
        <v>0.90852240088231095</v>
      </c>
      <c r="Z274">
        <v>1.7332947427263999E-3</v>
      </c>
      <c r="AA274">
        <v>0.90852240088231095</v>
      </c>
      <c r="AB274" s="6">
        <v>7.23000025471031E-4</v>
      </c>
    </row>
    <row r="275" spans="1:28" x14ac:dyDescent="0.45">
      <c r="A275" t="s">
        <v>601</v>
      </c>
      <c r="B275">
        <v>510</v>
      </c>
      <c r="C275">
        <v>510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7201.5370457999998</v>
      </c>
      <c r="K275">
        <v>0</v>
      </c>
      <c r="L275">
        <v>7201.5370457999998</v>
      </c>
      <c r="M275">
        <v>12.448626402394201</v>
      </c>
      <c r="N275">
        <v>1658.55486761309</v>
      </c>
      <c r="O275">
        <v>6971.0741549671402</v>
      </c>
      <c r="P275">
        <v>0</v>
      </c>
      <c r="Q275">
        <v>2.3105176588310598E-3</v>
      </c>
      <c r="R275">
        <v>7.1717800305395596E-3</v>
      </c>
      <c r="S275" s="6">
        <v>5.6179604055932102E-4</v>
      </c>
      <c r="T275">
        <v>1.4373841706666901E-3</v>
      </c>
      <c r="U275">
        <v>2.5102392623368702E-3</v>
      </c>
      <c r="V275">
        <v>1.4819821119308401</v>
      </c>
      <c r="W275">
        <v>16.6392785150469</v>
      </c>
      <c r="X275">
        <v>13.540047160135201</v>
      </c>
      <c r="Y275">
        <v>0.74814700596163797</v>
      </c>
      <c r="Z275">
        <v>1.7286068686759499E-3</v>
      </c>
      <c r="AA275">
        <v>0.74814700596163797</v>
      </c>
      <c r="AB275" s="6">
        <v>4.2358908999746801E-4</v>
      </c>
    </row>
    <row r="276" spans="1:28" x14ac:dyDescent="0.45">
      <c r="A276" t="s">
        <v>602</v>
      </c>
      <c r="B276">
        <v>511</v>
      </c>
      <c r="C276">
        <v>511</v>
      </c>
      <c r="D276">
        <v>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6001.2808715000001</v>
      </c>
      <c r="K276">
        <v>0</v>
      </c>
      <c r="L276">
        <v>6001.2808715000001</v>
      </c>
      <c r="M276">
        <v>11.5489845657671</v>
      </c>
      <c r="N276">
        <v>1792.0859278139601</v>
      </c>
      <c r="O276">
        <v>6973.9008927565601</v>
      </c>
      <c r="P276">
        <v>0</v>
      </c>
      <c r="Q276">
        <v>2.1858928507155402E-3</v>
      </c>
      <c r="R276">
        <v>5.94638263116796E-3</v>
      </c>
      <c r="S276" s="6">
        <v>1.2823362598296301E-4</v>
      </c>
      <c r="T276">
        <v>1.8062308233026199E-3</v>
      </c>
      <c r="U276">
        <v>2.2262528076064502E-3</v>
      </c>
      <c r="V276">
        <v>1.4246006210644999</v>
      </c>
      <c r="W276">
        <v>13.1181569521478</v>
      </c>
      <c r="X276">
        <v>11.5489845657671</v>
      </c>
      <c r="Y276">
        <v>0.88038164262672802</v>
      </c>
      <c r="Z276">
        <v>1.9244199385189699E-3</v>
      </c>
      <c r="AA276">
        <v>0.88038164262672802</v>
      </c>
      <c r="AB276" s="6">
        <v>7.8219011139275905E-4</v>
      </c>
    </row>
    <row r="277" spans="1:28" x14ac:dyDescent="0.45">
      <c r="A277" t="s">
        <v>606</v>
      </c>
      <c r="B277">
        <v>515</v>
      </c>
      <c r="C277">
        <v>515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6001.2808715000001</v>
      </c>
      <c r="K277">
        <v>1200.2561743000001</v>
      </c>
      <c r="L277">
        <v>7201.5370457999998</v>
      </c>
      <c r="M277">
        <v>5.8618410172359603</v>
      </c>
      <c r="N277">
        <v>2034.2207465982201</v>
      </c>
      <c r="O277">
        <v>6972.6529313725496</v>
      </c>
      <c r="P277">
        <v>0</v>
      </c>
      <c r="Q277">
        <v>3.1137909901530099E-3</v>
      </c>
      <c r="R277">
        <v>7.1196782355510196E-3</v>
      </c>
      <c r="S277" s="6">
        <v>9.3044536027693395E-4</v>
      </c>
      <c r="T277">
        <v>2.1457839846239801E-3</v>
      </c>
      <c r="U277">
        <v>2.56196114459832E-3</v>
      </c>
      <c r="V277">
        <v>1.3808274269103999</v>
      </c>
      <c r="W277">
        <v>18.686734307054301</v>
      </c>
      <c r="X277">
        <v>7.38518158503644</v>
      </c>
      <c r="Y277">
        <v>0.31368996427712198</v>
      </c>
      <c r="Z277" s="6">
        <v>9.76764984467527E-4</v>
      </c>
      <c r="AA277">
        <v>0.31368996427712198</v>
      </c>
      <c r="AB277" s="6">
        <v>6.9086293849237701E-4</v>
      </c>
    </row>
    <row r="278" spans="1:28" x14ac:dyDescent="0.45">
      <c r="A278" t="s">
        <v>607</v>
      </c>
      <c r="B278">
        <v>516</v>
      </c>
      <c r="C278">
        <v>516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18.771854162571199</v>
      </c>
      <c r="N278">
        <v>2183.0163550247098</v>
      </c>
      <c r="O278">
        <v>6977.8244043156401</v>
      </c>
      <c r="P278">
        <v>0</v>
      </c>
      <c r="Q278">
        <v>3.4815672004639801E-3</v>
      </c>
      <c r="R278">
        <v>6.9487516773185003E-3</v>
      </c>
      <c r="S278" s="6">
        <v>2.9925502443394299E-4</v>
      </c>
      <c r="T278">
        <v>4.9938790301659302E-3</v>
      </c>
      <c r="U278">
        <v>2.5539916561870902E-3</v>
      </c>
      <c r="V278">
        <v>1.4221910067967001</v>
      </c>
      <c r="W278">
        <v>25.072635171583599</v>
      </c>
      <c r="X278">
        <v>20.169144979152001</v>
      </c>
      <c r="Y278">
        <v>0.74869889160460201</v>
      </c>
      <c r="Z278">
        <v>2.6066455040343198E-3</v>
      </c>
      <c r="AA278">
        <v>0.74869889160460201</v>
      </c>
      <c r="AB278" s="6">
        <v>9.7972792383937989E-4</v>
      </c>
    </row>
    <row r="279" spans="1:28" x14ac:dyDescent="0.45">
      <c r="A279" t="s">
        <v>608</v>
      </c>
      <c r="B279">
        <v>518</v>
      </c>
      <c r="C279">
        <v>518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6001.2808715000001</v>
      </c>
      <c r="K279">
        <v>0</v>
      </c>
      <c r="L279">
        <v>6001.2808715000001</v>
      </c>
      <c r="M279">
        <v>19.615242319395598</v>
      </c>
      <c r="N279">
        <v>1485.2702679599699</v>
      </c>
      <c r="O279">
        <v>6995.0650343289599</v>
      </c>
      <c r="P279">
        <v>0</v>
      </c>
      <c r="Q279">
        <v>3.42179290428793E-3</v>
      </c>
      <c r="R279">
        <v>1.14171119825214E-2</v>
      </c>
      <c r="S279" s="6">
        <v>3.0362926007709401E-4</v>
      </c>
      <c r="T279">
        <v>1.0041675388845199E-3</v>
      </c>
      <c r="U279">
        <v>4.6836285753702597E-3</v>
      </c>
      <c r="V279">
        <v>1.38416554530461</v>
      </c>
      <c r="W279">
        <v>20.535140302737599</v>
      </c>
      <c r="X279">
        <v>19.615242319395598</v>
      </c>
      <c r="Y279">
        <v>0.95520371569025098</v>
      </c>
      <c r="Z279">
        <v>3.2685092964983699E-3</v>
      </c>
      <c r="AA279">
        <v>0.95520371569025098</v>
      </c>
      <c r="AB279">
        <v>1.00640923456818E-3</v>
      </c>
    </row>
    <row r="280" spans="1:28" x14ac:dyDescent="0.45">
      <c r="A280" t="s">
        <v>609</v>
      </c>
      <c r="B280">
        <v>519</v>
      </c>
      <c r="C280">
        <v>519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7201.5370457999998</v>
      </c>
      <c r="K280">
        <v>0</v>
      </c>
      <c r="L280">
        <v>7201.5370457999998</v>
      </c>
      <c r="M280">
        <v>15.170039909194299</v>
      </c>
      <c r="N280">
        <v>2081.33462247341</v>
      </c>
      <c r="O280">
        <v>6987.0761490661398</v>
      </c>
      <c r="P280">
        <v>0</v>
      </c>
      <c r="Q280">
        <v>3.0354725794437798E-3</v>
      </c>
      <c r="R280">
        <v>7.6879207456971898E-3</v>
      </c>
      <c r="S280" s="6">
        <v>5.7223436530752503E-4</v>
      </c>
      <c r="T280">
        <v>2.9687699082198002E-3</v>
      </c>
      <c r="U280">
        <v>2.5299083457420999E-3</v>
      </c>
      <c r="V280">
        <v>1.3703235898699</v>
      </c>
      <c r="W280">
        <v>21.860068232374399</v>
      </c>
      <c r="X280">
        <v>16.710017148061201</v>
      </c>
      <c r="Y280">
        <v>0.69396123323749204</v>
      </c>
      <c r="Z280">
        <v>2.1065002946893899E-3</v>
      </c>
      <c r="AA280">
        <v>0.69396123323749204</v>
      </c>
      <c r="AB280">
        <v>1.1804704542485399E-3</v>
      </c>
    </row>
    <row r="281" spans="1:28" x14ac:dyDescent="0.45">
      <c r="A281" t="s">
        <v>610</v>
      </c>
      <c r="B281">
        <v>520</v>
      </c>
      <c r="C281">
        <v>520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7201.5370457999998</v>
      </c>
      <c r="K281">
        <v>0</v>
      </c>
      <c r="L281">
        <v>7201.5370457999998</v>
      </c>
      <c r="M281">
        <v>9.7920759094127803</v>
      </c>
      <c r="N281">
        <v>1680.81504543192</v>
      </c>
      <c r="O281">
        <v>6990.6414193864402</v>
      </c>
      <c r="P281">
        <v>0</v>
      </c>
      <c r="Q281">
        <v>1.6758392878589801E-3</v>
      </c>
      <c r="R281">
        <v>4.6186339768383797E-3</v>
      </c>
      <c r="S281" s="6">
        <v>4.1144631311543998E-4</v>
      </c>
      <c r="T281">
        <v>1.21346498306331E-3</v>
      </c>
      <c r="U281">
        <v>1.7130504326269499E-3</v>
      </c>
      <c r="V281">
        <v>1.24484160968235</v>
      </c>
      <c r="W281">
        <v>12.068618714323501</v>
      </c>
      <c r="X281">
        <v>10.1141134586353</v>
      </c>
      <c r="Y281">
        <v>0.81136674719792901</v>
      </c>
      <c r="Z281">
        <v>1.35972027181664E-3</v>
      </c>
      <c r="AA281">
        <v>0.81136674719793</v>
      </c>
      <c r="AB281" s="6">
        <v>8.04272128125047E-4</v>
      </c>
    </row>
    <row r="282" spans="1:28" x14ac:dyDescent="0.45">
      <c r="A282" t="s">
        <v>612</v>
      </c>
      <c r="B282">
        <v>522</v>
      </c>
      <c r="C282">
        <v>522</v>
      </c>
      <c r="D282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7201.5370457999998</v>
      </c>
      <c r="K282">
        <v>0</v>
      </c>
      <c r="L282">
        <v>7201.5370457999998</v>
      </c>
      <c r="M282">
        <v>19.630395623924599</v>
      </c>
      <c r="N282">
        <v>1413.19057715078</v>
      </c>
      <c r="O282">
        <v>6998.1218547675799</v>
      </c>
      <c r="P282">
        <v>0</v>
      </c>
      <c r="Q282">
        <v>2.97464407536984E-3</v>
      </c>
      <c r="R282">
        <v>9.7940617046081303E-3</v>
      </c>
      <c r="S282" s="6">
        <v>5.8338909767546897E-4</v>
      </c>
      <c r="T282">
        <v>2.30103980018904E-3</v>
      </c>
      <c r="U282">
        <v>3.4197435771938498E-3</v>
      </c>
      <c r="V282">
        <v>1.474437049457</v>
      </c>
      <c r="W282">
        <v>21.422009506845399</v>
      </c>
      <c r="X282">
        <v>19.630395623924599</v>
      </c>
      <c r="Y282">
        <v>0.91636574139562899</v>
      </c>
      <c r="Z282">
        <v>2.7258619235143999E-3</v>
      </c>
      <c r="AA282">
        <v>0.91636574139562899</v>
      </c>
      <c r="AB282">
        <v>1.1072503706637299E-3</v>
      </c>
    </row>
    <row r="283" spans="1:28" x14ac:dyDescent="0.45">
      <c r="A283" t="s">
        <v>1475</v>
      </c>
      <c r="B283">
        <v>523</v>
      </c>
      <c r="C283">
        <v>523</v>
      </c>
      <c r="D283">
        <v>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6001.2808715000001</v>
      </c>
      <c r="K283">
        <v>0</v>
      </c>
      <c r="L283">
        <v>6001.2808715000001</v>
      </c>
      <c r="M283">
        <v>12.4400361605759</v>
      </c>
      <c r="N283">
        <v>2055.0042810312102</v>
      </c>
      <c r="O283">
        <v>6997.2574619263496</v>
      </c>
      <c r="P283">
        <v>0</v>
      </c>
      <c r="Q283">
        <v>2.58294347082772E-3</v>
      </c>
      <c r="R283">
        <v>6.4334715741101297E-3</v>
      </c>
      <c r="S283" s="6">
        <v>7.4129722082012404E-4</v>
      </c>
      <c r="T283">
        <v>2.0564510666928998E-3</v>
      </c>
      <c r="U283">
        <v>2.2283739187655E-3</v>
      </c>
      <c r="V283">
        <v>1.32621192932128</v>
      </c>
      <c r="W283">
        <v>15.500969243644199</v>
      </c>
      <c r="X283">
        <v>12.4400361605759</v>
      </c>
      <c r="Y283">
        <v>0.80253279424295698</v>
      </c>
      <c r="Z283">
        <v>2.0728968410149702E-3</v>
      </c>
      <c r="AA283">
        <v>0.80253279424295598</v>
      </c>
      <c r="AB283" s="6">
        <v>8.0408872053869002E-4</v>
      </c>
    </row>
    <row r="284" spans="1:28" x14ac:dyDescent="0.45">
      <c r="A284" t="s">
        <v>613</v>
      </c>
      <c r="B284">
        <v>524</v>
      </c>
      <c r="C284">
        <v>524</v>
      </c>
      <c r="D284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6001.2808715000001</v>
      </c>
      <c r="K284">
        <v>0</v>
      </c>
      <c r="L284">
        <v>6001.2808715000001</v>
      </c>
      <c r="M284">
        <v>18.243611318265899</v>
      </c>
      <c r="N284">
        <v>1459.6959442397499</v>
      </c>
      <c r="O284">
        <v>6996.3632860099096</v>
      </c>
      <c r="P284">
        <v>0</v>
      </c>
      <c r="Q284">
        <v>3.1296654640418299E-3</v>
      </c>
      <c r="R284">
        <v>8.8981939043896001E-3</v>
      </c>
      <c r="S284" s="6">
        <v>1.5071617655412601E-4</v>
      </c>
      <c r="T284">
        <v>2.2250891157071799E-3</v>
      </c>
      <c r="U284">
        <v>3.5698602048674002E-3</v>
      </c>
      <c r="V284">
        <v>1.3227458198865201</v>
      </c>
      <c r="W284">
        <v>18.782001483548399</v>
      </c>
      <c r="X284">
        <v>18.243611318265899</v>
      </c>
      <c r="Y284">
        <v>0.97133478209156199</v>
      </c>
      <c r="Z284">
        <v>3.0399529215345599E-3</v>
      </c>
      <c r="AA284">
        <v>0.97133478209156199</v>
      </c>
      <c r="AB284">
        <v>1.27267154679924E-3</v>
      </c>
    </row>
    <row r="285" spans="1:28" x14ac:dyDescent="0.45">
      <c r="A285" t="s">
        <v>614</v>
      </c>
      <c r="B285">
        <v>525</v>
      </c>
      <c r="C285">
        <v>525</v>
      </c>
      <c r="D285">
        <v>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7201.5370457999998</v>
      </c>
      <c r="K285">
        <v>0</v>
      </c>
      <c r="L285">
        <v>7201.5370457999998</v>
      </c>
      <c r="M285">
        <v>8.4607032752153106</v>
      </c>
      <c r="N285">
        <v>1606.7126579897499</v>
      </c>
      <c r="O285">
        <v>7002.7410285922397</v>
      </c>
      <c r="P285">
        <v>0</v>
      </c>
      <c r="Q285">
        <v>2.2917683695425602E-3</v>
      </c>
      <c r="R285">
        <v>3.8317774777920301E-3</v>
      </c>
      <c r="S285" s="6">
        <v>3.80994582213953E-4</v>
      </c>
      <c r="T285">
        <v>2.23792698351303E-3</v>
      </c>
      <c r="U285">
        <v>1.2933866831559399E-3</v>
      </c>
      <c r="V285">
        <v>1.51608060087476</v>
      </c>
      <c r="W285">
        <v>16.5042548136534</v>
      </c>
      <c r="X285">
        <v>11.154579169505899</v>
      </c>
      <c r="Y285">
        <v>0.51263770286775001</v>
      </c>
      <c r="Z285">
        <v>1.1748468724672701E-3</v>
      </c>
      <c r="AA285">
        <v>0.51263770286775001</v>
      </c>
      <c r="AB285" s="6">
        <v>6.64686401379961E-4</v>
      </c>
    </row>
    <row r="286" spans="1:28" x14ac:dyDescent="0.45">
      <c r="A286" t="s">
        <v>615</v>
      </c>
      <c r="B286">
        <v>526</v>
      </c>
      <c r="C286">
        <v>526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6001.2808715000001</v>
      </c>
      <c r="K286">
        <v>1200.2561743000001</v>
      </c>
      <c r="L286">
        <v>7201.5370457999998</v>
      </c>
      <c r="M286">
        <v>10.114198795635</v>
      </c>
      <c r="N286">
        <v>1934.0428851482</v>
      </c>
      <c r="O286">
        <v>7002.5241753792297</v>
      </c>
      <c r="P286">
        <v>0</v>
      </c>
      <c r="Q286">
        <v>2.2323943487812699E-3</v>
      </c>
      <c r="R286">
        <v>2.9017696213087898E-3</v>
      </c>
      <c r="S286">
        <v>1.71671839762434E-3</v>
      </c>
      <c r="T286">
        <v>2.2375424786619498E-3</v>
      </c>
      <c r="U286" s="6">
        <v>4.8924752157834697E-4</v>
      </c>
      <c r="V286">
        <v>1.3549453020095801</v>
      </c>
      <c r="W286">
        <v>13.3972255029857</v>
      </c>
      <c r="X286">
        <v>10.3196584017213</v>
      </c>
      <c r="Y286">
        <v>0.75494726825199199</v>
      </c>
      <c r="Z286">
        <v>1.6853400152736101E-3</v>
      </c>
      <c r="AA286">
        <v>0.75494726825199199</v>
      </c>
      <c r="AB286" s="6">
        <v>4.9820842943481495E-4</v>
      </c>
    </row>
    <row r="287" spans="1:28" x14ac:dyDescent="0.45">
      <c r="A287" t="s">
        <v>616</v>
      </c>
      <c r="B287">
        <v>527</v>
      </c>
      <c r="C287">
        <v>527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7201.5370457999998</v>
      </c>
      <c r="K287">
        <v>0</v>
      </c>
      <c r="L287">
        <v>7201.5370457999998</v>
      </c>
      <c r="M287">
        <v>20.7923396329365</v>
      </c>
      <c r="N287">
        <v>2020.22388110154</v>
      </c>
      <c r="O287">
        <v>6998.8742600646001</v>
      </c>
      <c r="P287">
        <v>0</v>
      </c>
      <c r="Q287">
        <v>3.42724846024193E-3</v>
      </c>
      <c r="R287">
        <v>9.5553979656768599E-3</v>
      </c>
      <c r="S287" s="6">
        <v>4.6435331939021499E-4</v>
      </c>
      <c r="T287">
        <v>2.5320681039196101E-3</v>
      </c>
      <c r="U287">
        <v>3.29659113460194E-3</v>
      </c>
      <c r="V287">
        <v>1.4383256946291201</v>
      </c>
      <c r="W287">
        <v>24.681456751593299</v>
      </c>
      <c r="X287">
        <v>20.969787067592701</v>
      </c>
      <c r="Y287">
        <v>0.84242756990404299</v>
      </c>
      <c r="Z287">
        <v>2.8872085918189901E-3</v>
      </c>
      <c r="AA287">
        <v>0.84242756990404299</v>
      </c>
      <c r="AB287">
        <v>1.1732585850071199E-3</v>
      </c>
    </row>
    <row r="288" spans="1:28" x14ac:dyDescent="0.45">
      <c r="A288" t="s">
        <v>617</v>
      </c>
      <c r="B288">
        <v>528</v>
      </c>
      <c r="C288">
        <v>528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7201.5370457999998</v>
      </c>
      <c r="K288">
        <v>0</v>
      </c>
      <c r="L288">
        <v>7201.5370457999998</v>
      </c>
      <c r="M288">
        <v>16.158323091554902</v>
      </c>
      <c r="N288">
        <v>1750.4265127762001</v>
      </c>
      <c r="O288">
        <v>6997.7426543704696</v>
      </c>
      <c r="P288">
        <v>0</v>
      </c>
      <c r="Q288">
        <v>3.2224661797567102E-3</v>
      </c>
      <c r="R288">
        <v>7.0507693443950699E-3</v>
      </c>
      <c r="S288" s="6">
        <v>4.8785935749285698E-4</v>
      </c>
      <c r="T288">
        <v>3.64106681499567E-3</v>
      </c>
      <c r="U288">
        <v>2.54025089493062E-3</v>
      </c>
      <c r="V288">
        <v>1.48887038230896</v>
      </c>
      <c r="W288">
        <v>23.206709572355599</v>
      </c>
      <c r="X288">
        <v>17.288614653134001</v>
      </c>
      <c r="Y288">
        <v>0.69627807600966796</v>
      </c>
      <c r="Z288">
        <v>2.2437325516472301E-3</v>
      </c>
      <c r="AA288">
        <v>0.69627807600966796</v>
      </c>
      <c r="AB288" s="6">
        <v>7.6287564601460096E-4</v>
      </c>
    </row>
    <row r="289" spans="1:28" x14ac:dyDescent="0.45">
      <c r="A289" t="s">
        <v>618</v>
      </c>
      <c r="B289">
        <v>529</v>
      </c>
      <c r="C289">
        <v>529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11.305442280863801</v>
      </c>
      <c r="N289">
        <v>1802.7574036815899</v>
      </c>
      <c r="O289">
        <v>7010.1610927852798</v>
      </c>
      <c r="P289">
        <v>0</v>
      </c>
      <c r="Q289">
        <v>2.0997305701457498E-3</v>
      </c>
      <c r="R289">
        <v>6.2202451949221801E-3</v>
      </c>
      <c r="S289" s="6">
        <v>4.7625425860055298E-4</v>
      </c>
      <c r="T289">
        <v>1.38020201396768E-3</v>
      </c>
      <c r="U289">
        <v>2.1867120323149402E-3</v>
      </c>
      <c r="V289">
        <v>1.40474270071302</v>
      </c>
      <c r="W289">
        <v>15.1212874871034</v>
      </c>
      <c r="X289">
        <v>12.108969816595501</v>
      </c>
      <c r="Y289">
        <v>0.74765077315711204</v>
      </c>
      <c r="Z289">
        <v>1.56986518419109E-3</v>
      </c>
      <c r="AA289">
        <v>0.74765077315711204</v>
      </c>
      <c r="AB289" s="6">
        <v>5.2370967527480897E-4</v>
      </c>
    </row>
    <row r="290" spans="1:28" x14ac:dyDescent="0.45">
      <c r="A290" t="s">
        <v>619</v>
      </c>
      <c r="B290">
        <v>530</v>
      </c>
      <c r="C290">
        <v>530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7201.5370457999998</v>
      </c>
      <c r="K290">
        <v>0</v>
      </c>
      <c r="L290">
        <v>7201.5370457999998</v>
      </c>
      <c r="M290">
        <v>12.7754751765754</v>
      </c>
      <c r="N290">
        <v>1930.76474707271</v>
      </c>
      <c r="O290">
        <v>7008.2100909874498</v>
      </c>
      <c r="P290">
        <v>0</v>
      </c>
      <c r="Q290">
        <v>2.6702397709349799E-3</v>
      </c>
      <c r="R290">
        <v>6.13826653485741E-3</v>
      </c>
      <c r="S290" s="6">
        <v>6.5208803191420803E-4</v>
      </c>
      <c r="T290">
        <v>2.6321465060368501E-3</v>
      </c>
      <c r="U290">
        <v>1.85149855959993E-3</v>
      </c>
      <c r="V290">
        <v>1.37761603082929</v>
      </c>
      <c r="W290">
        <v>19.229830631556801</v>
      </c>
      <c r="X290">
        <v>13.5317479315353</v>
      </c>
      <c r="Y290">
        <v>0.66435713456625101</v>
      </c>
      <c r="Z290">
        <v>1.7739928428232099E-3</v>
      </c>
      <c r="AA290">
        <v>0.66435713456625101</v>
      </c>
      <c r="AB290" s="6">
        <v>5.9114865818449898E-4</v>
      </c>
    </row>
    <row r="291" spans="1:28" x14ac:dyDescent="0.45">
      <c r="A291" t="s">
        <v>621</v>
      </c>
      <c r="B291">
        <v>532</v>
      </c>
      <c r="C291">
        <v>532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7201.5370457999998</v>
      </c>
      <c r="K291">
        <v>0</v>
      </c>
      <c r="L291">
        <v>7201.5370457999998</v>
      </c>
      <c r="M291">
        <v>12.6008943366464</v>
      </c>
      <c r="N291">
        <v>1654.3056291722601</v>
      </c>
      <c r="O291">
        <v>7016.9995022849898</v>
      </c>
      <c r="P291">
        <v>0</v>
      </c>
      <c r="Q291">
        <v>1.83264431825375E-3</v>
      </c>
      <c r="R291">
        <v>5.3637658445855199E-3</v>
      </c>
      <c r="S291" s="6">
        <v>3.8080535331307998E-4</v>
      </c>
      <c r="T291">
        <v>1.6506503536733599E-3</v>
      </c>
      <c r="U291">
        <v>1.9218219524296E-3</v>
      </c>
      <c r="V291">
        <v>1.46972915104457</v>
      </c>
      <c r="W291">
        <v>13.197855949679299</v>
      </c>
      <c r="X291">
        <v>12.6008943366464</v>
      </c>
      <c r="Y291">
        <v>0.95476828847739104</v>
      </c>
      <c r="Z291">
        <v>1.74975067912695E-3</v>
      </c>
      <c r="AA291">
        <v>0.95476828847739104</v>
      </c>
      <c r="AB291" s="6">
        <v>5.7808274698573005E-4</v>
      </c>
    </row>
    <row r="292" spans="1:28" x14ac:dyDescent="0.45">
      <c r="A292" t="s">
        <v>626</v>
      </c>
      <c r="B292">
        <v>537</v>
      </c>
      <c r="C292">
        <v>537</v>
      </c>
      <c r="D292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7201.5370457999998</v>
      </c>
      <c r="K292">
        <v>0</v>
      </c>
      <c r="L292">
        <v>7201.5370457999998</v>
      </c>
      <c r="M292">
        <v>24.0961877996955</v>
      </c>
      <c r="N292">
        <v>1900.5527249923</v>
      </c>
      <c r="O292">
        <v>7018.0978829825299</v>
      </c>
      <c r="P292">
        <v>0</v>
      </c>
      <c r="Q292">
        <v>3.3881005220026501E-3</v>
      </c>
      <c r="R292">
        <v>6.2293205204694098E-3</v>
      </c>
      <c r="S292" s="6">
        <v>6.2420908949700001E-4</v>
      </c>
      <c r="T292">
        <v>3.5001596675379898E-3</v>
      </c>
      <c r="U292">
        <v>2.4346147894720202E-3</v>
      </c>
      <c r="V292">
        <v>1.39379552432468</v>
      </c>
      <c r="W292">
        <v>24.399531424096399</v>
      </c>
      <c r="X292">
        <v>24.0961877996955</v>
      </c>
      <c r="Y292">
        <v>0.98756764549579201</v>
      </c>
      <c r="Z292">
        <v>3.3459784552172201E-3</v>
      </c>
      <c r="AA292">
        <v>0.98756764549579201</v>
      </c>
      <c r="AB292" s="6">
        <v>2.37674165182413E-4</v>
      </c>
    </row>
    <row r="293" spans="1:28" x14ac:dyDescent="0.45">
      <c r="A293" t="s">
        <v>628</v>
      </c>
      <c r="B293">
        <v>539</v>
      </c>
      <c r="C293">
        <v>539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7201.5370457999998</v>
      </c>
      <c r="K293">
        <v>0</v>
      </c>
      <c r="L293">
        <v>7201.5370457999998</v>
      </c>
      <c r="M293">
        <v>13.712669722214001</v>
      </c>
      <c r="N293">
        <v>1669.9634318777901</v>
      </c>
      <c r="O293">
        <v>7030.6465242619297</v>
      </c>
      <c r="P293">
        <v>0</v>
      </c>
      <c r="Q293">
        <v>2.5155352364040402E-3</v>
      </c>
      <c r="R293">
        <v>6.3589538218505499E-3</v>
      </c>
      <c r="S293" s="6">
        <v>8.9479115825348197E-4</v>
      </c>
      <c r="T293">
        <v>1.9570868030213801E-3</v>
      </c>
      <c r="U293">
        <v>2.1366510313982601E-3</v>
      </c>
      <c r="V293">
        <v>1.5060323647090299</v>
      </c>
      <c r="W293">
        <v>18.115720194978898</v>
      </c>
      <c r="X293">
        <v>13.712669722214001</v>
      </c>
      <c r="Y293">
        <v>0.75694863768180298</v>
      </c>
      <c r="Z293">
        <v>1.90413097023661E-3</v>
      </c>
      <c r="AA293">
        <v>0.75694863768180298</v>
      </c>
      <c r="AB293" s="6">
        <v>9.6722273830867603E-4</v>
      </c>
    </row>
    <row r="294" spans="1:28" x14ac:dyDescent="0.45">
      <c r="A294" t="s">
        <v>629</v>
      </c>
      <c r="B294">
        <v>540</v>
      </c>
      <c r="C294">
        <v>540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15.5709871998677</v>
      </c>
      <c r="N294">
        <v>2066.2636509603699</v>
      </c>
      <c r="O294">
        <v>7036.4147122088398</v>
      </c>
      <c r="P294">
        <v>0</v>
      </c>
      <c r="Q294">
        <v>2.91594464034561E-3</v>
      </c>
      <c r="R294">
        <v>8.2662869252638198E-3</v>
      </c>
      <c r="S294" s="6">
        <v>5.7143356995967699E-4</v>
      </c>
      <c r="T294">
        <v>1.9896770599214801E-3</v>
      </c>
      <c r="U294">
        <v>2.8452167050510399E-3</v>
      </c>
      <c r="V294">
        <v>1.48001391547066</v>
      </c>
      <c r="W294">
        <v>20.999283350950801</v>
      </c>
      <c r="X294">
        <v>16.9930976153878</v>
      </c>
      <c r="Y294">
        <v>0.741500885512963</v>
      </c>
      <c r="Z294">
        <v>2.16217553292305E-3</v>
      </c>
      <c r="AA294">
        <v>0.741500885512963</v>
      </c>
      <c r="AB294">
        <v>1.3057621189408899E-3</v>
      </c>
    </row>
    <row r="295" spans="1:28" x14ac:dyDescent="0.45">
      <c r="A295" t="s">
        <v>635</v>
      </c>
      <c r="B295">
        <v>547</v>
      </c>
      <c r="C295">
        <v>547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6001.2808715000001</v>
      </c>
      <c r="K295">
        <v>1200.2561743000001</v>
      </c>
      <c r="L295">
        <v>7201.5370457999998</v>
      </c>
      <c r="M295">
        <v>7.0197150814257396</v>
      </c>
      <c r="N295">
        <v>1698.97649586583</v>
      </c>
      <c r="O295">
        <v>7058.323419718</v>
      </c>
      <c r="P295">
        <v>0</v>
      </c>
      <c r="Q295">
        <v>1.54373906612652E-3</v>
      </c>
      <c r="R295">
        <v>3.0799054141202199E-3</v>
      </c>
      <c r="S295" s="6">
        <v>2.4918434952104102E-4</v>
      </c>
      <c r="T295" s="6">
        <v>8.4112188658842205E-4</v>
      </c>
      <c r="U295">
        <v>1.3707637620109299E-3</v>
      </c>
      <c r="V295">
        <v>1.5430376728375701</v>
      </c>
      <c r="W295">
        <v>9.2644117281324103</v>
      </c>
      <c r="X295">
        <v>7.2775794722132696</v>
      </c>
      <c r="Y295">
        <v>0.75770758979867003</v>
      </c>
      <c r="Z295">
        <v>1.16970280707278E-3</v>
      </c>
      <c r="AA295">
        <v>0.75770758979867003</v>
      </c>
      <c r="AB295">
        <v>1.5741120178693201E-3</v>
      </c>
    </row>
    <row r="296" spans="1:28" x14ac:dyDescent="0.45">
      <c r="A296" t="s">
        <v>637</v>
      </c>
      <c r="B296">
        <v>549</v>
      </c>
      <c r="C296">
        <v>549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7201.5370457999998</v>
      </c>
      <c r="K296">
        <v>0</v>
      </c>
      <c r="L296">
        <v>7201.5370457999998</v>
      </c>
      <c r="M296">
        <v>21.8504150635267</v>
      </c>
      <c r="N296">
        <v>1479.33070216842</v>
      </c>
      <c r="O296">
        <v>7050.8508763395002</v>
      </c>
      <c r="P296">
        <v>0</v>
      </c>
      <c r="Q296">
        <v>3.2766135820891302E-3</v>
      </c>
      <c r="R296">
        <v>8.1171423685754002E-3</v>
      </c>
      <c r="S296">
        <v>1.1711267385723901E-3</v>
      </c>
      <c r="T296">
        <v>2.67533608017837E-3</v>
      </c>
      <c r="U296">
        <v>2.83627667015846E-3</v>
      </c>
      <c r="V296">
        <v>1.4311810220990799</v>
      </c>
      <c r="W296">
        <v>23.596654096186299</v>
      </c>
      <c r="X296">
        <v>21.8504150635267</v>
      </c>
      <c r="Y296">
        <v>0.92599632873620696</v>
      </c>
      <c r="Z296">
        <v>3.0341321477017299E-3</v>
      </c>
      <c r="AA296">
        <v>0.92599632873620696</v>
      </c>
      <c r="AB296" s="6">
        <v>4.8456997336981798E-4</v>
      </c>
    </row>
    <row r="297" spans="1:28" x14ac:dyDescent="0.45">
      <c r="A297" t="s">
        <v>638</v>
      </c>
      <c r="B297">
        <v>550</v>
      </c>
      <c r="C297">
        <v>550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6001.2808715000001</v>
      </c>
      <c r="K297">
        <v>1200.2561743000001</v>
      </c>
      <c r="L297">
        <v>7201.5370457999998</v>
      </c>
      <c r="M297">
        <v>7.7437641883879804</v>
      </c>
      <c r="N297">
        <v>1580.4464773495799</v>
      </c>
      <c r="O297">
        <v>7064.0359835725903</v>
      </c>
      <c r="P297">
        <v>0</v>
      </c>
      <c r="Q297">
        <v>1.4745332374443401E-3</v>
      </c>
      <c r="R297">
        <v>3.1033661796470002E-3</v>
      </c>
      <c r="S297" s="6">
        <v>3.5557550122462301E-4</v>
      </c>
      <c r="T297">
        <v>1.10640523970454E-3</v>
      </c>
      <c r="U297">
        <v>1.0495123435428999E-3</v>
      </c>
      <c r="V297">
        <v>1.42607543865839</v>
      </c>
      <c r="W297">
        <v>8.8490881122657399</v>
      </c>
      <c r="X297">
        <v>7.7437641883879804</v>
      </c>
      <c r="Y297">
        <v>0.87509177105540703</v>
      </c>
      <c r="Z297">
        <v>1.29035190223523E-3</v>
      </c>
      <c r="AA297">
        <v>0.87509177105540703</v>
      </c>
      <c r="AB297">
        <v>1.2605579183307401E-3</v>
      </c>
    </row>
    <row r="298" spans="1:28" x14ac:dyDescent="0.45">
      <c r="A298" t="s">
        <v>641</v>
      </c>
      <c r="B298">
        <v>553</v>
      </c>
      <c r="C298">
        <v>553</v>
      </c>
      <c r="D298">
        <v>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6001.2808715000001</v>
      </c>
      <c r="K298">
        <v>0</v>
      </c>
      <c r="L298">
        <v>6001.2808715000001</v>
      </c>
      <c r="M298">
        <v>15.467561518615801</v>
      </c>
      <c r="N298">
        <v>1422.57652888798</v>
      </c>
      <c r="O298">
        <v>7073.9979344144704</v>
      </c>
      <c r="P298">
        <v>0</v>
      </c>
      <c r="Q298">
        <v>2.6577983654244301E-3</v>
      </c>
      <c r="R298">
        <v>4.2296061930882896E-3</v>
      </c>
      <c r="S298" s="6">
        <v>7.0453184479720603E-4</v>
      </c>
      <c r="T298">
        <v>2.9877939659468601E-3</v>
      </c>
      <c r="U298">
        <v>1.4038718110149699E-3</v>
      </c>
      <c r="V298">
        <v>1.30958865086237</v>
      </c>
      <c r="W298">
        <v>15.9501944907256</v>
      </c>
      <c r="X298">
        <v>15.467561518615801</v>
      </c>
      <c r="Y298">
        <v>0.969741248459984</v>
      </c>
      <c r="Z298">
        <v>2.5773767050415899E-3</v>
      </c>
      <c r="AA298">
        <v>0.969741248459984</v>
      </c>
      <c r="AB298" s="6">
        <v>4.3344659113807998E-4</v>
      </c>
    </row>
    <row r="299" spans="1:28" x14ac:dyDescent="0.45">
      <c r="A299" t="s">
        <v>643</v>
      </c>
      <c r="B299">
        <v>555</v>
      </c>
      <c r="C299">
        <v>555</v>
      </c>
      <c r="D299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7201.5370457999998</v>
      </c>
      <c r="K299">
        <v>0</v>
      </c>
      <c r="L299">
        <v>7201.5370457999998</v>
      </c>
      <c r="M299">
        <v>16.255838483548199</v>
      </c>
      <c r="N299">
        <v>1635.78183130097</v>
      </c>
      <c r="O299">
        <v>7078.1729870914196</v>
      </c>
      <c r="P299">
        <v>0</v>
      </c>
      <c r="Q299">
        <v>2.5354177937538802E-3</v>
      </c>
      <c r="R299">
        <v>6.7993549793576597E-3</v>
      </c>
      <c r="S299">
        <v>1.1455240910471199E-3</v>
      </c>
      <c r="T299">
        <v>1.8947874819358801E-3</v>
      </c>
      <c r="U299">
        <v>2.2035162639746E-3</v>
      </c>
      <c r="V299">
        <v>1.38865477698189</v>
      </c>
      <c r="W299">
        <v>18.258905168298998</v>
      </c>
      <c r="X299">
        <v>16.255838483548199</v>
      </c>
      <c r="Y299">
        <v>0.89029645171559602</v>
      </c>
      <c r="Z299">
        <v>2.2572734653956601E-3</v>
      </c>
      <c r="AA299">
        <v>0.89029645171559602</v>
      </c>
      <c r="AB299" s="6">
        <v>9.0241969121016398E-4</v>
      </c>
    </row>
    <row r="300" spans="1:28" x14ac:dyDescent="0.45">
      <c r="A300" t="s">
        <v>645</v>
      </c>
      <c r="B300">
        <v>557</v>
      </c>
      <c r="C300">
        <v>557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6001.2808715000001</v>
      </c>
      <c r="K300">
        <v>1200.2561743000001</v>
      </c>
      <c r="L300">
        <v>7201.5370457999998</v>
      </c>
      <c r="M300">
        <v>9.8840926012359507</v>
      </c>
      <c r="N300">
        <v>1459.9270676839501</v>
      </c>
      <c r="O300">
        <v>7090.87858870738</v>
      </c>
      <c r="P300">
        <v>0</v>
      </c>
      <c r="Q300">
        <v>1.9020594331828301E-3</v>
      </c>
      <c r="R300">
        <v>3.3586374794417799E-3</v>
      </c>
      <c r="S300" s="6">
        <v>4.7630743977184202E-4</v>
      </c>
      <c r="T300">
        <v>1.90985529258186E-3</v>
      </c>
      <c r="U300">
        <v>1.3995705612378901E-3</v>
      </c>
      <c r="V300">
        <v>1.41568698485692</v>
      </c>
      <c r="W300">
        <v>11.4147928928162</v>
      </c>
      <c r="X300">
        <v>9.8840926012359507</v>
      </c>
      <c r="Y300">
        <v>0.86590205306802703</v>
      </c>
      <c r="Z300">
        <v>1.64699716825042E-3</v>
      </c>
      <c r="AA300">
        <v>0.86590205306802703</v>
      </c>
      <c r="AB300" s="6">
        <v>7.1970869211020303E-4</v>
      </c>
    </row>
    <row r="301" spans="1:28" x14ac:dyDescent="0.45">
      <c r="A301" t="s">
        <v>646</v>
      </c>
      <c r="B301">
        <v>558</v>
      </c>
      <c r="C301">
        <v>558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6001.2808715000001</v>
      </c>
      <c r="K301">
        <v>0</v>
      </c>
      <c r="L301">
        <v>6001.2808715000001</v>
      </c>
      <c r="M301">
        <v>13.2994428507234</v>
      </c>
      <c r="N301">
        <v>1894.8782758858699</v>
      </c>
      <c r="O301">
        <v>7089.0938391571699</v>
      </c>
      <c r="P301">
        <v>0</v>
      </c>
      <c r="Q301">
        <v>3.4752122643623199E-3</v>
      </c>
      <c r="R301">
        <v>6.5053656914442204E-3</v>
      </c>
      <c r="S301">
        <v>1.3164314549128401E-3</v>
      </c>
      <c r="T301">
        <v>3.05274753468072E-3</v>
      </c>
      <c r="U301">
        <v>2.0032757009370299E-3</v>
      </c>
      <c r="V301">
        <v>1.3568561673164301</v>
      </c>
      <c r="W301">
        <v>20.855724886519798</v>
      </c>
      <c r="X301">
        <v>16.126904574702301</v>
      </c>
      <c r="Y301">
        <v>0.63768787338193</v>
      </c>
      <c r="Z301">
        <v>2.2161007184120099E-3</v>
      </c>
      <c r="AA301">
        <v>0.63768787338193</v>
      </c>
      <c r="AB301" s="6">
        <v>7.9623173866103197E-4</v>
      </c>
    </row>
    <row r="302" spans="1:28" x14ac:dyDescent="0.45">
      <c r="A302" t="s">
        <v>649</v>
      </c>
      <c r="B302">
        <v>561</v>
      </c>
      <c r="C302">
        <v>561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7201.5370457999998</v>
      </c>
      <c r="K302">
        <v>0</v>
      </c>
      <c r="L302">
        <v>7201.5370457999998</v>
      </c>
      <c r="M302">
        <v>18.344699431471199</v>
      </c>
      <c r="N302">
        <v>1485.4018542113699</v>
      </c>
      <c r="O302">
        <v>7091.1835306744297</v>
      </c>
      <c r="P302">
        <v>0</v>
      </c>
      <c r="Q302">
        <v>2.9404961943337599E-3</v>
      </c>
      <c r="R302">
        <v>8.0472987021090094E-3</v>
      </c>
      <c r="S302" s="6">
        <v>7.7266309937709904E-4</v>
      </c>
      <c r="T302">
        <v>1.9429902288274001E-3</v>
      </c>
      <c r="U302">
        <v>3.0028381294846299E-3</v>
      </c>
      <c r="V302">
        <v>1.4461456026349699</v>
      </c>
      <c r="W302">
        <v>21.176092276528401</v>
      </c>
      <c r="X302">
        <v>18.344699431471199</v>
      </c>
      <c r="Y302">
        <v>0.86629294923334099</v>
      </c>
      <c r="Z302">
        <v>2.5473311203988002E-3</v>
      </c>
      <c r="AA302">
        <v>0.86629294923334099</v>
      </c>
      <c r="AB302">
        <v>1.20510405756504E-3</v>
      </c>
    </row>
    <row r="303" spans="1:28" x14ac:dyDescent="0.45">
      <c r="A303" t="s">
        <v>651</v>
      </c>
      <c r="B303">
        <v>563</v>
      </c>
      <c r="C303">
        <v>563</v>
      </c>
      <c r="D303">
        <v>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7201.5370457999998</v>
      </c>
      <c r="K303">
        <v>0</v>
      </c>
      <c r="L303">
        <v>7201.5370457999998</v>
      </c>
      <c r="M303">
        <v>14.484933255183</v>
      </c>
      <c r="N303">
        <v>1575.2984641815799</v>
      </c>
      <c r="O303">
        <v>7105.5149327567397</v>
      </c>
      <c r="P303">
        <v>0</v>
      </c>
      <c r="Q303">
        <v>2.1213635920050902E-3</v>
      </c>
      <c r="R303">
        <v>5.5316116060005202E-3</v>
      </c>
      <c r="S303" s="6">
        <v>5.0857979756278404E-4</v>
      </c>
      <c r="T303">
        <v>2.5268977266475999E-3</v>
      </c>
      <c r="U303">
        <v>1.90887437048413E-3</v>
      </c>
      <c r="V303">
        <v>1.50949423653738</v>
      </c>
      <c r="W303">
        <v>15.277078495435999</v>
      </c>
      <c r="X303">
        <v>14.484933255183</v>
      </c>
      <c r="Y303">
        <v>0.94814812004208504</v>
      </c>
      <c r="Z303">
        <v>2.0113669016853602E-3</v>
      </c>
      <c r="AA303">
        <v>0.94814812004208504</v>
      </c>
      <c r="AB303" s="6">
        <v>8.0986139024996802E-4</v>
      </c>
    </row>
    <row r="304" spans="1:28" x14ac:dyDescent="0.45">
      <c r="A304" t="s">
        <v>652</v>
      </c>
      <c r="B304">
        <v>564</v>
      </c>
      <c r="C304">
        <v>564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7201.5370457999998</v>
      </c>
      <c r="K304">
        <v>0</v>
      </c>
      <c r="L304">
        <v>7201.5370457999998</v>
      </c>
      <c r="M304">
        <v>5.5396368543085801</v>
      </c>
      <c r="N304">
        <v>1888.4967918446901</v>
      </c>
      <c r="O304">
        <v>7091.9953454103897</v>
      </c>
      <c r="P304">
        <v>0</v>
      </c>
      <c r="Q304">
        <v>1.7796742940133E-3</v>
      </c>
      <c r="R304">
        <v>3.2713487099611102E-3</v>
      </c>
      <c r="S304" s="6">
        <v>9.1783046248992202E-4</v>
      </c>
      <c r="T304">
        <v>1.47960072460085E-3</v>
      </c>
      <c r="U304" s="6">
        <v>8.9036701836199702E-4</v>
      </c>
      <c r="V304">
        <v>1.3823666061673801</v>
      </c>
      <c r="W304">
        <v>12.816390357794701</v>
      </c>
      <c r="X304">
        <v>5.5396368543085801</v>
      </c>
      <c r="Y304">
        <v>0.4322306593088</v>
      </c>
      <c r="Z304" s="6">
        <v>7.6922979345629304E-4</v>
      </c>
      <c r="AA304">
        <v>0.4322306593088</v>
      </c>
      <c r="AB304">
        <v>1.25688633326135E-3</v>
      </c>
    </row>
    <row r="305" spans="1:28" x14ac:dyDescent="0.45">
      <c r="A305" t="s">
        <v>654</v>
      </c>
      <c r="B305">
        <v>566</v>
      </c>
      <c r="C305">
        <v>566</v>
      </c>
      <c r="D305">
        <v>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7201.5370457999998</v>
      </c>
      <c r="K305">
        <v>0</v>
      </c>
      <c r="L305">
        <v>7201.5370457999998</v>
      </c>
      <c r="M305">
        <v>15.6648891868973</v>
      </c>
      <c r="N305">
        <v>1616.3158846664501</v>
      </c>
      <c r="O305">
        <v>7117.4538832326198</v>
      </c>
      <c r="P305">
        <v>0</v>
      </c>
      <c r="Q305">
        <v>2.5173057763030202E-3</v>
      </c>
      <c r="R305">
        <v>8.2508159818942099E-3</v>
      </c>
      <c r="S305" s="6">
        <v>7.9756941260301201E-4</v>
      </c>
      <c r="T305">
        <v>1.1864295372422699E-3</v>
      </c>
      <c r="U305">
        <v>2.9112700313566999E-3</v>
      </c>
      <c r="V305">
        <v>1.41664201872689</v>
      </c>
      <c r="W305">
        <v>18.128470803652501</v>
      </c>
      <c r="X305">
        <v>15.6648891868973</v>
      </c>
      <c r="Y305">
        <v>0.86410427865438999</v>
      </c>
      <c r="Z305">
        <v>2.17521469198485E-3</v>
      </c>
      <c r="AA305">
        <v>0.86410427865439099</v>
      </c>
      <c r="AB305">
        <v>1.02736537642212E-3</v>
      </c>
    </row>
    <row r="306" spans="1:28" x14ac:dyDescent="0.45">
      <c r="A306" t="s">
        <v>656</v>
      </c>
      <c r="B306">
        <v>568</v>
      </c>
      <c r="C306">
        <v>568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7201.5370457999998</v>
      </c>
      <c r="K306">
        <v>0</v>
      </c>
      <c r="L306">
        <v>7201.5370457999998</v>
      </c>
      <c r="M306">
        <v>15.01029488548</v>
      </c>
      <c r="N306">
        <v>1479.9520561341401</v>
      </c>
      <c r="O306">
        <v>7140.2386748192503</v>
      </c>
      <c r="P306">
        <v>0</v>
      </c>
      <c r="Q306">
        <v>3.0230241690214999E-3</v>
      </c>
      <c r="R306">
        <v>8.1220434772591096E-3</v>
      </c>
      <c r="S306" s="6">
        <v>6.8735278611530503E-4</v>
      </c>
      <c r="T306">
        <v>2.9067465580256699E-3</v>
      </c>
      <c r="U306">
        <v>2.8357679457815801E-3</v>
      </c>
      <c r="V306">
        <v>1.4525133882250101</v>
      </c>
      <c r="W306">
        <v>21.770420543557101</v>
      </c>
      <c r="X306">
        <v>16.149804365637401</v>
      </c>
      <c r="Y306">
        <v>0.68948116346435495</v>
      </c>
      <c r="Z306">
        <v>2.0843182212378101E-3</v>
      </c>
      <c r="AA306">
        <v>0.68948116346435495</v>
      </c>
      <c r="AB306">
        <v>1.2055928864229599E-3</v>
      </c>
    </row>
    <row r="307" spans="1:28" x14ac:dyDescent="0.45">
      <c r="A307" t="s">
        <v>657</v>
      </c>
      <c r="B307">
        <v>569</v>
      </c>
      <c r="C307">
        <v>569</v>
      </c>
      <c r="D307">
        <v>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7201.5370457999998</v>
      </c>
      <c r="K307">
        <v>0</v>
      </c>
      <c r="L307">
        <v>7201.5370457999998</v>
      </c>
      <c r="M307">
        <v>16.283824317705701</v>
      </c>
      <c r="N307">
        <v>1909.5296990949601</v>
      </c>
      <c r="O307">
        <v>7132.13489662346</v>
      </c>
      <c r="P307">
        <v>0</v>
      </c>
      <c r="Q307">
        <v>2.30743921086759E-3</v>
      </c>
      <c r="R307">
        <v>5.9002824317941904E-3</v>
      </c>
      <c r="S307" s="6">
        <v>4.4006878571395299E-4</v>
      </c>
      <c r="T307">
        <v>2.5718555443035398E-3</v>
      </c>
      <c r="U307">
        <v>2.13085321949745E-3</v>
      </c>
      <c r="V307">
        <v>1.3991984980446901</v>
      </c>
      <c r="W307">
        <v>16.6171089579945</v>
      </c>
      <c r="X307">
        <v>16.283824317705701</v>
      </c>
      <c r="Y307">
        <v>0.97994328368844097</v>
      </c>
      <c r="Z307">
        <v>2.2611595572090502E-3</v>
      </c>
      <c r="AA307">
        <v>0.97994328368844097</v>
      </c>
      <c r="AB307" s="6">
        <v>3.1208308170713699E-4</v>
      </c>
    </row>
    <row r="308" spans="1:28" x14ac:dyDescent="0.45">
      <c r="A308" t="s">
        <v>658</v>
      </c>
      <c r="B308">
        <v>570</v>
      </c>
      <c r="C308">
        <v>570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7201.5370457999998</v>
      </c>
      <c r="K308">
        <v>0</v>
      </c>
      <c r="L308">
        <v>7201.5370457999998</v>
      </c>
      <c r="M308">
        <v>12.5364729423721</v>
      </c>
      <c r="N308">
        <v>1437.8074401388101</v>
      </c>
      <c r="O308">
        <v>7144.0389443870799</v>
      </c>
      <c r="P308">
        <v>0</v>
      </c>
      <c r="Q308">
        <v>2.5430805542344301E-3</v>
      </c>
      <c r="R308">
        <v>6.5480301464994096E-3</v>
      </c>
      <c r="S308" s="6">
        <v>3.1839229721879197E-4</v>
      </c>
      <c r="T308">
        <v>2.52227238059119E-3</v>
      </c>
      <c r="U308">
        <v>2.18010718262378E-3</v>
      </c>
      <c r="V308">
        <v>1.40263211727142</v>
      </c>
      <c r="W308">
        <v>18.314088821772799</v>
      </c>
      <c r="X308">
        <v>12.5364729423721</v>
      </c>
      <c r="Y308">
        <v>0.68452616258298704</v>
      </c>
      <c r="Z308">
        <v>1.7408051729295099E-3</v>
      </c>
      <c r="AA308">
        <v>0.68452616258298704</v>
      </c>
      <c r="AB308" s="6">
        <v>9.2172309206477296E-4</v>
      </c>
    </row>
    <row r="309" spans="1:28" x14ac:dyDescent="0.45">
      <c r="A309" t="s">
        <v>659</v>
      </c>
      <c r="B309">
        <v>571</v>
      </c>
      <c r="C309">
        <v>571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7201.5370457999998</v>
      </c>
      <c r="K309">
        <v>0</v>
      </c>
      <c r="L309">
        <v>7201.5370457999998</v>
      </c>
      <c r="M309">
        <v>9.0054449163689103</v>
      </c>
      <c r="N309">
        <v>1776.3050174954899</v>
      </c>
      <c r="O309">
        <v>7140.9841213887903</v>
      </c>
      <c r="P309">
        <v>0</v>
      </c>
      <c r="Q309">
        <v>1.4926329607829101E-3</v>
      </c>
      <c r="R309">
        <v>3.1142218479529101E-3</v>
      </c>
      <c r="S309" s="6">
        <v>4.0739217661311499E-4</v>
      </c>
      <c r="T309">
        <v>1.79425367244612E-3</v>
      </c>
      <c r="U309">
        <v>1.02731408032132E-3</v>
      </c>
      <c r="V309">
        <v>1.4764862230845801</v>
      </c>
      <c r="W309">
        <v>10.7492515628602</v>
      </c>
      <c r="X309">
        <v>9.0054449163689103</v>
      </c>
      <c r="Y309">
        <v>0.83777413373444698</v>
      </c>
      <c r="Z309">
        <v>1.25048928570338E-3</v>
      </c>
      <c r="AA309">
        <v>0.83777413373444698</v>
      </c>
      <c r="AB309" s="6">
        <v>8.0309309716737403E-4</v>
      </c>
    </row>
    <row r="310" spans="1:28" x14ac:dyDescent="0.45">
      <c r="A310" t="s">
        <v>660</v>
      </c>
      <c r="B310">
        <v>572</v>
      </c>
      <c r="C310">
        <v>572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7201.5370457999998</v>
      </c>
      <c r="K310">
        <v>0</v>
      </c>
      <c r="L310">
        <v>7201.5370457999998</v>
      </c>
      <c r="M310">
        <v>12.9801258250952</v>
      </c>
      <c r="N310">
        <v>1409.8069416304199</v>
      </c>
      <c r="O310">
        <v>7163.6362178343197</v>
      </c>
      <c r="P310">
        <v>0</v>
      </c>
      <c r="Q310">
        <v>2.0755252520260701E-3</v>
      </c>
      <c r="R310">
        <v>8.0494912443376705E-3</v>
      </c>
      <c r="S310" s="6">
        <v>1.89878704546899E-4</v>
      </c>
      <c r="T310">
        <v>1.2419086503399699E-3</v>
      </c>
      <c r="U310">
        <v>2.9909798061353399E-3</v>
      </c>
      <c r="V310">
        <v>1.3735694544655901</v>
      </c>
      <c r="W310">
        <v>14.946971991959099</v>
      </c>
      <c r="X310">
        <v>13.2184478659522</v>
      </c>
      <c r="Y310">
        <v>0.86841173129099403</v>
      </c>
      <c r="Z310">
        <v>1.8024104774501299E-3</v>
      </c>
      <c r="AA310">
        <v>0.86841173129099403</v>
      </c>
      <c r="AB310">
        <v>1.00628707809078E-3</v>
      </c>
    </row>
    <row r="311" spans="1:28" x14ac:dyDescent="0.45">
      <c r="A311" t="s">
        <v>661</v>
      </c>
      <c r="B311">
        <v>573</v>
      </c>
      <c r="C311">
        <v>573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6001.2808715000001</v>
      </c>
      <c r="K311">
        <v>1200.2561743000001</v>
      </c>
      <c r="L311">
        <v>7201.5370457999998</v>
      </c>
      <c r="M311">
        <v>13.2132893160067</v>
      </c>
      <c r="N311">
        <v>1970.87731307083</v>
      </c>
      <c r="O311">
        <v>7177.0111856725498</v>
      </c>
      <c r="P311">
        <v>0</v>
      </c>
      <c r="Q311">
        <v>3.9342217445607801E-3</v>
      </c>
      <c r="R311">
        <v>7.5199256442229799E-3</v>
      </c>
      <c r="S311">
        <v>1.2369575381422501E-3</v>
      </c>
      <c r="T311">
        <v>3.8398726395406299E-3</v>
      </c>
      <c r="U311">
        <v>2.4209640688061399E-3</v>
      </c>
      <c r="V311">
        <v>1.56884483496348</v>
      </c>
      <c r="W311">
        <v>23.610369699871899</v>
      </c>
      <c r="X311">
        <v>13.2132893160067</v>
      </c>
      <c r="Y311">
        <v>0.559639238350358</v>
      </c>
      <c r="Z311">
        <v>2.2017448606274099E-3</v>
      </c>
      <c r="AA311">
        <v>0.559639238350358</v>
      </c>
      <c r="AB311" s="6">
        <v>9.2171482032287302E-4</v>
      </c>
    </row>
    <row r="312" spans="1:28" x14ac:dyDescent="0.45">
      <c r="A312" t="s">
        <v>662</v>
      </c>
      <c r="B312">
        <v>574</v>
      </c>
      <c r="C312">
        <v>574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7201.5370457999998</v>
      </c>
      <c r="K312">
        <v>0</v>
      </c>
      <c r="L312">
        <v>7201.5370457999998</v>
      </c>
      <c r="M312">
        <v>21.465508215588699</v>
      </c>
      <c r="N312">
        <v>2217.1692830022198</v>
      </c>
      <c r="O312">
        <v>7160.6034710956401</v>
      </c>
      <c r="P312">
        <v>0</v>
      </c>
      <c r="Q312">
        <v>3.6144578640302299E-3</v>
      </c>
      <c r="R312">
        <v>9.45426197487295E-3</v>
      </c>
      <c r="S312" s="6">
        <v>8.5110540431729102E-4</v>
      </c>
      <c r="T312">
        <v>2.9897596584265301E-3</v>
      </c>
      <c r="U312">
        <v>3.2945938459655799E-3</v>
      </c>
      <c r="V312">
        <v>1.4649227857589699</v>
      </c>
      <c r="W312">
        <v>26.029652208296799</v>
      </c>
      <c r="X312">
        <v>21.465508215588699</v>
      </c>
      <c r="Y312">
        <v>0.82465597480194797</v>
      </c>
      <c r="Z312">
        <v>2.9806842732424199E-3</v>
      </c>
      <c r="AA312">
        <v>0.82465597480194797</v>
      </c>
      <c r="AB312" s="6">
        <v>9.4718098137717001E-4</v>
      </c>
    </row>
    <row r="313" spans="1:28" x14ac:dyDescent="0.45">
      <c r="A313" t="s">
        <v>663</v>
      </c>
      <c r="B313">
        <v>575</v>
      </c>
      <c r="C313">
        <v>575</v>
      </c>
      <c r="D313">
        <v>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7201.5370457999998</v>
      </c>
      <c r="K313">
        <v>0</v>
      </c>
      <c r="L313">
        <v>7201.5370457999998</v>
      </c>
      <c r="M313">
        <v>12.96446707045</v>
      </c>
      <c r="N313">
        <v>1689.62928321249</v>
      </c>
      <c r="O313">
        <v>7180.8787137432</v>
      </c>
      <c r="P313">
        <v>0</v>
      </c>
      <c r="Q313">
        <v>2.52509878594843E-3</v>
      </c>
      <c r="R313">
        <v>4.86495877692772E-3</v>
      </c>
      <c r="S313" s="6">
        <v>3.43252103140728E-4</v>
      </c>
      <c r="T313">
        <v>2.1524582691840001E-3</v>
      </c>
      <c r="U313">
        <v>1.89861611805051E-3</v>
      </c>
      <c r="V313">
        <v>1.4419027737208701</v>
      </c>
      <c r="W313">
        <v>18.184592451312199</v>
      </c>
      <c r="X313">
        <v>13.2247726493977</v>
      </c>
      <c r="Y313">
        <v>0.71293690552380196</v>
      </c>
      <c r="Z313">
        <v>1.80023611459598E-3</v>
      </c>
      <c r="AA313">
        <v>0.71293690552380196</v>
      </c>
      <c r="AB313" s="6">
        <v>6.3315184548312696E-4</v>
      </c>
    </row>
    <row r="314" spans="1:28" x14ac:dyDescent="0.45">
      <c r="A314" t="s">
        <v>664</v>
      </c>
      <c r="B314">
        <v>576</v>
      </c>
      <c r="C314">
        <v>576</v>
      </c>
      <c r="D314">
        <v>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6001.2808715000001</v>
      </c>
      <c r="K314">
        <v>0</v>
      </c>
      <c r="L314">
        <v>6001.2808715000001</v>
      </c>
      <c r="M314">
        <v>14.4445714076671</v>
      </c>
      <c r="N314">
        <v>1765.5039772948601</v>
      </c>
      <c r="O314">
        <v>7169.1678563822998</v>
      </c>
      <c r="P314">
        <v>0</v>
      </c>
      <c r="Q314">
        <v>2.55603770058357E-3</v>
      </c>
      <c r="R314">
        <v>5.4923373082155598E-3</v>
      </c>
      <c r="S314" s="6">
        <v>2.58463420082352E-4</v>
      </c>
      <c r="T314">
        <v>2.3132701358437599E-3</v>
      </c>
      <c r="U314">
        <v>1.92237935258162E-3</v>
      </c>
      <c r="V314">
        <v>1.35427699486414</v>
      </c>
      <c r="W314">
        <v>15.339500159345</v>
      </c>
      <c r="X314">
        <v>14.4445714076671</v>
      </c>
      <c r="Y314">
        <v>0.94165854542967498</v>
      </c>
      <c r="Z314">
        <v>2.4069147431949401E-3</v>
      </c>
      <c r="AA314">
        <v>0.94165854542967498</v>
      </c>
      <c r="AB314" s="6">
        <v>2.18159923681308E-4</v>
      </c>
    </row>
    <row r="315" spans="1:28" x14ac:dyDescent="0.45">
      <c r="A315" t="s">
        <v>666</v>
      </c>
      <c r="B315">
        <v>579</v>
      </c>
      <c r="C315">
        <v>579</v>
      </c>
      <c r="D315">
        <v>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6001.2808715000001</v>
      </c>
      <c r="K315">
        <v>0</v>
      </c>
      <c r="L315">
        <v>6001.2808715000001</v>
      </c>
      <c r="M315">
        <v>16.9286936195377</v>
      </c>
      <c r="N315">
        <v>1872.8697741645301</v>
      </c>
      <c r="O315">
        <v>7187.5115897156502</v>
      </c>
      <c r="P315">
        <v>0</v>
      </c>
      <c r="Q315">
        <v>2.9833389953130601E-3</v>
      </c>
      <c r="R315">
        <v>7.5643539665363503E-3</v>
      </c>
      <c r="S315" s="6">
        <v>2.86954923220778E-4</v>
      </c>
      <c r="T315">
        <v>2.4086854383484901E-3</v>
      </c>
      <c r="U315">
        <v>2.8086190601753799E-3</v>
      </c>
      <c r="V315">
        <v>1.3600747982660899</v>
      </c>
      <c r="W315">
        <v>17.903855245772299</v>
      </c>
      <c r="X315">
        <v>16.9286936195377</v>
      </c>
      <c r="Y315">
        <v>0.94553342769765403</v>
      </c>
      <c r="Z315">
        <v>2.8208467462224299E-3</v>
      </c>
      <c r="AA315">
        <v>0.94553342769765403</v>
      </c>
      <c r="AB315" s="6">
        <v>2.8530520662518698E-4</v>
      </c>
    </row>
    <row r="316" spans="1:28" x14ac:dyDescent="0.45">
      <c r="A316" t="s">
        <v>671</v>
      </c>
      <c r="B316">
        <v>584</v>
      </c>
      <c r="C316">
        <v>584</v>
      </c>
      <c r="D316">
        <v>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6001.2808715000001</v>
      </c>
      <c r="K316">
        <v>0</v>
      </c>
      <c r="L316">
        <v>6001.2808715000001</v>
      </c>
      <c r="M316">
        <v>15.002001235524499</v>
      </c>
      <c r="N316">
        <v>1775.88014592693</v>
      </c>
      <c r="O316">
        <v>7206.3966708179696</v>
      </c>
      <c r="P316">
        <v>0</v>
      </c>
      <c r="Q316">
        <v>3.0288839805840402E-3</v>
      </c>
      <c r="R316">
        <v>6.4775525987349697E-3</v>
      </c>
      <c r="S316" s="6">
        <v>8.3167925596493197E-4</v>
      </c>
      <c r="T316">
        <v>2.3530208504719701E-3</v>
      </c>
      <c r="U316">
        <v>2.1577613872001298E-3</v>
      </c>
      <c r="V316">
        <v>1.3384792804718</v>
      </c>
      <c r="W316">
        <v>18.177183494671699</v>
      </c>
      <c r="X316">
        <v>15.002001235524499</v>
      </c>
      <c r="Y316">
        <v>0.82532044856795495</v>
      </c>
      <c r="Z316">
        <v>2.4997998855159102E-3</v>
      </c>
      <c r="AA316">
        <v>0.82532044856795495</v>
      </c>
      <c r="AB316" s="6">
        <v>5.8487833284799303E-4</v>
      </c>
    </row>
    <row r="317" spans="1:28" x14ac:dyDescent="0.45">
      <c r="A317" t="s">
        <v>672</v>
      </c>
      <c r="B317">
        <v>585</v>
      </c>
      <c r="C317">
        <v>585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7201.5370457999998</v>
      </c>
      <c r="K317">
        <v>0</v>
      </c>
      <c r="L317">
        <v>7201.5370457999998</v>
      </c>
      <c r="M317">
        <v>13.391158335993399</v>
      </c>
      <c r="N317">
        <v>1732.2534963276601</v>
      </c>
      <c r="O317">
        <v>7202.3945972432402</v>
      </c>
      <c r="P317">
        <v>0</v>
      </c>
      <c r="Q317">
        <v>2.24188235011366E-3</v>
      </c>
      <c r="R317">
        <v>6.3683047607349498E-3</v>
      </c>
      <c r="S317" s="6">
        <v>3.8898301890783198E-4</v>
      </c>
      <c r="T317">
        <v>2.3468121001150701E-3</v>
      </c>
      <c r="U317">
        <v>2.3377717739502999E-3</v>
      </c>
      <c r="V317">
        <v>1.5225444861820701</v>
      </c>
      <c r="W317">
        <v>16.144998796668698</v>
      </c>
      <c r="X317">
        <v>13.5625038742955</v>
      </c>
      <c r="Y317">
        <v>0.82943074227769198</v>
      </c>
      <c r="Z317">
        <v>1.85948614175403E-3</v>
      </c>
      <c r="AA317">
        <v>0.82943074227769198</v>
      </c>
      <c r="AB317">
        <v>1.33160860515938E-3</v>
      </c>
    </row>
    <row r="318" spans="1:28" x14ac:dyDescent="0.45">
      <c r="A318" t="s">
        <v>678</v>
      </c>
      <c r="B318">
        <v>591</v>
      </c>
      <c r="C318">
        <v>591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7201.5370457999998</v>
      </c>
      <c r="K318">
        <v>0</v>
      </c>
      <c r="L318">
        <v>7201.5370457999998</v>
      </c>
      <c r="M318">
        <v>14.4368887100085</v>
      </c>
      <c r="N318">
        <v>1458.8326717530001</v>
      </c>
      <c r="O318">
        <v>7224.9618401063899</v>
      </c>
      <c r="P318">
        <v>0</v>
      </c>
      <c r="Q318">
        <v>2.41245946169105E-3</v>
      </c>
      <c r="R318">
        <v>6.9339866411461297E-3</v>
      </c>
      <c r="S318" s="6">
        <v>7.0834489839726605E-4</v>
      </c>
      <c r="T318">
        <v>1.64697183996749E-3</v>
      </c>
      <c r="U318">
        <v>2.2806312247978899E-3</v>
      </c>
      <c r="V318">
        <v>1.5279077802385601</v>
      </c>
      <c r="W318">
        <v>17.373416184858801</v>
      </c>
      <c r="X318">
        <v>14.4368887100085</v>
      </c>
      <c r="Y318">
        <v>0.83097581709868396</v>
      </c>
      <c r="Z318">
        <v>2.0046954723961698E-3</v>
      </c>
      <c r="AA318">
        <v>0.83097581709868396</v>
      </c>
      <c r="AB318" s="6">
        <v>9.9443350595937192E-4</v>
      </c>
    </row>
    <row r="319" spans="1:28" x14ac:dyDescent="0.45">
      <c r="A319" t="s">
        <v>679</v>
      </c>
      <c r="B319">
        <v>592</v>
      </c>
      <c r="C319">
        <v>592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6001.2808715000001</v>
      </c>
      <c r="K319">
        <v>1200.2561743000001</v>
      </c>
      <c r="L319">
        <v>7201.5370457999998</v>
      </c>
      <c r="M319">
        <v>6.2819098820710204</v>
      </c>
      <c r="N319">
        <v>1756.39408356185</v>
      </c>
      <c r="O319">
        <v>7226.8109322875398</v>
      </c>
      <c r="P319">
        <v>0</v>
      </c>
      <c r="Q319">
        <v>1.16166808375694E-3</v>
      </c>
      <c r="R319">
        <v>2.9166974811289902E-3</v>
      </c>
      <c r="S319" s="6">
        <v>3.2178019155084102E-4</v>
      </c>
      <c r="T319" s="6">
        <v>6.9555854060550804E-4</v>
      </c>
      <c r="U319">
        <v>1.0783183225156099E-3</v>
      </c>
      <c r="V319">
        <v>1.5250505208969101</v>
      </c>
      <c r="W319">
        <v>6.97149645008259</v>
      </c>
      <c r="X319">
        <v>6.2819098820710204</v>
      </c>
      <c r="Y319">
        <v>0.90108485703906505</v>
      </c>
      <c r="Z319">
        <v>1.04676151917896E-3</v>
      </c>
      <c r="AA319">
        <v>0.90108485703906505</v>
      </c>
      <c r="AB319" s="6">
        <v>8.4971347423546198E-4</v>
      </c>
    </row>
    <row r="320" spans="1:28" x14ac:dyDescent="0.45">
      <c r="A320" t="s">
        <v>680</v>
      </c>
      <c r="B320">
        <v>593</v>
      </c>
      <c r="C320">
        <v>593</v>
      </c>
      <c r="D320">
        <v>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6001.2808715000001</v>
      </c>
      <c r="K320">
        <v>1200.2561743000001</v>
      </c>
      <c r="L320">
        <v>7201.5370457999998</v>
      </c>
      <c r="M320">
        <v>9.2070603056005798</v>
      </c>
      <c r="N320">
        <v>1915.0180794671701</v>
      </c>
      <c r="O320">
        <v>7224.6921299879205</v>
      </c>
      <c r="P320">
        <v>0</v>
      </c>
      <c r="Q320">
        <v>1.5831135172069599E-3</v>
      </c>
      <c r="R320">
        <v>4.2585808702931896E-3</v>
      </c>
      <c r="S320" s="6">
        <v>2.2492336757722999E-4</v>
      </c>
      <c r="T320" s="6">
        <v>5.8932019935186504E-4</v>
      </c>
      <c r="U320">
        <v>1.7643919390703199E-3</v>
      </c>
      <c r="V320">
        <v>1.2894855737686099</v>
      </c>
      <c r="W320">
        <v>9.5007088682272602</v>
      </c>
      <c r="X320">
        <v>9.2070603056005798</v>
      </c>
      <c r="Y320">
        <v>0.96909193127591597</v>
      </c>
      <c r="Z320">
        <v>1.5341825358191001E-3</v>
      </c>
      <c r="AA320">
        <v>0.96909193127591597</v>
      </c>
      <c r="AB320" s="6">
        <v>5.7936860727758502E-4</v>
      </c>
    </row>
    <row r="321" spans="1:28" x14ac:dyDescent="0.45">
      <c r="A321" t="s">
        <v>681</v>
      </c>
      <c r="B321">
        <v>594</v>
      </c>
      <c r="C321">
        <v>594</v>
      </c>
      <c r="D321">
        <v>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6001.2808715000001</v>
      </c>
      <c r="K321">
        <v>1200.2561743000001</v>
      </c>
      <c r="L321">
        <v>7201.5370457999998</v>
      </c>
      <c r="M321">
        <v>6.1258770435374101</v>
      </c>
      <c r="N321">
        <v>2176.6810019603799</v>
      </c>
      <c r="O321">
        <v>7228.0486112983699</v>
      </c>
      <c r="P321">
        <v>0</v>
      </c>
      <c r="Q321">
        <v>1.23707363427429E-3</v>
      </c>
      <c r="R321">
        <v>2.3033296487565999E-3</v>
      </c>
      <c r="S321" s="6">
        <v>3.4881285652855099E-4</v>
      </c>
      <c r="T321" s="6">
        <v>9.9743634992415409E-4</v>
      </c>
      <c r="U321" s="6">
        <v>7.4296640074024401E-4</v>
      </c>
      <c r="V321">
        <v>1.3148169318834899</v>
      </c>
      <c r="W321">
        <v>7.4240263380073097</v>
      </c>
      <c r="X321">
        <v>6.5356571403517796</v>
      </c>
      <c r="Y321">
        <v>0.82514214856377499</v>
      </c>
      <c r="Z321">
        <v>1.02076159651668E-3</v>
      </c>
      <c r="AA321">
        <v>0.82514214856377499</v>
      </c>
      <c r="AB321" s="6">
        <v>6.93632888860481E-4</v>
      </c>
    </row>
    <row r="322" spans="1:28" x14ac:dyDescent="0.45">
      <c r="A322" t="s">
        <v>682</v>
      </c>
      <c r="B322">
        <v>596</v>
      </c>
      <c r="C322">
        <v>596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7201.5370457999998</v>
      </c>
      <c r="K322">
        <v>0</v>
      </c>
      <c r="L322">
        <v>7201.5370457999998</v>
      </c>
      <c r="M322">
        <v>13.005691942315901</v>
      </c>
      <c r="N322">
        <v>2198.82575568743</v>
      </c>
      <c r="O322">
        <v>7227.0691354853197</v>
      </c>
      <c r="P322">
        <v>0</v>
      </c>
      <c r="Q322">
        <v>1.8532786632662001E-3</v>
      </c>
      <c r="R322">
        <v>5.9335768976935196E-3</v>
      </c>
      <c r="S322" s="6">
        <v>1.1572130450993499E-4</v>
      </c>
      <c r="T322">
        <v>1.05859171263596E-3</v>
      </c>
      <c r="U322">
        <v>2.34569611597943E-3</v>
      </c>
      <c r="V322">
        <v>1.27924769265311</v>
      </c>
      <c r="W322">
        <v>13.346454949702199</v>
      </c>
      <c r="X322">
        <v>13.005691942315901</v>
      </c>
      <c r="Y322">
        <v>0.97446790112651904</v>
      </c>
      <c r="Z322">
        <v>1.8059605691955699E-3</v>
      </c>
      <c r="AA322">
        <v>0.97446790112651904</v>
      </c>
      <c r="AB322" s="6">
        <v>2.84166203389571E-4</v>
      </c>
    </row>
    <row r="323" spans="1:28" x14ac:dyDescent="0.45">
      <c r="A323" t="s">
        <v>683</v>
      </c>
      <c r="B323">
        <v>597</v>
      </c>
      <c r="C323">
        <v>597</v>
      </c>
      <c r="D323">
        <v>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6001.2808715000001</v>
      </c>
      <c r="K323">
        <v>0</v>
      </c>
      <c r="L323">
        <v>6001.2808715000001</v>
      </c>
      <c r="M323">
        <v>9.71510699617955</v>
      </c>
      <c r="N323">
        <v>2242.9493861463502</v>
      </c>
      <c r="O323">
        <v>7233.8892711696899</v>
      </c>
      <c r="P323">
        <v>0</v>
      </c>
      <c r="Q323">
        <v>2.1913875851010001E-3</v>
      </c>
      <c r="R323">
        <v>6.6831410704830197E-3</v>
      </c>
      <c r="S323" s="6">
        <v>1.46369487680888E-4</v>
      </c>
      <c r="T323">
        <v>1.37507478035347E-3</v>
      </c>
      <c r="U323">
        <v>2.6019996991277902E-3</v>
      </c>
      <c r="V323">
        <v>1.32228197654088</v>
      </c>
      <c r="W323">
        <v>13.151132396509199</v>
      </c>
      <c r="X323">
        <v>10.842761282859501</v>
      </c>
      <c r="Y323">
        <v>0.73872779189404902</v>
      </c>
      <c r="Z323">
        <v>1.61883891192569E-3</v>
      </c>
      <c r="AA323">
        <v>0.73872779189404902</v>
      </c>
      <c r="AB323">
        <v>1.3738502011353499E-3</v>
      </c>
    </row>
    <row r="324" spans="1:28" x14ac:dyDescent="0.45">
      <c r="A324" t="s">
        <v>1478</v>
      </c>
      <c r="B324">
        <v>598</v>
      </c>
      <c r="C324">
        <v>598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7201.5370457999998</v>
      </c>
      <c r="K324">
        <v>0</v>
      </c>
      <c r="L324">
        <v>7201.5370457999998</v>
      </c>
      <c r="M324">
        <v>12.1217436091334</v>
      </c>
      <c r="N324">
        <v>1775.65569410184</v>
      </c>
      <c r="O324">
        <v>7247.9320698187903</v>
      </c>
      <c r="P324">
        <v>0</v>
      </c>
      <c r="Q324">
        <v>3.0970742972543101E-3</v>
      </c>
      <c r="R324">
        <v>8.4047184883085293E-3</v>
      </c>
      <c r="S324" s="6">
        <v>8.8861513822253502E-4</v>
      </c>
      <c r="T324">
        <v>2.6465142384289602E-3</v>
      </c>
      <c r="U324">
        <v>2.8466541122032E-3</v>
      </c>
      <c r="V324">
        <v>1.4296796832765799</v>
      </c>
      <c r="W324">
        <v>22.3036952852719</v>
      </c>
      <c r="X324">
        <v>14.393454330178299</v>
      </c>
      <c r="Y324">
        <v>0.543485886714831</v>
      </c>
      <c r="Z324">
        <v>1.68321617066497E-3</v>
      </c>
      <c r="AA324">
        <v>0.543485886714831</v>
      </c>
      <c r="AB324" s="6">
        <v>9.83716921338106E-4</v>
      </c>
    </row>
    <row r="325" spans="1:28" x14ac:dyDescent="0.45">
      <c r="A325" t="s">
        <v>684</v>
      </c>
      <c r="B325">
        <v>599</v>
      </c>
      <c r="C325">
        <v>599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6001.2808715000001</v>
      </c>
      <c r="K325">
        <v>1200.2561743000001</v>
      </c>
      <c r="L325">
        <v>7201.5370457999998</v>
      </c>
      <c r="M325">
        <v>4.6648062222029498</v>
      </c>
      <c r="N325">
        <v>1701.97866828823</v>
      </c>
      <c r="O325">
        <v>7249.3701322397801</v>
      </c>
      <c r="P325">
        <v>0</v>
      </c>
      <c r="Q325">
        <v>1.0635449633469901E-3</v>
      </c>
      <c r="R325">
        <v>2.54021158808009E-3</v>
      </c>
      <c r="S325" s="6">
        <v>2.8805417241143299E-4</v>
      </c>
      <c r="T325" s="6">
        <v>7.2169703765917904E-4</v>
      </c>
      <c r="U325" s="6">
        <v>9.3348380595675699E-4</v>
      </c>
      <c r="V325">
        <v>1.4732246796290001</v>
      </c>
      <c r="W325">
        <v>6.3826320445144802</v>
      </c>
      <c r="X325">
        <v>5.1235038690977204</v>
      </c>
      <c r="Y325">
        <v>0.73085933666066305</v>
      </c>
      <c r="Z325" s="6">
        <v>7.7730176642057305E-4</v>
      </c>
      <c r="AA325">
        <v>0.73085933666066305</v>
      </c>
      <c r="AB325">
        <v>1.04523503330296E-3</v>
      </c>
    </row>
    <row r="326" spans="1:28" x14ac:dyDescent="0.45">
      <c r="A326" t="s">
        <v>687</v>
      </c>
      <c r="B326">
        <v>602</v>
      </c>
      <c r="C326">
        <v>602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7201.5370457999998</v>
      </c>
      <c r="K326">
        <v>0</v>
      </c>
      <c r="L326">
        <v>7201.5370457999998</v>
      </c>
      <c r="M326">
        <v>15.8693369747179</v>
      </c>
      <c r="N326">
        <v>1463.5806622510499</v>
      </c>
      <c r="O326">
        <v>7248.8198348926398</v>
      </c>
      <c r="P326">
        <v>0</v>
      </c>
      <c r="Q326">
        <v>2.5541020496157802E-3</v>
      </c>
      <c r="R326">
        <v>6.5391028773000397E-3</v>
      </c>
      <c r="S326" s="6">
        <v>4.5659737847597598E-4</v>
      </c>
      <c r="T326">
        <v>1.85175571512562E-3</v>
      </c>
      <c r="U326">
        <v>2.1536597241882199E-3</v>
      </c>
      <c r="V326">
        <v>1.3100181136812401</v>
      </c>
      <c r="W326">
        <v>18.393460529061699</v>
      </c>
      <c r="X326">
        <v>15.8693369747179</v>
      </c>
      <c r="Y326">
        <v>0.86277059989034399</v>
      </c>
      <c r="Z326">
        <v>2.2036041575281599E-3</v>
      </c>
      <c r="AA326">
        <v>0.86277059989034399</v>
      </c>
      <c r="AB326" s="6">
        <v>6.5389294702794803E-4</v>
      </c>
    </row>
    <row r="327" spans="1:28" x14ac:dyDescent="0.45">
      <c r="A327" t="s">
        <v>688</v>
      </c>
      <c r="B327">
        <v>603</v>
      </c>
      <c r="C327">
        <v>603</v>
      </c>
      <c r="D327">
        <v>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7201.5370457999998</v>
      </c>
      <c r="K327">
        <v>0</v>
      </c>
      <c r="L327">
        <v>7201.5370457999998</v>
      </c>
      <c r="M327">
        <v>16.908992272977301</v>
      </c>
      <c r="N327">
        <v>1753.5913843902499</v>
      </c>
      <c r="O327">
        <v>7252.11573504648</v>
      </c>
      <c r="P327">
        <v>0</v>
      </c>
      <c r="Q327">
        <v>2.5600497074388801E-3</v>
      </c>
      <c r="R327">
        <v>6.6029378835431099E-3</v>
      </c>
      <c r="S327" s="6">
        <v>2.1865004930085599E-4</v>
      </c>
      <c r="T327">
        <v>3.3647169378882699E-3</v>
      </c>
      <c r="U327">
        <v>2.6112159161751402E-3</v>
      </c>
      <c r="V327">
        <v>1.4879583290645</v>
      </c>
      <c r="W327">
        <v>18.436292807210499</v>
      </c>
      <c r="X327">
        <v>16.9953269062052</v>
      </c>
      <c r="Y327">
        <v>0.91715793678239499</v>
      </c>
      <c r="Z327">
        <v>2.3479699077350101E-3</v>
      </c>
      <c r="AA327">
        <v>0.91715793678239499</v>
      </c>
      <c r="AB327">
        <v>1.31003731873225E-3</v>
      </c>
    </row>
    <row r="328" spans="1:28" x14ac:dyDescent="0.45">
      <c r="A328" t="s">
        <v>689</v>
      </c>
      <c r="B328">
        <v>604</v>
      </c>
      <c r="C328">
        <v>604</v>
      </c>
      <c r="D328">
        <v>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6001.2808715000001</v>
      </c>
      <c r="K328">
        <v>1200.2561743000001</v>
      </c>
      <c r="L328">
        <v>7201.5370457999998</v>
      </c>
      <c r="M328">
        <v>3.0962301918027202</v>
      </c>
      <c r="N328">
        <v>2091.37854659613</v>
      </c>
      <c r="O328">
        <v>7249.6769877633797</v>
      </c>
      <c r="P328">
        <v>0</v>
      </c>
      <c r="Q328">
        <v>1.05598621399268E-3</v>
      </c>
      <c r="R328">
        <v>2.76716472311539E-3</v>
      </c>
      <c r="S328" s="6">
        <v>2.77527830482527E-4</v>
      </c>
      <c r="T328" s="6">
        <v>6.4631653878325995E-4</v>
      </c>
      <c r="U328" s="6">
        <v>9.8826378773447603E-4</v>
      </c>
      <c r="V328">
        <v>1.41344479719797</v>
      </c>
      <c r="W328">
        <v>6.3372698666019804</v>
      </c>
      <c r="X328">
        <v>4.4807821782525998</v>
      </c>
      <c r="Y328">
        <v>0.488574773834416</v>
      </c>
      <c r="Z328" s="6">
        <v>5.1592822567373602E-4</v>
      </c>
      <c r="AA328">
        <v>0.488574773834416</v>
      </c>
      <c r="AB328">
        <v>1.1725048269001701E-3</v>
      </c>
    </row>
    <row r="329" spans="1:28" x14ac:dyDescent="0.45">
      <c r="A329" t="s">
        <v>693</v>
      </c>
      <c r="B329">
        <v>608</v>
      </c>
      <c r="C329">
        <v>608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7201.5370457999998</v>
      </c>
      <c r="K329">
        <v>0</v>
      </c>
      <c r="L329">
        <v>7201.5370457999998</v>
      </c>
      <c r="M329">
        <v>16.147215433559001</v>
      </c>
      <c r="N329">
        <v>1436.9275537062399</v>
      </c>
      <c r="O329">
        <v>7258.50548493304</v>
      </c>
      <c r="P329">
        <v>0</v>
      </c>
      <c r="Q329">
        <v>2.4765403316686198E-3</v>
      </c>
      <c r="R329">
        <v>7.2821173133533201E-3</v>
      </c>
      <c r="S329" s="6">
        <v>2.95270112870054E-4</v>
      </c>
      <c r="T329">
        <v>2.64202141107246E-3</v>
      </c>
      <c r="U329">
        <v>2.5970032811234501E-3</v>
      </c>
      <c r="V329">
        <v>1.4509528364453901</v>
      </c>
      <c r="W329">
        <v>17.834896943929401</v>
      </c>
      <c r="X329">
        <v>16.147215433559001</v>
      </c>
      <c r="Y329">
        <v>0.90537195052619102</v>
      </c>
      <c r="Z329">
        <v>2.2421901506396E-3</v>
      </c>
      <c r="AA329">
        <v>0.90537195052619202</v>
      </c>
      <c r="AB329" s="6">
        <v>5.9073913120788197E-4</v>
      </c>
    </row>
    <row r="330" spans="1:28" x14ac:dyDescent="0.45">
      <c r="A330" t="s">
        <v>695</v>
      </c>
      <c r="B330">
        <v>610</v>
      </c>
      <c r="C330">
        <v>610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7201.5370457999998</v>
      </c>
      <c r="K330">
        <v>0</v>
      </c>
      <c r="L330">
        <v>7201.5370457999998</v>
      </c>
      <c r="M330">
        <v>17.968857976474801</v>
      </c>
      <c r="N330">
        <v>2211.0646244152899</v>
      </c>
      <c r="O330">
        <v>7268.4422579592201</v>
      </c>
      <c r="P330">
        <v>0</v>
      </c>
      <c r="Q330">
        <v>2.8545925253815499E-3</v>
      </c>
      <c r="R330">
        <v>9.4757841888326901E-3</v>
      </c>
      <c r="S330" s="6">
        <v>4.6869426472256999E-5</v>
      </c>
      <c r="T330">
        <v>1.29720482922501E-3</v>
      </c>
      <c r="U330">
        <v>3.59890067885872E-3</v>
      </c>
      <c r="V330">
        <v>1.5985381262642899</v>
      </c>
      <c r="W330">
        <v>20.557453822199001</v>
      </c>
      <c r="X330">
        <v>18.193476110983301</v>
      </c>
      <c r="Y330">
        <v>0.87407993868730305</v>
      </c>
      <c r="Z330">
        <v>2.4951420595627398E-3</v>
      </c>
      <c r="AA330">
        <v>0.87407993868730305</v>
      </c>
      <c r="AB330" s="6">
        <v>8.6304067642069997E-4</v>
      </c>
    </row>
    <row r="331" spans="1:28" x14ac:dyDescent="0.45">
      <c r="A331" t="s">
        <v>696</v>
      </c>
      <c r="B331">
        <v>611</v>
      </c>
      <c r="C331">
        <v>611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7201.5370457999998</v>
      </c>
      <c r="K331">
        <v>0</v>
      </c>
      <c r="L331">
        <v>7201.5370457999998</v>
      </c>
      <c r="M331">
        <v>31.9273503270223</v>
      </c>
      <c r="N331">
        <v>1553.0561058688399</v>
      </c>
      <c r="O331">
        <v>7270.6485979058798</v>
      </c>
      <c r="P331">
        <v>0</v>
      </c>
      <c r="Q331">
        <v>5.0945969825228104E-3</v>
      </c>
      <c r="R331">
        <v>1.0158596995069E-2</v>
      </c>
      <c r="S331">
        <v>3.0803105116322801E-3</v>
      </c>
      <c r="T331">
        <v>4.7804691110890597E-3</v>
      </c>
      <c r="U331">
        <v>2.59976089533661E-3</v>
      </c>
      <c r="V331">
        <v>1.44557069029126</v>
      </c>
      <c r="W331">
        <v>36.688928903058901</v>
      </c>
      <c r="X331">
        <v>31.9273503270223</v>
      </c>
      <c r="Y331">
        <v>0.87021756376104897</v>
      </c>
      <c r="Z331">
        <v>4.4334077744753904E-3</v>
      </c>
      <c r="AA331">
        <v>0.87021756376104897</v>
      </c>
      <c r="AB331" s="6">
        <v>6.5532176397797002E-4</v>
      </c>
    </row>
    <row r="332" spans="1:28" x14ac:dyDescent="0.45">
      <c r="A332" t="s">
        <v>697</v>
      </c>
      <c r="B332">
        <v>612</v>
      </c>
      <c r="C332">
        <v>612</v>
      </c>
      <c r="D332">
        <v>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6001.2808715000001</v>
      </c>
      <c r="K332">
        <v>1200.2561743000001</v>
      </c>
      <c r="L332">
        <v>7201.5370457999998</v>
      </c>
      <c r="M332">
        <v>7.0844741796826902</v>
      </c>
      <c r="N332">
        <v>1769.18782206993</v>
      </c>
      <c r="O332">
        <v>7284.4592252944403</v>
      </c>
      <c r="P332">
        <v>0</v>
      </c>
      <c r="Q332">
        <v>1.3631902839538099E-3</v>
      </c>
      <c r="R332">
        <v>3.9581562331012596E-3</v>
      </c>
      <c r="S332" s="6">
        <v>2.6394801406111898E-4</v>
      </c>
      <c r="T332" s="6">
        <v>9.7331170446859504E-4</v>
      </c>
      <c r="U332">
        <v>1.49463168427538E-3</v>
      </c>
      <c r="V332">
        <v>1.3951936960220299</v>
      </c>
      <c r="W332">
        <v>8.1808877753066795</v>
      </c>
      <c r="X332">
        <v>7.2057444435331401</v>
      </c>
      <c r="Y332">
        <v>0.86597865344963898</v>
      </c>
      <c r="Z332">
        <v>1.1804936864939499E-3</v>
      </c>
      <c r="AA332">
        <v>0.86597865344963798</v>
      </c>
      <c r="AB332" s="6">
        <v>7.2178345152128297E-4</v>
      </c>
    </row>
    <row r="333" spans="1:28" x14ac:dyDescent="0.45">
      <c r="A333" t="s">
        <v>700</v>
      </c>
      <c r="B333">
        <v>615</v>
      </c>
      <c r="C333">
        <v>615</v>
      </c>
      <c r="D333">
        <v>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7201.5370457999998</v>
      </c>
      <c r="K333">
        <v>0</v>
      </c>
      <c r="L333">
        <v>7201.5370457999998</v>
      </c>
      <c r="M333">
        <v>6.5679382441678298</v>
      </c>
      <c r="N333">
        <v>1943.2361481953001</v>
      </c>
      <c r="O333">
        <v>7278.6259725691998</v>
      </c>
      <c r="P333">
        <v>0</v>
      </c>
      <c r="Q333">
        <v>3.7738192930070898E-3</v>
      </c>
      <c r="R333">
        <v>9.1016824520286001E-3</v>
      </c>
      <c r="S333" s="6">
        <v>6.7727569275560795E-4</v>
      </c>
      <c r="T333">
        <v>2.6779557399040301E-3</v>
      </c>
      <c r="U333">
        <v>3.4626433279992199E-3</v>
      </c>
      <c r="V333">
        <v>1.3955366781779699</v>
      </c>
      <c r="W333">
        <v>27.177299442745301</v>
      </c>
      <c r="X333">
        <v>10.9243505595652</v>
      </c>
      <c r="Y333">
        <v>0.24167001059117599</v>
      </c>
      <c r="Z333" s="6">
        <v>9.1201894851020799E-4</v>
      </c>
      <c r="AA333">
        <v>0.24167001059117599</v>
      </c>
      <c r="AB333">
        <v>1.53213760434325E-3</v>
      </c>
    </row>
    <row r="334" spans="1:28" x14ac:dyDescent="0.45">
      <c r="A334" t="s">
        <v>701</v>
      </c>
      <c r="B334">
        <v>616</v>
      </c>
      <c r="C334">
        <v>616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6001.2808715000001</v>
      </c>
      <c r="K334">
        <v>1200.2561743000001</v>
      </c>
      <c r="L334">
        <v>7201.5370457999998</v>
      </c>
      <c r="M334">
        <v>7.0864529209617499</v>
      </c>
      <c r="N334">
        <v>1602.6674979491099</v>
      </c>
      <c r="O334">
        <v>7291.4996774587898</v>
      </c>
      <c r="P334">
        <v>0</v>
      </c>
      <c r="Q334">
        <v>2.0236433384384698E-3</v>
      </c>
      <c r="R334">
        <v>4.60755521566942E-3</v>
      </c>
      <c r="S334" s="6">
        <v>3.0481189754010901E-4</v>
      </c>
      <c r="T334">
        <v>1.74901742446633E-3</v>
      </c>
      <c r="U334">
        <v>1.6079332310991799E-3</v>
      </c>
      <c r="V334">
        <v>1.5335322618484399</v>
      </c>
      <c r="W334">
        <v>12.1444520577092</v>
      </c>
      <c r="X334">
        <v>7.0864529209617499</v>
      </c>
      <c r="Y334">
        <v>0.58351359841412598</v>
      </c>
      <c r="Z334">
        <v>1.18082340631901E-3</v>
      </c>
      <c r="AA334">
        <v>0.58351359841412598</v>
      </c>
      <c r="AB334">
        <v>1.1989956886626499E-3</v>
      </c>
    </row>
    <row r="335" spans="1:28" x14ac:dyDescent="0.45">
      <c r="A335" t="s">
        <v>702</v>
      </c>
      <c r="B335">
        <v>618</v>
      </c>
      <c r="C335">
        <v>618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7201.5370457999998</v>
      </c>
      <c r="K335">
        <v>0</v>
      </c>
      <c r="L335">
        <v>7201.5370457999998</v>
      </c>
      <c r="M335">
        <v>11.582298517074101</v>
      </c>
      <c r="N335">
        <v>1436.6181414686</v>
      </c>
      <c r="O335">
        <v>7285.2932624597597</v>
      </c>
      <c r="P335">
        <v>0</v>
      </c>
      <c r="Q335">
        <v>2.7603446587079199E-3</v>
      </c>
      <c r="R335">
        <v>1.0832694722110301E-2</v>
      </c>
      <c r="S335" s="6">
        <v>3.4387698045178298E-4</v>
      </c>
      <c r="T335">
        <v>1.7003674945287599E-3</v>
      </c>
      <c r="U335">
        <v>4.0411583531463997E-3</v>
      </c>
      <c r="V335">
        <v>1.4684727021626001</v>
      </c>
      <c r="W335">
        <v>19.878724318861199</v>
      </c>
      <c r="X335">
        <v>13.00200872452</v>
      </c>
      <c r="Y335">
        <v>0.58264797736968799</v>
      </c>
      <c r="Z335">
        <v>1.6083092322393901E-3</v>
      </c>
      <c r="AA335">
        <v>0.58264797736968799</v>
      </c>
      <c r="AB335">
        <v>1.1990763232213699E-3</v>
      </c>
    </row>
    <row r="336" spans="1:28" x14ac:dyDescent="0.45">
      <c r="A336" t="s">
        <v>703</v>
      </c>
      <c r="B336">
        <v>619</v>
      </c>
      <c r="C336">
        <v>619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7201.5370457999998</v>
      </c>
      <c r="K336">
        <v>0</v>
      </c>
      <c r="L336">
        <v>7201.5370457999998</v>
      </c>
      <c r="M336">
        <v>17.5340541468121</v>
      </c>
      <c r="N336">
        <v>1492.92792079691</v>
      </c>
      <c r="O336">
        <v>7290.3073564456399</v>
      </c>
      <c r="P336">
        <v>0</v>
      </c>
      <c r="Q336">
        <v>3.1825166221377899E-3</v>
      </c>
      <c r="R336">
        <v>1.06622375123015E-2</v>
      </c>
      <c r="S336" s="6">
        <v>3.4945127869616399E-4</v>
      </c>
      <c r="T336">
        <v>2.7956351576398702E-3</v>
      </c>
      <c r="U336">
        <v>3.86372706117804E-3</v>
      </c>
      <c r="V336">
        <v>1.57694285256522</v>
      </c>
      <c r="W336">
        <v>22.9190113531996</v>
      </c>
      <c r="X336">
        <v>17.6492193336158</v>
      </c>
      <c r="Y336">
        <v>0.76504408835961102</v>
      </c>
      <c r="Z336">
        <v>2.4347655278727101E-3</v>
      </c>
      <c r="AA336">
        <v>0.76504408835961102</v>
      </c>
      <c r="AB336" s="6">
        <v>7.7378285797959599E-4</v>
      </c>
    </row>
    <row r="337" spans="1:28" x14ac:dyDescent="0.45">
      <c r="A337" t="s">
        <v>707</v>
      </c>
      <c r="B337">
        <v>623</v>
      </c>
      <c r="C337">
        <v>623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7201.5370457999998</v>
      </c>
      <c r="K337">
        <v>0</v>
      </c>
      <c r="L337">
        <v>7201.5370457999998</v>
      </c>
      <c r="M337">
        <v>15.5798717508083</v>
      </c>
      <c r="N337">
        <v>1920.7288811399901</v>
      </c>
      <c r="O337">
        <v>7303.4572691194298</v>
      </c>
      <c r="P337">
        <v>0</v>
      </c>
      <c r="Q337">
        <v>2.6138475182236401E-3</v>
      </c>
      <c r="R337">
        <v>7.06315203483995E-3</v>
      </c>
      <c r="S337" s="6">
        <v>5.5622169947308099E-4</v>
      </c>
      <c r="T337">
        <v>1.64392027803513E-3</v>
      </c>
      <c r="U337">
        <v>2.63168130766657E-3</v>
      </c>
      <c r="V337">
        <v>1.4561044999531301</v>
      </c>
      <c r="W337">
        <v>18.823719734559901</v>
      </c>
      <c r="X337">
        <v>15.5798717508083</v>
      </c>
      <c r="Y337">
        <v>0.82767231825089604</v>
      </c>
      <c r="Z337">
        <v>2.1634092349625102E-3</v>
      </c>
      <c r="AA337">
        <v>0.82767231825089604</v>
      </c>
      <c r="AB337">
        <v>1.1563315227194101E-3</v>
      </c>
    </row>
    <row r="338" spans="1:28" x14ac:dyDescent="0.45">
      <c r="A338" t="s">
        <v>710</v>
      </c>
      <c r="B338">
        <v>626</v>
      </c>
      <c r="C338">
        <v>626</v>
      </c>
      <c r="D338">
        <v>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6001.2808715000001</v>
      </c>
      <c r="K338">
        <v>1200.2561743000001</v>
      </c>
      <c r="L338">
        <v>7201.5370457999998</v>
      </c>
      <c r="M338">
        <v>7.3076706689218698</v>
      </c>
      <c r="N338">
        <v>1779.57011652079</v>
      </c>
      <c r="O338">
        <v>7313.1423218674399</v>
      </c>
      <c r="P338">
        <v>0</v>
      </c>
      <c r="Q338">
        <v>1.67621511986136E-3</v>
      </c>
      <c r="R338">
        <v>3.11729779425707E-3</v>
      </c>
      <c r="S338" s="6">
        <v>4.86087757551912E-4</v>
      </c>
      <c r="T338">
        <v>1.7069250908778499E-3</v>
      </c>
      <c r="U338" s="6">
        <v>9.7600575854066599E-4</v>
      </c>
      <c r="V338">
        <v>1.4710827867189999</v>
      </c>
      <c r="W338">
        <v>10.059437735343</v>
      </c>
      <c r="X338">
        <v>7.3076706689218698</v>
      </c>
      <c r="Y338">
        <v>0.72644921726061595</v>
      </c>
      <c r="Z338">
        <v>1.21768516178369E-3</v>
      </c>
      <c r="AA338">
        <v>0.72644921726061595</v>
      </c>
      <c r="AB338" s="6">
        <v>7.5295199199651702E-4</v>
      </c>
    </row>
    <row r="339" spans="1:28" x14ac:dyDescent="0.45">
      <c r="A339" t="s">
        <v>713</v>
      </c>
      <c r="B339">
        <v>629</v>
      </c>
      <c r="C339">
        <v>629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6001.2808715000001</v>
      </c>
      <c r="K339">
        <v>0</v>
      </c>
      <c r="L339">
        <v>6001.2808715000001</v>
      </c>
      <c r="M339">
        <v>12.716000411813299</v>
      </c>
      <c r="N339">
        <v>2012.99547027515</v>
      </c>
      <c r="O339">
        <v>7333.2772233122296</v>
      </c>
      <c r="P339">
        <v>0</v>
      </c>
      <c r="Q339">
        <v>3.23246552764898E-3</v>
      </c>
      <c r="R339">
        <v>5.7218913598483696E-3</v>
      </c>
      <c r="S339">
        <v>1.29781039010896E-3</v>
      </c>
      <c r="T339">
        <v>2.3515788576284301E-3</v>
      </c>
      <c r="U339">
        <v>1.9958599166866099E-3</v>
      </c>
      <c r="V339">
        <v>1.2886774738629601</v>
      </c>
      <c r="W339">
        <v>19.398933538862899</v>
      </c>
      <c r="X339">
        <v>14.367538028142199</v>
      </c>
      <c r="Y339">
        <v>0.65549997304432595</v>
      </c>
      <c r="Z339">
        <v>2.1188810662406102E-3</v>
      </c>
      <c r="AA339">
        <v>0.65549997304432595</v>
      </c>
      <c r="AB339" s="6">
        <v>9.5984560995580101E-4</v>
      </c>
    </row>
    <row r="340" spans="1:28" x14ac:dyDescent="0.45">
      <c r="A340" t="s">
        <v>715</v>
      </c>
      <c r="B340">
        <v>631</v>
      </c>
      <c r="C340">
        <v>631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7201.5370457999998</v>
      </c>
      <c r="K340">
        <v>0</v>
      </c>
      <c r="L340">
        <v>7201.5370457999998</v>
      </c>
      <c r="M340">
        <v>22.250392927403499</v>
      </c>
      <c r="N340">
        <v>2175.6795363986798</v>
      </c>
      <c r="O340">
        <v>7336.7487367367403</v>
      </c>
      <c r="P340">
        <v>0</v>
      </c>
      <c r="Q340">
        <v>4.3721166926588596E-3</v>
      </c>
      <c r="R340">
        <v>9.3692143177186299E-3</v>
      </c>
      <c r="S340">
        <v>1.1119338399286499E-3</v>
      </c>
      <c r="T340">
        <v>3.611005747044E-3</v>
      </c>
      <c r="U340">
        <v>3.0199078560967001E-3</v>
      </c>
      <c r="V340">
        <v>1.5627548354012599</v>
      </c>
      <c r="W340">
        <v>31.4859603307433</v>
      </c>
      <c r="X340">
        <v>26.3721307049119</v>
      </c>
      <c r="Y340">
        <v>0.70667664869278002</v>
      </c>
      <c r="Z340">
        <v>3.0896727720619199E-3</v>
      </c>
      <c r="AA340">
        <v>0.70667664869278002</v>
      </c>
      <c r="AB340" s="6">
        <v>6.0763050339039703E-4</v>
      </c>
    </row>
    <row r="341" spans="1:28" x14ac:dyDescent="0.45">
      <c r="A341" t="s">
        <v>716</v>
      </c>
      <c r="B341">
        <v>632</v>
      </c>
      <c r="C341">
        <v>632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6001.2808715000001</v>
      </c>
      <c r="K341">
        <v>1200.2561743000001</v>
      </c>
      <c r="L341">
        <v>7201.5370457999998</v>
      </c>
      <c r="M341">
        <v>0</v>
      </c>
      <c r="N341">
        <v>1399.32</v>
      </c>
      <c r="O341">
        <v>7346.7749999999996</v>
      </c>
      <c r="P341">
        <v>0</v>
      </c>
      <c r="Q341" s="6">
        <v>8.0482818641892397E-4</v>
      </c>
      <c r="R341">
        <v>1.43719319003411E-3</v>
      </c>
      <c r="S341" s="6">
        <v>2.8743863800697499E-4</v>
      </c>
      <c r="T341" s="6">
        <v>8.6231591402016695E-4</v>
      </c>
      <c r="U341" s="6">
        <v>4.2634039846380301E-4</v>
      </c>
      <c r="V341">
        <v>1.4624454577763799</v>
      </c>
      <c r="W341">
        <v>4.8299999999999201</v>
      </c>
      <c r="X341">
        <v>2.0699999999997001</v>
      </c>
      <c r="Y341">
        <v>0</v>
      </c>
      <c r="Z341">
        <v>0</v>
      </c>
      <c r="AA341">
        <v>0</v>
      </c>
      <c r="AB341">
        <v>1.96307633373891E-3</v>
      </c>
    </row>
    <row r="342" spans="1:28" x14ac:dyDescent="0.45">
      <c r="A342" t="s">
        <v>717</v>
      </c>
      <c r="B342">
        <v>633</v>
      </c>
      <c r="C342">
        <v>633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6001.2808715000001</v>
      </c>
      <c r="K342">
        <v>1200.2561743000001</v>
      </c>
      <c r="L342">
        <v>7201.5370457999998</v>
      </c>
      <c r="M342">
        <v>8.1617678661674606</v>
      </c>
      <c r="N342">
        <v>2192.1527320484702</v>
      </c>
      <c r="O342">
        <v>7361.09449948357</v>
      </c>
      <c r="P342">
        <v>0</v>
      </c>
      <c r="Q342">
        <v>1.4975473295761499E-3</v>
      </c>
      <c r="R342">
        <v>3.84950683772946E-3</v>
      </c>
      <c r="S342" s="6">
        <v>1.83585281357663E-4</v>
      </c>
      <c r="T342" s="6">
        <v>9.4100459343077799E-4</v>
      </c>
      <c r="U342">
        <v>1.4168292404416799E-3</v>
      </c>
      <c r="V342">
        <v>1.65288128455479</v>
      </c>
      <c r="W342">
        <v>8.9872021431513005</v>
      </c>
      <c r="X342">
        <v>8.1617678661674606</v>
      </c>
      <c r="Y342">
        <v>0.90815447746294797</v>
      </c>
      <c r="Z342">
        <v>1.36000431256726E-3</v>
      </c>
      <c r="AA342">
        <v>0.90815447746294797</v>
      </c>
      <c r="AB342">
        <v>1.4091806780434199E-3</v>
      </c>
    </row>
    <row r="343" spans="1:28" x14ac:dyDescent="0.45">
      <c r="A343" t="s">
        <v>719</v>
      </c>
      <c r="B343">
        <v>635</v>
      </c>
      <c r="C343">
        <v>635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7201.5370457999998</v>
      </c>
      <c r="K343">
        <v>0</v>
      </c>
      <c r="L343">
        <v>7201.5370457999998</v>
      </c>
      <c r="M343">
        <v>11.9262889571289</v>
      </c>
      <c r="N343">
        <v>2244.4354788477499</v>
      </c>
      <c r="O343">
        <v>7373.0652927709598</v>
      </c>
      <c r="P343">
        <v>0</v>
      </c>
      <c r="Q343">
        <v>2.0500968755378501E-3</v>
      </c>
      <c r="R343">
        <v>6.4677772840811797E-3</v>
      </c>
      <c r="S343" s="6">
        <v>1.6357409739299801E-4</v>
      </c>
      <c r="T343">
        <v>1.36916763580752E-3</v>
      </c>
      <c r="U343">
        <v>2.4306258932185799E-3</v>
      </c>
      <c r="V343">
        <v>1.3641912766865301</v>
      </c>
      <c r="W343">
        <v>14.763848596664699</v>
      </c>
      <c r="X343">
        <v>12.195309479928</v>
      </c>
      <c r="Y343">
        <v>0.80780352623117302</v>
      </c>
      <c r="Z343">
        <v>1.6560754851749899E-3</v>
      </c>
      <c r="AA343">
        <v>0.80780352623117302</v>
      </c>
      <c r="AB343" s="6">
        <v>9.3196190074578702E-4</v>
      </c>
    </row>
    <row r="344" spans="1:28" x14ac:dyDescent="0.45">
      <c r="A344" t="s">
        <v>720</v>
      </c>
      <c r="B344">
        <v>636</v>
      </c>
      <c r="C344">
        <v>636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6001.2808715000001</v>
      </c>
      <c r="K344">
        <v>0</v>
      </c>
      <c r="L344">
        <v>6001.2808715000001</v>
      </c>
      <c r="M344">
        <v>14.893187727926</v>
      </c>
      <c r="N344">
        <v>1866.7179098865099</v>
      </c>
      <c r="O344">
        <v>7362.6207218393001</v>
      </c>
      <c r="P344">
        <v>0</v>
      </c>
      <c r="Q344">
        <v>3.63293825885637E-3</v>
      </c>
      <c r="R344">
        <v>8.1235697372415896E-3</v>
      </c>
      <c r="S344">
        <v>1.6366467345899399E-3</v>
      </c>
      <c r="T344">
        <v>3.3291159667254802E-3</v>
      </c>
      <c r="U344">
        <v>2.6546591210536699E-3</v>
      </c>
      <c r="V344">
        <v>1.39710207780202</v>
      </c>
      <c r="W344">
        <v>21.802282880215198</v>
      </c>
      <c r="X344">
        <v>16.027254536682602</v>
      </c>
      <c r="Y344">
        <v>0.68310221501808799</v>
      </c>
      <c r="Z344">
        <v>2.4816681716487402E-3</v>
      </c>
      <c r="AA344">
        <v>0.68310221501808799</v>
      </c>
      <c r="AB344" s="6">
        <v>9.3923252677733597E-4</v>
      </c>
    </row>
    <row r="345" spans="1:28" x14ac:dyDescent="0.45">
      <c r="A345" t="s">
        <v>722</v>
      </c>
      <c r="B345">
        <v>638</v>
      </c>
      <c r="C345">
        <v>638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7201.5370457999998</v>
      </c>
      <c r="K345">
        <v>0</v>
      </c>
      <c r="L345">
        <v>7201.5370457999998</v>
      </c>
      <c r="M345">
        <v>12.9952131697203</v>
      </c>
      <c r="N345">
        <v>1643.58900821303</v>
      </c>
      <c r="O345">
        <v>7386.5320624032101</v>
      </c>
      <c r="P345">
        <v>0</v>
      </c>
      <c r="Q345">
        <v>2.2970318120406801E-3</v>
      </c>
      <c r="R345">
        <v>7.7774882103264801E-3</v>
      </c>
      <c r="S345" s="6">
        <v>6.0185464698812299E-4</v>
      </c>
      <c r="T345">
        <v>1.3337236512352801E-3</v>
      </c>
      <c r="U345">
        <v>2.7689399733122201E-3</v>
      </c>
      <c r="V345">
        <v>1.3616339649472899</v>
      </c>
      <c r="W345">
        <v>16.542159689792001</v>
      </c>
      <c r="X345">
        <v>13.9398236109386</v>
      </c>
      <c r="Y345">
        <v>0.78558141218643296</v>
      </c>
      <c r="Z345">
        <v>1.8045054947400799E-3</v>
      </c>
      <c r="AA345">
        <v>0.78558141218643296</v>
      </c>
      <c r="AB345" s="6">
        <v>6.4491644168560599E-4</v>
      </c>
    </row>
    <row r="346" spans="1:28" x14ac:dyDescent="0.45">
      <c r="A346" t="s">
        <v>726</v>
      </c>
      <c r="B346">
        <v>642</v>
      </c>
      <c r="C346">
        <v>642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6001.2808715000001</v>
      </c>
      <c r="K346">
        <v>1200.2561743000001</v>
      </c>
      <c r="L346">
        <v>7201.5370457999998</v>
      </c>
      <c r="M346">
        <v>7.3649839211006496</v>
      </c>
      <c r="N346">
        <v>1627.0980301929301</v>
      </c>
      <c r="O346">
        <v>7407.7861373284904</v>
      </c>
      <c r="P346">
        <v>0</v>
      </c>
      <c r="Q346">
        <v>1.31171673510903E-3</v>
      </c>
      <c r="R346">
        <v>3.3082441690309898E-3</v>
      </c>
      <c r="S346" s="6">
        <v>4.8818573942927397E-5</v>
      </c>
      <c r="T346" s="6">
        <v>4.2163164461262402E-4</v>
      </c>
      <c r="U346">
        <v>1.4794278463179599E-3</v>
      </c>
      <c r="V346">
        <v>1.3991425633430401</v>
      </c>
      <c r="W346">
        <v>7.8719805512362999</v>
      </c>
      <c r="X346">
        <v>7.3649839211006496</v>
      </c>
      <c r="Y346">
        <v>0.93559478115630901</v>
      </c>
      <c r="Z346">
        <v>1.2272353317234E-3</v>
      </c>
      <c r="AA346">
        <v>0.93559478115630901</v>
      </c>
      <c r="AB346" s="6">
        <v>8.1595421516877605E-4</v>
      </c>
    </row>
    <row r="347" spans="1:28" x14ac:dyDescent="0.45">
      <c r="A347" t="s">
        <v>727</v>
      </c>
      <c r="B347">
        <v>643</v>
      </c>
      <c r="C347">
        <v>643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7201.5370457999998</v>
      </c>
      <c r="K347">
        <v>0</v>
      </c>
      <c r="L347">
        <v>7201.5370457999998</v>
      </c>
      <c r="M347">
        <v>13.0649295542944</v>
      </c>
      <c r="N347">
        <v>1732.76017729354</v>
      </c>
      <c r="O347">
        <v>7397.4612171894296</v>
      </c>
      <c r="P347">
        <v>0</v>
      </c>
      <c r="Q347">
        <v>3.0130894673502501E-3</v>
      </c>
      <c r="R347">
        <v>8.1727555089949003E-3</v>
      </c>
      <c r="S347">
        <v>1.06200253987789E-3</v>
      </c>
      <c r="T347">
        <v>1.7783014099198699E-3</v>
      </c>
      <c r="U347">
        <v>2.7125044573775301E-3</v>
      </c>
      <c r="V347">
        <v>1.58107067857469</v>
      </c>
      <c r="W347">
        <v>21.6988754214326</v>
      </c>
      <c r="X347">
        <v>15.498074498260401</v>
      </c>
      <c r="Y347">
        <v>0.60210168962902899</v>
      </c>
      <c r="Z347">
        <v>1.8141862592950201E-3</v>
      </c>
      <c r="AA347">
        <v>0.60210168962902899</v>
      </c>
      <c r="AB347">
        <v>1.2189226730228799E-3</v>
      </c>
    </row>
    <row r="348" spans="1:28" x14ac:dyDescent="0.45">
      <c r="A348" t="s">
        <v>729</v>
      </c>
      <c r="B348">
        <v>645</v>
      </c>
      <c r="C348">
        <v>645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6001.2808715000001</v>
      </c>
      <c r="K348">
        <v>1200.2561743000001</v>
      </c>
      <c r="L348">
        <v>7201.5370457999998</v>
      </c>
      <c r="M348">
        <v>11.250138643979399</v>
      </c>
      <c r="N348">
        <v>2108.8497671031</v>
      </c>
      <c r="O348">
        <v>7422.2866937203798</v>
      </c>
      <c r="P348">
        <v>0</v>
      </c>
      <c r="Q348">
        <v>2.1030362361913598E-3</v>
      </c>
      <c r="R348">
        <v>4.6044237640106003E-3</v>
      </c>
      <c r="S348" s="6">
        <v>2.2575814391719099E-4</v>
      </c>
      <c r="T348">
        <v>2.1629457740191299E-3</v>
      </c>
      <c r="U348">
        <v>1.64926086807558E-3</v>
      </c>
      <c r="V348">
        <v>1.3701400955517999</v>
      </c>
      <c r="W348">
        <v>12.620911136326599</v>
      </c>
      <c r="X348">
        <v>11.250138643979399</v>
      </c>
      <c r="Y348">
        <v>0.89138878504566299</v>
      </c>
      <c r="Z348">
        <v>1.8746229154856201E-3</v>
      </c>
      <c r="AA348">
        <v>0.89138878504566299</v>
      </c>
      <c r="AB348">
        <v>1.1614828832034001E-3</v>
      </c>
    </row>
    <row r="349" spans="1:28" x14ac:dyDescent="0.45">
      <c r="A349" t="s">
        <v>730</v>
      </c>
      <c r="B349">
        <v>647</v>
      </c>
      <c r="C349">
        <v>647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7201.5370457999998</v>
      </c>
      <c r="K349">
        <v>0</v>
      </c>
      <c r="L349">
        <v>7201.5370457999998</v>
      </c>
      <c r="M349">
        <v>20.931229247506199</v>
      </c>
      <c r="N349">
        <v>1414.8554381285901</v>
      </c>
      <c r="O349">
        <v>7419.4147112973897</v>
      </c>
      <c r="P349">
        <v>0</v>
      </c>
      <c r="Q349">
        <v>3.9018037827799599E-3</v>
      </c>
      <c r="R349">
        <v>1.0301548929128599E-2</v>
      </c>
      <c r="S349" s="6">
        <v>6.5229922046335499E-4</v>
      </c>
      <c r="T349">
        <v>3.7250310672834398E-3</v>
      </c>
      <c r="U349">
        <v>3.5985062017147001E-3</v>
      </c>
      <c r="V349">
        <v>1.59416946343013</v>
      </c>
      <c r="W349">
        <v>28.098984487132402</v>
      </c>
      <c r="X349">
        <v>20.931229247506199</v>
      </c>
      <c r="Y349">
        <v>0.74491052362021604</v>
      </c>
      <c r="Z349">
        <v>2.90649469889396E-3</v>
      </c>
      <c r="AA349">
        <v>0.74491052362021604</v>
      </c>
      <c r="AB349" s="6">
        <v>8.0450312192641995E-4</v>
      </c>
    </row>
    <row r="350" spans="1:28" x14ac:dyDescent="0.45">
      <c r="A350" t="s">
        <v>731</v>
      </c>
      <c r="B350">
        <v>648</v>
      </c>
      <c r="C350">
        <v>648</v>
      </c>
      <c r="D350">
        <v>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7201.5370457999998</v>
      </c>
      <c r="K350">
        <v>0</v>
      </c>
      <c r="L350">
        <v>7201.5370457999998</v>
      </c>
      <c r="M350">
        <v>39.155759940145899</v>
      </c>
      <c r="N350">
        <v>2136.8924175205898</v>
      </c>
      <c r="O350">
        <v>7434.2701504612496</v>
      </c>
      <c r="P350">
        <v>0</v>
      </c>
      <c r="Q350">
        <v>6.2626258260493504E-3</v>
      </c>
      <c r="R350">
        <v>1.16367928165204E-2</v>
      </c>
      <c r="S350">
        <v>2.3391108389931902E-3</v>
      </c>
      <c r="T350">
        <v>7.09473827148825E-3</v>
      </c>
      <c r="U350">
        <v>3.36170097156428E-3</v>
      </c>
      <c r="V350">
        <v>1.47840423243386</v>
      </c>
      <c r="W350">
        <v>45.100531890278198</v>
      </c>
      <c r="X350">
        <v>39.155759940145899</v>
      </c>
      <c r="Y350">
        <v>0.86818842924968298</v>
      </c>
      <c r="Z350">
        <v>5.4371392788962799E-3</v>
      </c>
      <c r="AA350">
        <v>0.86818842924968298</v>
      </c>
      <c r="AB350">
        <v>1.08066290806911E-3</v>
      </c>
    </row>
    <row r="351" spans="1:28" x14ac:dyDescent="0.45">
      <c r="A351" t="s">
        <v>733</v>
      </c>
      <c r="B351">
        <v>650</v>
      </c>
      <c r="C351">
        <v>650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7201.5370457999998</v>
      </c>
      <c r="K351">
        <v>0</v>
      </c>
      <c r="L351">
        <v>7201.5370457999998</v>
      </c>
      <c r="M351">
        <v>10.8037304795598</v>
      </c>
      <c r="N351">
        <v>1649.7981012872201</v>
      </c>
      <c r="O351">
        <v>7442.4836988917396</v>
      </c>
      <c r="P351">
        <v>0</v>
      </c>
      <c r="Q351">
        <v>1.89320735746573E-3</v>
      </c>
      <c r="R351">
        <v>5.7190646887950699E-3</v>
      </c>
      <c r="S351" s="6">
        <v>2.0518252365545999E-4</v>
      </c>
      <c r="T351">
        <v>2.0310748002360002E-3</v>
      </c>
      <c r="U351">
        <v>2.04611476487399E-3</v>
      </c>
      <c r="V351">
        <v>1.4901695421763801</v>
      </c>
      <c r="W351">
        <v>13.6340029201705</v>
      </c>
      <c r="X351">
        <v>12.136003348573899</v>
      </c>
      <c r="Y351">
        <v>0.79241075000625605</v>
      </c>
      <c r="Z351">
        <v>1.5001978620467801E-3</v>
      </c>
      <c r="AA351">
        <v>0.79241075000625605</v>
      </c>
      <c r="AB351" s="6">
        <v>7.6371419862269899E-4</v>
      </c>
    </row>
    <row r="352" spans="1:28" x14ac:dyDescent="0.45">
      <c r="A352" t="s">
        <v>734</v>
      </c>
      <c r="B352">
        <v>651</v>
      </c>
      <c r="C352">
        <v>651</v>
      </c>
      <c r="D352">
        <v>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7201.5370457999998</v>
      </c>
      <c r="K352">
        <v>0</v>
      </c>
      <c r="L352">
        <v>7201.5370457999998</v>
      </c>
      <c r="M352">
        <v>29.714568731512099</v>
      </c>
      <c r="N352">
        <v>2236.8076407628901</v>
      </c>
      <c r="O352">
        <v>7443.0318994805202</v>
      </c>
      <c r="P352">
        <v>0</v>
      </c>
      <c r="Q352">
        <v>4.89746637419404E-3</v>
      </c>
      <c r="R352">
        <v>1.0889062318613699E-2</v>
      </c>
      <c r="S352">
        <v>1.11137840842476E-3</v>
      </c>
      <c r="T352">
        <v>5.1092039313797499E-3</v>
      </c>
      <c r="U352">
        <v>4.1319314279771998E-3</v>
      </c>
      <c r="V352">
        <v>1.5015526499067</v>
      </c>
      <c r="W352">
        <v>35.2692855243181</v>
      </c>
      <c r="X352">
        <v>31.074615664037101</v>
      </c>
      <c r="Y352">
        <v>0.84250554809294098</v>
      </c>
      <c r="Z352">
        <v>4.1261425918571E-3</v>
      </c>
      <c r="AA352">
        <v>0.84250554809294098</v>
      </c>
      <c r="AB352" s="6">
        <v>6.99647875106282E-4</v>
      </c>
    </row>
    <row r="353" spans="1:28" x14ac:dyDescent="0.45">
      <c r="A353" t="s">
        <v>735</v>
      </c>
      <c r="B353">
        <v>652</v>
      </c>
      <c r="C353">
        <v>652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7201.5370457999998</v>
      </c>
      <c r="K353">
        <v>0</v>
      </c>
      <c r="L353">
        <v>7201.5370457999998</v>
      </c>
      <c r="M353">
        <v>16.443370832824399</v>
      </c>
      <c r="N353">
        <v>1422.32685719184</v>
      </c>
      <c r="O353">
        <v>7454.8184567317003</v>
      </c>
      <c r="P353">
        <v>0</v>
      </c>
      <c r="Q353">
        <v>4.7748555329042699E-3</v>
      </c>
      <c r="R353">
        <v>8.0366311307264703E-3</v>
      </c>
      <c r="S353">
        <v>2.00245804306476E-3</v>
      </c>
      <c r="T353">
        <v>5.1191106812590002E-3</v>
      </c>
      <c r="U353">
        <v>2.56957322033898E-3</v>
      </c>
      <c r="V353">
        <v>1.47750091552734</v>
      </c>
      <c r="W353">
        <v>34.386299008553202</v>
      </c>
      <c r="X353">
        <v>18.6092103184621</v>
      </c>
      <c r="Y353">
        <v>0.47819542396040499</v>
      </c>
      <c r="Z353">
        <v>2.2833140659068401E-3</v>
      </c>
      <c r="AA353">
        <v>0.47819542396040499</v>
      </c>
      <c r="AB353" s="6">
        <v>8.3087695680775198E-4</v>
      </c>
    </row>
    <row r="354" spans="1:28" x14ac:dyDescent="0.45">
      <c r="A354" t="s">
        <v>736</v>
      </c>
      <c r="B354">
        <v>653</v>
      </c>
      <c r="C354">
        <v>653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7201.5370457999998</v>
      </c>
      <c r="K354">
        <v>0</v>
      </c>
      <c r="L354">
        <v>7201.5370457999998</v>
      </c>
      <c r="M354">
        <v>18.106727969747499</v>
      </c>
      <c r="N354">
        <v>1500.9433978379</v>
      </c>
      <c r="O354">
        <v>7447.5036046096602</v>
      </c>
      <c r="P354">
        <v>0</v>
      </c>
      <c r="Q354">
        <v>3.0526086933038302E-3</v>
      </c>
      <c r="R354">
        <v>8.7213921587690601E-3</v>
      </c>
      <c r="S354" s="6">
        <v>8.4297513095136698E-4</v>
      </c>
      <c r="T354">
        <v>1.56049987554078E-3</v>
      </c>
      <c r="U354">
        <v>3.0740242349085998E-3</v>
      </c>
      <c r="V354">
        <v>1.4836267403193799</v>
      </c>
      <c r="W354">
        <v>21.9834745911587</v>
      </c>
      <c r="X354">
        <v>18.106727969747499</v>
      </c>
      <c r="Y354">
        <v>0.82365177964313796</v>
      </c>
      <c r="Z354">
        <v>2.5142865827938198E-3</v>
      </c>
      <c r="AA354">
        <v>0.82365177964313796</v>
      </c>
      <c r="AB354">
        <v>1.0652696349652E-3</v>
      </c>
    </row>
    <row r="355" spans="1:28" x14ac:dyDescent="0.45">
      <c r="A355" t="s">
        <v>737</v>
      </c>
      <c r="B355">
        <v>654</v>
      </c>
      <c r="C355">
        <v>654</v>
      </c>
      <c r="D355">
        <v>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6001.2808715000001</v>
      </c>
      <c r="K355">
        <v>1200.2561743000001</v>
      </c>
      <c r="L355">
        <v>7201.5370457999998</v>
      </c>
      <c r="M355">
        <v>5.1884516439592101</v>
      </c>
      <c r="N355">
        <v>2049.4477608829102</v>
      </c>
      <c r="O355">
        <v>7449.6151687512202</v>
      </c>
      <c r="P355">
        <v>0</v>
      </c>
      <c r="Q355">
        <v>1.40224207189571E-3</v>
      </c>
      <c r="R355">
        <v>2.6062895289784001E-3</v>
      </c>
      <c r="S355" s="6">
        <v>5.6620901469227195E-4</v>
      </c>
      <c r="T355">
        <v>1.0627525715332499E-3</v>
      </c>
      <c r="U355" s="6">
        <v>9.1320338028015005E-4</v>
      </c>
      <c r="V355">
        <v>1.5930147369702601</v>
      </c>
      <c r="W355">
        <v>8.4152485232802707</v>
      </c>
      <c r="X355">
        <v>5.6563101193192198</v>
      </c>
      <c r="Y355">
        <v>0.61655358479380296</v>
      </c>
      <c r="Z355" s="6">
        <v>8.6455737617599103E-4</v>
      </c>
      <c r="AA355">
        <v>0.61655358479380296</v>
      </c>
      <c r="AB355" s="6">
        <v>8.5133288778787598E-4</v>
      </c>
    </row>
    <row r="356" spans="1:28" x14ac:dyDescent="0.45">
      <c r="A356" t="s">
        <v>738</v>
      </c>
      <c r="B356">
        <v>655</v>
      </c>
      <c r="C356">
        <v>655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7201.5370457999998</v>
      </c>
      <c r="K356">
        <v>0</v>
      </c>
      <c r="L356">
        <v>7201.5370457999998</v>
      </c>
      <c r="M356">
        <v>12.6024548382396</v>
      </c>
      <c r="N356">
        <v>1620.5935508990101</v>
      </c>
      <c r="O356">
        <v>7460.0107227603103</v>
      </c>
      <c r="P356">
        <v>0</v>
      </c>
      <c r="Q356">
        <v>2.46131961416488E-3</v>
      </c>
      <c r="R356">
        <v>7.2999545842084602E-3</v>
      </c>
      <c r="S356" s="6">
        <v>7.6823994516212596E-4</v>
      </c>
      <c r="T356">
        <v>1.5427564748386E-3</v>
      </c>
      <c r="U356">
        <v>2.45638674389256E-3</v>
      </c>
      <c r="V356">
        <v>1.3225724526814</v>
      </c>
      <c r="W356">
        <v>17.725284382962499</v>
      </c>
      <c r="X356">
        <v>14.427118519696601</v>
      </c>
      <c r="Y356">
        <v>0.71098745531851804</v>
      </c>
      <c r="Z356">
        <v>1.74996736920064E-3</v>
      </c>
      <c r="AA356">
        <v>0.71098745531851804</v>
      </c>
      <c r="AB356">
        <v>1.0817932616596301E-3</v>
      </c>
    </row>
    <row r="357" spans="1:28" x14ac:dyDescent="0.45">
      <c r="A357" t="s">
        <v>739</v>
      </c>
      <c r="B357">
        <v>656</v>
      </c>
      <c r="C357">
        <v>656</v>
      </c>
      <c r="D357">
        <v>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7201.5370457999998</v>
      </c>
      <c r="K357">
        <v>0</v>
      </c>
      <c r="L357">
        <v>7201.5370457999998</v>
      </c>
      <c r="M357">
        <v>12.760074162492201</v>
      </c>
      <c r="N357">
        <v>1472.7177711524901</v>
      </c>
      <c r="O357">
        <v>7454.5851101808503</v>
      </c>
      <c r="P357">
        <v>0</v>
      </c>
      <c r="Q357">
        <v>3.62227478884112E-3</v>
      </c>
      <c r="R357">
        <v>6.6355485240750297E-3</v>
      </c>
      <c r="S357" s="6">
        <v>4.4448843964790401E-4</v>
      </c>
      <c r="T357">
        <v>5.4562567245076601E-3</v>
      </c>
      <c r="U357">
        <v>2.9191458515931399E-3</v>
      </c>
      <c r="V357">
        <v>1.31046218531472</v>
      </c>
      <c r="W357">
        <v>26.085946081906702</v>
      </c>
      <c r="X357">
        <v>12.760074162492201</v>
      </c>
      <c r="Y357">
        <v>0.48915512293198599</v>
      </c>
      <c r="Z357">
        <v>1.7718542696290101E-3</v>
      </c>
      <c r="AA357">
        <v>0.48915512293198599</v>
      </c>
      <c r="AB357">
        <v>1.18107984199244E-3</v>
      </c>
    </row>
    <row r="358" spans="1:28" x14ac:dyDescent="0.45">
      <c r="A358" t="s">
        <v>743</v>
      </c>
      <c r="B358">
        <v>660</v>
      </c>
      <c r="C358">
        <v>660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7201.5370457999998</v>
      </c>
      <c r="K358">
        <v>0</v>
      </c>
      <c r="L358">
        <v>7201.5370457999998</v>
      </c>
      <c r="M358">
        <v>14.418260590748501</v>
      </c>
      <c r="N358">
        <v>1726.82176268391</v>
      </c>
      <c r="O358">
        <v>7483.0286712966299</v>
      </c>
      <c r="P358">
        <v>0</v>
      </c>
      <c r="Q358">
        <v>2.1679812782734302E-3</v>
      </c>
      <c r="R358">
        <v>6.0471599854604102E-3</v>
      </c>
      <c r="S358" s="6">
        <v>3.6059609854881101E-4</v>
      </c>
      <c r="T358">
        <v>2.1508241855732E-3</v>
      </c>
      <c r="U358">
        <v>2.1596978284051899E-3</v>
      </c>
      <c r="V358">
        <v>1.5027984551021001</v>
      </c>
      <c r="W358">
        <v>15.6127974900869</v>
      </c>
      <c r="X358">
        <v>14.418260590748501</v>
      </c>
      <c r="Y358">
        <v>0.923489887055995</v>
      </c>
      <c r="Z358">
        <v>2.0021087858122402E-3</v>
      </c>
      <c r="AA358">
        <v>0.923489887055995</v>
      </c>
      <c r="AB358" s="6">
        <v>6.5606157609216095E-4</v>
      </c>
    </row>
    <row r="359" spans="1:28" x14ac:dyDescent="0.45">
      <c r="A359" t="s">
        <v>744</v>
      </c>
      <c r="B359">
        <v>661</v>
      </c>
      <c r="C359">
        <v>661</v>
      </c>
      <c r="D359">
        <v>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6001.2808715000001</v>
      </c>
      <c r="K359">
        <v>1200.2561743000001</v>
      </c>
      <c r="L359">
        <v>7201.5370457999998</v>
      </c>
      <c r="M359">
        <v>8.6262679635062103</v>
      </c>
      <c r="N359">
        <v>1871.2264855349699</v>
      </c>
      <c r="O359">
        <v>7475.6881461745597</v>
      </c>
      <c r="P359">
        <v>0</v>
      </c>
      <c r="Q359">
        <v>3.0078767118951002E-3</v>
      </c>
      <c r="R359">
        <v>7.4204882611453001E-3</v>
      </c>
      <c r="S359">
        <v>1.43799846270004E-3</v>
      </c>
      <c r="T359">
        <v>2.0380876589995698E-3</v>
      </c>
      <c r="U359">
        <v>2.4910831905279002E-3</v>
      </c>
      <c r="V359">
        <v>1.6509962479273399</v>
      </c>
      <c r="W359">
        <v>18.051112974926401</v>
      </c>
      <c r="X359">
        <v>11.6974571271834</v>
      </c>
      <c r="Y359">
        <v>0.47788011606200498</v>
      </c>
      <c r="Z359">
        <v>1.4374044721806301E-3</v>
      </c>
      <c r="AA359">
        <v>0.47788011606200498</v>
      </c>
      <c r="AB359">
        <v>1.03277563149357E-3</v>
      </c>
    </row>
    <row r="360" spans="1:28" x14ac:dyDescent="0.45">
      <c r="A360" t="s">
        <v>745</v>
      </c>
      <c r="B360">
        <v>662</v>
      </c>
      <c r="C360">
        <v>662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7201.5370457999998</v>
      </c>
      <c r="K360">
        <v>0</v>
      </c>
      <c r="L360">
        <v>7201.5370457999998</v>
      </c>
      <c r="M360">
        <v>12.730888844516</v>
      </c>
      <c r="N360">
        <v>2009.2920098421901</v>
      </c>
      <c r="O360">
        <v>7485.9920441735703</v>
      </c>
      <c r="P360">
        <v>0</v>
      </c>
      <c r="Q360">
        <v>4.2095566948400498E-3</v>
      </c>
      <c r="R360">
        <v>7.9511422208080103E-3</v>
      </c>
      <c r="S360">
        <v>1.60574439273005E-3</v>
      </c>
      <c r="T360">
        <v>4.0914274063357297E-3</v>
      </c>
      <c r="U360">
        <v>2.1639558272901699E-3</v>
      </c>
      <c r="V360">
        <v>1.4243902819497201</v>
      </c>
      <c r="W360">
        <v>30.315278484286001</v>
      </c>
      <c r="X360">
        <v>15.409039638446</v>
      </c>
      <c r="Y360">
        <v>0.41994959245105101</v>
      </c>
      <c r="Z360">
        <v>1.7678016183976699E-3</v>
      </c>
      <c r="AA360">
        <v>0.41994959245105101</v>
      </c>
      <c r="AB360">
        <v>1.34051887660572E-3</v>
      </c>
    </row>
    <row r="361" spans="1:28" x14ac:dyDescent="0.45">
      <c r="A361" t="s">
        <v>747</v>
      </c>
      <c r="B361">
        <v>664</v>
      </c>
      <c r="C361">
        <v>664</v>
      </c>
      <c r="D361">
        <v>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6001.2808715000001</v>
      </c>
      <c r="K361">
        <v>0</v>
      </c>
      <c r="L361">
        <v>6001.2808715000001</v>
      </c>
      <c r="M361">
        <v>16.026691990050299</v>
      </c>
      <c r="N361">
        <v>1961.2448172714801</v>
      </c>
      <c r="O361">
        <v>7506.1324906897098</v>
      </c>
      <c r="P361">
        <v>0</v>
      </c>
      <c r="Q361">
        <v>2.8181987919232098E-3</v>
      </c>
      <c r="R361">
        <v>7.1486757192051999E-3</v>
      </c>
      <c r="S361" s="6">
        <v>5.4507442751312505E-4</v>
      </c>
      <c r="T361">
        <v>2.0455836511792001E-3</v>
      </c>
      <c r="U361">
        <v>2.5986753726875401E-3</v>
      </c>
      <c r="V361">
        <v>1.3487264712651501</v>
      </c>
      <c r="W361">
        <v>16.9128025020532</v>
      </c>
      <c r="X361">
        <v>16.026691990050299</v>
      </c>
      <c r="Y361">
        <v>0.94760711526695296</v>
      </c>
      <c r="Z361">
        <v>2.6705452274631701E-3</v>
      </c>
      <c r="AA361">
        <v>0.94760711526695296</v>
      </c>
      <c r="AB361" s="6">
        <v>3.5813917869219098E-4</v>
      </c>
    </row>
    <row r="362" spans="1:28" x14ac:dyDescent="0.45">
      <c r="A362" t="s">
        <v>748</v>
      </c>
      <c r="B362">
        <v>665</v>
      </c>
      <c r="C362">
        <v>665</v>
      </c>
      <c r="D362">
        <v>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6001.2808715000001</v>
      </c>
      <c r="K362">
        <v>1200.2561743000001</v>
      </c>
      <c r="L362">
        <v>7201.5370457999998</v>
      </c>
      <c r="M362">
        <v>11.470928252151801</v>
      </c>
      <c r="N362">
        <v>1788.9065206758801</v>
      </c>
      <c r="O362">
        <v>7508.5949148003501</v>
      </c>
      <c r="P362">
        <v>0</v>
      </c>
      <c r="Q362">
        <v>1.9656033177405901E-3</v>
      </c>
      <c r="R362">
        <v>3.6127444309368602E-3</v>
      </c>
      <c r="S362" s="6">
        <v>6.6595029274912605E-4</v>
      </c>
      <c r="T362">
        <v>1.4363821563332E-3</v>
      </c>
      <c r="U362">
        <v>1.28658276451559E-3</v>
      </c>
      <c r="V362">
        <v>1.4080010851224201</v>
      </c>
      <c r="W362">
        <v>11.796137591713499</v>
      </c>
      <c r="X362">
        <v>11.470928252151801</v>
      </c>
      <c r="Y362">
        <v>0.97243086247229404</v>
      </c>
      <c r="Z362">
        <v>1.91141332954888E-3</v>
      </c>
      <c r="AA362">
        <v>0.97243086247229404</v>
      </c>
      <c r="AB362" s="6">
        <v>4.6813971065269599E-4</v>
      </c>
    </row>
    <row r="363" spans="1:28" x14ac:dyDescent="0.45">
      <c r="A363" t="s">
        <v>749</v>
      </c>
      <c r="B363">
        <v>666</v>
      </c>
      <c r="C363">
        <v>666</v>
      </c>
      <c r="D363">
        <v>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6001.2808715000001</v>
      </c>
      <c r="K363">
        <v>1200.2561743000001</v>
      </c>
      <c r="L363">
        <v>7201.5370457999998</v>
      </c>
      <c r="M363">
        <v>7.0888634458140398</v>
      </c>
      <c r="N363">
        <v>2226.6009402063701</v>
      </c>
      <c r="O363">
        <v>7498.7432009398199</v>
      </c>
      <c r="P363">
        <v>0</v>
      </c>
      <c r="Q363">
        <v>1.27081962321811E-3</v>
      </c>
      <c r="R363">
        <v>2.4093471081515902E-3</v>
      </c>
      <c r="S363" s="6">
        <v>4.2921497506742798E-4</v>
      </c>
      <c r="T363">
        <v>1.2600265697309001E-3</v>
      </c>
      <c r="U363" s="6">
        <v>7.9617258811724701E-4</v>
      </c>
      <c r="V363">
        <v>1.3517835934956799</v>
      </c>
      <c r="W363">
        <v>7.6265454959457104</v>
      </c>
      <c r="X363">
        <v>7.0888634458140398</v>
      </c>
      <c r="Y363">
        <v>0.92949861107922305</v>
      </c>
      <c r="Z363">
        <v>1.18122507471346E-3</v>
      </c>
      <c r="AA363">
        <v>0.92949861107922305</v>
      </c>
      <c r="AB363" s="6">
        <v>7.2092588601154503E-4</v>
      </c>
    </row>
    <row r="364" spans="1:28" x14ac:dyDescent="0.45">
      <c r="A364" t="s">
        <v>750</v>
      </c>
      <c r="B364">
        <v>667</v>
      </c>
      <c r="C364">
        <v>667</v>
      </c>
      <c r="D364">
        <v>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6001.2808715000001</v>
      </c>
      <c r="K364">
        <v>1200.2561743000001</v>
      </c>
      <c r="L364">
        <v>7201.5370457999998</v>
      </c>
      <c r="M364">
        <v>2.8637837364038199</v>
      </c>
      <c r="N364">
        <v>2247.8243862377899</v>
      </c>
      <c r="O364">
        <v>7528.4009711304498</v>
      </c>
      <c r="P364">
        <v>0</v>
      </c>
      <c r="Q364">
        <v>1.56000464540402E-3</v>
      </c>
      <c r="R364">
        <v>3.03086991419379E-3</v>
      </c>
      <c r="S364" s="6">
        <v>5.6509397151725805E-4</v>
      </c>
      <c r="T364" s="6">
        <v>8.2213204441195496E-4</v>
      </c>
      <c r="U364">
        <v>1.16459075193912E-3</v>
      </c>
      <c r="V364">
        <v>1.3942645589510601</v>
      </c>
      <c r="W364">
        <v>9.3620260379142994</v>
      </c>
      <c r="X364">
        <v>4.51878744581707</v>
      </c>
      <c r="Y364">
        <v>0.30589358807656297</v>
      </c>
      <c r="Z364" s="6">
        <v>4.7719541839874298E-4</v>
      </c>
      <c r="AA364">
        <v>0.30589358807656297</v>
      </c>
      <c r="AB364" s="6">
        <v>5.6564671128255201E-4</v>
      </c>
    </row>
    <row r="365" spans="1:28" x14ac:dyDescent="0.45">
      <c r="A365" t="s">
        <v>752</v>
      </c>
      <c r="B365">
        <v>670</v>
      </c>
      <c r="C365">
        <v>670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7201.5370457999998</v>
      </c>
      <c r="K365">
        <v>0</v>
      </c>
      <c r="L365">
        <v>7201.5370457999998</v>
      </c>
      <c r="M365">
        <v>11.7472868565188</v>
      </c>
      <c r="N365">
        <v>1839.8256618182099</v>
      </c>
      <c r="O365">
        <v>7553.0928554424599</v>
      </c>
      <c r="P365">
        <v>0</v>
      </c>
      <c r="Q365">
        <v>2.0068262598231801E-3</v>
      </c>
      <c r="R365">
        <v>5.6210549856826999E-3</v>
      </c>
      <c r="S365" s="6">
        <v>6.1854710258994001E-4</v>
      </c>
      <c r="T365">
        <v>1.4684395066164599E-3</v>
      </c>
      <c r="U365">
        <v>1.8609725793494801E-3</v>
      </c>
      <c r="V365">
        <v>1.3156938382557399</v>
      </c>
      <c r="W365">
        <v>14.4522336546008</v>
      </c>
      <c r="X365">
        <v>11.7472868565188</v>
      </c>
      <c r="Y365">
        <v>0.81283538152450596</v>
      </c>
      <c r="Z365">
        <v>1.63121938855677E-3</v>
      </c>
      <c r="AA365">
        <v>0.81283538152450596</v>
      </c>
      <c r="AB365" s="6">
        <v>6.3210402321086203E-4</v>
      </c>
    </row>
    <row r="366" spans="1:28" x14ac:dyDescent="0.45">
      <c r="A366" t="s">
        <v>754</v>
      </c>
      <c r="B366">
        <v>672</v>
      </c>
      <c r="C366">
        <v>672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7201.5370457999998</v>
      </c>
      <c r="K366">
        <v>0</v>
      </c>
      <c r="L366">
        <v>7201.5370457999998</v>
      </c>
      <c r="M366">
        <v>25.553313049520401</v>
      </c>
      <c r="N366">
        <v>1528.52334774574</v>
      </c>
      <c r="O366">
        <v>7548.8952079185101</v>
      </c>
      <c r="P366">
        <v>0</v>
      </c>
      <c r="Q366">
        <v>3.8194033905539601E-3</v>
      </c>
      <c r="R366">
        <v>1.1820624475208199E-2</v>
      </c>
      <c r="S366">
        <v>1.46614266507645E-3</v>
      </c>
      <c r="T366">
        <v>2.42929892640463E-3</v>
      </c>
      <c r="U366">
        <v>3.94736177266038E-3</v>
      </c>
      <c r="V366">
        <v>1.3633283546992701</v>
      </c>
      <c r="W366">
        <v>27.505575009928499</v>
      </c>
      <c r="X366">
        <v>25.553313049520401</v>
      </c>
      <c r="Y366">
        <v>0.92902304497530397</v>
      </c>
      <c r="Z366">
        <v>3.5483137678814398E-3</v>
      </c>
      <c r="AA366">
        <v>0.92902304497530397</v>
      </c>
      <c r="AB366" s="6">
        <v>4.8702794871705501E-4</v>
      </c>
    </row>
    <row r="367" spans="1:28" x14ac:dyDescent="0.45">
      <c r="A367" t="s">
        <v>755</v>
      </c>
      <c r="B367">
        <v>673</v>
      </c>
      <c r="C367">
        <v>673</v>
      </c>
      <c r="D367">
        <v>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6001.2808715000001</v>
      </c>
      <c r="K367">
        <v>1200.2561743000001</v>
      </c>
      <c r="L367">
        <v>7201.5370457999998</v>
      </c>
      <c r="M367">
        <v>5.7880953447319001</v>
      </c>
      <c r="N367">
        <v>1486.7843875277399</v>
      </c>
      <c r="O367">
        <v>7564.2810015004497</v>
      </c>
      <c r="P367">
        <v>0</v>
      </c>
      <c r="Q367">
        <v>1.42780295885899E-3</v>
      </c>
      <c r="R367">
        <v>4.0657354810393004E-3</v>
      </c>
      <c r="S367" s="6">
        <v>6.8712991043410004E-4</v>
      </c>
      <c r="T367" s="6">
        <v>8.0108525925305597E-4</v>
      </c>
      <c r="U367">
        <v>1.4759814431720599E-3</v>
      </c>
      <c r="V367">
        <v>1.4339611728986099</v>
      </c>
      <c r="W367">
        <v>8.5686465852715994</v>
      </c>
      <c r="X367">
        <v>5.7880953447319001</v>
      </c>
      <c r="Y367">
        <v>0.67549703294810703</v>
      </c>
      <c r="Z367" s="6">
        <v>9.6447666234378195E-4</v>
      </c>
      <c r="AA367">
        <v>0.67549703294810703</v>
      </c>
      <c r="AB367">
        <v>1.3616047035377101E-3</v>
      </c>
    </row>
    <row r="368" spans="1:28" x14ac:dyDescent="0.45">
      <c r="A368" t="s">
        <v>758</v>
      </c>
      <c r="B368">
        <v>676</v>
      </c>
      <c r="C368">
        <v>676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7201.5370457999998</v>
      </c>
      <c r="K368">
        <v>0</v>
      </c>
      <c r="L368">
        <v>7201.5370457999998</v>
      </c>
      <c r="M368">
        <v>13.649448503935099</v>
      </c>
      <c r="N368">
        <v>1583.4768017384199</v>
      </c>
      <c r="O368">
        <v>7562.35334120686</v>
      </c>
      <c r="P368">
        <v>0</v>
      </c>
      <c r="Q368">
        <v>2.9954326999042402E-3</v>
      </c>
      <c r="R368">
        <v>7.4959783518180499E-3</v>
      </c>
      <c r="S368" s="6">
        <v>5.2010364307116398E-4</v>
      </c>
      <c r="T368">
        <v>3.2559435152114298E-3</v>
      </c>
      <c r="U368">
        <v>2.4720451845445402E-3</v>
      </c>
      <c r="V368">
        <v>1.42185572215488</v>
      </c>
      <c r="W368">
        <v>21.571719556561099</v>
      </c>
      <c r="X368">
        <v>14.199908737628901</v>
      </c>
      <c r="Y368">
        <v>0.63274735554327</v>
      </c>
      <c r="Z368">
        <v>1.89535211957225E-3</v>
      </c>
      <c r="AA368">
        <v>0.63274735554327</v>
      </c>
      <c r="AB368">
        <v>1.2781690289026201E-3</v>
      </c>
    </row>
    <row r="369" spans="1:28" x14ac:dyDescent="0.45">
      <c r="A369" t="s">
        <v>759</v>
      </c>
      <c r="B369">
        <v>677</v>
      </c>
      <c r="C369">
        <v>677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6001.2808715000001</v>
      </c>
      <c r="K369">
        <v>1200.2561743000001</v>
      </c>
      <c r="L369">
        <v>7201.5370457999998</v>
      </c>
      <c r="M369">
        <v>10.2575688500923</v>
      </c>
      <c r="N369">
        <v>1824.66463223867</v>
      </c>
      <c r="O369">
        <v>7574.1256541890398</v>
      </c>
      <c r="P369">
        <v>0</v>
      </c>
      <c r="Q369">
        <v>2.0253694668822702E-3</v>
      </c>
      <c r="R369">
        <v>5.5594192593471899E-3</v>
      </c>
      <c r="S369" s="6">
        <v>3.31919235527499E-4</v>
      </c>
      <c r="T369">
        <v>1.4970830260201599E-3</v>
      </c>
      <c r="U369">
        <v>2.0582897350350801E-3</v>
      </c>
      <c r="V369">
        <v>1.50689953565597</v>
      </c>
      <c r="W369">
        <v>12.1548110393207</v>
      </c>
      <c r="X369">
        <v>10.2575688500923</v>
      </c>
      <c r="Y369">
        <v>0.84391018641994298</v>
      </c>
      <c r="Z369">
        <v>1.7092299243658801E-3</v>
      </c>
      <c r="AA369">
        <v>0.84391018641994298</v>
      </c>
      <c r="AB369">
        <v>1.2721024718071799E-3</v>
      </c>
    </row>
    <row r="370" spans="1:28" x14ac:dyDescent="0.45">
      <c r="A370" t="s">
        <v>761</v>
      </c>
      <c r="B370">
        <v>679</v>
      </c>
      <c r="C370">
        <v>679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6001.2808715000001</v>
      </c>
      <c r="K370">
        <v>0</v>
      </c>
      <c r="L370">
        <v>6001.2808715000001</v>
      </c>
      <c r="M370">
        <v>18.5885492296024</v>
      </c>
      <c r="N370">
        <v>1532.56830920793</v>
      </c>
      <c r="O370">
        <v>7571.0528916255698</v>
      </c>
      <c r="P370">
        <v>0</v>
      </c>
      <c r="Q370">
        <v>3.2696878700392402E-3</v>
      </c>
      <c r="R370">
        <v>7.2367061305059696E-3</v>
      </c>
      <c r="S370">
        <v>1.37032923374848E-3</v>
      </c>
      <c r="T370">
        <v>2.7429668629240702E-3</v>
      </c>
      <c r="U370">
        <v>2.2920750625198502E-3</v>
      </c>
      <c r="V370">
        <v>1.6083268721898301</v>
      </c>
      <c r="W370">
        <v>19.622315270242101</v>
      </c>
      <c r="X370">
        <v>18.5885492296024</v>
      </c>
      <c r="Y370">
        <v>0.94731681626747499</v>
      </c>
      <c r="Z370">
        <v>3.0974303032339601E-3</v>
      </c>
      <c r="AA370">
        <v>0.94731681626747499</v>
      </c>
      <c r="AB370" s="6">
        <v>4.6374804389149899E-4</v>
      </c>
    </row>
    <row r="371" spans="1:28" x14ac:dyDescent="0.45">
      <c r="A371" t="s">
        <v>763</v>
      </c>
      <c r="B371">
        <v>681</v>
      </c>
      <c r="C371">
        <v>681</v>
      </c>
      <c r="D371">
        <v>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7201.5370457999998</v>
      </c>
      <c r="K371">
        <v>0</v>
      </c>
      <c r="L371">
        <v>7201.5370457999998</v>
      </c>
      <c r="M371">
        <v>16.917036457811999</v>
      </c>
      <c r="N371">
        <v>1764.91721198904</v>
      </c>
      <c r="O371">
        <v>7578.3455875732598</v>
      </c>
      <c r="P371">
        <v>0</v>
      </c>
      <c r="Q371">
        <v>2.6929472192329801E-3</v>
      </c>
      <c r="R371">
        <v>7.1012303964536798E-3</v>
      </c>
      <c r="S371" s="6">
        <v>2.32098058647005E-4</v>
      </c>
      <c r="T371">
        <v>1.7291447437453101E-3</v>
      </c>
      <c r="U371">
        <v>2.63584264048769E-3</v>
      </c>
      <c r="V371">
        <v>1.4544280426842799</v>
      </c>
      <c r="W371">
        <v>19.393359161690402</v>
      </c>
      <c r="X371">
        <v>17.6931310892837</v>
      </c>
      <c r="Y371">
        <v>0.87231079034672099</v>
      </c>
      <c r="Z371">
        <v>2.3490869171711301E-3</v>
      </c>
      <c r="AA371">
        <v>0.87231079034672099</v>
      </c>
      <c r="AB371" s="6">
        <v>5.2145996825068801E-4</v>
      </c>
    </row>
    <row r="372" spans="1:28" x14ac:dyDescent="0.45">
      <c r="A372" t="s">
        <v>764</v>
      </c>
      <c r="B372">
        <v>682</v>
      </c>
      <c r="C372">
        <v>682</v>
      </c>
      <c r="D372">
        <v>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7201.5370457999998</v>
      </c>
      <c r="K372">
        <v>0</v>
      </c>
      <c r="L372">
        <v>7201.5370457999998</v>
      </c>
      <c r="M372">
        <v>18.120683398472099</v>
      </c>
      <c r="N372">
        <v>1950.2638980952099</v>
      </c>
      <c r="O372">
        <v>7577.60338533711</v>
      </c>
      <c r="P372">
        <v>0</v>
      </c>
      <c r="Q372">
        <v>3.120766652592E-3</v>
      </c>
      <c r="R372">
        <v>7.1421152169018802E-3</v>
      </c>
      <c r="S372">
        <v>1.19494763829618E-3</v>
      </c>
      <c r="T372">
        <v>3.1361334901282801E-3</v>
      </c>
      <c r="U372">
        <v>2.2855146093822801E-3</v>
      </c>
      <c r="V372">
        <v>1.5306741850716701</v>
      </c>
      <c r="W372">
        <v>22.474316659938498</v>
      </c>
      <c r="X372">
        <v>19.5092838769027</v>
      </c>
      <c r="Y372">
        <v>0.80628406516906403</v>
      </c>
      <c r="Z372">
        <v>2.5162244230959299E-3</v>
      </c>
      <c r="AA372">
        <v>0.80628406516906403</v>
      </c>
      <c r="AB372" s="6">
        <v>6.2646772974173797E-4</v>
      </c>
    </row>
    <row r="373" spans="1:28" x14ac:dyDescent="0.45">
      <c r="A373" t="s">
        <v>765</v>
      </c>
      <c r="B373">
        <v>683</v>
      </c>
      <c r="C373">
        <v>683</v>
      </c>
      <c r="D373">
        <v>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6001.2808715000001</v>
      </c>
      <c r="K373">
        <v>1200.2561743000001</v>
      </c>
      <c r="L373">
        <v>7201.5370457999998</v>
      </c>
      <c r="M373">
        <v>5.03245902060858</v>
      </c>
      <c r="N373">
        <v>2074.6636750353</v>
      </c>
      <c r="O373">
        <v>7588.4157422005601</v>
      </c>
      <c r="P373">
        <v>0</v>
      </c>
      <c r="Q373">
        <v>1.21314296624458E-3</v>
      </c>
      <c r="R373">
        <v>2.0225426052492002E-3</v>
      </c>
      <c r="S373" s="6">
        <v>1.69247429218195E-4</v>
      </c>
      <c r="T373">
        <v>1.46407415360327E-3</v>
      </c>
      <c r="U373" s="6">
        <v>7.0329793794688398E-4</v>
      </c>
      <c r="V373">
        <v>1.3569028377532899</v>
      </c>
      <c r="W373">
        <v>7.28041167771838</v>
      </c>
      <c r="X373">
        <v>5.03245902060858</v>
      </c>
      <c r="Y373">
        <v>0.691232754874338</v>
      </c>
      <c r="Z373" s="6">
        <v>8.3856415461366798E-4</v>
      </c>
      <c r="AA373">
        <v>0.691232754874338</v>
      </c>
      <c r="AB373">
        <v>1.36340742294905E-3</v>
      </c>
    </row>
    <row r="374" spans="1:28" x14ac:dyDescent="0.45">
      <c r="A374" t="s">
        <v>766</v>
      </c>
      <c r="B374">
        <v>684</v>
      </c>
      <c r="C374">
        <v>684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6001.2808715000001</v>
      </c>
      <c r="K374">
        <v>0</v>
      </c>
      <c r="L374">
        <v>6001.2808715000001</v>
      </c>
      <c r="M374">
        <v>13.7836985059987</v>
      </c>
      <c r="N374">
        <v>1990.07450717084</v>
      </c>
      <c r="O374">
        <v>7584.5257707475703</v>
      </c>
      <c r="P374">
        <v>0</v>
      </c>
      <c r="Q374">
        <v>3.3687107086754799E-3</v>
      </c>
      <c r="R374">
        <v>6.7030637421523999E-3</v>
      </c>
      <c r="S374" s="6">
        <v>9.1386826969708397E-4</v>
      </c>
      <c r="T374">
        <v>3.21511918126235E-3</v>
      </c>
      <c r="U374">
        <v>2.4313805585897499E-3</v>
      </c>
      <c r="V374">
        <v>1.36602960030237</v>
      </c>
      <c r="W374">
        <v>20.216579137591399</v>
      </c>
      <c r="X374">
        <v>14.283881196668901</v>
      </c>
      <c r="Y374">
        <v>0.68180172383214199</v>
      </c>
      <c r="Z374">
        <v>2.2967927682667399E-3</v>
      </c>
      <c r="AA374">
        <v>0.68180172383214199</v>
      </c>
      <c r="AB374" s="6">
        <v>9.1135439721798297E-4</v>
      </c>
    </row>
    <row r="375" spans="1:28" x14ac:dyDescent="0.45">
      <c r="A375" t="s">
        <v>767</v>
      </c>
      <c r="B375">
        <v>685</v>
      </c>
      <c r="C375">
        <v>685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7201.5370457999998</v>
      </c>
      <c r="K375">
        <v>0</v>
      </c>
      <c r="L375">
        <v>7201.5370457999998</v>
      </c>
      <c r="M375">
        <v>17.908982347431699</v>
      </c>
      <c r="N375">
        <v>1420.9990192330199</v>
      </c>
      <c r="O375">
        <v>7586.6772639411001</v>
      </c>
      <c r="P375">
        <v>0</v>
      </c>
      <c r="Q375">
        <v>3.29041535488824E-3</v>
      </c>
      <c r="R375">
        <v>7.3658377926812801E-3</v>
      </c>
      <c r="S375">
        <v>1.0013168048833899E-3</v>
      </c>
      <c r="T375">
        <v>2.0294109286009398E-3</v>
      </c>
      <c r="U375">
        <v>2.8497529253313E-3</v>
      </c>
      <c r="V375">
        <v>1.52693058763231</v>
      </c>
      <c r="W375">
        <v>23.696048074296801</v>
      </c>
      <c r="X375">
        <v>18.126746976385899</v>
      </c>
      <c r="Y375">
        <v>0.75577928822898099</v>
      </c>
      <c r="Z375">
        <v>2.4868277748951399E-3</v>
      </c>
      <c r="AA375">
        <v>0.75577928822898099</v>
      </c>
      <c r="AB375" s="6">
        <v>6.7789706778491701E-4</v>
      </c>
    </row>
    <row r="376" spans="1:28" x14ac:dyDescent="0.45">
      <c r="A376" t="s">
        <v>769</v>
      </c>
      <c r="B376">
        <v>687</v>
      </c>
      <c r="C376">
        <v>687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6001.2808715000001</v>
      </c>
      <c r="K376">
        <v>1200.2561743000001</v>
      </c>
      <c r="L376">
        <v>7201.5370457999998</v>
      </c>
      <c r="M376">
        <v>22.3659239203607</v>
      </c>
      <c r="N376">
        <v>2159.6802225851002</v>
      </c>
      <c r="O376">
        <v>7593.38155319006</v>
      </c>
      <c r="P376">
        <v>0</v>
      </c>
      <c r="Q376">
        <v>3.8278577667187198E-3</v>
      </c>
      <c r="R376">
        <v>9.2705019456304199E-3</v>
      </c>
      <c r="S376" s="6">
        <v>6.0492878363525696E-4</v>
      </c>
      <c r="T376">
        <v>3.5123905938093999E-3</v>
      </c>
      <c r="U376">
        <v>3.5223116939704199E-3</v>
      </c>
      <c r="V376">
        <v>1.2701486746470101</v>
      </c>
      <c r="W376">
        <v>22.972049594231802</v>
      </c>
      <c r="X376">
        <v>22.3659239203607</v>
      </c>
      <c r="Y376">
        <v>0.97361464542444398</v>
      </c>
      <c r="Z376">
        <v>3.72685838227906E-3</v>
      </c>
      <c r="AA376">
        <v>0.97361464542444398</v>
      </c>
      <c r="AB376" s="6">
        <v>3.7553780143926202E-4</v>
      </c>
    </row>
    <row r="377" spans="1:28" x14ac:dyDescent="0.45">
      <c r="A377" t="s">
        <v>771</v>
      </c>
      <c r="B377">
        <v>689</v>
      </c>
      <c r="C377">
        <v>689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7201.5370457999998</v>
      </c>
      <c r="K377">
        <v>0</v>
      </c>
      <c r="L377">
        <v>7201.5370457999998</v>
      </c>
      <c r="M377">
        <v>18.261969605993599</v>
      </c>
      <c r="N377">
        <v>1926.68747067967</v>
      </c>
      <c r="O377">
        <v>7617.2076796459996</v>
      </c>
      <c r="P377">
        <v>0</v>
      </c>
      <c r="Q377">
        <v>3.0951330459188901E-3</v>
      </c>
      <c r="R377">
        <v>9.1394986701906801E-3</v>
      </c>
      <c r="S377" s="6">
        <v>5.0284494121327497E-4</v>
      </c>
      <c r="T377">
        <v>2.8279347640162299E-3</v>
      </c>
      <c r="U377">
        <v>3.1399576649064199E-3</v>
      </c>
      <c r="V377">
        <v>1.2750393492834899</v>
      </c>
      <c r="W377">
        <v>22.289715291864599</v>
      </c>
      <c r="X377">
        <v>18.261969605993599</v>
      </c>
      <c r="Y377">
        <v>0.81930026323211402</v>
      </c>
      <c r="Z377">
        <v>2.53584331925976E-3</v>
      </c>
      <c r="AA377">
        <v>0.81930026323211402</v>
      </c>
      <c r="AB377" s="6">
        <v>8.2077354196754702E-4</v>
      </c>
    </row>
    <row r="378" spans="1:28" x14ac:dyDescent="0.45">
      <c r="A378" t="s">
        <v>772</v>
      </c>
      <c r="B378">
        <v>690</v>
      </c>
      <c r="C378">
        <v>690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7201.5370457999998</v>
      </c>
      <c r="K378">
        <v>0</v>
      </c>
      <c r="L378">
        <v>7201.5370457999998</v>
      </c>
      <c r="M378">
        <v>15.954002301380401</v>
      </c>
      <c r="N378">
        <v>1644.1589115056399</v>
      </c>
      <c r="O378">
        <v>7603.5130591514398</v>
      </c>
      <c r="P378">
        <v>0</v>
      </c>
      <c r="Q378">
        <v>2.6537006691894202E-3</v>
      </c>
      <c r="R378">
        <v>7.1547813615955901E-3</v>
      </c>
      <c r="S378" s="6">
        <v>8.0896916654103204E-4</v>
      </c>
      <c r="T378">
        <v>1.7886079396664E-3</v>
      </c>
      <c r="U378">
        <v>2.3815772087456598E-3</v>
      </c>
      <c r="V378">
        <v>1.31813657283782</v>
      </c>
      <c r="W378">
        <v>19.1107236776318</v>
      </c>
      <c r="X378">
        <v>16.301915809465601</v>
      </c>
      <c r="Y378">
        <v>0.83481937003012796</v>
      </c>
      <c r="Z378">
        <v>2.2153607209012402E-3</v>
      </c>
      <c r="AA378">
        <v>0.83481937003012796</v>
      </c>
      <c r="AB378" s="6">
        <v>9.6899096034080404E-4</v>
      </c>
    </row>
    <row r="379" spans="1:28" x14ac:dyDescent="0.45">
      <c r="A379" t="s">
        <v>773</v>
      </c>
      <c r="B379">
        <v>691</v>
      </c>
      <c r="C379">
        <v>691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7201.5370457999998</v>
      </c>
      <c r="K379">
        <v>0</v>
      </c>
      <c r="L379">
        <v>7201.5370457999998</v>
      </c>
      <c r="M379">
        <v>14.1060831423781</v>
      </c>
      <c r="N379">
        <v>1722.3946965713001</v>
      </c>
      <c r="O379">
        <v>7599.4829918517698</v>
      </c>
      <c r="P379">
        <v>0</v>
      </c>
      <c r="Q379">
        <v>3.3969802041676099E-3</v>
      </c>
      <c r="R379">
        <v>6.70913889554776E-3</v>
      </c>
      <c r="S379" s="6">
        <v>5.9049117561590502E-4</v>
      </c>
      <c r="T379">
        <v>4.5580885840606003E-3</v>
      </c>
      <c r="U379">
        <v>2.7012298103634099E-3</v>
      </c>
      <c r="V379">
        <v>1.6290149007524699</v>
      </c>
      <c r="W379">
        <v>24.463478784162302</v>
      </c>
      <c r="X379">
        <v>15.003692815925101</v>
      </c>
      <c r="Y379">
        <v>0.57661803813080104</v>
      </c>
      <c r="Z379">
        <v>1.9587600608962901E-3</v>
      </c>
      <c r="AA379">
        <v>0.57661803813080104</v>
      </c>
      <c r="AB379">
        <v>1.2215784680685701E-3</v>
      </c>
    </row>
    <row r="380" spans="1:28" x14ac:dyDescent="0.45">
      <c r="A380" t="s">
        <v>774</v>
      </c>
      <c r="B380">
        <v>692</v>
      </c>
      <c r="C380">
        <v>692</v>
      </c>
      <c r="D380">
        <v>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7201.5370457999998</v>
      </c>
      <c r="K380">
        <v>0</v>
      </c>
      <c r="L380">
        <v>7201.5370457999998</v>
      </c>
      <c r="M380">
        <v>12.5260879544975</v>
      </c>
      <c r="N380">
        <v>1765.5991439700899</v>
      </c>
      <c r="O380">
        <v>7623.5162194984996</v>
      </c>
      <c r="P380">
        <v>0</v>
      </c>
      <c r="Q380">
        <v>2.44880113641276E-3</v>
      </c>
      <c r="R380">
        <v>8.3259975830034996E-3</v>
      </c>
      <c r="S380" s="6">
        <v>2.5204988138716498E-4</v>
      </c>
      <c r="T380">
        <v>1.4931015663611599E-3</v>
      </c>
      <c r="U380">
        <v>2.9929215478443701E-3</v>
      </c>
      <c r="V380">
        <v>1.4395128318241599</v>
      </c>
      <c r="W380">
        <v>17.635132101673602</v>
      </c>
      <c r="X380">
        <v>13.897245974865999</v>
      </c>
      <c r="Y380">
        <v>0.71029169967537198</v>
      </c>
      <c r="Z380">
        <v>1.7393631213495999E-3</v>
      </c>
      <c r="AA380">
        <v>0.71029169967537198</v>
      </c>
      <c r="AB380">
        <v>1.25069068486298E-3</v>
      </c>
    </row>
    <row r="381" spans="1:28" x14ac:dyDescent="0.45">
      <c r="A381" t="s">
        <v>775</v>
      </c>
      <c r="B381">
        <v>693</v>
      </c>
      <c r="C381">
        <v>693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7201.5370457999998</v>
      </c>
      <c r="K381">
        <v>0</v>
      </c>
      <c r="L381">
        <v>7201.5370457999998</v>
      </c>
      <c r="M381">
        <v>13.827012099038599</v>
      </c>
      <c r="N381">
        <v>1918.44142621366</v>
      </c>
      <c r="O381">
        <v>7619.1683902488403</v>
      </c>
      <c r="P381">
        <v>0</v>
      </c>
      <c r="Q381">
        <v>2.6019168295312498E-3</v>
      </c>
      <c r="R381">
        <v>5.9680029566081304E-3</v>
      </c>
      <c r="S381">
        <v>1.2086094127803501E-3</v>
      </c>
      <c r="T381">
        <v>1.8724288977201801E-3</v>
      </c>
      <c r="U381">
        <v>1.8348816416106999E-3</v>
      </c>
      <c r="V381">
        <v>1.28217714173453</v>
      </c>
      <c r="W381">
        <v>18.737800437959802</v>
      </c>
      <c r="X381">
        <v>13.827012099038599</v>
      </c>
      <c r="Y381">
        <v>0.73792076849251298</v>
      </c>
      <c r="Z381">
        <v>1.9200084664012999E-3</v>
      </c>
      <c r="AA381">
        <v>0.73792076849251298</v>
      </c>
      <c r="AB381">
        <v>1.1444504831039501E-3</v>
      </c>
    </row>
    <row r="382" spans="1:28" x14ac:dyDescent="0.45">
      <c r="A382" t="s">
        <v>776</v>
      </c>
      <c r="B382">
        <v>694</v>
      </c>
      <c r="C382">
        <v>694</v>
      </c>
      <c r="D382">
        <v>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7201.5370457999998</v>
      </c>
      <c r="K382">
        <v>0</v>
      </c>
      <c r="L382">
        <v>7201.5370457999998</v>
      </c>
      <c r="M382">
        <v>11.6109468240097</v>
      </c>
      <c r="N382">
        <v>1516.5254768847699</v>
      </c>
      <c r="O382">
        <v>7621.20567015704</v>
      </c>
      <c r="P382">
        <v>0</v>
      </c>
      <c r="Q382">
        <v>2.08394134874809E-3</v>
      </c>
      <c r="R382">
        <v>5.3889742254540404E-3</v>
      </c>
      <c r="S382" s="6">
        <v>3.5536103034194901E-4</v>
      </c>
      <c r="T382">
        <v>1.2482434169215099E-3</v>
      </c>
      <c r="U382">
        <v>1.9798938254570499E-3</v>
      </c>
      <c r="V382">
        <v>1.51453827108655</v>
      </c>
      <c r="W382">
        <v>15.007580824283799</v>
      </c>
      <c r="X382">
        <v>11.755180976823601</v>
      </c>
      <c r="Y382">
        <v>0.77367211677594305</v>
      </c>
      <c r="Z382">
        <v>1.61228731452285E-3</v>
      </c>
      <c r="AA382">
        <v>0.77367211677594305</v>
      </c>
      <c r="AB382">
        <v>1.0975734046283099E-3</v>
      </c>
    </row>
    <row r="383" spans="1:28" x14ac:dyDescent="0.45">
      <c r="A383" t="s">
        <v>778</v>
      </c>
      <c r="B383">
        <v>697</v>
      </c>
      <c r="C383">
        <v>697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6001.2808715000001</v>
      </c>
      <c r="K383">
        <v>0</v>
      </c>
      <c r="L383">
        <v>6001.2808715000001</v>
      </c>
      <c r="M383">
        <v>19.904344580683599</v>
      </c>
      <c r="N383">
        <v>1803.09534995885</v>
      </c>
      <c r="O383">
        <v>7640.1141050597398</v>
      </c>
      <c r="P383">
        <v>0</v>
      </c>
      <c r="Q383">
        <v>3.58856650180377E-3</v>
      </c>
      <c r="R383">
        <v>1.0196748438835401E-2</v>
      </c>
      <c r="S383" s="6">
        <v>1.90838553611334E-4</v>
      </c>
      <c r="T383">
        <v>2.95778585550493E-3</v>
      </c>
      <c r="U383">
        <v>4.0502629035024202E-3</v>
      </c>
      <c r="V383">
        <v>1.33245543638865</v>
      </c>
      <c r="W383">
        <v>21.535995503380601</v>
      </c>
      <c r="X383">
        <v>19.904344580683599</v>
      </c>
      <c r="Y383">
        <v>0.92423610404074996</v>
      </c>
      <c r="Z383">
        <v>3.3166827227182599E-3</v>
      </c>
      <c r="AA383">
        <v>0.92423610404074996</v>
      </c>
      <c r="AB383">
        <v>1.3127361921817099E-3</v>
      </c>
    </row>
    <row r="384" spans="1:28" x14ac:dyDescent="0.45">
      <c r="A384" t="s">
        <v>779</v>
      </c>
      <c r="B384">
        <v>698</v>
      </c>
      <c r="C384">
        <v>698</v>
      </c>
      <c r="D384">
        <v>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6001.2808715000001</v>
      </c>
      <c r="K384">
        <v>1200.2561743000001</v>
      </c>
      <c r="L384">
        <v>7201.5370457999998</v>
      </c>
      <c r="M384">
        <v>2.21354846148171</v>
      </c>
      <c r="N384">
        <v>1753.0270060760399</v>
      </c>
      <c r="O384">
        <v>7641.0224570497103</v>
      </c>
      <c r="P384">
        <v>0</v>
      </c>
      <c r="Q384">
        <v>1.10603032011898E-3</v>
      </c>
      <c r="R384">
        <v>2.1965028989916402E-3</v>
      </c>
      <c r="S384" s="6">
        <v>5.9115957920838195E-4</v>
      </c>
      <c r="T384" s="6">
        <v>8.6159462540851895E-4</v>
      </c>
      <c r="U384" s="6">
        <v>6.6967871112331805E-4</v>
      </c>
      <c r="V384">
        <v>1.4563197692235299</v>
      </c>
      <c r="W384">
        <v>6.6375986034290602</v>
      </c>
      <c r="X384">
        <v>3.0456253497796202</v>
      </c>
      <c r="Y384">
        <v>0.33348633952317702</v>
      </c>
      <c r="Z384" s="6">
        <v>3.6884600285812702E-4</v>
      </c>
      <c r="AA384">
        <v>0.33348633952317702</v>
      </c>
      <c r="AB384">
        <v>1.71948687895331E-3</v>
      </c>
    </row>
    <row r="385" spans="1:28" x14ac:dyDescent="0.45">
      <c r="A385" t="s">
        <v>780</v>
      </c>
      <c r="B385">
        <v>699</v>
      </c>
      <c r="C385">
        <v>699</v>
      </c>
      <c r="D385">
        <v>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7201.5370457999998</v>
      </c>
      <c r="K385">
        <v>0</v>
      </c>
      <c r="L385">
        <v>7201.5370457999998</v>
      </c>
      <c r="M385">
        <v>16.765681195414</v>
      </c>
      <c r="N385">
        <v>1650.8068485786</v>
      </c>
      <c r="O385">
        <v>7637.6650654947198</v>
      </c>
      <c r="P385">
        <v>0</v>
      </c>
      <c r="Q385">
        <v>3.1076813493963202E-3</v>
      </c>
      <c r="R385">
        <v>6.7822649007014497E-3</v>
      </c>
      <c r="S385" s="6">
        <v>7.0523490884153795E-4</v>
      </c>
      <c r="T385">
        <v>3.0725378635850799E-3</v>
      </c>
      <c r="U385">
        <v>2.3257730836722399E-3</v>
      </c>
      <c r="V385">
        <v>1.41727483272552</v>
      </c>
      <c r="W385">
        <v>22.380082364219302</v>
      </c>
      <c r="X385">
        <v>17.1586044255213</v>
      </c>
      <c r="Y385">
        <v>0.74913402562890097</v>
      </c>
      <c r="Z385">
        <v>2.3280698396451198E-3</v>
      </c>
      <c r="AA385">
        <v>0.74913402562890097</v>
      </c>
      <c r="AB385">
        <v>1.10053762102851E-3</v>
      </c>
    </row>
    <row r="386" spans="1:28" x14ac:dyDescent="0.45">
      <c r="A386" t="s">
        <v>1483</v>
      </c>
      <c r="B386">
        <v>701</v>
      </c>
      <c r="C386">
        <v>701</v>
      </c>
      <c r="D386">
        <v>6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7201.5370457999998</v>
      </c>
      <c r="K386">
        <v>0</v>
      </c>
      <c r="L386">
        <v>7201.5370457999998</v>
      </c>
      <c r="M386">
        <v>17.3086777588064</v>
      </c>
      <c r="N386">
        <v>1986.9611949090599</v>
      </c>
      <c r="O386">
        <v>7664.2649563898503</v>
      </c>
      <c r="P386">
        <v>0</v>
      </c>
      <c r="Q386">
        <v>2.5570723263820599E-3</v>
      </c>
      <c r="R386">
        <v>5.14867580517042E-3</v>
      </c>
      <c r="S386">
        <v>1.69726190396282E-3</v>
      </c>
      <c r="T386">
        <v>1.9070820379256E-3</v>
      </c>
      <c r="U386">
        <v>1.46601400185979E-3</v>
      </c>
      <c r="V386">
        <v>1.35846974452336</v>
      </c>
      <c r="W386">
        <v>17.4555676459712</v>
      </c>
      <c r="X386">
        <v>17.3086777588064</v>
      </c>
      <c r="Y386">
        <v>0.99158492636023099</v>
      </c>
      <c r="Z386">
        <v>2.4034699327001299E-3</v>
      </c>
      <c r="AA386">
        <v>0.93993036798483698</v>
      </c>
      <c r="AB386" s="6">
        <v>1.6717692575428901E-4</v>
      </c>
    </row>
    <row r="387" spans="1:28" x14ac:dyDescent="0.45">
      <c r="A387" t="s">
        <v>783</v>
      </c>
      <c r="B387">
        <v>703</v>
      </c>
      <c r="C387">
        <v>703</v>
      </c>
      <c r="D387">
        <v>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6001.2808715000001</v>
      </c>
      <c r="K387">
        <v>1200.2561743000001</v>
      </c>
      <c r="L387">
        <v>7201.5370457999998</v>
      </c>
      <c r="M387">
        <v>4.38389022671325</v>
      </c>
      <c r="N387">
        <v>2075.6253255945098</v>
      </c>
      <c r="O387">
        <v>7654.6900168478796</v>
      </c>
      <c r="P387">
        <v>0</v>
      </c>
      <c r="Q387" s="6">
        <v>9.2598609229568895E-4</v>
      </c>
      <c r="R387">
        <v>2.4983760407618402E-3</v>
      </c>
      <c r="S387" s="6">
        <v>1.2914203648539601E-4</v>
      </c>
      <c r="T387" s="6">
        <v>3.9336163038121999E-4</v>
      </c>
      <c r="U387">
        <v>1.0325070872248801E-3</v>
      </c>
      <c r="V387">
        <v>1.50132318337758</v>
      </c>
      <c r="W387">
        <v>5.5571026229691496</v>
      </c>
      <c r="X387">
        <v>4.8677703250623701</v>
      </c>
      <c r="Y387">
        <v>0.78888055955514202</v>
      </c>
      <c r="Z387" s="6">
        <v>7.3049242663050296E-4</v>
      </c>
      <c r="AA387">
        <v>0.78888055955514202</v>
      </c>
      <c r="AB387">
        <v>1.1231474633494199E-3</v>
      </c>
    </row>
    <row r="388" spans="1:28" x14ac:dyDescent="0.45">
      <c r="A388" t="s">
        <v>1484</v>
      </c>
      <c r="B388">
        <v>704</v>
      </c>
      <c r="C388">
        <v>704</v>
      </c>
      <c r="D388">
        <v>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7201.5370457999998</v>
      </c>
      <c r="K388">
        <v>0</v>
      </c>
      <c r="L388">
        <v>7201.5370457999998</v>
      </c>
      <c r="M388">
        <v>7.3796249528302198</v>
      </c>
      <c r="N388">
        <v>1727.83408081732</v>
      </c>
      <c r="O388">
        <v>7656.7623654317904</v>
      </c>
      <c r="P388">
        <v>0</v>
      </c>
      <c r="Q388">
        <v>2.9047011459372202E-3</v>
      </c>
      <c r="R388">
        <v>5.7357186116557797E-3</v>
      </c>
      <c r="S388" s="6">
        <v>5.9667323237772496E-4</v>
      </c>
      <c r="T388">
        <v>3.0111168286586702E-3</v>
      </c>
      <c r="U388">
        <v>1.7248083797078799E-3</v>
      </c>
      <c r="V388">
        <v>1.4780272756304</v>
      </c>
      <c r="W388">
        <v>20.918312909444602</v>
      </c>
      <c r="X388">
        <v>13.5355433277436</v>
      </c>
      <c r="Y388">
        <v>0.35278298899039301</v>
      </c>
      <c r="Z388">
        <v>1.0247291523875499E-3</v>
      </c>
      <c r="AA388">
        <v>0.35278298899039301</v>
      </c>
      <c r="AB388" s="6">
        <v>9.1192338563849101E-4</v>
      </c>
    </row>
    <row r="389" spans="1:28" x14ac:dyDescent="0.45">
      <c r="A389" t="s">
        <v>785</v>
      </c>
      <c r="B389">
        <v>706</v>
      </c>
      <c r="C389">
        <v>706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7201.5370457999998</v>
      </c>
      <c r="K389">
        <v>0</v>
      </c>
      <c r="L389">
        <v>7201.5370457999998</v>
      </c>
      <c r="M389">
        <v>6.8887746582195497</v>
      </c>
      <c r="N389">
        <v>1898.6571076543701</v>
      </c>
      <c r="O389">
        <v>7666.0546888563404</v>
      </c>
      <c r="P389">
        <v>0</v>
      </c>
      <c r="Q389">
        <v>2.1726449657786398E-3</v>
      </c>
      <c r="R389">
        <v>3.7726983919442901E-3</v>
      </c>
      <c r="S389" s="6">
        <v>4.90462377050781E-4</v>
      </c>
      <c r="T389">
        <v>2.2037083986899998E-3</v>
      </c>
      <c r="U389">
        <v>1.2838307323247301E-3</v>
      </c>
      <c r="V389">
        <v>1.3306987115315001</v>
      </c>
      <c r="W389">
        <v>15.6463832084257</v>
      </c>
      <c r="X389">
        <v>10.453032267908601</v>
      </c>
      <c r="Y389">
        <v>0.44027904509649601</v>
      </c>
      <c r="Z389" s="6">
        <v>9.5657005086673098E-4</v>
      </c>
      <c r="AA389">
        <v>0.44027904509649601</v>
      </c>
      <c r="AB389" s="6">
        <v>6.9935571663122802E-4</v>
      </c>
    </row>
    <row r="390" spans="1:28" x14ac:dyDescent="0.45">
      <c r="A390" t="s">
        <v>786</v>
      </c>
      <c r="B390">
        <v>707</v>
      </c>
      <c r="C390">
        <v>707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7201.5370457999998</v>
      </c>
      <c r="K390">
        <v>0</v>
      </c>
      <c r="L390">
        <v>7201.5370457999998</v>
      </c>
      <c r="M390">
        <v>14.1591261456282</v>
      </c>
      <c r="N390">
        <v>1704.37844033172</v>
      </c>
      <c r="O390">
        <v>7674.1511725849195</v>
      </c>
      <c r="P390">
        <v>0</v>
      </c>
      <c r="Q390">
        <v>2.0744012236220302E-3</v>
      </c>
      <c r="R390">
        <v>7.2238741008187699E-3</v>
      </c>
      <c r="S390" s="6">
        <v>1.04434406973628E-4</v>
      </c>
      <c r="T390">
        <v>1.08653187162236E-3</v>
      </c>
      <c r="U390">
        <v>2.7506482294692301E-3</v>
      </c>
      <c r="V390">
        <v>1.56670376232692</v>
      </c>
      <c r="W390">
        <v>14.938877259766899</v>
      </c>
      <c r="X390">
        <v>14.1591261456282</v>
      </c>
      <c r="Y390">
        <v>0.94780390115134805</v>
      </c>
      <c r="Z390">
        <v>1.9661255723020898E-3</v>
      </c>
      <c r="AA390">
        <v>0.94780390115134805</v>
      </c>
      <c r="AB390" s="6">
        <v>6.6546239028807195E-4</v>
      </c>
    </row>
    <row r="391" spans="1:28" x14ac:dyDescent="0.45">
      <c r="A391" t="s">
        <v>787</v>
      </c>
      <c r="B391">
        <v>708</v>
      </c>
      <c r="C391">
        <v>708</v>
      </c>
      <c r="D391">
        <v>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7201.5370457999998</v>
      </c>
      <c r="K391">
        <v>0</v>
      </c>
      <c r="L391">
        <v>7201.5370457999998</v>
      </c>
      <c r="M391">
        <v>15.6354234649848</v>
      </c>
      <c r="N391">
        <v>1575.60197978578</v>
      </c>
      <c r="O391">
        <v>7675.6312396801904</v>
      </c>
      <c r="P391">
        <v>0</v>
      </c>
      <c r="Q391">
        <v>2.8134954755563799E-3</v>
      </c>
      <c r="R391">
        <v>6.0749563524693804E-3</v>
      </c>
      <c r="S391" s="6">
        <v>2.3076069819979401E-4</v>
      </c>
      <c r="T391">
        <v>2.4670985873163302E-3</v>
      </c>
      <c r="U391">
        <v>2.1107164091819699E-3</v>
      </c>
      <c r="V391">
        <v>1.5660098791122401</v>
      </c>
      <c r="W391">
        <v>20.26149189541</v>
      </c>
      <c r="X391">
        <v>17.371755182626</v>
      </c>
      <c r="Y391">
        <v>0.771681747113937</v>
      </c>
      <c r="Z391">
        <v>2.1711231040745099E-3</v>
      </c>
      <c r="AA391">
        <v>0.771681747113937</v>
      </c>
      <c r="AB391">
        <v>1.0964156428458799E-3</v>
      </c>
    </row>
    <row r="392" spans="1:28" x14ac:dyDescent="0.45">
      <c r="A392" t="s">
        <v>788</v>
      </c>
      <c r="B392">
        <v>709</v>
      </c>
      <c r="C392">
        <v>709</v>
      </c>
      <c r="D392">
        <v>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7201.5370457999998</v>
      </c>
      <c r="K392">
        <v>0</v>
      </c>
      <c r="L392">
        <v>7201.5370457999998</v>
      </c>
      <c r="M392">
        <v>11.1221459092248</v>
      </c>
      <c r="N392">
        <v>2105.3786309606398</v>
      </c>
      <c r="O392">
        <v>7672.4385564247305</v>
      </c>
      <c r="P392">
        <v>0</v>
      </c>
      <c r="Q392">
        <v>3.0666200676248202E-3</v>
      </c>
      <c r="R392">
        <v>5.0484983904280903E-3</v>
      </c>
      <c r="S392">
        <v>1.08757602130453E-3</v>
      </c>
      <c r="T392">
        <v>3.4298373349768299E-3</v>
      </c>
      <c r="U392">
        <v>1.4426099222952301E-3</v>
      </c>
      <c r="V392">
        <v>1.48366515977042</v>
      </c>
      <c r="W392">
        <v>22.084378022393899</v>
      </c>
      <c r="X392">
        <v>16.3381593834774</v>
      </c>
      <c r="Y392">
        <v>0.50362051844732802</v>
      </c>
      <c r="Z392">
        <v>1.5444127883381901E-3</v>
      </c>
      <c r="AA392">
        <v>0.50362051844732802</v>
      </c>
      <c r="AB392" s="6">
        <v>7.0019245509850498E-4</v>
      </c>
    </row>
    <row r="393" spans="1:28" x14ac:dyDescent="0.45">
      <c r="A393" t="s">
        <v>793</v>
      </c>
      <c r="B393">
        <v>714</v>
      </c>
      <c r="C393">
        <v>714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6001.2808715000001</v>
      </c>
      <c r="K393">
        <v>1200.2561743000001</v>
      </c>
      <c r="L393">
        <v>7201.5370457999998</v>
      </c>
      <c r="M393">
        <v>5.7457824682087502</v>
      </c>
      <c r="N393">
        <v>2171.6276374824702</v>
      </c>
      <c r="O393">
        <v>2735.3030628636802</v>
      </c>
      <c r="P393">
        <v>0</v>
      </c>
      <c r="Q393">
        <v>1.11040843725003E-3</v>
      </c>
      <c r="R393">
        <v>3.1767960123647099E-3</v>
      </c>
      <c r="S393" s="6">
        <v>1.3813818721838099E-4</v>
      </c>
      <c r="T393" s="6">
        <v>9.2342829103148104E-4</v>
      </c>
      <c r="U393">
        <v>1.2184841579446801E-3</v>
      </c>
      <c r="V393">
        <v>1.4579442938168801</v>
      </c>
      <c r="W393">
        <v>6.6638729140208497</v>
      </c>
      <c r="X393">
        <v>5.8183619899842602</v>
      </c>
      <c r="Y393">
        <v>0.86222869828738302</v>
      </c>
      <c r="Z393" s="6">
        <v>9.5742602141742701E-4</v>
      </c>
      <c r="AA393">
        <v>0.86222869828738302</v>
      </c>
      <c r="AB393" s="6">
        <v>7.5145940698626197E-4</v>
      </c>
    </row>
    <row r="394" spans="1:28" x14ac:dyDescent="0.45">
      <c r="A394" t="s">
        <v>795</v>
      </c>
      <c r="B394">
        <v>716</v>
      </c>
      <c r="C394">
        <v>716</v>
      </c>
      <c r="D394">
        <v>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6001.2808715000001</v>
      </c>
      <c r="K394">
        <v>1200.2561743000001</v>
      </c>
      <c r="L394">
        <v>7201.5370457999998</v>
      </c>
      <c r="M394">
        <v>2.4150000000004099</v>
      </c>
      <c r="N394">
        <v>1399.32</v>
      </c>
      <c r="O394">
        <v>2749.0749999999998</v>
      </c>
      <c r="P394">
        <v>0</v>
      </c>
      <c r="Q394">
        <v>2.3569968316554499E-3</v>
      </c>
      <c r="R394">
        <v>3.7367022940876398E-3</v>
      </c>
      <c r="S394">
        <v>1.1497545520271399E-3</v>
      </c>
      <c r="T394">
        <v>2.5869477420608798E-3</v>
      </c>
      <c r="U394">
        <v>1.0639113203093501E-3</v>
      </c>
      <c r="V394">
        <v>1.4638566176096599</v>
      </c>
      <c r="W394">
        <v>14.1449999999999</v>
      </c>
      <c r="X394">
        <v>6.9000000000000901</v>
      </c>
      <c r="Y394">
        <v>0.17073170731710199</v>
      </c>
      <c r="Z394" s="6">
        <v>4.0241409320953701E-4</v>
      </c>
      <c r="AA394">
        <v>0.17073170731710199</v>
      </c>
      <c r="AB394">
        <v>1.96307633373891E-3</v>
      </c>
    </row>
    <row r="395" spans="1:28" x14ac:dyDescent="0.45">
      <c r="A395" t="s">
        <v>797</v>
      </c>
      <c r="B395">
        <v>718</v>
      </c>
      <c r="C395">
        <v>718</v>
      </c>
      <c r="D395">
        <v>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6001.2808715000001</v>
      </c>
      <c r="K395">
        <v>1200.2561743000001</v>
      </c>
      <c r="L395">
        <v>7201.5370457999998</v>
      </c>
      <c r="M395">
        <v>6.4212603117609204</v>
      </c>
      <c r="N395">
        <v>1601.90960588698</v>
      </c>
      <c r="O395">
        <v>2758.5023425977201</v>
      </c>
      <c r="P395">
        <v>0</v>
      </c>
      <c r="Q395">
        <v>1.35608084001354E-3</v>
      </c>
      <c r="R395">
        <v>3.29845781135722E-3</v>
      </c>
      <c r="S395" s="6">
        <v>1.2640854577793099E-4</v>
      </c>
      <c r="T395">
        <v>1.1834734621250999E-3</v>
      </c>
      <c r="U395">
        <v>1.2471764599723599E-3</v>
      </c>
      <c r="V395">
        <v>1.4163498083750401</v>
      </c>
      <c r="W395">
        <v>8.1382220053809196</v>
      </c>
      <c r="X395">
        <v>6.4212603117609204</v>
      </c>
      <c r="Y395">
        <v>0.789024962395378</v>
      </c>
      <c r="Z395">
        <v>1.0699816337967701E-3</v>
      </c>
      <c r="AA395">
        <v>0.789024962395378</v>
      </c>
      <c r="AB395">
        <v>1.01146960578958E-3</v>
      </c>
    </row>
    <row r="396" spans="1:28" x14ac:dyDescent="0.45">
      <c r="A396" t="s">
        <v>799</v>
      </c>
      <c r="B396">
        <v>720</v>
      </c>
      <c r="C396">
        <v>720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7201.5370457999998</v>
      </c>
      <c r="K396">
        <v>0</v>
      </c>
      <c r="L396">
        <v>7201.5370457999998</v>
      </c>
      <c r="M396">
        <v>13.0335694462148</v>
      </c>
      <c r="N396">
        <v>1426.84805819703</v>
      </c>
      <c r="O396">
        <v>2766.47640277753</v>
      </c>
      <c r="P396">
        <v>0</v>
      </c>
      <c r="Q396">
        <v>2.8067367471061901E-3</v>
      </c>
      <c r="R396">
        <v>6.8800316076768403E-3</v>
      </c>
      <c r="S396" s="6">
        <v>9.6013113726863895E-5</v>
      </c>
      <c r="T396">
        <v>3.0720353524088602E-3</v>
      </c>
      <c r="U396">
        <v>2.3388983034621099E-3</v>
      </c>
      <c r="V396">
        <v>1.3603237526757299</v>
      </c>
      <c r="W396">
        <v>20.212818662093401</v>
      </c>
      <c r="X396">
        <v>13.0335694462148</v>
      </c>
      <c r="Y396">
        <v>0.64481701756210896</v>
      </c>
      <c r="Z396">
        <v>1.80983161835099E-3</v>
      </c>
      <c r="AA396">
        <v>0.64481701756210896</v>
      </c>
      <c r="AB396">
        <v>1.5242894979281901E-3</v>
      </c>
    </row>
    <row r="397" spans="1:28" x14ac:dyDescent="0.45">
      <c r="A397" t="s">
        <v>802</v>
      </c>
      <c r="B397">
        <v>723</v>
      </c>
      <c r="C397">
        <v>723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6001.2808715000001</v>
      </c>
      <c r="K397">
        <v>0</v>
      </c>
      <c r="L397">
        <v>6001.2808715000001</v>
      </c>
      <c r="M397">
        <v>11.5906863443443</v>
      </c>
      <c r="N397">
        <v>1635.94858695061</v>
      </c>
      <c r="O397">
        <v>2807.1802323306101</v>
      </c>
      <c r="P397">
        <v>0</v>
      </c>
      <c r="Q397">
        <v>2.3031263348034401E-3</v>
      </c>
      <c r="R397">
        <v>6.8311474024800702E-3</v>
      </c>
      <c r="S397" s="6">
        <v>8.8850183177278106E-5</v>
      </c>
      <c r="T397">
        <v>1.1964374182294999E-3</v>
      </c>
      <c r="U397">
        <v>2.69661996952728E-3</v>
      </c>
      <c r="V397">
        <v>1.47295137246449</v>
      </c>
      <c r="W397">
        <v>13.8217080177038</v>
      </c>
      <c r="X397">
        <v>12.513956417703699</v>
      </c>
      <c r="Y397">
        <v>0.83858567475873602</v>
      </c>
      <c r="Z397">
        <v>1.93136875152575E-3</v>
      </c>
      <c r="AA397">
        <v>0.83858567475873602</v>
      </c>
      <c r="AB397" s="6">
        <v>7.6481646921861598E-4</v>
      </c>
    </row>
    <row r="398" spans="1:28" x14ac:dyDescent="0.45">
      <c r="A398" t="s">
        <v>803</v>
      </c>
      <c r="B398">
        <v>724</v>
      </c>
      <c r="C398">
        <v>724</v>
      </c>
      <c r="D398">
        <v>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6001.2808715000001</v>
      </c>
      <c r="K398">
        <v>0</v>
      </c>
      <c r="L398">
        <v>6001.2808715000001</v>
      </c>
      <c r="M398">
        <v>6.7911715532338599</v>
      </c>
      <c r="N398">
        <v>2026.89275650848</v>
      </c>
      <c r="O398">
        <v>2806.2275327929201</v>
      </c>
      <c r="P398">
        <v>0</v>
      </c>
      <c r="Q398">
        <v>1.33015451757742E-3</v>
      </c>
      <c r="R398">
        <v>4.1856027150968299E-3</v>
      </c>
      <c r="S398" s="6">
        <v>1.88368138358419E-4</v>
      </c>
      <c r="T398" s="6">
        <v>5.8990847134093004E-4</v>
      </c>
      <c r="U398">
        <v>1.67076722784547E-3</v>
      </c>
      <c r="V398">
        <v>1.33721899986267</v>
      </c>
      <c r="W398">
        <v>7.9826308624767099</v>
      </c>
      <c r="X398">
        <v>6.7911715532338599</v>
      </c>
      <c r="Y398">
        <v>0.85074352932396702</v>
      </c>
      <c r="Z398">
        <v>1.13162034883003E-3</v>
      </c>
      <c r="AA398">
        <v>0.85074352932396702</v>
      </c>
      <c r="AB398" s="6">
        <v>6.8531833443897898E-4</v>
      </c>
    </row>
    <row r="399" spans="1:28" x14ac:dyDescent="0.45">
      <c r="A399" t="s">
        <v>804</v>
      </c>
      <c r="B399">
        <v>725</v>
      </c>
      <c r="C399">
        <v>725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15.347097097147399</v>
      </c>
      <c r="N399">
        <v>1608.1425547459201</v>
      </c>
      <c r="O399">
        <v>2820.26152788431</v>
      </c>
      <c r="P399">
        <v>0</v>
      </c>
      <c r="Q399">
        <v>2.3865522799069601E-3</v>
      </c>
      <c r="R399">
        <v>6.7159037512242803E-3</v>
      </c>
      <c r="S399" s="6">
        <v>3.4505314146131402E-4</v>
      </c>
      <c r="T399">
        <v>1.9627942610619298E-3</v>
      </c>
      <c r="U399">
        <v>2.6375739047796898E-3</v>
      </c>
      <c r="V399">
        <v>1.3574697801044999</v>
      </c>
      <c r="W399">
        <v>17.1868446554884</v>
      </c>
      <c r="X399">
        <v>15.8007226321894</v>
      </c>
      <c r="Y399">
        <v>0.89295606056731902</v>
      </c>
      <c r="Z399">
        <v>2.1310863222036699E-3</v>
      </c>
      <c r="AA399">
        <v>0.89295606056731902</v>
      </c>
      <c r="AB399" s="6">
        <v>9.1664351173763596E-4</v>
      </c>
    </row>
    <row r="400" spans="1:28" x14ac:dyDescent="0.45">
      <c r="A400" t="s">
        <v>806</v>
      </c>
      <c r="B400">
        <v>727</v>
      </c>
      <c r="C400">
        <v>727</v>
      </c>
      <c r="D400">
        <v>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6001.2808715000001</v>
      </c>
      <c r="K400">
        <v>1200.2561743000001</v>
      </c>
      <c r="L400">
        <v>7201.5370457999998</v>
      </c>
      <c r="M400">
        <v>6.4247938177595998</v>
      </c>
      <c r="N400">
        <v>2207.25220681263</v>
      </c>
      <c r="O400">
        <v>2825.4714107240202</v>
      </c>
      <c r="P400">
        <v>0</v>
      </c>
      <c r="Q400">
        <v>1.76987744848252E-3</v>
      </c>
      <c r="R400">
        <v>2.9161357136549102E-3</v>
      </c>
      <c r="S400" s="6">
        <v>5.9031036281718995E-4</v>
      </c>
      <c r="T400">
        <v>1.7065240180882599E-3</v>
      </c>
      <c r="U400">
        <v>1.1033859248844599E-3</v>
      </c>
      <c r="V400">
        <v>1.3689848780631999</v>
      </c>
      <c r="W400">
        <v>10.6215316764773</v>
      </c>
      <c r="X400">
        <v>6.7405299511878098</v>
      </c>
      <c r="Y400">
        <v>0.60488392949842196</v>
      </c>
      <c r="Z400">
        <v>1.07057042576874E-3</v>
      </c>
      <c r="AA400">
        <v>0.60488392949842096</v>
      </c>
      <c r="AB400">
        <v>1.29874556473291E-3</v>
      </c>
    </row>
    <row r="401" spans="1:28" x14ac:dyDescent="0.45">
      <c r="A401" t="s">
        <v>807</v>
      </c>
      <c r="B401">
        <v>728</v>
      </c>
      <c r="C401">
        <v>728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6001.2808715000001</v>
      </c>
      <c r="K401">
        <v>0</v>
      </c>
      <c r="L401">
        <v>6001.2808715000001</v>
      </c>
      <c r="M401">
        <v>12.598026499082099</v>
      </c>
      <c r="N401">
        <v>1958.17745180932</v>
      </c>
      <c r="O401">
        <v>2841.5673959209898</v>
      </c>
      <c r="P401">
        <v>0</v>
      </c>
      <c r="Q401">
        <v>3.8779086643812499E-3</v>
      </c>
      <c r="R401">
        <v>7.3627402526937197E-3</v>
      </c>
      <c r="S401">
        <v>2.0271012775044599E-3</v>
      </c>
      <c r="T401">
        <v>3.1739522139688499E-3</v>
      </c>
      <c r="U401">
        <v>2.0656119485614401E-3</v>
      </c>
      <c r="V401">
        <v>1.2671825488408399</v>
      </c>
      <c r="W401">
        <v>23.272419088975301</v>
      </c>
      <c r="X401">
        <v>16.463075878870001</v>
      </c>
      <c r="Y401">
        <v>0.54132861955249401</v>
      </c>
      <c r="Z401">
        <v>2.0992229440401598E-3</v>
      </c>
      <c r="AA401">
        <v>0.54132861955249401</v>
      </c>
      <c r="AB401" s="6">
        <v>6.9803106591236205E-4</v>
      </c>
    </row>
    <row r="402" spans="1:28" x14ac:dyDescent="0.45">
      <c r="A402" t="s">
        <v>809</v>
      </c>
      <c r="B402">
        <v>730</v>
      </c>
      <c r="C402">
        <v>730</v>
      </c>
      <c r="D402">
        <v>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6001.2808715000001</v>
      </c>
      <c r="K402">
        <v>1200.2561743000001</v>
      </c>
      <c r="L402">
        <v>7201.5370457999998</v>
      </c>
      <c r="M402">
        <v>5.2365957946522999</v>
      </c>
      <c r="N402">
        <v>1683.1655647713401</v>
      </c>
      <c r="O402">
        <v>2845.5748142153302</v>
      </c>
      <c r="P402">
        <v>0</v>
      </c>
      <c r="Q402">
        <v>1.25094119244894E-3</v>
      </c>
      <c r="R402">
        <v>2.7981108024731599E-3</v>
      </c>
      <c r="S402" s="6">
        <v>1.4085260098955799E-4</v>
      </c>
      <c r="T402">
        <v>1.11072733889384E-3</v>
      </c>
      <c r="U402">
        <v>1.0151749612660999E-3</v>
      </c>
      <c r="V402">
        <v>1.3416750033696401</v>
      </c>
      <c r="W402">
        <v>7.5072494496152702</v>
      </c>
      <c r="X402">
        <v>5.2365957946522999</v>
      </c>
      <c r="Y402">
        <v>0.69753853655690901</v>
      </c>
      <c r="Z402" s="6">
        <v>8.7257968869959405E-4</v>
      </c>
      <c r="AA402">
        <v>0.69753853655690901</v>
      </c>
      <c r="AB402">
        <v>1.44439973214659E-3</v>
      </c>
    </row>
    <row r="403" spans="1:28" x14ac:dyDescent="0.45">
      <c r="A403" t="s">
        <v>1485</v>
      </c>
      <c r="B403">
        <v>731</v>
      </c>
      <c r="C403">
        <v>731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7201.5370457999998</v>
      </c>
      <c r="K403">
        <v>0</v>
      </c>
      <c r="L403">
        <v>7201.5370457999998</v>
      </c>
      <c r="M403">
        <v>17.6829340819198</v>
      </c>
      <c r="N403">
        <v>1499.54529879199</v>
      </c>
      <c r="O403">
        <v>2847.8505006211799</v>
      </c>
      <c r="P403">
        <v>0</v>
      </c>
      <c r="Q403">
        <v>2.8923537949238302E-3</v>
      </c>
      <c r="R403">
        <v>7.3650407608991204E-3</v>
      </c>
      <c r="S403" s="6">
        <v>7.6486307623457503E-4</v>
      </c>
      <c r="T403">
        <v>3.2198301450594101E-3</v>
      </c>
      <c r="U403">
        <v>2.4760870587584999E-3</v>
      </c>
      <c r="V403">
        <v>1.3145454440797999</v>
      </c>
      <c r="W403">
        <v>20.829393003704102</v>
      </c>
      <c r="X403">
        <v>17.6829340819198</v>
      </c>
      <c r="Y403">
        <v>0.84894140116206096</v>
      </c>
      <c r="Z403">
        <v>2.4554388833190402E-3</v>
      </c>
      <c r="AA403">
        <v>0.84894140116206096</v>
      </c>
      <c r="AB403" s="6">
        <v>9.9662345447226394E-4</v>
      </c>
    </row>
    <row r="404" spans="1:28" x14ac:dyDescent="0.45">
      <c r="A404" t="s">
        <v>811</v>
      </c>
      <c r="B404">
        <v>733</v>
      </c>
      <c r="C404">
        <v>733</v>
      </c>
      <c r="D404">
        <v>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7201.5370457999998</v>
      </c>
      <c r="K404">
        <v>0</v>
      </c>
      <c r="L404">
        <v>7201.5370457999998</v>
      </c>
      <c r="M404">
        <v>13.0649058485991</v>
      </c>
      <c r="N404">
        <v>1756.6328395719399</v>
      </c>
      <c r="O404">
        <v>2850.5034509338302</v>
      </c>
      <c r="P404">
        <v>0</v>
      </c>
      <c r="Q404">
        <v>2.8716181025133102E-3</v>
      </c>
      <c r="R404">
        <v>5.8753196355884104E-3</v>
      </c>
      <c r="S404" s="6">
        <v>9.4227448654274999E-4</v>
      </c>
      <c r="T404">
        <v>2.5769651350902802E-3</v>
      </c>
      <c r="U404">
        <v>2.1041884167801199E-3</v>
      </c>
      <c r="V404">
        <v>1.4408958298819401</v>
      </c>
      <c r="W404">
        <v>20.680064146639499</v>
      </c>
      <c r="X404">
        <v>16.096834039427101</v>
      </c>
      <c r="Y404">
        <v>0.63176331349639903</v>
      </c>
      <c r="Z404">
        <v>1.8141829675400499E-3</v>
      </c>
      <c r="AA404">
        <v>0.63176331349639903</v>
      </c>
      <c r="AB404" s="6">
        <v>7.1607187906151204E-4</v>
      </c>
    </row>
    <row r="405" spans="1:28" x14ac:dyDescent="0.45">
      <c r="A405" t="s">
        <v>813</v>
      </c>
      <c r="B405">
        <v>735</v>
      </c>
      <c r="C405">
        <v>735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7201.5370457999998</v>
      </c>
      <c r="K405">
        <v>0</v>
      </c>
      <c r="L405">
        <v>7201.5370457999998</v>
      </c>
      <c r="M405">
        <v>7.1324002971250202</v>
      </c>
      <c r="N405">
        <v>1672.63821683539</v>
      </c>
      <c r="O405">
        <v>2888.6092280718099</v>
      </c>
      <c r="P405">
        <v>0</v>
      </c>
      <c r="Q405">
        <v>1.9733001469072402E-3</v>
      </c>
      <c r="R405">
        <v>4.4281465219911499E-3</v>
      </c>
      <c r="S405">
        <v>1.14149479702708E-3</v>
      </c>
      <c r="T405">
        <v>1.46366955382899E-3</v>
      </c>
      <c r="U405">
        <v>1.2570241814927399E-3</v>
      </c>
      <c r="V405">
        <v>1.37137617383684</v>
      </c>
      <c r="W405">
        <v>14.210794110435099</v>
      </c>
      <c r="X405">
        <v>9.60293634036009</v>
      </c>
      <c r="Y405">
        <v>0.50190019232546901</v>
      </c>
      <c r="Z405" s="6">
        <v>9.903997232486219E-4</v>
      </c>
      <c r="AA405">
        <v>0.50190019232546901</v>
      </c>
      <c r="AB405" s="6">
        <v>7.8201949001257599E-4</v>
      </c>
    </row>
    <row r="406" spans="1:28" x14ac:dyDescent="0.45">
      <c r="A406" t="s">
        <v>816</v>
      </c>
      <c r="B406">
        <v>738</v>
      </c>
      <c r="C406">
        <v>738</v>
      </c>
      <c r="D406">
        <v>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6001.2808715000001</v>
      </c>
      <c r="K406">
        <v>0</v>
      </c>
      <c r="L406">
        <v>6001.2808715000001</v>
      </c>
      <c r="M406">
        <v>15.218063756796999</v>
      </c>
      <c r="N406">
        <v>1588.13608789109</v>
      </c>
      <c r="O406">
        <v>2887.7849121653599</v>
      </c>
      <c r="P406">
        <v>0</v>
      </c>
      <c r="Q406">
        <v>2.7073841791819698E-3</v>
      </c>
      <c r="R406">
        <v>6.7136513948806396E-3</v>
      </c>
      <c r="S406" s="6">
        <v>5.24299339838173E-4</v>
      </c>
      <c r="T406">
        <v>2.0876372938958901E-3</v>
      </c>
      <c r="U406">
        <v>2.5714929450178902E-3</v>
      </c>
      <c r="V406">
        <v>1.3491496245066299</v>
      </c>
      <c r="W406">
        <v>16.247772886326398</v>
      </c>
      <c r="X406">
        <v>15.218063756796999</v>
      </c>
      <c r="Y406">
        <v>0.93662459853830204</v>
      </c>
      <c r="Z406">
        <v>2.5358026199152599E-3</v>
      </c>
      <c r="AA406">
        <v>0.93662459853830204</v>
      </c>
      <c r="AB406" s="6">
        <v>4.5805529532522599E-4</v>
      </c>
    </row>
    <row r="407" spans="1:28" x14ac:dyDescent="0.45">
      <c r="A407" t="s">
        <v>821</v>
      </c>
      <c r="B407">
        <v>743</v>
      </c>
      <c r="C407">
        <v>743</v>
      </c>
      <c r="D407">
        <v>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6001.2808715000001</v>
      </c>
      <c r="K407">
        <v>1200.2561743000001</v>
      </c>
      <c r="L407">
        <v>7201.5370457999998</v>
      </c>
      <c r="M407">
        <v>1.3800000000001</v>
      </c>
      <c r="N407">
        <v>2260.0949999999998</v>
      </c>
      <c r="O407">
        <v>2914.33</v>
      </c>
      <c r="P407">
        <v>0</v>
      </c>
      <c r="Q407">
        <v>4.7139936633108998E-3</v>
      </c>
      <c r="R407">
        <v>9.7729136922299498E-3</v>
      </c>
      <c r="S407" s="6">
        <v>8.6231591402016804E-4</v>
      </c>
      <c r="T407">
        <v>4.5990182081081903E-3</v>
      </c>
      <c r="U407">
        <v>3.3925066259703099E-3</v>
      </c>
      <c r="V407">
        <v>1.4004647930463101</v>
      </c>
      <c r="W407">
        <v>28.2899999999999</v>
      </c>
      <c r="X407">
        <v>14.835000000000001</v>
      </c>
      <c r="Y407">
        <v>4.8780487804881902E-2</v>
      </c>
      <c r="Z407" s="6">
        <v>2.29950910405428E-4</v>
      </c>
      <c r="AA407">
        <v>4.8780487804881902E-2</v>
      </c>
      <c r="AB407" s="6">
        <v>6.5435877791297195E-4</v>
      </c>
    </row>
    <row r="408" spans="1:28" x14ac:dyDescent="0.45">
      <c r="A408" t="s">
        <v>823</v>
      </c>
      <c r="B408">
        <v>745</v>
      </c>
      <c r="C408">
        <v>745</v>
      </c>
      <c r="D408">
        <v>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6001.2808715000001</v>
      </c>
      <c r="K408">
        <v>1200.2561743000001</v>
      </c>
      <c r="L408">
        <v>7201.5370457999998</v>
      </c>
      <c r="M408">
        <v>6.7439710442237502</v>
      </c>
      <c r="N408">
        <v>2219.5569717164299</v>
      </c>
      <c r="O408">
        <v>2915.0016387432702</v>
      </c>
      <c r="P408">
        <v>0</v>
      </c>
      <c r="Q408">
        <v>1.22344445544348E-3</v>
      </c>
      <c r="R408">
        <v>3.86368176380621E-3</v>
      </c>
      <c r="S408" s="6">
        <v>2.1960834742800299E-4</v>
      </c>
      <c r="T408" s="6">
        <v>3.8646273508814998E-4</v>
      </c>
      <c r="U408">
        <v>1.5449841201582301E-3</v>
      </c>
      <c r="V408">
        <v>1.31807541847229</v>
      </c>
      <c r="W408">
        <v>7.3422338077957399</v>
      </c>
      <c r="X408">
        <v>6.7439710442237502</v>
      </c>
      <c r="Y408">
        <v>0.91851760932255</v>
      </c>
      <c r="Z408">
        <v>1.12375527635288E-3</v>
      </c>
      <c r="AA408">
        <v>0.91851760932255</v>
      </c>
      <c r="AB408" s="6">
        <v>3.8346355509044899E-4</v>
      </c>
    </row>
    <row r="409" spans="1:28" x14ac:dyDescent="0.45">
      <c r="A409" t="s">
        <v>825</v>
      </c>
      <c r="B409">
        <v>747</v>
      </c>
      <c r="C409">
        <v>747</v>
      </c>
      <c r="D409">
        <v>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6001.2808715000001</v>
      </c>
      <c r="K409">
        <v>1200.2561743000001</v>
      </c>
      <c r="L409">
        <v>7201.5370457999998</v>
      </c>
      <c r="M409">
        <v>13.683888295476599</v>
      </c>
      <c r="N409">
        <v>1962.28916931504</v>
      </c>
      <c r="O409">
        <v>2921.7926695708602</v>
      </c>
      <c r="P409">
        <v>0</v>
      </c>
      <c r="Q409">
        <v>3.4200831467146101E-3</v>
      </c>
      <c r="R409">
        <v>8.5670112061760704E-3</v>
      </c>
      <c r="S409" s="6">
        <v>8.0070938300888799E-4</v>
      </c>
      <c r="T409">
        <v>2.1989937768765299E-3</v>
      </c>
      <c r="U409">
        <v>3.0434293447616102E-3</v>
      </c>
      <c r="V409">
        <v>1.28269710143407</v>
      </c>
      <c r="W409">
        <v>20.5248795673179</v>
      </c>
      <c r="X409">
        <v>16.463523284175299</v>
      </c>
      <c r="Y409">
        <v>0.66669761693830598</v>
      </c>
      <c r="Z409">
        <v>2.2801612836454901E-3</v>
      </c>
      <c r="AA409">
        <v>0.66669761693830598</v>
      </c>
      <c r="AB409">
        <v>1.12417974515822E-3</v>
      </c>
    </row>
    <row r="410" spans="1:28" x14ac:dyDescent="0.45">
      <c r="A410" t="s">
        <v>827</v>
      </c>
      <c r="B410">
        <v>749</v>
      </c>
      <c r="C410">
        <v>749</v>
      </c>
      <c r="D410">
        <v>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6001.2808715000001</v>
      </c>
      <c r="K410">
        <v>1200.2561743000001</v>
      </c>
      <c r="L410">
        <v>7201.5370457999998</v>
      </c>
      <c r="M410">
        <v>7.6313242427712602</v>
      </c>
      <c r="N410">
        <v>1936.7637690348099</v>
      </c>
      <c r="O410">
        <v>2933.32072209849</v>
      </c>
      <c r="P410">
        <v>0</v>
      </c>
      <c r="Q410">
        <v>2.02883325645925E-3</v>
      </c>
      <c r="R410">
        <v>4.6043833379727402E-3</v>
      </c>
      <c r="S410" s="6">
        <v>4.1462693203165397E-4</v>
      </c>
      <c r="T410">
        <v>1.5360652793907101E-3</v>
      </c>
      <c r="U410">
        <v>1.7954576727212501E-3</v>
      </c>
      <c r="V410">
        <v>1.5203157663345299</v>
      </c>
      <c r="W410">
        <v>12.175598213451901</v>
      </c>
      <c r="X410">
        <v>8.8609627009054908</v>
      </c>
      <c r="Y410">
        <v>0.62677201637123103</v>
      </c>
      <c r="Z410">
        <v>1.2716159110319699E-3</v>
      </c>
      <c r="AA410">
        <v>0.62677201637123103</v>
      </c>
      <c r="AB410">
        <v>1.5676004778161299E-3</v>
      </c>
    </row>
    <row r="411" spans="1:28" x14ac:dyDescent="0.45">
      <c r="A411" t="s">
        <v>828</v>
      </c>
      <c r="B411">
        <v>750</v>
      </c>
      <c r="C411">
        <v>750</v>
      </c>
      <c r="D411">
        <v>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7201.5370457999998</v>
      </c>
      <c r="K411">
        <v>0</v>
      </c>
      <c r="L411">
        <v>7201.5370457999998</v>
      </c>
      <c r="M411">
        <v>14.7924889908836</v>
      </c>
      <c r="N411">
        <v>1871.2654567982099</v>
      </c>
      <c r="O411">
        <v>2933.96874195706</v>
      </c>
      <c r="P411">
        <v>0</v>
      </c>
      <c r="Q411">
        <v>2.3925887916087601E-3</v>
      </c>
      <c r="R411">
        <v>7.0512306535257304E-3</v>
      </c>
      <c r="S411" s="6">
        <v>1.74673444459634E-4</v>
      </c>
      <c r="T411">
        <v>1.72667381201524E-3</v>
      </c>
      <c r="U411">
        <v>2.7295264008954201E-3</v>
      </c>
      <c r="V411">
        <v>1.4066167558942499</v>
      </c>
      <c r="W411">
        <v>17.230316818136401</v>
      </c>
      <c r="X411">
        <v>15.639560569481899</v>
      </c>
      <c r="Y411">
        <v>0.85851520590226804</v>
      </c>
      <c r="Z411">
        <v>2.05407385906746E-3</v>
      </c>
      <c r="AA411">
        <v>0.85851520590226804</v>
      </c>
      <c r="AB411" s="6">
        <v>5.7997313066927305E-4</v>
      </c>
    </row>
    <row r="412" spans="1:28" x14ac:dyDescent="0.45">
      <c r="A412" t="s">
        <v>829</v>
      </c>
      <c r="B412">
        <v>751</v>
      </c>
      <c r="C412">
        <v>751</v>
      </c>
      <c r="D412">
        <v>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7201.5370457999998</v>
      </c>
      <c r="K412">
        <v>0</v>
      </c>
      <c r="L412">
        <v>7201.5370457999998</v>
      </c>
      <c r="M412">
        <v>14.7629963054853</v>
      </c>
      <c r="N412">
        <v>1708.45218342002</v>
      </c>
      <c r="O412">
        <v>2927.2629209722099</v>
      </c>
      <c r="P412">
        <v>0</v>
      </c>
      <c r="Q412">
        <v>2.3832804565981401E-3</v>
      </c>
      <c r="R412">
        <v>6.0598593505643197E-3</v>
      </c>
      <c r="S412" s="6">
        <v>1.3549723057213999E-4</v>
      </c>
      <c r="T412">
        <v>3.5125899379748601E-3</v>
      </c>
      <c r="U412">
        <v>2.3841361575139002E-3</v>
      </c>
      <c r="V412">
        <v>1.49766823223658</v>
      </c>
      <c r="W412">
        <v>17.163282498722602</v>
      </c>
      <c r="X412">
        <v>15.2333267708348</v>
      </c>
      <c r="Y412">
        <v>0.86014993382437199</v>
      </c>
      <c r="Z412">
        <v>2.0499785270278099E-3</v>
      </c>
      <c r="AA412">
        <v>0.86014993382437199</v>
      </c>
      <c r="AB412" s="6">
        <v>8.8102518944120601E-4</v>
      </c>
    </row>
    <row r="413" spans="1:28" x14ac:dyDescent="0.45">
      <c r="A413" t="s">
        <v>830</v>
      </c>
      <c r="B413">
        <v>752</v>
      </c>
      <c r="C413">
        <v>752</v>
      </c>
      <c r="D413">
        <v>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6001.2808715000001</v>
      </c>
      <c r="K413">
        <v>1200.2561743000001</v>
      </c>
      <c r="L413">
        <v>7201.5370457999998</v>
      </c>
      <c r="M413">
        <v>5.7588148723739199</v>
      </c>
      <c r="N413">
        <v>2159.31001123429</v>
      </c>
      <c r="O413">
        <v>2934.2695371700702</v>
      </c>
      <c r="P413">
        <v>0</v>
      </c>
      <c r="Q413">
        <v>1.3951570104704699E-3</v>
      </c>
      <c r="R413">
        <v>2.73122019982219E-3</v>
      </c>
      <c r="S413" s="6">
        <v>6.9431965228996899E-4</v>
      </c>
      <c r="T413" s="6">
        <v>9.891950349454929E-4</v>
      </c>
      <c r="U413" s="6">
        <v>8.8238857949885202E-4</v>
      </c>
      <c r="V413">
        <v>1.5107522805531799</v>
      </c>
      <c r="W413">
        <v>8.3727290796755796</v>
      </c>
      <c r="X413">
        <v>5.7588148723739199</v>
      </c>
      <c r="Y413">
        <v>0.68780618811053895</v>
      </c>
      <c r="Z413" s="6">
        <v>9.5959762518739195E-4</v>
      </c>
      <c r="AA413">
        <v>0.68780618811053895</v>
      </c>
      <c r="AB413">
        <v>1.1444085897617099E-3</v>
      </c>
    </row>
    <row r="414" spans="1:28" x14ac:dyDescent="0.45">
      <c r="A414" t="s">
        <v>831</v>
      </c>
      <c r="B414">
        <v>753</v>
      </c>
      <c r="C414">
        <v>753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6001.2808715000001</v>
      </c>
      <c r="K414">
        <v>1200.2561743000001</v>
      </c>
      <c r="L414">
        <v>7201.5370457999998</v>
      </c>
      <c r="M414">
        <v>4.9613268682028799</v>
      </c>
      <c r="N414">
        <v>1708.8295878522899</v>
      </c>
      <c r="O414">
        <v>2951.5204742568999</v>
      </c>
      <c r="P414">
        <v>0</v>
      </c>
      <c r="Q414" s="6">
        <v>8.5995992597967899E-4</v>
      </c>
      <c r="R414">
        <v>2.23220366039752E-3</v>
      </c>
      <c r="S414" s="6">
        <v>1.1766373375295199E-4</v>
      </c>
      <c r="T414" s="6">
        <v>2.8064106733563499E-4</v>
      </c>
      <c r="U414" s="6">
        <v>9.5710679196794597E-4</v>
      </c>
      <c r="V414">
        <v>1.60258362690607</v>
      </c>
      <c r="W414">
        <v>5.1608610540384001</v>
      </c>
      <c r="X414">
        <v>4.9613268682028799</v>
      </c>
      <c r="Y414">
        <v>0.96133703586548003</v>
      </c>
      <c r="Z414" s="6">
        <v>8.2671132620440295E-4</v>
      </c>
      <c r="AA414">
        <v>0.96133703586548003</v>
      </c>
      <c r="AB414" s="6">
        <v>4.0951149624303998E-4</v>
      </c>
    </row>
    <row r="415" spans="1:28" x14ac:dyDescent="0.45">
      <c r="A415" t="s">
        <v>832</v>
      </c>
      <c r="B415">
        <v>754</v>
      </c>
      <c r="C415">
        <v>754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7201.5370457999998</v>
      </c>
      <c r="K415">
        <v>0</v>
      </c>
      <c r="L415">
        <v>7201.5370457999998</v>
      </c>
      <c r="M415">
        <v>14.7229099958112</v>
      </c>
      <c r="N415">
        <v>1893.9611686093399</v>
      </c>
      <c r="O415">
        <v>2951.1120878314</v>
      </c>
      <c r="P415">
        <v>0</v>
      </c>
      <c r="Q415">
        <v>2.2433980718568401E-3</v>
      </c>
      <c r="R415">
        <v>6.8373402635023501E-3</v>
      </c>
      <c r="S415" s="6">
        <v>1.37426887030057E-4</v>
      </c>
      <c r="T415">
        <v>1.94810239727018E-3</v>
      </c>
      <c r="U415">
        <v>2.61926027031021E-3</v>
      </c>
      <c r="V415">
        <v>1.4130567823137501</v>
      </c>
      <c r="W415">
        <v>16.155914322953301</v>
      </c>
      <c r="X415">
        <v>14.9101249612761</v>
      </c>
      <c r="Y415">
        <v>0.91130156433757703</v>
      </c>
      <c r="Z415">
        <v>2.0444121723150401E-3</v>
      </c>
      <c r="AA415">
        <v>0.91130156433757703</v>
      </c>
      <c r="AB415">
        <v>1.19816878205632E-3</v>
      </c>
    </row>
    <row r="416" spans="1:28" x14ac:dyDescent="0.45">
      <c r="A416" t="s">
        <v>833</v>
      </c>
      <c r="B416">
        <v>755</v>
      </c>
      <c r="C416">
        <v>755</v>
      </c>
      <c r="D416">
        <v>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6001.2808715000001</v>
      </c>
      <c r="K416">
        <v>1200.2561743000001</v>
      </c>
      <c r="L416">
        <v>7201.5370457999998</v>
      </c>
      <c r="M416">
        <v>5.6365904313989903</v>
      </c>
      <c r="N416">
        <v>1960.0780012119999</v>
      </c>
      <c r="O416">
        <v>2943.73397648631</v>
      </c>
      <c r="P416">
        <v>0</v>
      </c>
      <c r="Q416">
        <v>1.2283833413773101E-3</v>
      </c>
      <c r="R416">
        <v>2.8917430824227401E-3</v>
      </c>
      <c r="S416" s="6">
        <v>1.8402320195740499E-4</v>
      </c>
      <c r="T416" s="6">
        <v>5.6645793367753397E-4</v>
      </c>
      <c r="U416">
        <v>1.18309626352494E-3</v>
      </c>
      <c r="V416">
        <v>1.35879462957382</v>
      </c>
      <c r="W416">
        <v>7.3718734494769302</v>
      </c>
      <c r="X416">
        <v>5.83245921981168</v>
      </c>
      <c r="Y416">
        <v>0.76460759534592004</v>
      </c>
      <c r="Z416" s="6">
        <v>9.3923123281349505E-4</v>
      </c>
      <c r="AA416">
        <v>0.76460759534592004</v>
      </c>
      <c r="AB416">
        <v>1.3787183114229199E-3</v>
      </c>
    </row>
    <row r="417" spans="1:28" x14ac:dyDescent="0.45">
      <c r="A417" t="s">
        <v>836</v>
      </c>
      <c r="B417">
        <v>758</v>
      </c>
      <c r="C417">
        <v>758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7201.5370457999998</v>
      </c>
      <c r="K417">
        <v>0</v>
      </c>
      <c r="L417">
        <v>7201.5370457999998</v>
      </c>
      <c r="M417">
        <v>4.260488635682</v>
      </c>
      <c r="N417">
        <v>1735.42554048753</v>
      </c>
      <c r="O417">
        <v>2954.0588843614401</v>
      </c>
      <c r="P417">
        <v>0</v>
      </c>
      <c r="Q417">
        <v>2.27710093305884E-3</v>
      </c>
      <c r="R417">
        <v>6.96277175995448E-3</v>
      </c>
      <c r="S417" s="6">
        <v>2.9868563196468699E-4</v>
      </c>
      <c r="T417" s="6">
        <v>7.2478194750321399E-4</v>
      </c>
      <c r="U417">
        <v>2.8904925238780401E-3</v>
      </c>
      <c r="V417">
        <v>1.36619578089032</v>
      </c>
      <c r="W417">
        <v>16.398626726448999</v>
      </c>
      <c r="X417">
        <v>5.8112486757388497</v>
      </c>
      <c r="Y417">
        <v>0.25980764772274101</v>
      </c>
      <c r="Z417" s="6">
        <v>5.9160823704527802E-4</v>
      </c>
      <c r="AA417">
        <v>0.25980764772274101</v>
      </c>
      <c r="AB417">
        <v>1.58733470427981E-3</v>
      </c>
    </row>
    <row r="418" spans="1:28" x14ac:dyDescent="0.45">
      <c r="A418" t="s">
        <v>837</v>
      </c>
      <c r="B418">
        <v>759</v>
      </c>
      <c r="C418">
        <v>759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7201.5370457999998</v>
      </c>
      <c r="K418">
        <v>0</v>
      </c>
      <c r="L418">
        <v>7201.5370457999998</v>
      </c>
      <c r="M418">
        <v>23.722632140519099</v>
      </c>
      <c r="N418">
        <v>2110.8951712153198</v>
      </c>
      <c r="O418">
        <v>2975.82302107022</v>
      </c>
      <c r="P418">
        <v>0</v>
      </c>
      <c r="Q418">
        <v>3.6110324742215602E-3</v>
      </c>
      <c r="R418">
        <v>8.91100506997183E-3</v>
      </c>
      <c r="S418">
        <v>1.69464907157736E-3</v>
      </c>
      <c r="T418">
        <v>2.6859803554363198E-3</v>
      </c>
      <c r="U418">
        <v>2.6501239875407101E-3</v>
      </c>
      <c r="V418">
        <v>1.3946931873049</v>
      </c>
      <c r="W418">
        <v>26.004984136693398</v>
      </c>
      <c r="X418">
        <v>23.722632140519099</v>
      </c>
      <c r="Y418">
        <v>0.91223405543424896</v>
      </c>
      <c r="Z418">
        <v>3.2941067982639001E-3</v>
      </c>
      <c r="AA418">
        <v>0.91223405543424896</v>
      </c>
      <c r="AB418" s="6">
        <v>3.1041071964103302E-4</v>
      </c>
    </row>
    <row r="419" spans="1:28" x14ac:dyDescent="0.45">
      <c r="A419" t="s">
        <v>842</v>
      </c>
      <c r="B419">
        <v>764</v>
      </c>
      <c r="C419">
        <v>764</v>
      </c>
      <c r="D419">
        <v>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7201.5370457999998</v>
      </c>
      <c r="K419">
        <v>0</v>
      </c>
      <c r="L419">
        <v>7201.5370457999998</v>
      </c>
      <c r="M419">
        <v>11.4869036471516</v>
      </c>
      <c r="N419">
        <v>1962.6226593221299</v>
      </c>
      <c r="O419">
        <v>3015.3633406468298</v>
      </c>
      <c r="P419">
        <v>0</v>
      </c>
      <c r="Q419">
        <v>1.8699937257065399E-3</v>
      </c>
      <c r="R419">
        <v>6.0603833396929204E-3</v>
      </c>
      <c r="S419" s="6">
        <v>4.2961662158407898E-4</v>
      </c>
      <c r="T419">
        <v>1.3959570989845801E-3</v>
      </c>
      <c r="U419">
        <v>2.1588467511133602E-3</v>
      </c>
      <c r="V419">
        <v>1.54047892774854</v>
      </c>
      <c r="W419">
        <v>13.466829091089201</v>
      </c>
      <c r="X419">
        <v>11.935058629390699</v>
      </c>
      <c r="Y419">
        <v>0.85297760664032996</v>
      </c>
      <c r="Z419">
        <v>1.5950627725856001E-3</v>
      </c>
      <c r="AA419">
        <v>0.85297760664032996</v>
      </c>
      <c r="AB419" s="6">
        <v>6.4552060704324403E-4</v>
      </c>
    </row>
    <row r="420" spans="1:28" x14ac:dyDescent="0.45">
      <c r="A420" t="s">
        <v>846</v>
      </c>
      <c r="B420">
        <v>768</v>
      </c>
      <c r="C420">
        <v>768</v>
      </c>
      <c r="D420">
        <v>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6001.2808715000001</v>
      </c>
      <c r="K420">
        <v>1200.2561743000001</v>
      </c>
      <c r="L420">
        <v>7201.5370457999998</v>
      </c>
      <c r="M420">
        <v>12.7833216458859</v>
      </c>
      <c r="N420">
        <v>2109.5151574889401</v>
      </c>
      <c r="O420">
        <v>3040.6347699728799</v>
      </c>
      <c r="P420">
        <v>0</v>
      </c>
      <c r="Q420">
        <v>2.9691230419966901E-3</v>
      </c>
      <c r="R420">
        <v>1.23098763418609E-2</v>
      </c>
      <c r="S420" s="6">
        <v>1.5438521730699799E-4</v>
      </c>
      <c r="T420" s="6">
        <v>4.5557002823178901E-4</v>
      </c>
      <c r="U420">
        <v>5.2619045155872296E-3</v>
      </c>
      <c r="V420">
        <v>1.32390250762303</v>
      </c>
      <c r="W420">
        <v>17.8185413170646</v>
      </c>
      <c r="X420">
        <v>14.775005084188001</v>
      </c>
      <c r="Y420">
        <v>0.71741684228907399</v>
      </c>
      <c r="Z420">
        <v>2.1300988771569998E-3</v>
      </c>
      <c r="AA420">
        <v>0.71741684228907399</v>
      </c>
      <c r="AB420" s="6">
        <v>8.2883973727474001E-4</v>
      </c>
    </row>
    <row r="421" spans="1:28" x14ac:dyDescent="0.45">
      <c r="A421" t="s">
        <v>847</v>
      </c>
      <c r="B421">
        <v>769</v>
      </c>
      <c r="C421">
        <v>769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7201.5370457999998</v>
      </c>
      <c r="K421">
        <v>0</v>
      </c>
      <c r="L421">
        <v>7201.5370457999998</v>
      </c>
      <c r="M421">
        <v>30.892456175377099</v>
      </c>
      <c r="N421">
        <v>1555.16917962876</v>
      </c>
      <c r="O421">
        <v>3064.0904694931901</v>
      </c>
      <c r="P421">
        <v>0</v>
      </c>
      <c r="Q421">
        <v>4.9855456205126604E-3</v>
      </c>
      <c r="R421">
        <v>9.5170990932776992E-3</v>
      </c>
      <c r="S421" s="6">
        <v>9.6769251909890398E-4</v>
      </c>
      <c r="T421">
        <v>5.7418500873953997E-3</v>
      </c>
      <c r="U421">
        <v>3.4677621655812702E-3</v>
      </c>
      <c r="V421">
        <v>1.5885148729596801</v>
      </c>
      <c r="W421">
        <v>35.903591479647901</v>
      </c>
      <c r="X421">
        <v>30.926601563092799</v>
      </c>
      <c r="Y421">
        <v>0.86042802132729901</v>
      </c>
      <c r="Z421">
        <v>4.2897031534946898E-3</v>
      </c>
      <c r="AA421">
        <v>0.86042802132730001</v>
      </c>
      <c r="AB421">
        <v>1.1187462496015301E-3</v>
      </c>
    </row>
    <row r="422" spans="1:28" x14ac:dyDescent="0.45">
      <c r="A422" t="s">
        <v>848</v>
      </c>
      <c r="B422">
        <v>770</v>
      </c>
      <c r="C422">
        <v>770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7201.5370457999998</v>
      </c>
      <c r="K422">
        <v>0</v>
      </c>
      <c r="L422">
        <v>7201.5370457999998</v>
      </c>
      <c r="M422">
        <v>13.811136567269999</v>
      </c>
      <c r="N422">
        <v>1696.8304069266601</v>
      </c>
      <c r="O422">
        <v>3054.4701908485999</v>
      </c>
      <c r="P422">
        <v>0</v>
      </c>
      <c r="Q422">
        <v>3.06244701283118E-3</v>
      </c>
      <c r="R422">
        <v>7.2416171706320299E-3</v>
      </c>
      <c r="S422">
        <v>1.05662725046867E-3</v>
      </c>
      <c r="T422">
        <v>2.9118517096627101E-3</v>
      </c>
      <c r="U422">
        <v>2.1778413679323198E-3</v>
      </c>
      <c r="V422">
        <v>1.6062250818524999</v>
      </c>
      <c r="W422">
        <v>22.054325613703298</v>
      </c>
      <c r="X422">
        <v>14.609498427596399</v>
      </c>
      <c r="Y422">
        <v>0.62623254998504896</v>
      </c>
      <c r="Z422">
        <v>1.91780400203936E-3</v>
      </c>
      <c r="AA422">
        <v>0.62623254998504896</v>
      </c>
      <c r="AB422" s="6">
        <v>6.9997643029736604E-4</v>
      </c>
    </row>
    <row r="423" spans="1:28" x14ac:dyDescent="0.45">
      <c r="A423" t="s">
        <v>849</v>
      </c>
      <c r="B423">
        <v>772</v>
      </c>
      <c r="C423">
        <v>772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7201.5370457999998</v>
      </c>
      <c r="K423">
        <v>0</v>
      </c>
      <c r="L423">
        <v>7201.5370457999998</v>
      </c>
      <c r="M423">
        <v>12.9476611316359</v>
      </c>
      <c r="N423">
        <v>2008.51720891077</v>
      </c>
      <c r="O423">
        <v>3072.9338983201301</v>
      </c>
      <c r="P423">
        <v>0</v>
      </c>
      <c r="Q423">
        <v>2.57237833744178E-3</v>
      </c>
      <c r="R423">
        <v>9.0790808877102003E-3</v>
      </c>
      <c r="S423" s="6">
        <v>5.2724366176720803E-4</v>
      </c>
      <c r="T423">
        <v>1.14472401010779E-3</v>
      </c>
      <c r="U423">
        <v>3.30310664434748E-3</v>
      </c>
      <c r="V423">
        <v>1.44778645038604</v>
      </c>
      <c r="W423">
        <v>18.525077892900399</v>
      </c>
      <c r="X423">
        <v>14.95940176379</v>
      </c>
      <c r="Y423">
        <v>0.69892613712561402</v>
      </c>
      <c r="Z423">
        <v>1.7979024546137901E-3</v>
      </c>
      <c r="AA423">
        <v>0.69892613712561402</v>
      </c>
      <c r="AB423">
        <v>1.2664456612941899E-3</v>
      </c>
    </row>
    <row r="424" spans="1:28" x14ac:dyDescent="0.45">
      <c r="A424" t="s">
        <v>850</v>
      </c>
      <c r="B424">
        <v>773</v>
      </c>
      <c r="C424">
        <v>773</v>
      </c>
      <c r="D424">
        <v>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7201.5370457999998</v>
      </c>
      <c r="K424">
        <v>0</v>
      </c>
      <c r="L424">
        <v>7201.5370457999998</v>
      </c>
      <c r="M424">
        <v>25.029535807055499</v>
      </c>
      <c r="N424">
        <v>1712.0575782779699</v>
      </c>
      <c r="O424">
        <v>3080.1649675405502</v>
      </c>
      <c r="P424">
        <v>0</v>
      </c>
      <c r="Q424">
        <v>3.6589192684891598E-3</v>
      </c>
      <c r="R424">
        <v>8.7756499464685996E-3</v>
      </c>
      <c r="S424" s="6">
        <v>8.1818685037906701E-4</v>
      </c>
      <c r="T424">
        <v>3.4914271549420098E-3</v>
      </c>
      <c r="U424">
        <v>2.7185221816971501E-3</v>
      </c>
      <c r="V424">
        <v>1.3734854630061499</v>
      </c>
      <c r="W424">
        <v>26.349842659616101</v>
      </c>
      <c r="X424">
        <v>25.029535807055499</v>
      </c>
      <c r="Y424">
        <v>0.94989317888474001</v>
      </c>
      <c r="Z424">
        <v>3.47558245522779E-3</v>
      </c>
      <c r="AA424">
        <v>0.94989317888474001</v>
      </c>
      <c r="AB424" s="6">
        <v>5.4539614896733095E-4</v>
      </c>
    </row>
    <row r="425" spans="1:28" x14ac:dyDescent="0.45">
      <c r="A425" t="s">
        <v>851</v>
      </c>
      <c r="B425">
        <v>774</v>
      </c>
      <c r="C425">
        <v>774</v>
      </c>
      <c r="D425">
        <v>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6001.2808715000001</v>
      </c>
      <c r="K425">
        <v>1200.2561743000001</v>
      </c>
      <c r="L425">
        <v>7201.5370457999998</v>
      </c>
      <c r="M425">
        <v>5.9089515787287104</v>
      </c>
      <c r="N425">
        <v>1966.6489106112199</v>
      </c>
      <c r="O425">
        <v>3086.07052213104</v>
      </c>
      <c r="P425">
        <v>0</v>
      </c>
      <c r="Q425">
        <v>1.11758303549698E-3</v>
      </c>
      <c r="R425">
        <v>2.9040479603051699E-3</v>
      </c>
      <c r="S425" s="6">
        <v>3.4261034880892302E-4</v>
      </c>
      <c r="T425" s="6">
        <v>9.0180932850528195E-4</v>
      </c>
      <c r="U425">
        <v>1.0481264414780301E-3</v>
      </c>
      <c r="V425">
        <v>1.5519730846087101</v>
      </c>
      <c r="W425">
        <v>6.7069296932409701</v>
      </c>
      <c r="X425">
        <v>5.9728008927141998</v>
      </c>
      <c r="Y425">
        <v>0.88102184591014199</v>
      </c>
      <c r="Z425" s="6">
        <v>9.8461506889141589E-4</v>
      </c>
      <c r="AA425">
        <v>0.88102184591014199</v>
      </c>
      <c r="AB425" s="6">
        <v>5.1751226526737895E-4</v>
      </c>
    </row>
    <row r="426" spans="1:28" x14ac:dyDescent="0.45">
      <c r="A426" t="s">
        <v>854</v>
      </c>
      <c r="B426">
        <v>777</v>
      </c>
      <c r="C426">
        <v>777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7201.5370457999998</v>
      </c>
      <c r="K426">
        <v>0</v>
      </c>
      <c r="L426">
        <v>7201.5370457999998</v>
      </c>
      <c r="M426">
        <v>12.822819786580499</v>
      </c>
      <c r="N426">
        <v>1909.73394386731</v>
      </c>
      <c r="O426">
        <v>3098.0367922721298</v>
      </c>
      <c r="P426">
        <v>0</v>
      </c>
      <c r="Q426">
        <v>2.4471346346067202E-3</v>
      </c>
      <c r="R426">
        <v>3.87193789538187E-3</v>
      </c>
      <c r="S426">
        <v>1.3719067515735E-3</v>
      </c>
      <c r="T426">
        <v>3.24119409744284E-3</v>
      </c>
      <c r="U426">
        <v>1.1277495460559901E-3</v>
      </c>
      <c r="V426">
        <v>1.54232123919895</v>
      </c>
      <c r="W426">
        <v>17.623130727180499</v>
      </c>
      <c r="X426">
        <v>12.822819786580499</v>
      </c>
      <c r="Y426">
        <v>0.72761304362360801</v>
      </c>
      <c r="Z426">
        <v>1.7805670796429401E-3</v>
      </c>
      <c r="AA426">
        <v>0.72761304362360801</v>
      </c>
      <c r="AB426">
        <v>1.2168133880392101E-3</v>
      </c>
    </row>
    <row r="427" spans="1:28" x14ac:dyDescent="0.45">
      <c r="A427" t="s">
        <v>856</v>
      </c>
      <c r="B427">
        <v>779</v>
      </c>
      <c r="C427">
        <v>779</v>
      </c>
      <c r="D427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7201.5370457999998</v>
      </c>
      <c r="K427">
        <v>0</v>
      </c>
      <c r="L427">
        <v>7201.5370457999998</v>
      </c>
      <c r="M427">
        <v>17.357035469693798</v>
      </c>
      <c r="N427">
        <v>1648.6969737964901</v>
      </c>
      <c r="O427">
        <v>3104.1691532101599</v>
      </c>
      <c r="P427">
        <v>0</v>
      </c>
      <c r="Q427">
        <v>2.6535993902994598E-3</v>
      </c>
      <c r="R427">
        <v>7.4593975979324297E-3</v>
      </c>
      <c r="S427" s="6">
        <v>2.7493278904335298E-4</v>
      </c>
      <c r="T427">
        <v>1.67275540875767E-3</v>
      </c>
      <c r="U427">
        <v>2.6891050389592202E-3</v>
      </c>
      <c r="V427">
        <v>1.4526465450014301</v>
      </c>
      <c r="W427">
        <v>19.109994313953798</v>
      </c>
      <c r="X427">
        <v>17.584169616644999</v>
      </c>
      <c r="Y427">
        <v>0.90827004888327001</v>
      </c>
      <c r="Z427">
        <v>2.4101848479439001E-3</v>
      </c>
      <c r="AA427">
        <v>0.90827004888327001</v>
      </c>
      <c r="AB427" s="6">
        <v>7.1030095157374002E-4</v>
      </c>
    </row>
    <row r="428" spans="1:28" x14ac:dyDescent="0.45">
      <c r="A428" t="s">
        <v>863</v>
      </c>
      <c r="B428">
        <v>786</v>
      </c>
      <c r="C428">
        <v>786</v>
      </c>
      <c r="D428">
        <v>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7201.5370457999998</v>
      </c>
      <c r="K428">
        <v>0</v>
      </c>
      <c r="L428">
        <v>7201.5370457999998</v>
      </c>
      <c r="M428">
        <v>16.9253835818607</v>
      </c>
      <c r="N428">
        <v>1877.16419651562</v>
      </c>
      <c r="O428">
        <v>3165.6573610768301</v>
      </c>
      <c r="P428">
        <v>0</v>
      </c>
      <c r="Q428">
        <v>3.1668728069370999E-3</v>
      </c>
      <c r="R428">
        <v>5.7970454411883296E-3</v>
      </c>
      <c r="S428" s="6">
        <v>6.8179156507130903E-4</v>
      </c>
      <c r="T428">
        <v>3.7925906844133001E-3</v>
      </c>
      <c r="U428">
        <v>1.8005257469718701E-3</v>
      </c>
      <c r="V428">
        <v>1.40784287452697</v>
      </c>
      <c r="W428">
        <v>22.806351838494201</v>
      </c>
      <c r="X428">
        <v>16.9253835818607</v>
      </c>
      <c r="Y428">
        <v>0.742134634321167</v>
      </c>
      <c r="Z428">
        <v>2.3502459925179098E-3</v>
      </c>
      <c r="AA428">
        <v>0.742134634321167</v>
      </c>
      <c r="AB428" s="6">
        <v>4.0892064518403799E-4</v>
      </c>
    </row>
    <row r="429" spans="1:28" x14ac:dyDescent="0.45">
      <c r="A429" t="s">
        <v>866</v>
      </c>
      <c r="B429">
        <v>789</v>
      </c>
      <c r="C429">
        <v>789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6001.2808715000001</v>
      </c>
      <c r="K429">
        <v>1200.2561743000001</v>
      </c>
      <c r="L429">
        <v>7201.5370457999998</v>
      </c>
      <c r="M429">
        <v>6.2413622552586698</v>
      </c>
      <c r="N429">
        <v>1437.8815995412001</v>
      </c>
      <c r="O429">
        <v>3177.9340701457299</v>
      </c>
      <c r="P429">
        <v>0</v>
      </c>
      <c r="Q429">
        <v>1.2833323255187501E-3</v>
      </c>
      <c r="R429">
        <v>2.3531627810296301E-3</v>
      </c>
      <c r="S429" s="6">
        <v>5.0309078107705198E-4</v>
      </c>
      <c r="T429" s="6">
        <v>9.7442343404703299E-4</v>
      </c>
      <c r="U429" s="6">
        <v>8.6449875509608603E-4</v>
      </c>
      <c r="V429">
        <v>1.3846018513043701</v>
      </c>
      <c r="W429">
        <v>7.7016377369133</v>
      </c>
      <c r="X429">
        <v>6.2413622552586698</v>
      </c>
      <c r="Y429">
        <v>0.81039416140600196</v>
      </c>
      <c r="Z429">
        <v>1.04000502374398E-3</v>
      </c>
      <c r="AA429">
        <v>0.81039416140600196</v>
      </c>
      <c r="AB429" s="6">
        <v>8.0579116599007199E-4</v>
      </c>
    </row>
    <row r="430" spans="1:28" x14ac:dyDescent="0.45">
      <c r="A430" t="s">
        <v>867</v>
      </c>
      <c r="B430">
        <v>790</v>
      </c>
      <c r="C430">
        <v>790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7201.5370457999998</v>
      </c>
      <c r="K430">
        <v>0</v>
      </c>
      <c r="L430">
        <v>7201.5370457999998</v>
      </c>
      <c r="M430">
        <v>5.72222394327747</v>
      </c>
      <c r="N430">
        <v>1545.2040327800401</v>
      </c>
      <c r="O430">
        <v>3179.2460980505998</v>
      </c>
      <c r="P430">
        <v>0</v>
      </c>
      <c r="Q430">
        <v>3.73356312855741E-3</v>
      </c>
      <c r="R430">
        <v>1.01096223842375E-2</v>
      </c>
      <c r="S430" s="6">
        <v>5.9133690727900998E-4</v>
      </c>
      <c r="T430">
        <v>2.1971134624300501E-3</v>
      </c>
      <c r="U430">
        <v>3.81671542538135E-3</v>
      </c>
      <c r="V430">
        <v>1.4477441992078499</v>
      </c>
      <c r="W430">
        <v>26.8873931831391</v>
      </c>
      <c r="X430">
        <v>12.1341366865226</v>
      </c>
      <c r="Y430">
        <v>0.21282181966475699</v>
      </c>
      <c r="Z430" s="6">
        <v>7.9458369885283397E-4</v>
      </c>
      <c r="AA430">
        <v>0.21282181966475699</v>
      </c>
      <c r="AB430">
        <v>1.16597334373499E-3</v>
      </c>
    </row>
    <row r="431" spans="1:28" x14ac:dyDescent="0.45">
      <c r="A431" t="s">
        <v>869</v>
      </c>
      <c r="B431">
        <v>792</v>
      </c>
      <c r="C431">
        <v>792</v>
      </c>
      <c r="D431">
        <v>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6001.2808715000001</v>
      </c>
      <c r="K431">
        <v>0</v>
      </c>
      <c r="L431">
        <v>6001.2808715000001</v>
      </c>
      <c r="M431">
        <v>13.550212744545201</v>
      </c>
      <c r="N431">
        <v>2188.2479861976099</v>
      </c>
      <c r="O431">
        <v>3186.4431059250401</v>
      </c>
      <c r="P431">
        <v>0</v>
      </c>
      <c r="Q431">
        <v>2.8129683858291702E-3</v>
      </c>
      <c r="R431">
        <v>6.5670011870250598E-3</v>
      </c>
      <c r="S431">
        <v>1.09792034812973E-3</v>
      </c>
      <c r="T431">
        <v>1.9862299503525501E-3</v>
      </c>
      <c r="U431">
        <v>2.20016886207694E-3</v>
      </c>
      <c r="V431">
        <v>1.37381114562352</v>
      </c>
      <c r="W431">
        <v>16.881413366010801</v>
      </c>
      <c r="X431">
        <v>13.5778530105679</v>
      </c>
      <c r="Y431">
        <v>0.80267051405940304</v>
      </c>
      <c r="Z431">
        <v>2.25788678028635E-3</v>
      </c>
      <c r="AA431">
        <v>0.80267051405940304</v>
      </c>
      <c r="AB431" s="6">
        <v>9.9923240904755306E-4</v>
      </c>
    </row>
    <row r="432" spans="1:28" x14ac:dyDescent="0.45">
      <c r="A432" t="s">
        <v>871</v>
      </c>
      <c r="B432">
        <v>794</v>
      </c>
      <c r="C432">
        <v>794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6001.2808715000001</v>
      </c>
      <c r="K432">
        <v>1200.2561743000001</v>
      </c>
      <c r="L432">
        <v>7201.5370457999998</v>
      </c>
      <c r="M432">
        <v>8.7671352021228497</v>
      </c>
      <c r="N432">
        <v>1814.7907786508899</v>
      </c>
      <c r="O432">
        <v>3198.5358444819199</v>
      </c>
      <c r="P432">
        <v>0</v>
      </c>
      <c r="Q432">
        <v>1.65604821865968E-3</v>
      </c>
      <c r="R432">
        <v>5.0411426927666099E-3</v>
      </c>
      <c r="S432" s="6">
        <v>3.1212054365555399E-4</v>
      </c>
      <c r="T432" s="6">
        <v>8.7253604964784403E-4</v>
      </c>
      <c r="U432">
        <v>1.9600414126742802E-3</v>
      </c>
      <c r="V432">
        <v>1.31518767277399</v>
      </c>
      <c r="W432">
        <v>9.9384104969240195</v>
      </c>
      <c r="X432">
        <v>8.7671352021228497</v>
      </c>
      <c r="Y432">
        <v>0.88214661739282296</v>
      </c>
      <c r="Z432">
        <v>1.4608773343300499E-3</v>
      </c>
      <c r="AA432">
        <v>0.88214661739282296</v>
      </c>
      <c r="AB432">
        <v>1.5583656809933901E-3</v>
      </c>
    </row>
    <row r="433" spans="1:28" x14ac:dyDescent="0.45">
      <c r="A433" t="s">
        <v>874</v>
      </c>
      <c r="B433">
        <v>798</v>
      </c>
      <c r="C433">
        <v>798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6001.2808715000001</v>
      </c>
      <c r="K433">
        <v>1200.2561743000001</v>
      </c>
      <c r="L433">
        <v>7201.5370457999998</v>
      </c>
      <c r="M433">
        <v>4.57683660863069</v>
      </c>
      <c r="N433">
        <v>1699.77957890938</v>
      </c>
      <c r="O433">
        <v>3211.0996056650702</v>
      </c>
      <c r="P433">
        <v>0</v>
      </c>
      <c r="Q433">
        <v>1.3682617317294799E-3</v>
      </c>
      <c r="R433">
        <v>2.4439385739858698E-3</v>
      </c>
      <c r="S433" s="6">
        <v>6.8767774705185097E-4</v>
      </c>
      <c r="T433">
        <v>1.2660766077351501E-3</v>
      </c>
      <c r="U433" s="6">
        <v>6.4971158818791501E-4</v>
      </c>
      <c r="V433">
        <v>1.4199876189231799</v>
      </c>
      <c r="W433">
        <v>8.2113229578336409</v>
      </c>
      <c r="X433">
        <v>4.57683660863069</v>
      </c>
      <c r="Y433">
        <v>0.55738114700072305</v>
      </c>
      <c r="Z433" s="6">
        <v>7.6264329342857801E-4</v>
      </c>
      <c r="AA433">
        <v>0.55738114700072305</v>
      </c>
      <c r="AB433">
        <v>1.3158194471954E-3</v>
      </c>
    </row>
    <row r="434" spans="1:28" x14ac:dyDescent="0.45">
      <c r="A434" t="s">
        <v>876</v>
      </c>
      <c r="B434">
        <v>800</v>
      </c>
      <c r="C434">
        <v>800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6001.2808715000001</v>
      </c>
      <c r="K434">
        <v>1200.2561743000001</v>
      </c>
      <c r="L434">
        <v>7201.5370457999998</v>
      </c>
      <c r="M434">
        <v>5.8690682625542898</v>
      </c>
      <c r="N434">
        <v>1972.1648100212999</v>
      </c>
      <c r="O434">
        <v>3224.9728539023099</v>
      </c>
      <c r="P434">
        <v>0</v>
      </c>
      <c r="Q434">
        <v>1.0853489921763501E-3</v>
      </c>
      <c r="R434">
        <v>3.0016962721297301E-3</v>
      </c>
      <c r="S434" s="6">
        <v>3.1073086615267199E-4</v>
      </c>
      <c r="T434" s="6">
        <v>3.9771379768279699E-4</v>
      </c>
      <c r="U434">
        <v>1.15013885663455E-3</v>
      </c>
      <c r="V434">
        <v>1.63746450344721</v>
      </c>
      <c r="W434">
        <v>6.5134841456497696</v>
      </c>
      <c r="X434">
        <v>5.8690682625542898</v>
      </c>
      <c r="Y434">
        <v>0.90106433535638997</v>
      </c>
      <c r="Z434" s="6">
        <v>9.7796926826511604E-4</v>
      </c>
      <c r="AA434">
        <v>0.90106433535638997</v>
      </c>
      <c r="AB434" s="6">
        <v>2.9508152426939801E-4</v>
      </c>
    </row>
    <row r="435" spans="1:28" x14ac:dyDescent="0.45">
      <c r="A435" t="s">
        <v>880</v>
      </c>
      <c r="B435">
        <v>804</v>
      </c>
      <c r="C435">
        <v>804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7201.5370457999998</v>
      </c>
      <c r="K435">
        <v>0</v>
      </c>
      <c r="L435">
        <v>7201.5370457999998</v>
      </c>
      <c r="M435">
        <v>8.4367440518159498</v>
      </c>
      <c r="N435">
        <v>2032.17942314881</v>
      </c>
      <c r="O435">
        <v>3253.2332879272499</v>
      </c>
      <c r="P435">
        <v>0</v>
      </c>
      <c r="Q435">
        <v>1.91493518279666E-3</v>
      </c>
      <c r="R435">
        <v>5.6647614011982404E-3</v>
      </c>
      <c r="S435" s="6">
        <v>5.4087935383442299E-4</v>
      </c>
      <c r="T435">
        <v>1.6223082630374801E-3</v>
      </c>
      <c r="U435">
        <v>1.8886842506970699E-3</v>
      </c>
      <c r="V435">
        <v>1.3375863688332601</v>
      </c>
      <c r="W435">
        <v>13.7904766592159</v>
      </c>
      <c r="X435">
        <v>9.4095446618150405</v>
      </c>
      <c r="Y435">
        <v>0.61178045257614699</v>
      </c>
      <c r="Z435">
        <v>1.1715199127853299E-3</v>
      </c>
      <c r="AA435">
        <v>0.61178045257614699</v>
      </c>
      <c r="AB435">
        <v>1.1606106059531001E-3</v>
      </c>
    </row>
    <row r="436" spans="1:28" x14ac:dyDescent="0.45">
      <c r="A436" t="s">
        <v>882</v>
      </c>
      <c r="B436">
        <v>806</v>
      </c>
      <c r="C436">
        <v>806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6001.2808715000001</v>
      </c>
      <c r="K436">
        <v>1200.2561743000001</v>
      </c>
      <c r="L436">
        <v>7201.5370457999998</v>
      </c>
      <c r="M436">
        <v>8.3196246875280799</v>
      </c>
      <c r="N436">
        <v>2169.47804785976</v>
      </c>
      <c r="O436">
        <v>3251.5744761709202</v>
      </c>
      <c r="P436">
        <v>0</v>
      </c>
      <c r="Q436">
        <v>1.6635254198124299E-3</v>
      </c>
      <c r="R436">
        <v>4.8081817626046399E-3</v>
      </c>
      <c r="S436" s="6">
        <v>1.9488471692749099E-4</v>
      </c>
      <c r="T436" s="6">
        <v>6.9965289821411099E-4</v>
      </c>
      <c r="U436">
        <v>1.9198642759884899E-3</v>
      </c>
      <c r="V436">
        <v>1.61962109804153</v>
      </c>
      <c r="W436">
        <v>9.9832832811743906</v>
      </c>
      <c r="X436">
        <v>8.4681822984378208</v>
      </c>
      <c r="Y436">
        <v>0.83335556582036496</v>
      </c>
      <c r="Z436">
        <v>1.3863081674843499E-3</v>
      </c>
      <c r="AA436">
        <v>0.83335556582036496</v>
      </c>
      <c r="AB436">
        <v>1.14350709309646E-3</v>
      </c>
    </row>
    <row r="437" spans="1:28" x14ac:dyDescent="0.45">
      <c r="A437" t="s">
        <v>883</v>
      </c>
      <c r="B437">
        <v>807</v>
      </c>
      <c r="C437">
        <v>807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7201.5370457999998</v>
      </c>
      <c r="K437">
        <v>0</v>
      </c>
      <c r="L437">
        <v>7201.5370457999998</v>
      </c>
      <c r="M437">
        <v>13.3907477747521</v>
      </c>
      <c r="N437">
        <v>1569.0908036058499</v>
      </c>
      <c r="O437">
        <v>3258.0523996595698</v>
      </c>
      <c r="P437">
        <v>0</v>
      </c>
      <c r="Q437">
        <v>2.9917365387047601E-3</v>
      </c>
      <c r="R437">
        <v>7.1482972485876596E-3</v>
      </c>
      <c r="S437" s="6">
        <v>8.8613894467804799E-4</v>
      </c>
      <c r="T437">
        <v>1.4108598165117499E-3</v>
      </c>
      <c r="U437">
        <v>2.8203484959029202E-3</v>
      </c>
      <c r="V437">
        <v>1.3584015369415201</v>
      </c>
      <c r="W437">
        <v>21.5451015147558</v>
      </c>
      <c r="X437">
        <v>15.835483220715</v>
      </c>
      <c r="Y437">
        <v>0.62152168396983698</v>
      </c>
      <c r="Z437">
        <v>1.85942913152987E-3</v>
      </c>
      <c r="AA437">
        <v>0.62152168396983698</v>
      </c>
      <c r="AB437">
        <v>1.1966367781586101E-3</v>
      </c>
    </row>
    <row r="438" spans="1:28" x14ac:dyDescent="0.45">
      <c r="A438" t="s">
        <v>885</v>
      </c>
      <c r="B438">
        <v>809</v>
      </c>
      <c r="C438">
        <v>809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7201.5370457999998</v>
      </c>
      <c r="K438">
        <v>0</v>
      </c>
      <c r="L438">
        <v>7201.5370457999998</v>
      </c>
      <c r="M438">
        <v>14.002980133165201</v>
      </c>
      <c r="N438">
        <v>2193.3688362313001</v>
      </c>
      <c r="O438">
        <v>3268.1952542854101</v>
      </c>
      <c r="P438">
        <v>0</v>
      </c>
      <c r="Q438">
        <v>2.7400789936340699E-3</v>
      </c>
      <c r="R438">
        <v>6.0029324419873398E-3</v>
      </c>
      <c r="S438" s="6">
        <v>8.8111156352557404E-4</v>
      </c>
      <c r="T438">
        <v>2.3321548074634502E-3</v>
      </c>
      <c r="U438">
        <v>1.76800486139341E-3</v>
      </c>
      <c r="V438">
        <v>1.50654574802943</v>
      </c>
      <c r="W438">
        <v>19.7327803810742</v>
      </c>
      <c r="X438">
        <v>14.428026360737499</v>
      </c>
      <c r="Y438">
        <v>0.70963036443640803</v>
      </c>
      <c r="Z438">
        <v>1.9444432548370899E-3</v>
      </c>
      <c r="AA438">
        <v>0.70963036443640803</v>
      </c>
      <c r="AB438" s="6">
        <v>9.5728731108143505E-4</v>
      </c>
    </row>
    <row r="439" spans="1:28" x14ac:dyDescent="0.45">
      <c r="A439" t="s">
        <v>886</v>
      </c>
      <c r="B439">
        <v>810</v>
      </c>
      <c r="C439">
        <v>810</v>
      </c>
      <c r="D439">
        <v>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6001.2808715000001</v>
      </c>
      <c r="K439">
        <v>1200.2561743000001</v>
      </c>
      <c r="L439">
        <v>7201.5370457999998</v>
      </c>
      <c r="M439">
        <v>5.7472397610513601</v>
      </c>
      <c r="N439">
        <v>1450.6011934196399</v>
      </c>
      <c r="O439">
        <v>3267.7907158633702</v>
      </c>
      <c r="P439">
        <v>0</v>
      </c>
      <c r="Q439">
        <v>1.03008785267641E-3</v>
      </c>
      <c r="R439">
        <v>2.4579387949209201E-3</v>
      </c>
      <c r="S439" s="6">
        <v>3.5737050411326798E-4</v>
      </c>
      <c r="T439" s="6">
        <v>7.6235568246855805E-4</v>
      </c>
      <c r="U439" s="6">
        <v>8.4847080907080995E-4</v>
      </c>
      <c r="V439">
        <v>1.39948511123657</v>
      </c>
      <c r="W439">
        <v>6.1818465262314497</v>
      </c>
      <c r="X439">
        <v>5.7472397610513601</v>
      </c>
      <c r="Y439">
        <v>0.92969628680752203</v>
      </c>
      <c r="Z439" s="6">
        <v>9.5766885171879202E-4</v>
      </c>
      <c r="AA439">
        <v>0.92969628680752203</v>
      </c>
      <c r="AB439" s="6">
        <v>6.8633885074623397E-4</v>
      </c>
    </row>
    <row r="440" spans="1:28" x14ac:dyDescent="0.45">
      <c r="A440" t="s">
        <v>888</v>
      </c>
      <c r="B440">
        <v>812</v>
      </c>
      <c r="C440">
        <v>812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6001.2808715000001</v>
      </c>
      <c r="K440">
        <v>1200.2561743000001</v>
      </c>
      <c r="L440">
        <v>7201.5370457999998</v>
      </c>
      <c r="M440">
        <v>11.026035826743399</v>
      </c>
      <c r="N440">
        <v>1603.4983734986899</v>
      </c>
      <c r="O440">
        <v>3268.6214791032598</v>
      </c>
      <c r="P440">
        <v>0</v>
      </c>
      <c r="Q440">
        <v>2.01638887693173E-3</v>
      </c>
      <c r="R440">
        <v>3.1757854720264201E-3</v>
      </c>
      <c r="S440" s="6">
        <v>8.2268492675233499E-4</v>
      </c>
      <c r="T440">
        <v>1.56845405041962E-3</v>
      </c>
      <c r="U440">
        <v>1.06524933389956E-3</v>
      </c>
      <c r="V440">
        <v>1.4100764791170699</v>
      </c>
      <c r="W440">
        <v>12.100915996635701</v>
      </c>
      <c r="X440">
        <v>11.026035826743399</v>
      </c>
      <c r="Y440">
        <v>0.91117365245811499</v>
      </c>
      <c r="Z440">
        <v>1.8372804177698E-3</v>
      </c>
      <c r="AA440">
        <v>0.91117365245811499</v>
      </c>
      <c r="AB440" s="6">
        <v>2.7637417451945099E-4</v>
      </c>
    </row>
    <row r="441" spans="1:28" x14ac:dyDescent="0.45">
      <c r="A441" t="s">
        <v>892</v>
      </c>
      <c r="B441">
        <v>816</v>
      </c>
      <c r="C441">
        <v>816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7201.5370457999998</v>
      </c>
      <c r="K441">
        <v>0</v>
      </c>
      <c r="L441">
        <v>7201.5370457999998</v>
      </c>
      <c r="M441">
        <v>10.8182560069248</v>
      </c>
      <c r="N441">
        <v>2135.6926174410601</v>
      </c>
      <c r="O441">
        <v>3283.6757823200001</v>
      </c>
      <c r="P441">
        <v>0</v>
      </c>
      <c r="Q441">
        <v>1.8416594306883401E-3</v>
      </c>
      <c r="R441">
        <v>6.0590570278124499E-3</v>
      </c>
      <c r="S441" s="6">
        <v>3.4592170224345101E-4</v>
      </c>
      <c r="T441">
        <v>1.13157177870279E-3</v>
      </c>
      <c r="U441">
        <v>2.1585381974129E-3</v>
      </c>
      <c r="V441">
        <v>1.41969188622065</v>
      </c>
      <c r="W441">
        <v>13.262778615848999</v>
      </c>
      <c r="X441">
        <v>11.231943161621601</v>
      </c>
      <c r="Y441">
        <v>0.81568548494031101</v>
      </c>
      <c r="Z441">
        <v>1.50221486581591E-3</v>
      </c>
      <c r="AA441">
        <v>0.81568548494031101</v>
      </c>
      <c r="AB441" s="6">
        <v>8.1803030228471102E-4</v>
      </c>
    </row>
    <row r="442" spans="1:28" x14ac:dyDescent="0.45">
      <c r="A442" t="s">
        <v>894</v>
      </c>
      <c r="B442">
        <v>818</v>
      </c>
      <c r="C442">
        <v>818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7201.5370457999998</v>
      </c>
      <c r="K442">
        <v>0</v>
      </c>
      <c r="L442">
        <v>7201.5370457999998</v>
      </c>
      <c r="M442">
        <v>16.924209179844802</v>
      </c>
      <c r="N442">
        <v>2067.1338196756501</v>
      </c>
      <c r="O442">
        <v>3281.4500441907999</v>
      </c>
      <c r="P442">
        <v>0</v>
      </c>
      <c r="Q442">
        <v>2.6951584304338101E-3</v>
      </c>
      <c r="R442">
        <v>8.1636580478528595E-3</v>
      </c>
      <c r="S442" s="6">
        <v>2.1072344935839501E-4</v>
      </c>
      <c r="T442">
        <v>2.82673299068276E-3</v>
      </c>
      <c r="U442">
        <v>2.9339318444770602E-3</v>
      </c>
      <c r="V442">
        <v>1.40907708236149</v>
      </c>
      <c r="W442">
        <v>19.4092832810693</v>
      </c>
      <c r="X442">
        <v>16.924209179844802</v>
      </c>
      <c r="Y442">
        <v>0.87196466426721397</v>
      </c>
      <c r="Z442">
        <v>2.3500829159401699E-3</v>
      </c>
      <c r="AA442">
        <v>0.87196466426721497</v>
      </c>
      <c r="AB442" s="6">
        <v>5.0588024558650697E-4</v>
      </c>
    </row>
    <row r="443" spans="1:28" x14ac:dyDescent="0.45">
      <c r="A443" t="s">
        <v>902</v>
      </c>
      <c r="B443">
        <v>827</v>
      </c>
      <c r="C443">
        <v>827</v>
      </c>
      <c r="D443">
        <v>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7201.5370457999998</v>
      </c>
      <c r="K443">
        <v>0</v>
      </c>
      <c r="L443">
        <v>7201.5370457999998</v>
      </c>
      <c r="M443">
        <v>11.6963952600857</v>
      </c>
      <c r="N443">
        <v>2213.2751987309998</v>
      </c>
      <c r="O443">
        <v>3322.8991218773799</v>
      </c>
      <c r="P443">
        <v>0</v>
      </c>
      <c r="Q443">
        <v>2.2603045453472798E-3</v>
      </c>
      <c r="R443">
        <v>5.4898798550991699E-3</v>
      </c>
      <c r="S443" s="6">
        <v>4.8421866593983801E-4</v>
      </c>
      <c r="T443">
        <v>2.16847114829873E-3</v>
      </c>
      <c r="U443">
        <v>1.80220071578098E-3</v>
      </c>
      <c r="V443">
        <v>1.4561011450631201</v>
      </c>
      <c r="W443">
        <v>16.277666918108501</v>
      </c>
      <c r="X443">
        <v>11.6963952600857</v>
      </c>
      <c r="Y443">
        <v>0.71855477317045202</v>
      </c>
      <c r="Z443">
        <v>1.6241526198781601E-3</v>
      </c>
      <c r="AA443">
        <v>0.71855477317045202</v>
      </c>
      <c r="AB443" s="6">
        <v>9.07320028551881E-4</v>
      </c>
    </row>
    <row r="444" spans="1:28" x14ac:dyDescent="0.45">
      <c r="A444" t="s">
        <v>905</v>
      </c>
      <c r="B444">
        <v>830</v>
      </c>
      <c r="C444">
        <v>830</v>
      </c>
      <c r="D444">
        <v>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6001.2808715000001</v>
      </c>
      <c r="K444">
        <v>1200.2561743000001</v>
      </c>
      <c r="L444">
        <v>7201.5370457999998</v>
      </c>
      <c r="M444">
        <v>8.6069751217091994</v>
      </c>
      <c r="N444">
        <v>2210.6606981334598</v>
      </c>
      <c r="O444">
        <v>3357.2767496433598</v>
      </c>
      <c r="P444">
        <v>0</v>
      </c>
      <c r="Q444">
        <v>2.2285515407761899E-3</v>
      </c>
      <c r="R444">
        <v>4.5515974871032597E-3</v>
      </c>
      <c r="S444" s="6">
        <v>2.4524670203436902E-4</v>
      </c>
      <c r="T444">
        <v>1.6851385286707E-3</v>
      </c>
      <c r="U444">
        <v>1.6229639066243299E-3</v>
      </c>
      <c r="V444">
        <v>1.3697451750437399</v>
      </c>
      <c r="W444">
        <v>13.374163732812001</v>
      </c>
      <c r="X444">
        <v>8.68104457852594</v>
      </c>
      <c r="Y444">
        <v>0.64355239652053398</v>
      </c>
      <c r="Z444">
        <v>1.4341896848360401E-3</v>
      </c>
      <c r="AA444">
        <v>0.64355239652053398</v>
      </c>
      <c r="AB444">
        <v>1.3713482011314499E-3</v>
      </c>
    </row>
    <row r="445" spans="1:28" x14ac:dyDescent="0.45">
      <c r="A445" t="s">
        <v>910</v>
      </c>
      <c r="B445">
        <v>835</v>
      </c>
      <c r="C445">
        <v>835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6001.2808715000001</v>
      </c>
      <c r="K445">
        <v>0</v>
      </c>
      <c r="L445">
        <v>6001.2808715000001</v>
      </c>
      <c r="M445">
        <v>9.9548678941158197</v>
      </c>
      <c r="N445">
        <v>2255.4265940559799</v>
      </c>
      <c r="O445">
        <v>3393.95825564294</v>
      </c>
      <c r="P445">
        <v>0</v>
      </c>
      <c r="Q445">
        <v>2.5124438101851799E-3</v>
      </c>
      <c r="R445">
        <v>4.8900996303962501E-3</v>
      </c>
      <c r="S445" s="6">
        <v>2.8743863800697499E-4</v>
      </c>
      <c r="T445">
        <v>1.90594932834944E-3</v>
      </c>
      <c r="U445">
        <v>1.7796820362034099E-3</v>
      </c>
      <c r="V445">
        <v>1.54691221316655</v>
      </c>
      <c r="W445">
        <v>15.0778809787829</v>
      </c>
      <c r="X445">
        <v>12.125255063044399</v>
      </c>
      <c r="Y445">
        <v>0.66022990287056704</v>
      </c>
      <c r="Z445">
        <v>1.65879053276632E-3</v>
      </c>
      <c r="AA445">
        <v>0.66022990287056704</v>
      </c>
      <c r="AB445" s="6">
        <v>7.8443877649572399E-4</v>
      </c>
    </row>
    <row r="446" spans="1:28" x14ac:dyDescent="0.45">
      <c r="A446" t="s">
        <v>911</v>
      </c>
      <c r="B446">
        <v>836</v>
      </c>
      <c r="C446">
        <v>836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7201.5370457999998</v>
      </c>
      <c r="K446">
        <v>0</v>
      </c>
      <c r="L446">
        <v>7201.5370457999998</v>
      </c>
      <c r="M446">
        <v>4.6664142769957504</v>
      </c>
      <c r="N446">
        <v>1588.51656102534</v>
      </c>
      <c r="O446">
        <v>3395.2461491240301</v>
      </c>
      <c r="P446">
        <v>0</v>
      </c>
      <c r="Q446">
        <v>1.1307637516993099E-3</v>
      </c>
      <c r="R446">
        <v>1.7585736283888501E-3</v>
      </c>
      <c r="S446" s="6">
        <v>4.6640886552776602E-4</v>
      </c>
      <c r="T446">
        <v>1.24963467889339E-3</v>
      </c>
      <c r="U446" s="6">
        <v>4.6369179517283401E-4</v>
      </c>
      <c r="V446">
        <v>1.66490696157727</v>
      </c>
      <c r="W446">
        <v>8.1432370479103806</v>
      </c>
      <c r="X446">
        <v>4.6664142769957504</v>
      </c>
      <c r="Y446">
        <v>0.57304168471838701</v>
      </c>
      <c r="Z446" s="6">
        <v>6.47974765292258E-4</v>
      </c>
      <c r="AA446">
        <v>0.57304168471838701</v>
      </c>
      <c r="AB446">
        <v>1.05057391556477E-3</v>
      </c>
    </row>
    <row r="447" spans="1:28" x14ac:dyDescent="0.45">
      <c r="A447" t="s">
        <v>912</v>
      </c>
      <c r="B447">
        <v>837</v>
      </c>
      <c r="C447">
        <v>837</v>
      </c>
      <c r="D447">
        <v>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7201.5370457999998</v>
      </c>
      <c r="K447">
        <v>0</v>
      </c>
      <c r="L447">
        <v>7201.5370457999998</v>
      </c>
      <c r="M447">
        <v>3.6678946335395799</v>
      </c>
      <c r="N447">
        <v>1613.35973651886</v>
      </c>
      <c r="O447">
        <v>3405.7898141677101</v>
      </c>
      <c r="P447">
        <v>0</v>
      </c>
      <c r="Q447">
        <v>1.01326139595236E-3</v>
      </c>
      <c r="R447">
        <v>2.1519152431696202E-3</v>
      </c>
      <c r="S447" s="6">
        <v>6.5163850580922102E-5</v>
      </c>
      <c r="T447" s="6">
        <v>9.9636659119003404E-4</v>
      </c>
      <c r="U447" s="6">
        <v>7.5630491064420096E-4</v>
      </c>
      <c r="V447">
        <v>1.2899842773165</v>
      </c>
      <c r="W447">
        <v>7.2970394800299703</v>
      </c>
      <c r="X447">
        <v>3.6678946335395799</v>
      </c>
      <c r="Y447">
        <v>0.502655171810104</v>
      </c>
      <c r="Z447" s="6">
        <v>5.0932108107098204E-4</v>
      </c>
      <c r="AA447">
        <v>0.502655171810104</v>
      </c>
      <c r="AB447" s="6">
        <v>7.7106698078953004E-4</v>
      </c>
    </row>
    <row r="448" spans="1:28" x14ac:dyDescent="0.45">
      <c r="A448" t="s">
        <v>913</v>
      </c>
      <c r="B448">
        <v>838</v>
      </c>
      <c r="C448">
        <v>838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7201.5370457999998</v>
      </c>
      <c r="K448">
        <v>0</v>
      </c>
      <c r="L448">
        <v>7201.5370457999998</v>
      </c>
      <c r="M448">
        <v>14.288178631691901</v>
      </c>
      <c r="N448">
        <v>2211.8419423625901</v>
      </c>
      <c r="O448">
        <v>3396.6257432207199</v>
      </c>
      <c r="P448">
        <v>0</v>
      </c>
      <c r="Q448">
        <v>2.14008774975893E-3</v>
      </c>
      <c r="R448">
        <v>6.7815889818846802E-3</v>
      </c>
      <c r="S448" s="6">
        <v>1.32637415433038E-4</v>
      </c>
      <c r="T448">
        <v>1.6618275322979E-3</v>
      </c>
      <c r="U448">
        <v>2.6114768039183001E-3</v>
      </c>
      <c r="V448">
        <v>1.47065259729112</v>
      </c>
      <c r="W448">
        <v>15.4119212111517</v>
      </c>
      <c r="X448">
        <v>14.288178631691901</v>
      </c>
      <c r="Y448">
        <v>0.92708614558406799</v>
      </c>
      <c r="Z448">
        <v>1.9840457031356901E-3</v>
      </c>
      <c r="AA448">
        <v>0.92708614558406799</v>
      </c>
      <c r="AB448" s="6">
        <v>4.1357247215057099E-4</v>
      </c>
    </row>
    <row r="449" spans="1:28" x14ac:dyDescent="0.45">
      <c r="A449" t="s">
        <v>914</v>
      </c>
      <c r="B449">
        <v>839</v>
      </c>
      <c r="C449">
        <v>839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6001.2808715000001</v>
      </c>
      <c r="K449">
        <v>1200.2561743000001</v>
      </c>
      <c r="L449">
        <v>7201.5370457999998</v>
      </c>
      <c r="M449">
        <v>4.1531693069177198</v>
      </c>
      <c r="N449">
        <v>2018.3390850058199</v>
      </c>
      <c r="O449">
        <v>3400.4380004562399</v>
      </c>
      <c r="P449">
        <v>0</v>
      </c>
      <c r="Q449" s="6">
        <v>8.7935783837921901E-4</v>
      </c>
      <c r="R449">
        <v>2.5412962119822501E-3</v>
      </c>
      <c r="S449" s="6">
        <v>1.7189979819532501E-4</v>
      </c>
      <c r="T449" s="6">
        <v>5.2666752728041104E-4</v>
      </c>
      <c r="U449" s="6">
        <v>9.7881481147295995E-4</v>
      </c>
      <c r="V449">
        <v>1.3926075895627299</v>
      </c>
      <c r="W449">
        <v>5.2772733746688001</v>
      </c>
      <c r="X449">
        <v>4.3296604735642203</v>
      </c>
      <c r="Y449">
        <v>0.78699150338755697</v>
      </c>
      <c r="Z449" s="6">
        <v>6.9204714724169399E-4</v>
      </c>
      <c r="AA449">
        <v>0.78699150338755697</v>
      </c>
      <c r="AB449" s="6">
        <v>6.3357162517716902E-4</v>
      </c>
    </row>
    <row r="450" spans="1:28" x14ac:dyDescent="0.45">
      <c r="A450" t="s">
        <v>920</v>
      </c>
      <c r="B450">
        <v>846</v>
      </c>
      <c r="C450">
        <v>846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7201.5370457999998</v>
      </c>
      <c r="K450">
        <v>0</v>
      </c>
      <c r="L450">
        <v>7201.5370457999998</v>
      </c>
      <c r="M450">
        <v>13.712062455311401</v>
      </c>
      <c r="N450">
        <v>2153.7588683661602</v>
      </c>
      <c r="O450">
        <v>3435.8511308802499</v>
      </c>
      <c r="P450">
        <v>0</v>
      </c>
      <c r="Q450">
        <v>2.0963435324986299E-3</v>
      </c>
      <c r="R450">
        <v>6.5284556206584498E-3</v>
      </c>
      <c r="S450" s="6">
        <v>1.6195638491590001E-4</v>
      </c>
      <c r="T450">
        <v>1.8662410297543099E-3</v>
      </c>
      <c r="U450">
        <v>2.37580443377942E-3</v>
      </c>
      <c r="V450">
        <v>1.5710663625172201</v>
      </c>
      <c r="W450">
        <v>15.096895610012099</v>
      </c>
      <c r="X450">
        <v>13.712062455311401</v>
      </c>
      <c r="Y450">
        <v>0.90827033646690503</v>
      </c>
      <c r="Z450">
        <v>1.9040466456127501E-3</v>
      </c>
      <c r="AA450">
        <v>0.90827033646690503</v>
      </c>
      <c r="AB450" s="6">
        <v>4.2060673444742201E-4</v>
      </c>
    </row>
    <row r="451" spans="1:28" x14ac:dyDescent="0.45">
      <c r="A451" t="s">
        <v>923</v>
      </c>
      <c r="B451">
        <v>849</v>
      </c>
      <c r="C451">
        <v>849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6001.2808715000001</v>
      </c>
      <c r="K451">
        <v>1200.2561743000001</v>
      </c>
      <c r="L451">
        <v>7201.5370457999998</v>
      </c>
      <c r="M451">
        <v>2.8399205973908499</v>
      </c>
      <c r="N451">
        <v>1773.67764904513</v>
      </c>
      <c r="O451">
        <v>3455.3127685865702</v>
      </c>
      <c r="P451">
        <v>0</v>
      </c>
      <c r="Q451" s="6">
        <v>7.4290505167592101E-4</v>
      </c>
      <c r="R451">
        <v>1.82942914909118E-3</v>
      </c>
      <c r="S451" s="6">
        <v>1.6821745059320399E-4</v>
      </c>
      <c r="T451" s="6">
        <v>5.2542153428516297E-4</v>
      </c>
      <c r="U451" s="6">
        <v>6.3820575968041599E-4</v>
      </c>
      <c r="V451">
        <v>1.27137209971745</v>
      </c>
      <c r="W451">
        <v>4.4583818759634202</v>
      </c>
      <c r="X451">
        <v>3.0474543158666001</v>
      </c>
      <c r="Y451">
        <v>0.63698460033264004</v>
      </c>
      <c r="Z451" s="6">
        <v>4.7321907742688601E-4</v>
      </c>
      <c r="AA451">
        <v>0.63698460033263904</v>
      </c>
      <c r="AB451" s="6">
        <v>5.4091598252564905E-4</v>
      </c>
    </row>
    <row r="452" spans="1:28" x14ac:dyDescent="0.45">
      <c r="A452" t="s">
        <v>926</v>
      </c>
      <c r="B452">
        <v>852</v>
      </c>
      <c r="C452">
        <v>852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7201.5370457999998</v>
      </c>
      <c r="K452">
        <v>0</v>
      </c>
      <c r="L452">
        <v>7201.5370457999998</v>
      </c>
      <c r="M452">
        <v>16.528583911237899</v>
      </c>
      <c r="N452">
        <v>1967.3187568529299</v>
      </c>
      <c r="O452">
        <v>3493.94706104538</v>
      </c>
      <c r="P452">
        <v>0</v>
      </c>
      <c r="Q452">
        <v>2.8380200174178E-3</v>
      </c>
      <c r="R452">
        <v>7.4064559257226801E-3</v>
      </c>
      <c r="S452" s="6">
        <v>7.9556616021420697E-4</v>
      </c>
      <c r="T452">
        <v>2.1645119569663101E-3</v>
      </c>
      <c r="U452">
        <v>2.5132826987911499E-3</v>
      </c>
      <c r="V452">
        <v>1.4995694671358299</v>
      </c>
      <c r="W452">
        <v>20.438106292156199</v>
      </c>
      <c r="X452">
        <v>16.695275029870199</v>
      </c>
      <c r="Y452">
        <v>0.808714059657342</v>
      </c>
      <c r="Z452">
        <v>2.2951466896747501E-3</v>
      </c>
      <c r="AA452">
        <v>0.808714059657342</v>
      </c>
      <c r="AB452" s="6">
        <v>3.9966579804052402E-4</v>
      </c>
    </row>
    <row r="453" spans="1:28" x14ac:dyDescent="0.45">
      <c r="A453" t="s">
        <v>1491</v>
      </c>
      <c r="B453">
        <v>857</v>
      </c>
      <c r="C453">
        <v>857</v>
      </c>
      <c r="D453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6001.2808715000001</v>
      </c>
      <c r="K453">
        <v>1200.2561743000001</v>
      </c>
      <c r="L453">
        <v>7201.5370457999998</v>
      </c>
      <c r="M453">
        <v>2.6009689163738101</v>
      </c>
      <c r="N453">
        <v>1439.3814992647999</v>
      </c>
      <c r="O453">
        <v>3536.0969039389902</v>
      </c>
      <c r="P453">
        <v>0</v>
      </c>
      <c r="Q453">
        <v>2.0208388602513702E-3</v>
      </c>
      <c r="R453">
        <v>3.8425375187149898E-3</v>
      </c>
      <c r="S453" s="6">
        <v>2.83232158914543E-4</v>
      </c>
      <c r="T453">
        <v>1.9706364199367698E-3</v>
      </c>
      <c r="U453">
        <v>1.2603291646077E-3</v>
      </c>
      <c r="V453">
        <v>1.3914720416069</v>
      </c>
      <c r="W453">
        <v>12.1276215964104</v>
      </c>
      <c r="X453">
        <v>6.9772352453903403</v>
      </c>
      <c r="Y453">
        <v>0.21446652962388399</v>
      </c>
      <c r="Z453" s="6">
        <v>4.33402297287196E-4</v>
      </c>
      <c r="AA453">
        <v>0.21446652962388399</v>
      </c>
      <c r="AB453" s="6">
        <v>7.0890084397844295E-4</v>
      </c>
    </row>
    <row r="454" spans="1:28" x14ac:dyDescent="0.45">
      <c r="A454" t="s">
        <v>931</v>
      </c>
      <c r="B454">
        <v>859</v>
      </c>
      <c r="C454">
        <v>859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7201.5370457999998</v>
      </c>
      <c r="K454">
        <v>0</v>
      </c>
      <c r="L454">
        <v>7201.5370457999998</v>
      </c>
      <c r="M454">
        <v>20.9657387117892</v>
      </c>
      <c r="N454">
        <v>1548.8305465347701</v>
      </c>
      <c r="O454">
        <v>3544.0421660686702</v>
      </c>
      <c r="P454">
        <v>0</v>
      </c>
      <c r="Q454">
        <v>3.2235459862936999E-3</v>
      </c>
      <c r="R454">
        <v>6.5958094560874198E-3</v>
      </c>
      <c r="S454" s="6">
        <v>5.6631977595694597E-4</v>
      </c>
      <c r="T454">
        <v>4.3592686910268498E-3</v>
      </c>
      <c r="U454">
        <v>2.6493738409602702E-3</v>
      </c>
      <c r="V454">
        <v>1.3969112975256699</v>
      </c>
      <c r="W454">
        <v>23.214485839133999</v>
      </c>
      <c r="X454">
        <v>21.376179683001101</v>
      </c>
      <c r="Y454">
        <v>0.90313172805430297</v>
      </c>
      <c r="Z454">
        <v>2.91128665706395E-3</v>
      </c>
      <c r="AA454">
        <v>0.90313172805430297</v>
      </c>
      <c r="AB454" s="6">
        <v>8.7818285828885798E-4</v>
      </c>
    </row>
    <row r="455" spans="1:28" x14ac:dyDescent="0.45">
      <c r="A455" t="s">
        <v>1492</v>
      </c>
      <c r="B455">
        <v>860</v>
      </c>
      <c r="C455">
        <v>860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7201.5370457999998</v>
      </c>
      <c r="K455">
        <v>0</v>
      </c>
      <c r="L455">
        <v>7201.5370457999998</v>
      </c>
      <c r="M455">
        <v>14.4647421959427</v>
      </c>
      <c r="N455">
        <v>1497.6278256769001</v>
      </c>
      <c r="O455">
        <v>3564.2993509973398</v>
      </c>
      <c r="P455">
        <v>0</v>
      </c>
      <c r="Q455">
        <v>2.3854913382690699E-3</v>
      </c>
      <c r="R455">
        <v>6.6124058455759097E-3</v>
      </c>
      <c r="S455" s="6">
        <v>4.0957905602284102E-4</v>
      </c>
      <c r="T455">
        <v>2.3787465113153401E-3</v>
      </c>
      <c r="U455">
        <v>2.3835751040227299E-3</v>
      </c>
      <c r="V455">
        <v>1.3247478859765101</v>
      </c>
      <c r="W455">
        <v>17.179204244979701</v>
      </c>
      <c r="X455">
        <v>15.0099180591004</v>
      </c>
      <c r="Y455">
        <v>0.84199139783612298</v>
      </c>
      <c r="Z455">
        <v>2.00856318643514E-3</v>
      </c>
      <c r="AA455">
        <v>0.84199139783612298</v>
      </c>
      <c r="AB455" s="6">
        <v>3.7101488811578298E-4</v>
      </c>
    </row>
    <row r="456" spans="1:28" x14ac:dyDescent="0.45">
      <c r="A456" t="s">
        <v>932</v>
      </c>
      <c r="B456">
        <v>861</v>
      </c>
      <c r="C456">
        <v>861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7201.5370457999998</v>
      </c>
      <c r="K456">
        <v>0</v>
      </c>
      <c r="L456">
        <v>7201.5370457999998</v>
      </c>
      <c r="M456">
        <v>11.1588169798256</v>
      </c>
      <c r="N456">
        <v>1659.59389449941</v>
      </c>
      <c r="O456">
        <v>3561.2523738789901</v>
      </c>
      <c r="P456">
        <v>0</v>
      </c>
      <c r="Q456">
        <v>2.0031161425395302E-3</v>
      </c>
      <c r="R456">
        <v>5.99859947079227E-3</v>
      </c>
      <c r="S456" s="6">
        <v>5.8222758242465402E-4</v>
      </c>
      <c r="T456">
        <v>1.2154613747904499E-3</v>
      </c>
      <c r="U456">
        <v>2.0755816469749098E-3</v>
      </c>
      <c r="V456">
        <v>1.4477993590491101</v>
      </c>
      <c r="W456">
        <v>14.4255151075384</v>
      </c>
      <c r="X456">
        <v>11.1588169798256</v>
      </c>
      <c r="Y456">
        <v>0.77354721107978497</v>
      </c>
      <c r="Z456">
        <v>1.5495049055303501E-3</v>
      </c>
      <c r="AA456">
        <v>0.77354721107978497</v>
      </c>
      <c r="AB456" s="6">
        <v>9.4910418030119497E-4</v>
      </c>
    </row>
    <row r="457" spans="1:28" x14ac:dyDescent="0.45">
      <c r="A457" t="s">
        <v>1493</v>
      </c>
      <c r="B457">
        <v>863</v>
      </c>
      <c r="C457">
        <v>863</v>
      </c>
      <c r="D457">
        <v>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6001.2808715000001</v>
      </c>
      <c r="K457">
        <v>1200.2561743000001</v>
      </c>
      <c r="L457">
        <v>7201.5370457999998</v>
      </c>
      <c r="M457">
        <v>6.8858119735031798</v>
      </c>
      <c r="N457">
        <v>1767.1943449796299</v>
      </c>
      <c r="O457">
        <v>3573.17656467492</v>
      </c>
      <c r="P457">
        <v>0</v>
      </c>
      <c r="Q457">
        <v>1.9413833600899499E-3</v>
      </c>
      <c r="R457">
        <v>5.3731335048730396E-3</v>
      </c>
      <c r="S457" s="6">
        <v>2.6680287718892801E-4</v>
      </c>
      <c r="T457">
        <v>1.05952431947198E-3</v>
      </c>
      <c r="U457">
        <v>2.1580115366481001E-3</v>
      </c>
      <c r="V457">
        <v>1.42934487263361</v>
      </c>
      <c r="W457">
        <v>11.650786823156199</v>
      </c>
      <c r="X457">
        <v>8.7312027098268192</v>
      </c>
      <c r="Y457">
        <v>0.59101690538337204</v>
      </c>
      <c r="Z457">
        <v>1.1473903856431299E-3</v>
      </c>
      <c r="AA457">
        <v>0.59101690538337204</v>
      </c>
      <c r="AB457" s="6">
        <v>8.4152246546300704E-4</v>
      </c>
    </row>
    <row r="458" spans="1:28" x14ac:dyDescent="0.45">
      <c r="A458" t="s">
        <v>936</v>
      </c>
      <c r="B458">
        <v>866</v>
      </c>
      <c r="C458">
        <v>866</v>
      </c>
      <c r="D458">
        <v>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6001.2808715000001</v>
      </c>
      <c r="K458">
        <v>1200.2561743000001</v>
      </c>
      <c r="L458">
        <v>7201.5370457999998</v>
      </c>
      <c r="M458">
        <v>6.4548988513156997</v>
      </c>
      <c r="N458">
        <v>1707.27701590574</v>
      </c>
      <c r="O458">
        <v>3596.4583809937199</v>
      </c>
      <c r="P458">
        <v>0</v>
      </c>
      <c r="Q458">
        <v>1.2260040191217701E-3</v>
      </c>
      <c r="R458">
        <v>3.25520881754239E-3</v>
      </c>
      <c r="S458" s="6">
        <v>8.9904387954499199E-5</v>
      </c>
      <c r="T458" s="6">
        <v>5.6179828605368699E-4</v>
      </c>
      <c r="U458">
        <v>1.29369725746483E-3</v>
      </c>
      <c r="V458">
        <v>1.5312791268030801</v>
      </c>
      <c r="W458">
        <v>7.3575944683375996</v>
      </c>
      <c r="X458">
        <v>6.4677169087895896</v>
      </c>
      <c r="Y458">
        <v>0.87731103951073497</v>
      </c>
      <c r="Z458">
        <v>1.0755868604600601E-3</v>
      </c>
      <c r="AA458">
        <v>0.87731103951073497</v>
      </c>
      <c r="AB458">
        <v>1.0032486941728899E-3</v>
      </c>
    </row>
    <row r="459" spans="1:28" x14ac:dyDescent="0.45">
      <c r="A459" t="s">
        <v>939</v>
      </c>
      <c r="B459">
        <v>869</v>
      </c>
      <c r="C459">
        <v>869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7201.5370457999998</v>
      </c>
      <c r="K459">
        <v>0</v>
      </c>
      <c r="L459">
        <v>7201.5370457999998</v>
      </c>
      <c r="M459">
        <v>20.717427100077501</v>
      </c>
      <c r="N459">
        <v>2108.03912582661</v>
      </c>
      <c r="O459">
        <v>3639.08460913608</v>
      </c>
      <c r="P459">
        <v>0</v>
      </c>
      <c r="Q459">
        <v>3.5283103013132198E-3</v>
      </c>
      <c r="R459">
        <v>8.8492337526438307E-3</v>
      </c>
      <c r="S459" s="6">
        <v>2.0391085869404999E-4</v>
      </c>
      <c r="T459">
        <v>3.9782981383481297E-3</v>
      </c>
      <c r="U459">
        <v>3.2267348291591899E-3</v>
      </c>
      <c r="V459">
        <v>1.3726965699877001</v>
      </c>
      <c r="W459">
        <v>25.409257343984901</v>
      </c>
      <c r="X459">
        <v>20.717427100077501</v>
      </c>
      <c r="Y459">
        <v>0.81534957199297797</v>
      </c>
      <c r="Z459">
        <v>2.8768062940341499E-3</v>
      </c>
      <c r="AA459">
        <v>0.81534957199297797</v>
      </c>
      <c r="AB459" s="6">
        <v>6.2867807411217703E-4</v>
      </c>
    </row>
    <row r="460" spans="1:28" x14ac:dyDescent="0.45">
      <c r="A460" t="s">
        <v>941</v>
      </c>
      <c r="B460">
        <v>871</v>
      </c>
      <c r="C460">
        <v>871</v>
      </c>
      <c r="D460">
        <v>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6001.2808715000001</v>
      </c>
      <c r="K460">
        <v>1200.2561743000001</v>
      </c>
      <c r="L460">
        <v>7201.5370457999998</v>
      </c>
      <c r="M460">
        <v>8.6538924747670798</v>
      </c>
      <c r="N460">
        <v>2107.61048660814</v>
      </c>
      <c r="O460">
        <v>3652.94984940103</v>
      </c>
      <c r="P460">
        <v>0</v>
      </c>
      <c r="Q460">
        <v>4.8886051008514902E-3</v>
      </c>
      <c r="R460">
        <v>1.03648431336201E-2</v>
      </c>
      <c r="S460" s="6">
        <v>7.68814187838903E-4</v>
      </c>
      <c r="T460">
        <v>5.21052164026428E-3</v>
      </c>
      <c r="U460">
        <v>4.0321103761352802E-3</v>
      </c>
      <c r="V460">
        <v>1.3188208738962801</v>
      </c>
      <c r="W460">
        <v>29.3378922800574</v>
      </c>
      <c r="X460">
        <v>13.6180158357226</v>
      </c>
      <c r="Y460">
        <v>0.29497321730401199</v>
      </c>
      <c r="Z460">
        <v>1.4420075747269699E-3</v>
      </c>
      <c r="AA460">
        <v>0.29497321730401199</v>
      </c>
      <c r="AB460">
        <v>1.12414459641799E-3</v>
      </c>
    </row>
    <row r="461" spans="1:28" x14ac:dyDescent="0.45">
      <c r="A461" t="s">
        <v>944</v>
      </c>
      <c r="B461">
        <v>874</v>
      </c>
      <c r="C461">
        <v>874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7201.5370457999998</v>
      </c>
      <c r="K461">
        <v>0</v>
      </c>
      <c r="L461">
        <v>7201.5370457999998</v>
      </c>
      <c r="M461">
        <v>8.3890288883355595</v>
      </c>
      <c r="N461">
        <v>1571.54631334224</v>
      </c>
      <c r="O461">
        <v>3733.7625583579602</v>
      </c>
      <c r="P461">
        <v>0</v>
      </c>
      <c r="Q461">
        <v>2.0486081835130402E-3</v>
      </c>
      <c r="R461">
        <v>4.9374786917905497E-3</v>
      </c>
      <c r="S461" s="6">
        <v>5.3424922456482397E-4</v>
      </c>
      <c r="T461">
        <v>1.5752236842843301E-3</v>
      </c>
      <c r="U461">
        <v>1.5805240439447799E-3</v>
      </c>
      <c r="V461">
        <v>1.61287706238882</v>
      </c>
      <c r="W461">
        <v>14.753127725898199</v>
      </c>
      <c r="X461">
        <v>9.0615879700308302</v>
      </c>
      <c r="Y461">
        <v>0.56862714430439798</v>
      </c>
      <c r="Z461">
        <v>1.16489422118964E-3</v>
      </c>
      <c r="AA461">
        <v>0.56862714430439798</v>
      </c>
      <c r="AB461" s="6">
        <v>7.6375990082198605E-4</v>
      </c>
    </row>
    <row r="462" spans="1:28" x14ac:dyDescent="0.45">
      <c r="A462" t="s">
        <v>945</v>
      </c>
      <c r="B462">
        <v>875</v>
      </c>
      <c r="C462">
        <v>875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7201.5370457999998</v>
      </c>
      <c r="K462">
        <v>0</v>
      </c>
      <c r="L462">
        <v>7201.5370457999998</v>
      </c>
      <c r="M462">
        <v>9.5735663906214192</v>
      </c>
      <c r="N462">
        <v>1449.61960825653</v>
      </c>
      <c r="O462">
        <v>3727.5108769644798</v>
      </c>
      <c r="P462">
        <v>0</v>
      </c>
      <c r="Q462">
        <v>1.7443594308487801E-3</v>
      </c>
      <c r="R462">
        <v>4.3460062398574598E-3</v>
      </c>
      <c r="S462" s="6">
        <v>3.7454723411378199E-4</v>
      </c>
      <c r="T462">
        <v>1.8315403619922001E-3</v>
      </c>
      <c r="U462">
        <v>1.4917593553451999E-3</v>
      </c>
      <c r="V462">
        <v>1.3755642175674401</v>
      </c>
      <c r="W462">
        <v>12.562069062448099</v>
      </c>
      <c r="X462">
        <v>9.5735663906214192</v>
      </c>
      <c r="Y462">
        <v>0.76210107929112902</v>
      </c>
      <c r="Z462">
        <v>1.3293782049215101E-3</v>
      </c>
      <c r="AA462">
        <v>0.76210107929112902</v>
      </c>
      <c r="AB462" s="6">
        <v>6.6676667970165299E-4</v>
      </c>
    </row>
    <row r="463" spans="1:28" x14ac:dyDescent="0.45">
      <c r="A463" t="s">
        <v>948</v>
      </c>
      <c r="B463">
        <v>878</v>
      </c>
      <c r="C463">
        <v>878</v>
      </c>
      <c r="D463">
        <v>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6001.2808715000001</v>
      </c>
      <c r="K463">
        <v>1200.2561743000001</v>
      </c>
      <c r="L463">
        <v>7201.5370457999998</v>
      </c>
      <c r="M463">
        <v>6.2965499421080704</v>
      </c>
      <c r="N463">
        <v>1472.5160486908301</v>
      </c>
      <c r="O463">
        <v>3754.0518544234301</v>
      </c>
      <c r="P463">
        <v>0</v>
      </c>
      <c r="Q463">
        <v>1.3501491600389E-3</v>
      </c>
      <c r="R463">
        <v>2.8468456289522498E-3</v>
      </c>
      <c r="S463" s="6">
        <v>4.7196095450951402E-4</v>
      </c>
      <c r="T463" s="6">
        <v>8.5630951411968896E-4</v>
      </c>
      <c r="U463" s="6">
        <v>9.7324859063621704E-4</v>
      </c>
      <c r="V463">
        <v>1.5374549031257601</v>
      </c>
      <c r="W463">
        <v>8.1026243278133006</v>
      </c>
      <c r="X463">
        <v>6.2965499421080704</v>
      </c>
      <c r="Y463">
        <v>0.77710007120709701</v>
      </c>
      <c r="Z463">
        <v>1.0492010084064301E-3</v>
      </c>
      <c r="AA463">
        <v>0.77710007120709701</v>
      </c>
      <c r="AB463" s="6">
        <v>7.33360441841535E-4</v>
      </c>
    </row>
    <row r="464" spans="1:28" x14ac:dyDescent="0.45">
      <c r="A464" t="s">
        <v>949</v>
      </c>
      <c r="B464">
        <v>879</v>
      </c>
      <c r="C464">
        <v>879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6001.2808715000001</v>
      </c>
      <c r="K464">
        <v>0</v>
      </c>
      <c r="L464">
        <v>6001.2808715000001</v>
      </c>
      <c r="M464">
        <v>11.3636835803437</v>
      </c>
      <c r="N464">
        <v>1676.43995291497</v>
      </c>
      <c r="O464">
        <v>3826.1022829571898</v>
      </c>
      <c r="P464">
        <v>0</v>
      </c>
      <c r="Q464">
        <v>2.3416843394699501E-3</v>
      </c>
      <c r="R464">
        <v>4.8547312765521997E-3</v>
      </c>
      <c r="S464" s="6">
        <v>4.9352816215803702E-4</v>
      </c>
      <c r="T464">
        <v>1.8746740961290401E-3</v>
      </c>
      <c r="U464">
        <v>1.6993247628103701E-3</v>
      </c>
      <c r="V464">
        <v>1.5359558065732299</v>
      </c>
      <c r="W464">
        <v>14.0531054335521</v>
      </c>
      <c r="X464">
        <v>11.468758058296499</v>
      </c>
      <c r="Y464">
        <v>0.80862437374252405</v>
      </c>
      <c r="Z464">
        <v>1.8935430325065601E-3</v>
      </c>
      <c r="AA464">
        <v>0.80862437374252405</v>
      </c>
      <c r="AB464" s="6">
        <v>4.7498099565396098E-4</v>
      </c>
    </row>
    <row r="465" spans="1:28" x14ac:dyDescent="0.45">
      <c r="A465" t="s">
        <v>950</v>
      </c>
      <c r="B465">
        <v>880</v>
      </c>
      <c r="C465">
        <v>880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7201.5370457999998</v>
      </c>
      <c r="K465">
        <v>0</v>
      </c>
      <c r="L465">
        <v>7201.5370457999998</v>
      </c>
      <c r="M465">
        <v>13.816202606745501</v>
      </c>
      <c r="N465">
        <v>1700.9747266658501</v>
      </c>
      <c r="O465">
        <v>3822.0680763738001</v>
      </c>
      <c r="P465">
        <v>0</v>
      </c>
      <c r="Q465">
        <v>2.3607625755609099E-3</v>
      </c>
      <c r="R465">
        <v>6.1647928692501698E-3</v>
      </c>
      <c r="S465" s="6">
        <v>7.4951049047006495E-4</v>
      </c>
      <c r="T465">
        <v>1.60327973959612E-3</v>
      </c>
      <c r="U465">
        <v>2.11459145580599E-3</v>
      </c>
      <c r="V465">
        <v>1.39835611411503</v>
      </c>
      <c r="W465">
        <v>17.0011191442401</v>
      </c>
      <c r="X465">
        <v>13.816202606745501</v>
      </c>
      <c r="Y465">
        <v>0.81266430106905196</v>
      </c>
      <c r="Z465">
        <v>1.9185074684581801E-3</v>
      </c>
      <c r="AA465">
        <v>0.81266430106905196</v>
      </c>
      <c r="AB465">
        <v>1.0537190101094301E-3</v>
      </c>
    </row>
    <row r="466" spans="1:28" x14ac:dyDescent="0.45">
      <c r="A466" t="s">
        <v>955</v>
      </c>
      <c r="B466">
        <v>885</v>
      </c>
      <c r="C466">
        <v>885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7201.5370457999998</v>
      </c>
      <c r="K466">
        <v>0</v>
      </c>
      <c r="L466">
        <v>7201.5370457999998</v>
      </c>
      <c r="M466">
        <v>12.4540903689379</v>
      </c>
      <c r="N466">
        <v>1906.1773274831701</v>
      </c>
      <c r="O466">
        <v>3861.2311587858098</v>
      </c>
      <c r="P466">
        <v>0</v>
      </c>
      <c r="Q466">
        <v>2.53227759910117E-3</v>
      </c>
      <c r="R466">
        <v>5.9057620949175696E-3</v>
      </c>
      <c r="S466" s="6">
        <v>4.9999165676315404E-4</v>
      </c>
      <c r="T466">
        <v>2.2454587966851498E-3</v>
      </c>
      <c r="U466">
        <v>2.1103305105234001E-3</v>
      </c>
      <c r="V466">
        <v>1.3918961967740699</v>
      </c>
      <c r="W466">
        <v>18.236290940176499</v>
      </c>
      <c r="X466">
        <v>14.3901965586695</v>
      </c>
      <c r="Y466">
        <v>0.68292891409733703</v>
      </c>
      <c r="Z466">
        <v>1.72936559094717E-3</v>
      </c>
      <c r="AA466">
        <v>0.68292891409733703</v>
      </c>
      <c r="AB466" s="6">
        <v>8.3778367205000195E-4</v>
      </c>
    </row>
    <row r="467" spans="1:28" x14ac:dyDescent="0.45">
      <c r="A467" t="s">
        <v>956</v>
      </c>
      <c r="B467">
        <v>886</v>
      </c>
      <c r="C467">
        <v>886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7201.5370457999998</v>
      </c>
      <c r="K467">
        <v>0</v>
      </c>
      <c r="L467">
        <v>7201.5370457999998</v>
      </c>
      <c r="M467">
        <v>9.0387570375364099</v>
      </c>
      <c r="N467">
        <v>1484.2457097167401</v>
      </c>
      <c r="O467">
        <v>3849.3444957195902</v>
      </c>
      <c r="P467">
        <v>0</v>
      </c>
      <c r="Q467">
        <v>1.8294173587357801E-3</v>
      </c>
      <c r="R467">
        <v>3.3539775880430502E-3</v>
      </c>
      <c r="S467" s="6">
        <v>7.9456162568242096E-4</v>
      </c>
      <c r="T467">
        <v>2.0521942392308602E-3</v>
      </c>
      <c r="U467" s="6">
        <v>9.59081069362047E-4</v>
      </c>
      <c r="V467">
        <v>1.32834785325186</v>
      </c>
      <c r="W467">
        <v>13.174616881165299</v>
      </c>
      <c r="X467">
        <v>9.0387570375364099</v>
      </c>
      <c r="Y467">
        <v>0.68607361557954405</v>
      </c>
      <c r="Z467">
        <v>1.25511498171184E-3</v>
      </c>
      <c r="AA467">
        <v>0.68607361557954405</v>
      </c>
      <c r="AB467">
        <v>1.0282114201679801E-3</v>
      </c>
    </row>
    <row r="468" spans="1:28" x14ac:dyDescent="0.45">
      <c r="A468" t="s">
        <v>962</v>
      </c>
      <c r="B468">
        <v>892</v>
      </c>
      <c r="C468">
        <v>892</v>
      </c>
      <c r="D468">
        <v>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7201.5370457999998</v>
      </c>
      <c r="K468">
        <v>0</v>
      </c>
      <c r="L468">
        <v>7201.5370457999998</v>
      </c>
      <c r="M468">
        <v>21.360418365554999</v>
      </c>
      <c r="N468">
        <v>1471.34056667206</v>
      </c>
      <c r="O468">
        <v>3873.5351922693399</v>
      </c>
      <c r="P468">
        <v>0</v>
      </c>
      <c r="Q468">
        <v>3.6725700853116102E-3</v>
      </c>
      <c r="R468">
        <v>7.2325015240599002E-3</v>
      </c>
      <c r="S468" s="6">
        <v>9.3896223356259797E-4</v>
      </c>
      <c r="T468">
        <v>3.7513955742714202E-3</v>
      </c>
      <c r="U468">
        <v>2.7884360441209001E-3</v>
      </c>
      <c r="V468">
        <v>1.27109805175236</v>
      </c>
      <c r="W468">
        <v>26.448149522668398</v>
      </c>
      <c r="X468">
        <v>22.437595508740898</v>
      </c>
      <c r="Y468">
        <v>0.80763375703268903</v>
      </c>
      <c r="Z468">
        <v>2.9660915759660801E-3</v>
      </c>
      <c r="AA468">
        <v>0.80763375703268903</v>
      </c>
      <c r="AB468" s="6">
        <v>6.4171801882653798E-4</v>
      </c>
    </row>
    <row r="469" spans="1:28" x14ac:dyDescent="0.45">
      <c r="A469" t="s">
        <v>964</v>
      </c>
      <c r="B469">
        <v>894</v>
      </c>
      <c r="C469">
        <v>894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7201.5370457999998</v>
      </c>
      <c r="K469">
        <v>0</v>
      </c>
      <c r="L469">
        <v>7201.5370457999998</v>
      </c>
      <c r="M469">
        <v>10.9462484165098</v>
      </c>
      <c r="N469">
        <v>1727.9675408401999</v>
      </c>
      <c r="O469">
        <v>3892.9659578460701</v>
      </c>
      <c r="P469">
        <v>0</v>
      </c>
      <c r="Q469">
        <v>2.6699593256096E-3</v>
      </c>
      <c r="R469">
        <v>6.7566903203545598E-3</v>
      </c>
      <c r="S469" s="6">
        <v>6.1128723170663605E-4</v>
      </c>
      <c r="T469">
        <v>2.7423268740548699E-3</v>
      </c>
      <c r="U469">
        <v>2.25934443407204E-3</v>
      </c>
      <c r="V469">
        <v>1.3986737046922899</v>
      </c>
      <c r="W469">
        <v>19.227810994156702</v>
      </c>
      <c r="X469">
        <v>11.8987750906466</v>
      </c>
      <c r="Y469">
        <v>0.56929249095678702</v>
      </c>
      <c r="Z469">
        <v>1.5199877952295901E-3</v>
      </c>
      <c r="AA469">
        <v>0.56929249095678702</v>
      </c>
      <c r="AB469">
        <v>1.27438034562829E-3</v>
      </c>
    </row>
    <row r="470" spans="1:28" x14ac:dyDescent="0.45">
      <c r="A470" t="s">
        <v>966</v>
      </c>
      <c r="B470">
        <v>896</v>
      </c>
      <c r="C470">
        <v>896</v>
      </c>
      <c r="D470">
        <v>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6001.2808715000001</v>
      </c>
      <c r="K470">
        <v>1200.2561743000001</v>
      </c>
      <c r="L470">
        <v>7201.5370457999998</v>
      </c>
      <c r="M470">
        <v>5.5064513034142797</v>
      </c>
      <c r="N470">
        <v>1527.70376548635</v>
      </c>
      <c r="O470">
        <v>3910.75236479353</v>
      </c>
      <c r="P470">
        <v>0</v>
      </c>
      <c r="Q470">
        <v>1.19893832289711E-3</v>
      </c>
      <c r="R470">
        <v>2.25933542924503E-3</v>
      </c>
      <c r="S470" s="6">
        <v>4.3132510820256299E-4</v>
      </c>
      <c r="T470" s="6">
        <v>7.5794827494248202E-4</v>
      </c>
      <c r="U470" s="6">
        <v>8.8777717975071005E-4</v>
      </c>
      <c r="V470">
        <v>1.3847454984982801</v>
      </c>
      <c r="W470">
        <v>7.1951656233107704</v>
      </c>
      <c r="X470">
        <v>5.9659749678431098</v>
      </c>
      <c r="Y470">
        <v>0.76529875637255396</v>
      </c>
      <c r="Z470" s="6">
        <v>9.1754600748056097E-4</v>
      </c>
      <c r="AA470">
        <v>0.76529875637255396</v>
      </c>
      <c r="AB470" s="6">
        <v>9.2019340533101401E-4</v>
      </c>
    </row>
    <row r="471" spans="1:28" x14ac:dyDescent="0.45">
      <c r="A471" t="s">
        <v>968</v>
      </c>
      <c r="B471">
        <v>898</v>
      </c>
      <c r="C471">
        <v>898</v>
      </c>
      <c r="D471">
        <v>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7201.5370457999998</v>
      </c>
      <c r="K471">
        <v>0</v>
      </c>
      <c r="L471">
        <v>7201.5370457999998</v>
      </c>
      <c r="M471">
        <v>9.2864103282671309</v>
      </c>
      <c r="N471">
        <v>2044.2803132055799</v>
      </c>
      <c r="O471">
        <v>3924.6320592244301</v>
      </c>
      <c r="P471">
        <v>0</v>
      </c>
      <c r="Q471">
        <v>3.5147891367956902E-3</v>
      </c>
      <c r="R471">
        <v>7.4409197415329E-3</v>
      </c>
      <c r="S471" s="6">
        <v>1.7157670906996E-4</v>
      </c>
      <c r="T471">
        <v>5.4405507915617499E-3</v>
      </c>
      <c r="U471">
        <v>3.0984739565718101E-3</v>
      </c>
      <c r="V471">
        <v>1.38910225459507</v>
      </c>
      <c r="W471">
        <v>25.311884176809599</v>
      </c>
      <c r="X471">
        <v>13.140621583290301</v>
      </c>
      <c r="Y471">
        <v>0.36687945723041798</v>
      </c>
      <c r="Z471">
        <v>1.2895039307869701E-3</v>
      </c>
      <c r="AA471">
        <v>0.36687945723041798</v>
      </c>
      <c r="AB471">
        <v>1.32151534302473E-3</v>
      </c>
    </row>
    <row r="472" spans="1:28" x14ac:dyDescent="0.45">
      <c r="A472" t="s">
        <v>970</v>
      </c>
      <c r="B472">
        <v>900</v>
      </c>
      <c r="C472">
        <v>900</v>
      </c>
      <c r="D472">
        <v>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7201.5370457999998</v>
      </c>
      <c r="K472">
        <v>0</v>
      </c>
      <c r="L472">
        <v>7201.5370457999998</v>
      </c>
      <c r="M472">
        <v>7.8377864557676098</v>
      </c>
      <c r="N472">
        <v>1553.40526250123</v>
      </c>
      <c r="O472">
        <v>3911.9880497242698</v>
      </c>
      <c r="P472">
        <v>0</v>
      </c>
      <c r="Q472">
        <v>2.1115722296472799E-3</v>
      </c>
      <c r="R472">
        <v>3.87963978051931E-3</v>
      </c>
      <c r="S472" s="6">
        <v>5.0224071592561799E-4</v>
      </c>
      <c r="T472">
        <v>2.6045503461902199E-3</v>
      </c>
      <c r="U472">
        <v>1.4134475402592299E-3</v>
      </c>
      <c r="V472">
        <v>1.41937473842075</v>
      </c>
      <c r="W472">
        <v>15.206565636687399</v>
      </c>
      <c r="X472">
        <v>10.8163628801623</v>
      </c>
      <c r="Y472">
        <v>0.51542120969498295</v>
      </c>
      <c r="Z472">
        <v>1.0883491129631299E-3</v>
      </c>
      <c r="AA472">
        <v>0.51542120969498295</v>
      </c>
      <c r="AB472" s="6">
        <v>6.3832081781795501E-4</v>
      </c>
    </row>
    <row r="473" spans="1:28" x14ac:dyDescent="0.45">
      <c r="A473" t="s">
        <v>976</v>
      </c>
      <c r="B473">
        <v>908</v>
      </c>
      <c r="C473">
        <v>908</v>
      </c>
      <c r="D473">
        <v>6</v>
      </c>
      <c r="E473">
        <v>1</v>
      </c>
      <c r="F473">
        <v>0</v>
      </c>
      <c r="G473">
        <v>0</v>
      </c>
      <c r="H473">
        <v>0</v>
      </c>
      <c r="I473">
        <v>1</v>
      </c>
      <c r="J473">
        <v>7201.5370457999998</v>
      </c>
      <c r="K473">
        <v>0</v>
      </c>
      <c r="L473">
        <v>7201.5370457999998</v>
      </c>
      <c r="M473">
        <v>8.2482020177004607</v>
      </c>
      <c r="N473">
        <v>2258.7794810116902</v>
      </c>
      <c r="O473">
        <v>3961.9765122880199</v>
      </c>
      <c r="P473">
        <v>0</v>
      </c>
      <c r="Q473">
        <v>2.5816492094674899E-3</v>
      </c>
      <c r="R473">
        <v>6.8720346491955202E-3</v>
      </c>
      <c r="S473">
        <v>0</v>
      </c>
      <c r="T473">
        <v>2.01207046604731E-3</v>
      </c>
      <c r="U473">
        <v>2.6781267126882199E-3</v>
      </c>
      <c r="V473">
        <v>1.3668819467226601</v>
      </c>
      <c r="W473">
        <v>17.908202017700301</v>
      </c>
      <c r="X473">
        <v>8.2604469800742493</v>
      </c>
      <c r="Y473">
        <v>0.46058236385473</v>
      </c>
      <c r="Z473">
        <v>1.1453391081992499E-3</v>
      </c>
      <c r="AA473">
        <v>0.44364629555364699</v>
      </c>
      <c r="AB473" s="6">
        <v>7.1569823875574496E-4</v>
      </c>
    </row>
    <row r="474" spans="1:28" x14ac:dyDescent="0.45">
      <c r="A474" t="s">
        <v>978</v>
      </c>
      <c r="B474">
        <v>910</v>
      </c>
      <c r="C474">
        <v>910</v>
      </c>
      <c r="D474">
        <v>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7201.5370457999998</v>
      </c>
      <c r="K474">
        <v>0</v>
      </c>
      <c r="L474">
        <v>7201.5370457999998</v>
      </c>
      <c r="M474">
        <v>13.6486232856735</v>
      </c>
      <c r="N474">
        <v>2139.8888004509299</v>
      </c>
      <c r="O474">
        <v>3970.7110943657899</v>
      </c>
      <c r="P474">
        <v>0</v>
      </c>
      <c r="Q474">
        <v>3.1495112562085902E-3</v>
      </c>
      <c r="R474">
        <v>6.4748417852780703E-3</v>
      </c>
      <c r="S474" s="6">
        <v>4.4819998764378201E-4</v>
      </c>
      <c r="T474">
        <v>4.6371046818276598E-3</v>
      </c>
      <c r="U474">
        <v>2.77505570604381E-3</v>
      </c>
      <c r="V474">
        <v>1.3486682176589899</v>
      </c>
      <c r="W474">
        <v>22.681321987750199</v>
      </c>
      <c r="X474">
        <v>14.9408446625586</v>
      </c>
      <c r="Y474">
        <v>0.60175607458175695</v>
      </c>
      <c r="Z474">
        <v>1.8952375303871399E-3</v>
      </c>
      <c r="AA474">
        <v>0.60175607458175695</v>
      </c>
      <c r="AB474">
        <v>1.13725534674503E-3</v>
      </c>
    </row>
    <row r="475" spans="1:28" x14ac:dyDescent="0.45">
      <c r="A475" t="s">
        <v>1496</v>
      </c>
      <c r="B475">
        <v>911</v>
      </c>
      <c r="C475">
        <v>911</v>
      </c>
      <c r="D475">
        <v>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6001.2808715000001</v>
      </c>
      <c r="K475">
        <v>1200.2561743000001</v>
      </c>
      <c r="L475">
        <v>7201.5370457999998</v>
      </c>
      <c r="M475">
        <v>5.2217083905451904</v>
      </c>
      <c r="N475">
        <v>1839.6274182049301</v>
      </c>
      <c r="O475">
        <v>3966.2316114871101</v>
      </c>
      <c r="P475">
        <v>0</v>
      </c>
      <c r="Q475" s="6">
        <v>9.5737526601701603E-4</v>
      </c>
      <c r="R475">
        <v>2.7479395735389299E-3</v>
      </c>
      <c r="S475" s="6">
        <v>1.4607553286801099E-4</v>
      </c>
      <c r="T475" s="6">
        <v>3.2680878637895901E-4</v>
      </c>
      <c r="U475">
        <v>1.1256458966275101E-3</v>
      </c>
      <c r="V475">
        <v>1.3894817829132</v>
      </c>
      <c r="W475">
        <v>5.7454778707951402</v>
      </c>
      <c r="X475">
        <v>5.3965423011295703</v>
      </c>
      <c r="Y475">
        <v>0.90883796056158705</v>
      </c>
      <c r="Z475" s="6">
        <v>8.70098984259012E-4</v>
      </c>
      <c r="AA475">
        <v>0.90883796056158705</v>
      </c>
      <c r="AB475" s="6">
        <v>8.1291710422661402E-4</v>
      </c>
    </row>
    <row r="476" spans="1:28" x14ac:dyDescent="0.45">
      <c r="A476" t="s">
        <v>983</v>
      </c>
      <c r="B476">
        <v>916</v>
      </c>
      <c r="C476">
        <v>916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6001.2808715000001</v>
      </c>
      <c r="K476">
        <v>1200.2561743000001</v>
      </c>
      <c r="L476">
        <v>7201.5370457999998</v>
      </c>
      <c r="M476">
        <v>6.4735510781111696</v>
      </c>
      <c r="N476">
        <v>2240.1703762991901</v>
      </c>
      <c r="O476">
        <v>4058.477669845</v>
      </c>
      <c r="P476">
        <v>0</v>
      </c>
      <c r="Q476">
        <v>2.3725558243830702E-3</v>
      </c>
      <c r="R476">
        <v>7.1702011752284604E-3</v>
      </c>
      <c r="S476" s="6">
        <v>4.1707496027641001E-4</v>
      </c>
      <c r="T476">
        <v>1.2359674285227901E-3</v>
      </c>
      <c r="U476">
        <v>2.7776989167743599E-3</v>
      </c>
      <c r="V476">
        <v>1.4232452710469501</v>
      </c>
      <c r="W476">
        <v>14.238373885435999</v>
      </c>
      <c r="X476">
        <v>9.9669882813939203</v>
      </c>
      <c r="Y476">
        <v>0.45465522469056102</v>
      </c>
      <c r="Z476">
        <v>1.07869490142578E-3</v>
      </c>
      <c r="AA476">
        <v>0.45465522469056102</v>
      </c>
      <c r="AB476" s="6">
        <v>7.0116750439850304E-4</v>
      </c>
    </row>
    <row r="477" spans="1:28" x14ac:dyDescent="0.45">
      <c r="A477" t="s">
        <v>984</v>
      </c>
      <c r="B477">
        <v>917</v>
      </c>
      <c r="C477">
        <v>917</v>
      </c>
      <c r="D477">
        <v>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6001.2808715000001</v>
      </c>
      <c r="K477">
        <v>1200.2561743000001</v>
      </c>
      <c r="L477">
        <v>7201.5370457999998</v>
      </c>
      <c r="M477">
        <v>7.9849556139830504</v>
      </c>
      <c r="N477">
        <v>1973.64529782357</v>
      </c>
      <c r="O477">
        <v>4051.69959206464</v>
      </c>
      <c r="P477">
        <v>0</v>
      </c>
      <c r="Q477">
        <v>1.53247006927149E-3</v>
      </c>
      <c r="R477">
        <v>3.6937960952836799E-3</v>
      </c>
      <c r="S477" s="6">
        <v>2.20417904585914E-4</v>
      </c>
      <c r="T477">
        <v>1.3715516137247101E-3</v>
      </c>
      <c r="U477">
        <v>1.32110174320953E-3</v>
      </c>
      <c r="V477">
        <v>1.47989082336425</v>
      </c>
      <c r="W477">
        <v>9.1967833128653194</v>
      </c>
      <c r="X477">
        <v>7.9849556139830504</v>
      </c>
      <c r="Y477">
        <v>0.86823352713039903</v>
      </c>
      <c r="Z477">
        <v>1.33054189346536E-3</v>
      </c>
      <c r="AA477">
        <v>0.86823352713039903</v>
      </c>
      <c r="AB477" s="6">
        <v>9.5771248255243301E-4</v>
      </c>
    </row>
    <row r="478" spans="1:28" x14ac:dyDescent="0.45">
      <c r="A478" t="s">
        <v>985</v>
      </c>
      <c r="B478">
        <v>918</v>
      </c>
      <c r="C478">
        <v>918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7201.5370457999998</v>
      </c>
      <c r="K478">
        <v>0</v>
      </c>
      <c r="L478">
        <v>7201.5370457999998</v>
      </c>
      <c r="M478">
        <v>19.070010894525499</v>
      </c>
      <c r="N478">
        <v>1662.8221710375401</v>
      </c>
      <c r="O478">
        <v>4069.7076323665001</v>
      </c>
      <c r="P478">
        <v>0</v>
      </c>
      <c r="Q478">
        <v>2.96863089003089E-3</v>
      </c>
      <c r="R478">
        <v>6.9512677687490997E-3</v>
      </c>
      <c r="S478" s="6">
        <v>6.1583893323519296E-4</v>
      </c>
      <c r="T478">
        <v>3.8025346015793E-3</v>
      </c>
      <c r="U478">
        <v>2.59906957706647E-3</v>
      </c>
      <c r="V478">
        <v>1.33646394525255</v>
      </c>
      <c r="W478">
        <v>21.378705329863699</v>
      </c>
      <c r="X478">
        <v>19.070010894525499</v>
      </c>
      <c r="Y478">
        <v>0.89200962360834701</v>
      </c>
      <c r="Z478">
        <v>2.6480473228485701E-3</v>
      </c>
      <c r="AA478">
        <v>0.89200962360834701</v>
      </c>
      <c r="AB478">
        <v>1.1820044195421501E-3</v>
      </c>
    </row>
    <row r="479" spans="1:28" x14ac:dyDescent="0.45">
      <c r="A479" t="s">
        <v>989</v>
      </c>
      <c r="B479">
        <v>922</v>
      </c>
      <c r="C479">
        <v>922</v>
      </c>
      <c r="D479">
        <v>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7201.5370457999998</v>
      </c>
      <c r="K479">
        <v>0</v>
      </c>
      <c r="L479">
        <v>7201.5370457999998</v>
      </c>
      <c r="M479">
        <v>8.12072736249557</v>
      </c>
      <c r="N479">
        <v>2091.3252169838102</v>
      </c>
      <c r="O479">
        <v>4105.6643613480401</v>
      </c>
      <c r="P479">
        <v>0</v>
      </c>
      <c r="Q479">
        <v>1.9623259316485201E-3</v>
      </c>
      <c r="R479">
        <v>5.3564656082421003E-3</v>
      </c>
      <c r="S479" s="6">
        <v>1.4160057017201499E-4</v>
      </c>
      <c r="T479">
        <v>2.3098718666509899E-3</v>
      </c>
      <c r="U479">
        <v>2.0628385930838099E-3</v>
      </c>
      <c r="V479">
        <v>1.4002070086342899</v>
      </c>
      <c r="W479">
        <v>14.131762892700801</v>
      </c>
      <c r="X479">
        <v>9.19538993549377</v>
      </c>
      <c r="Y479">
        <v>0.57464361836200895</v>
      </c>
      <c r="Z479">
        <v>1.1276380737681E-3</v>
      </c>
      <c r="AA479">
        <v>0.57464361836200895</v>
      </c>
      <c r="AB479">
        <v>1.5264806669456001E-3</v>
      </c>
    </row>
    <row r="480" spans="1:28" x14ac:dyDescent="0.45">
      <c r="A480" t="s">
        <v>990</v>
      </c>
      <c r="B480">
        <v>923</v>
      </c>
      <c r="C480">
        <v>923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7201.5370457999998</v>
      </c>
      <c r="K480">
        <v>0</v>
      </c>
      <c r="L480">
        <v>7201.5370457999998</v>
      </c>
      <c r="M480">
        <v>16.884650016453499</v>
      </c>
      <c r="N480">
        <v>2100.1236441671899</v>
      </c>
      <c r="O480">
        <v>4112.2240913018504</v>
      </c>
      <c r="P480">
        <v>0</v>
      </c>
      <c r="Q480">
        <v>2.7872069436728E-3</v>
      </c>
      <c r="R480">
        <v>7.6831059697950801E-3</v>
      </c>
      <c r="S480" s="6">
        <v>5.6670985961886696E-4</v>
      </c>
      <c r="T480">
        <v>1.6834356955452701E-3</v>
      </c>
      <c r="U480">
        <v>2.84474862769875E-3</v>
      </c>
      <c r="V480">
        <v>1.3813827208110201</v>
      </c>
      <c r="W480">
        <v>20.072174059170699</v>
      </c>
      <c r="X480">
        <v>16.884650016453499</v>
      </c>
      <c r="Y480">
        <v>0.84119687118492104</v>
      </c>
      <c r="Z480">
        <v>2.3445897603624499E-3</v>
      </c>
      <c r="AA480">
        <v>0.84119687118492104</v>
      </c>
      <c r="AB480">
        <v>1.0618765178631701E-3</v>
      </c>
    </row>
    <row r="481" spans="1:28" x14ac:dyDescent="0.45">
      <c r="A481" t="s">
        <v>991</v>
      </c>
      <c r="B481">
        <v>924</v>
      </c>
      <c r="C481">
        <v>924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7201.5370457999998</v>
      </c>
      <c r="K481">
        <v>0</v>
      </c>
      <c r="L481">
        <v>7201.5370457999998</v>
      </c>
      <c r="M481">
        <v>13.685995369775799</v>
      </c>
      <c r="N481">
        <v>2250.4382637612698</v>
      </c>
      <c r="O481">
        <v>4134.6110972453698</v>
      </c>
      <c r="P481">
        <v>0</v>
      </c>
      <c r="Q481">
        <v>2.3607967786386198E-3</v>
      </c>
      <c r="R481">
        <v>6.8520851586258598E-3</v>
      </c>
      <c r="S481" s="6">
        <v>2.7258552498405497E-4</v>
      </c>
      <c r="T481">
        <v>2.4549329896902399E-3</v>
      </c>
      <c r="U481">
        <v>2.3876797874891899E-3</v>
      </c>
      <c r="V481">
        <v>1.47214610236031</v>
      </c>
      <c r="W481">
        <v>17.0013654589713</v>
      </c>
      <c r="X481">
        <v>14.7159406623016</v>
      </c>
      <c r="Y481">
        <v>0.80499389315544401</v>
      </c>
      <c r="Z481">
        <v>1.9004269897851399E-3</v>
      </c>
      <c r="AA481">
        <v>0.80499389315544501</v>
      </c>
      <c r="AB481" s="6">
        <v>4.8370515616647398E-4</v>
      </c>
    </row>
    <row r="482" spans="1:28" x14ac:dyDescent="0.45">
      <c r="A482" t="s">
        <v>992</v>
      </c>
      <c r="B482">
        <v>925</v>
      </c>
      <c r="C482">
        <v>925</v>
      </c>
      <c r="D482">
        <v>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7201.5370457999998</v>
      </c>
      <c r="K482">
        <v>0</v>
      </c>
      <c r="L482">
        <v>7201.5370457999998</v>
      </c>
      <c r="M482">
        <v>11.0527098995143</v>
      </c>
      <c r="N482">
        <v>1504.5830691610299</v>
      </c>
      <c r="O482">
        <v>4143.7217904655199</v>
      </c>
      <c r="P482">
        <v>0</v>
      </c>
      <c r="Q482">
        <v>2.1832478397038201E-3</v>
      </c>
      <c r="R482">
        <v>5.8209065970727296E-3</v>
      </c>
      <c r="S482" s="6">
        <v>4.5734674004826602E-4</v>
      </c>
      <c r="T482">
        <v>1.55123508169171E-3</v>
      </c>
      <c r="U482">
        <v>2.1911749598622701E-3</v>
      </c>
      <c r="V482">
        <v>1.4824330466134199</v>
      </c>
      <c r="W482">
        <v>15.7227401977898</v>
      </c>
      <c r="X482">
        <v>11.736920900137299</v>
      </c>
      <c r="Y482">
        <v>0.702976056366306</v>
      </c>
      <c r="Z482">
        <v>1.53477095642525E-3</v>
      </c>
      <c r="AA482">
        <v>0.702976056366306</v>
      </c>
      <c r="AB482" s="6">
        <v>7.28869711428622E-4</v>
      </c>
    </row>
    <row r="483" spans="1:28" x14ac:dyDescent="0.45">
      <c r="A483" t="s">
        <v>993</v>
      </c>
      <c r="B483">
        <v>926</v>
      </c>
      <c r="C483">
        <v>926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7201.5370457999998</v>
      </c>
      <c r="K483">
        <v>0</v>
      </c>
      <c r="L483">
        <v>7201.5370457999998</v>
      </c>
      <c r="M483">
        <v>18.809601229131601</v>
      </c>
      <c r="N483">
        <v>1621.77598037138</v>
      </c>
      <c r="O483">
        <v>4132.4925615021502</v>
      </c>
      <c r="P483">
        <v>0</v>
      </c>
      <c r="Q483">
        <v>2.9108048395073399E-3</v>
      </c>
      <c r="R483">
        <v>7.4039538771440202E-3</v>
      </c>
      <c r="S483" s="6">
        <v>9.9610607142949109E-4</v>
      </c>
      <c r="T483">
        <v>3.0523271821091599E-3</v>
      </c>
      <c r="U483">
        <v>2.5160391997866298E-3</v>
      </c>
      <c r="V483">
        <v>1.3760115078517301</v>
      </c>
      <c r="W483">
        <v>20.962268884806001</v>
      </c>
      <c r="X483">
        <v>19.6177166249321</v>
      </c>
      <c r="Y483">
        <v>0.89730750676350901</v>
      </c>
      <c r="Z483">
        <v>2.6118870332134899E-3</v>
      </c>
      <c r="AA483">
        <v>0.89730750676350901</v>
      </c>
      <c r="AB483" s="6">
        <v>4.6747816503609998E-4</v>
      </c>
    </row>
    <row r="484" spans="1:28" x14ac:dyDescent="0.45">
      <c r="A484" t="s">
        <v>1498</v>
      </c>
      <c r="B484">
        <v>928</v>
      </c>
      <c r="C484">
        <v>928</v>
      </c>
      <c r="D484">
        <v>6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7201.5370457999998</v>
      </c>
      <c r="K484">
        <v>0</v>
      </c>
      <c r="L484">
        <v>7201.5370457999998</v>
      </c>
      <c r="M484">
        <v>12.720043047480599</v>
      </c>
      <c r="N484">
        <v>2056.2043062058801</v>
      </c>
      <c r="O484">
        <v>4142.3705677410499</v>
      </c>
      <c r="P484">
        <v>0</v>
      </c>
      <c r="Q484">
        <v>2.3914198393699699E-3</v>
      </c>
      <c r="R484">
        <v>6.2509855525314699E-3</v>
      </c>
      <c r="S484" s="6">
        <v>3.4462294913038301E-4</v>
      </c>
      <c r="T484">
        <v>1.7871881969115399E-3</v>
      </c>
      <c r="U484">
        <v>2.4192388596636799E-3</v>
      </c>
      <c r="V484">
        <v>1.3968838850657099</v>
      </c>
      <c r="W484">
        <v>14.971336049504201</v>
      </c>
      <c r="X484">
        <v>13.1478342167019</v>
      </c>
      <c r="Y484">
        <v>0.84962644652558195</v>
      </c>
      <c r="Z484">
        <v>1.7662955792054199E-3</v>
      </c>
      <c r="AA484">
        <v>0.73859702513414205</v>
      </c>
      <c r="AB484" s="6">
        <v>5.4975518171098401E-4</v>
      </c>
    </row>
    <row r="485" spans="1:28" x14ac:dyDescent="0.45">
      <c r="A485" t="s">
        <v>999</v>
      </c>
      <c r="B485">
        <v>934</v>
      </c>
      <c r="C485">
        <v>934</v>
      </c>
      <c r="D485">
        <v>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7201.5370457999998</v>
      </c>
      <c r="K485">
        <v>0</v>
      </c>
      <c r="L485">
        <v>7201.5370457999998</v>
      </c>
      <c r="M485">
        <v>11.6164716133119</v>
      </c>
      <c r="N485">
        <v>1698.49782285796</v>
      </c>
      <c r="O485">
        <v>4196.5214903087099</v>
      </c>
      <c r="P485">
        <v>0</v>
      </c>
      <c r="Q485">
        <v>2.60860068087278E-3</v>
      </c>
      <c r="R485">
        <v>5.0342294435305702E-3</v>
      </c>
      <c r="S485" s="6">
        <v>2.1900507868270901E-4</v>
      </c>
      <c r="T485">
        <v>2.8509053242876102E-3</v>
      </c>
      <c r="U485">
        <v>2.03341248212422E-3</v>
      </c>
      <c r="V485">
        <v>1.4267340728214799</v>
      </c>
      <c r="W485">
        <v>18.7859344410045</v>
      </c>
      <c r="X485">
        <v>12.200081829867299</v>
      </c>
      <c r="Y485">
        <v>0.61836006347155004</v>
      </c>
      <c r="Z485">
        <v>1.6130544825964199E-3</v>
      </c>
      <c r="AA485">
        <v>0.61836006347155104</v>
      </c>
      <c r="AB485">
        <v>1.34376171625762E-3</v>
      </c>
    </row>
    <row r="486" spans="1:28" x14ac:dyDescent="0.45">
      <c r="A486" t="s">
        <v>1002</v>
      </c>
      <c r="B486">
        <v>937</v>
      </c>
      <c r="C486">
        <v>937</v>
      </c>
      <c r="D486">
        <v>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6001.2808715000001</v>
      </c>
      <c r="K486">
        <v>0</v>
      </c>
      <c r="L486">
        <v>6001.2808715000001</v>
      </c>
      <c r="M486">
        <v>17.192316521086902</v>
      </c>
      <c r="N486">
        <v>1652.4602289591901</v>
      </c>
      <c r="O486">
        <v>4215.74884746098</v>
      </c>
      <c r="P486">
        <v>0</v>
      </c>
      <c r="Q486">
        <v>3.6129010676404501E-3</v>
      </c>
      <c r="R486">
        <v>7.6225803989064698E-3</v>
      </c>
      <c r="S486">
        <v>1.2840324449193601E-3</v>
      </c>
      <c r="T486">
        <v>1.5886943476592301E-3</v>
      </c>
      <c r="U486">
        <v>2.9735829949725898E-3</v>
      </c>
      <c r="V486">
        <v>1.4274267156918801</v>
      </c>
      <c r="W486">
        <v>21.682034067852499</v>
      </c>
      <c r="X486">
        <v>18.2597769430315</v>
      </c>
      <c r="Y486">
        <v>0.79292913512102503</v>
      </c>
      <c r="Z486">
        <v>2.8647745188419699E-3</v>
      </c>
      <c r="AA486">
        <v>0.79292913512102503</v>
      </c>
      <c r="AB486" s="6">
        <v>6.5995156056616801E-4</v>
      </c>
    </row>
    <row r="487" spans="1:28" x14ac:dyDescent="0.45">
      <c r="A487" t="s">
        <v>1003</v>
      </c>
      <c r="B487">
        <v>938</v>
      </c>
      <c r="C487">
        <v>938</v>
      </c>
      <c r="D487">
        <v>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7201.5370457999998</v>
      </c>
      <c r="K487">
        <v>0</v>
      </c>
      <c r="L487">
        <v>7201.5370457999998</v>
      </c>
      <c r="M487">
        <v>18.775432426092799</v>
      </c>
      <c r="N487">
        <v>1622.1991836929701</v>
      </c>
      <c r="O487">
        <v>4229.10758438423</v>
      </c>
      <c r="P487">
        <v>0</v>
      </c>
      <c r="Q487">
        <v>2.7261909578584599E-3</v>
      </c>
      <c r="R487">
        <v>6.3864479348749803E-3</v>
      </c>
      <c r="S487">
        <v>1.01887670458931E-3</v>
      </c>
      <c r="T487">
        <v>2.59636765647937E-3</v>
      </c>
      <c r="U487">
        <v>1.9630527344514101E-3</v>
      </c>
      <c r="V487">
        <v>1.45826079164232</v>
      </c>
      <c r="W487">
        <v>19.632765176942598</v>
      </c>
      <c r="X487">
        <v>18.775432426092799</v>
      </c>
      <c r="Y487">
        <v>0.95633153337683197</v>
      </c>
      <c r="Z487">
        <v>2.6071423790068301E-3</v>
      </c>
      <c r="AA487">
        <v>0.95633153337683197</v>
      </c>
      <c r="AB487" s="6">
        <v>2.3452360949495301E-4</v>
      </c>
    </row>
    <row r="488" spans="1:28" x14ac:dyDescent="0.45">
      <c r="A488" t="s">
        <v>1005</v>
      </c>
      <c r="B488">
        <v>940</v>
      </c>
      <c r="C488">
        <v>940</v>
      </c>
      <c r="D488">
        <v>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6001.2808715000001</v>
      </c>
      <c r="K488">
        <v>1200.2561743000001</v>
      </c>
      <c r="L488">
        <v>7201.5370457999998</v>
      </c>
      <c r="M488">
        <v>6.6226035904987599</v>
      </c>
      <c r="N488">
        <v>1913.3576790469001</v>
      </c>
      <c r="O488">
        <v>4239.2580998152598</v>
      </c>
      <c r="P488">
        <v>0</v>
      </c>
      <c r="Q488">
        <v>2.8008038601472101E-3</v>
      </c>
      <c r="R488">
        <v>8.6419324308188092E-3</v>
      </c>
      <c r="S488" s="6">
        <v>3.5069213096687498E-4</v>
      </c>
      <c r="T488">
        <v>1.48668584663702E-3</v>
      </c>
      <c r="U488">
        <v>3.4484548093049699E-3</v>
      </c>
      <c r="V488">
        <v>1.2807730436325</v>
      </c>
      <c r="W488">
        <v>16.808410630724801</v>
      </c>
      <c r="X488">
        <v>6.6226035904987599</v>
      </c>
      <c r="Y488">
        <v>0.39400534268201398</v>
      </c>
      <c r="Z488">
        <v>1.10353168470241E-3</v>
      </c>
      <c r="AA488">
        <v>0.39400534268201398</v>
      </c>
      <c r="AB488">
        <v>1.13453125049481E-3</v>
      </c>
    </row>
    <row r="489" spans="1:28" x14ac:dyDescent="0.45">
      <c r="A489" t="s">
        <v>1006</v>
      </c>
      <c r="B489">
        <v>941</v>
      </c>
      <c r="C489">
        <v>941</v>
      </c>
      <c r="D489">
        <v>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7201.5370457999998</v>
      </c>
      <c r="K489">
        <v>0</v>
      </c>
      <c r="L489">
        <v>7201.5370457999998</v>
      </c>
      <c r="M489">
        <v>12.766240930493799</v>
      </c>
      <c r="N489">
        <v>1817.6178753202601</v>
      </c>
      <c r="O489">
        <v>4239.9263106378803</v>
      </c>
      <c r="P489">
        <v>0</v>
      </c>
      <c r="Q489">
        <v>1.8958280001341299E-3</v>
      </c>
      <c r="R489">
        <v>4.4367945904638896E-3</v>
      </c>
      <c r="S489" s="6">
        <v>4.27562443929971E-5</v>
      </c>
      <c r="T489">
        <v>2.2821431465624002E-3</v>
      </c>
      <c r="U489">
        <v>1.71917040397373E-3</v>
      </c>
      <c r="V489">
        <v>1.42310200418744</v>
      </c>
      <c r="W489">
        <v>13.6528755754308</v>
      </c>
      <c r="X489">
        <v>12.766240930493799</v>
      </c>
      <c r="Y489">
        <v>0.93505876179428904</v>
      </c>
      <c r="Z489">
        <v>1.7727105823803599E-3</v>
      </c>
      <c r="AA489">
        <v>0.93505876179428904</v>
      </c>
      <c r="AB489" s="6">
        <v>7.3204690409466402E-4</v>
      </c>
    </row>
    <row r="490" spans="1:28" x14ac:dyDescent="0.45">
      <c r="A490" t="s">
        <v>1010</v>
      </c>
      <c r="B490">
        <v>945</v>
      </c>
      <c r="C490">
        <v>945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6001.2808715000001</v>
      </c>
      <c r="K490">
        <v>0</v>
      </c>
      <c r="L490">
        <v>6001.2808715000001</v>
      </c>
      <c r="M490">
        <v>10.787070177087999</v>
      </c>
      <c r="N490">
        <v>1942.87962627294</v>
      </c>
      <c r="O490">
        <v>4291.0476594993997</v>
      </c>
      <c r="P490">
        <v>0</v>
      </c>
      <c r="Q490">
        <v>2.90349633670603E-3</v>
      </c>
      <c r="R490">
        <v>6.6582307313177401E-3</v>
      </c>
      <c r="S490" s="6">
        <v>8.6158388122228597E-4</v>
      </c>
      <c r="T490">
        <v>2.0728229227642801E-3</v>
      </c>
      <c r="U490">
        <v>2.2574494308933101E-3</v>
      </c>
      <c r="V490">
        <v>1.501391907533</v>
      </c>
      <c r="W490">
        <v>17.424697025944202</v>
      </c>
      <c r="X490">
        <v>11.8043259355678</v>
      </c>
      <c r="Y490">
        <v>0.61906787595944002</v>
      </c>
      <c r="Z490">
        <v>1.7974613100206201E-3</v>
      </c>
      <c r="AA490">
        <v>0.61906787595944002</v>
      </c>
      <c r="AB490">
        <v>1.42765137528594E-3</v>
      </c>
    </row>
    <row r="491" spans="1:28" x14ac:dyDescent="0.45">
      <c r="A491" t="s">
        <v>1014</v>
      </c>
      <c r="B491">
        <v>949</v>
      </c>
      <c r="C491">
        <v>949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7201.5370457999998</v>
      </c>
      <c r="K491">
        <v>0</v>
      </c>
      <c r="L491">
        <v>7201.5370457999998</v>
      </c>
      <c r="M491">
        <v>18.899970663036001</v>
      </c>
      <c r="N491">
        <v>1596.5641305623899</v>
      </c>
      <c r="O491">
        <v>4330.3455573313004</v>
      </c>
      <c r="P491">
        <v>0</v>
      </c>
      <c r="Q491">
        <v>3.1587710732565301E-3</v>
      </c>
      <c r="R491">
        <v>1.0097370365861299E-2</v>
      </c>
      <c r="S491" s="6">
        <v>9.6664997350817303E-4</v>
      </c>
      <c r="T491">
        <v>1.61519865091115E-3</v>
      </c>
      <c r="U491">
        <v>3.5126281076726402E-3</v>
      </c>
      <c r="V491">
        <v>1.3692740372248999</v>
      </c>
      <c r="W491">
        <v>22.7480069032583</v>
      </c>
      <c r="X491">
        <v>18.899970663036001</v>
      </c>
      <c r="Y491">
        <v>0.83084073006540804</v>
      </c>
      <c r="Z491">
        <v>2.6244356646139399E-3</v>
      </c>
      <c r="AA491">
        <v>0.83084073006540704</v>
      </c>
      <c r="AB491" s="6">
        <v>8.9779473995519699E-4</v>
      </c>
    </row>
    <row r="492" spans="1:28" x14ac:dyDescent="0.45">
      <c r="A492" t="s">
        <v>1015</v>
      </c>
      <c r="B492">
        <v>950</v>
      </c>
      <c r="C492">
        <v>950</v>
      </c>
      <c r="D492">
        <v>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6001.2808715000001</v>
      </c>
      <c r="K492">
        <v>0</v>
      </c>
      <c r="L492">
        <v>6001.2808715000001</v>
      </c>
      <c r="M492">
        <v>9.3998760071111302</v>
      </c>
      <c r="N492">
        <v>2134.9999991269201</v>
      </c>
      <c r="O492">
        <v>4359.7902219807302</v>
      </c>
      <c r="P492">
        <v>0</v>
      </c>
      <c r="Q492">
        <v>3.6656176081280301E-3</v>
      </c>
      <c r="R492">
        <v>1.06879704699236E-2</v>
      </c>
      <c r="S492" s="6">
        <v>6.3576554995333097E-4</v>
      </c>
      <c r="T492">
        <v>1.9606170162228898E-3</v>
      </c>
      <c r="U492">
        <v>4.1378478509327696E-3</v>
      </c>
      <c r="V492">
        <v>1.3962858319282501</v>
      </c>
      <c r="W492">
        <v>21.998400833892301</v>
      </c>
      <c r="X492">
        <v>12.828302547261799</v>
      </c>
      <c r="Y492">
        <v>0.427298151265113</v>
      </c>
      <c r="Z492">
        <v>1.56631162719795E-3</v>
      </c>
      <c r="AA492">
        <v>0.427298151265113</v>
      </c>
      <c r="AB492">
        <v>1.6169958368665699E-3</v>
      </c>
    </row>
    <row r="493" spans="1:28" x14ac:dyDescent="0.45">
      <c r="A493" t="s">
        <v>1016</v>
      </c>
      <c r="B493">
        <v>951</v>
      </c>
      <c r="C493">
        <v>951</v>
      </c>
      <c r="D493">
        <v>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7201.5370457999998</v>
      </c>
      <c r="K493">
        <v>0</v>
      </c>
      <c r="L493">
        <v>7201.5370457999998</v>
      </c>
      <c r="M493">
        <v>25.202170152268</v>
      </c>
      <c r="N493">
        <v>1548.80964045787</v>
      </c>
      <c r="O493">
        <v>4370.2540878591299</v>
      </c>
      <c r="P493">
        <v>0</v>
      </c>
      <c r="Q493">
        <v>3.9822939953846198E-3</v>
      </c>
      <c r="R493">
        <v>9.3127876532772304E-3</v>
      </c>
      <c r="S493" s="6">
        <v>4.1963286507935399E-4</v>
      </c>
      <c r="T493">
        <v>4.1971094129090499E-3</v>
      </c>
      <c r="U493">
        <v>3.58770250636543E-3</v>
      </c>
      <c r="V493">
        <v>1.45198036943163</v>
      </c>
      <c r="W493">
        <v>28.678637735029199</v>
      </c>
      <c r="X493">
        <v>25.457934503684999</v>
      </c>
      <c r="Y493">
        <v>0.878778496563141</v>
      </c>
      <c r="Z493">
        <v>3.4995543301365199E-3</v>
      </c>
      <c r="AA493">
        <v>0.878778496563141</v>
      </c>
      <c r="AB493" s="6">
        <v>7.7370984457931201E-4</v>
      </c>
    </row>
    <row r="494" spans="1:28" x14ac:dyDescent="0.45">
      <c r="A494" t="s">
        <v>1019</v>
      </c>
      <c r="B494">
        <v>955</v>
      </c>
      <c r="C494">
        <v>955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7201.5370457999998</v>
      </c>
      <c r="K494">
        <v>0</v>
      </c>
      <c r="L494">
        <v>7201.5370457999998</v>
      </c>
      <c r="M494">
        <v>16.091522182657101</v>
      </c>
      <c r="N494">
        <v>2121.3075292344502</v>
      </c>
      <c r="O494">
        <v>4390.3205814970797</v>
      </c>
      <c r="P494">
        <v>0</v>
      </c>
      <c r="Q494">
        <v>2.3789807516633199E-3</v>
      </c>
      <c r="R494">
        <v>6.80651034522588E-3</v>
      </c>
      <c r="S494" s="6">
        <v>3.9012687562279598E-4</v>
      </c>
      <c r="T494">
        <v>1.87933043736128E-3</v>
      </c>
      <c r="U494">
        <v>2.3674494958680699E-3</v>
      </c>
      <c r="V494">
        <v>1.52435421943664</v>
      </c>
      <c r="W494">
        <v>17.132318014348499</v>
      </c>
      <c r="X494">
        <v>16.556574186927701</v>
      </c>
      <c r="Y494">
        <v>0.93924956151177597</v>
      </c>
      <c r="Z494">
        <v>2.2344566278447299E-3</v>
      </c>
      <c r="AA494">
        <v>0.93924956151177597</v>
      </c>
      <c r="AB494" s="6">
        <v>6.6396703993085496E-4</v>
      </c>
    </row>
    <row r="495" spans="1:28" x14ac:dyDescent="0.45">
      <c r="A495" t="s">
        <v>1020</v>
      </c>
      <c r="B495">
        <v>956</v>
      </c>
      <c r="C495">
        <v>956</v>
      </c>
      <c r="D495"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7201.5370457999998</v>
      </c>
      <c r="K495">
        <v>0</v>
      </c>
      <c r="L495">
        <v>7201.5370457999998</v>
      </c>
      <c r="M495">
        <v>11.0990888980362</v>
      </c>
      <c r="N495">
        <v>1924.7456297743599</v>
      </c>
      <c r="O495">
        <v>4386.9656215429504</v>
      </c>
      <c r="P495">
        <v>0</v>
      </c>
      <c r="Q495">
        <v>2.0939675089418799E-3</v>
      </c>
      <c r="R495">
        <v>5.43732164697938E-3</v>
      </c>
      <c r="S495" s="6">
        <v>4.2455436177976798E-4</v>
      </c>
      <c r="T495">
        <v>1.5890589215630201E-3</v>
      </c>
      <c r="U495">
        <v>1.8483700213861099E-3</v>
      </c>
      <c r="V495">
        <v>1.3556056192943</v>
      </c>
      <c r="W495">
        <v>15.0797845883465</v>
      </c>
      <c r="X495">
        <v>11.915155312850199</v>
      </c>
      <c r="Y495">
        <v>0.73602436646299696</v>
      </c>
      <c r="Z495">
        <v>1.5412111091630499E-3</v>
      </c>
      <c r="AA495">
        <v>0.73602436646299696</v>
      </c>
      <c r="AB495" s="6">
        <v>9.4560352208825798E-4</v>
      </c>
    </row>
    <row r="496" spans="1:28" x14ac:dyDescent="0.45">
      <c r="A496" t="s">
        <v>1022</v>
      </c>
      <c r="B496">
        <v>958</v>
      </c>
      <c r="C496">
        <v>958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6001.2808715000001</v>
      </c>
      <c r="K496">
        <v>1200.2561743000001</v>
      </c>
      <c r="L496">
        <v>7201.5370457999998</v>
      </c>
      <c r="M496">
        <v>6.7771092119101901</v>
      </c>
      <c r="N496">
        <v>1925.2421970781099</v>
      </c>
      <c r="O496">
        <v>4397.9061627626097</v>
      </c>
      <c r="P496">
        <v>0</v>
      </c>
      <c r="Q496">
        <v>1.35239745974614E-3</v>
      </c>
      <c r="R496">
        <v>3.0813284251596899E-3</v>
      </c>
      <c r="S496" s="6">
        <v>2.3868084378901599E-4</v>
      </c>
      <c r="T496">
        <v>1.4728376021670099E-3</v>
      </c>
      <c r="U496">
        <v>1.1343914197177399E-3</v>
      </c>
      <c r="V496">
        <v>1.30084719260533</v>
      </c>
      <c r="W496">
        <v>8.1161170058397207</v>
      </c>
      <c r="X496">
        <v>7.0689709063524404</v>
      </c>
      <c r="Y496">
        <v>0.83501866804457303</v>
      </c>
      <c r="Z496">
        <v>1.1292771255040799E-3</v>
      </c>
      <c r="AA496">
        <v>0.83501866804457303</v>
      </c>
      <c r="AB496" s="6">
        <v>8.95642605165959E-4</v>
      </c>
    </row>
    <row r="497" spans="1:28" x14ac:dyDescent="0.45">
      <c r="A497" t="s">
        <v>1500</v>
      </c>
      <c r="B497">
        <v>959</v>
      </c>
      <c r="C497">
        <v>959</v>
      </c>
      <c r="D497">
        <v>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7201.5370457999998</v>
      </c>
      <c r="K497">
        <v>0</v>
      </c>
      <c r="L497">
        <v>7201.5370457999998</v>
      </c>
      <c r="M497">
        <v>9.8550780529114999</v>
      </c>
      <c r="N497">
        <v>1534.9846694471501</v>
      </c>
      <c r="O497">
        <v>4396.1687200046799</v>
      </c>
      <c r="P497">
        <v>0</v>
      </c>
      <c r="Q497">
        <v>2.0748834325021101E-3</v>
      </c>
      <c r="R497">
        <v>6.9862400734563299E-3</v>
      </c>
      <c r="S497" s="6">
        <v>2.61609863776864E-4</v>
      </c>
      <c r="T497">
        <v>1.03590465427239E-3</v>
      </c>
      <c r="U497">
        <v>2.5480250294760399E-3</v>
      </c>
      <c r="V497">
        <v>1.4896234784807401</v>
      </c>
      <c r="W497">
        <v>14.942349904880601</v>
      </c>
      <c r="X497">
        <v>9.8550780529114999</v>
      </c>
      <c r="Y497">
        <v>0.65954003992989796</v>
      </c>
      <c r="Z497">
        <v>1.36846870192233E-3</v>
      </c>
      <c r="AA497">
        <v>0.65954003992989796</v>
      </c>
      <c r="AB497">
        <v>1.2502861525399301E-3</v>
      </c>
    </row>
    <row r="498" spans="1:28" x14ac:dyDescent="0.45">
      <c r="A498" t="s">
        <v>1025</v>
      </c>
      <c r="B498">
        <v>962</v>
      </c>
      <c r="C498">
        <v>962</v>
      </c>
      <c r="D498">
        <v>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6001.2808715000001</v>
      </c>
      <c r="K498">
        <v>0</v>
      </c>
      <c r="L498">
        <v>6001.2808715000001</v>
      </c>
      <c r="M498">
        <v>11.382084602171201</v>
      </c>
      <c r="N498">
        <v>1796.4880498539701</v>
      </c>
      <c r="O498">
        <v>4409.6917067950899</v>
      </c>
      <c r="P498">
        <v>0</v>
      </c>
      <c r="Q498">
        <v>2.5734328282046898E-3</v>
      </c>
      <c r="R498">
        <v>5.7070327376432996E-3</v>
      </c>
      <c r="S498" s="6">
        <v>2.8600218301730101E-4</v>
      </c>
      <c r="T498">
        <v>2.4555444239103101E-3</v>
      </c>
      <c r="U498">
        <v>2.0399382837276098E-3</v>
      </c>
      <c r="V498">
        <v>1.41354199250539</v>
      </c>
      <c r="W498">
        <v>15.4438932059949</v>
      </c>
      <c r="X498">
        <v>11.403392749976501</v>
      </c>
      <c r="Y498">
        <v>0.73699581124744995</v>
      </c>
      <c r="Z498">
        <v>1.8966092149135399E-3</v>
      </c>
      <c r="AA498">
        <v>0.73699581124744995</v>
      </c>
      <c r="AB498" s="6">
        <v>9.2241854245733203E-4</v>
      </c>
    </row>
    <row r="499" spans="1:28" x14ac:dyDescent="0.45">
      <c r="A499" t="s">
        <v>1026</v>
      </c>
      <c r="B499">
        <v>963</v>
      </c>
      <c r="C499">
        <v>963</v>
      </c>
      <c r="D499">
        <v>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7201.5370457999998</v>
      </c>
      <c r="K499">
        <v>0</v>
      </c>
      <c r="L499">
        <v>7201.5370457999998</v>
      </c>
      <c r="M499">
        <v>12.2895826348947</v>
      </c>
      <c r="N499">
        <v>1477.0156567593001</v>
      </c>
      <c r="O499">
        <v>4438.32267339393</v>
      </c>
      <c r="P499">
        <v>0</v>
      </c>
      <c r="Q499">
        <v>3.7816277948366701E-3</v>
      </c>
      <c r="R499">
        <v>9.0474224026939106E-3</v>
      </c>
      <c r="S499" s="6">
        <v>5.9735446732795197E-4</v>
      </c>
      <c r="T499">
        <v>3.7686800258576601E-3</v>
      </c>
      <c r="U499">
        <v>3.5683426804055799E-3</v>
      </c>
      <c r="V499">
        <v>1.4116598708289001</v>
      </c>
      <c r="W499">
        <v>27.233532657943201</v>
      </c>
      <c r="X499">
        <v>12.9307364986054</v>
      </c>
      <c r="Y499">
        <v>0.45126656131077503</v>
      </c>
      <c r="Z499">
        <v>1.7065221711331899E-3</v>
      </c>
      <c r="AA499">
        <v>0.45126656131077503</v>
      </c>
      <c r="AB499">
        <v>1.3705979975369501E-3</v>
      </c>
    </row>
    <row r="500" spans="1:28" x14ac:dyDescent="0.45">
      <c r="A500" t="s">
        <v>1027</v>
      </c>
      <c r="B500">
        <v>964</v>
      </c>
      <c r="C500">
        <v>964</v>
      </c>
      <c r="D500">
        <v>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7201.5370457999998</v>
      </c>
      <c r="K500">
        <v>0</v>
      </c>
      <c r="L500">
        <v>7201.5370457999998</v>
      </c>
      <c r="M500">
        <v>17.903276907936998</v>
      </c>
      <c r="N500">
        <v>1452.33021147313</v>
      </c>
      <c r="O500">
        <v>4447.27191406779</v>
      </c>
      <c r="P500">
        <v>0</v>
      </c>
      <c r="Q500">
        <v>2.9851821005368799E-3</v>
      </c>
      <c r="R500">
        <v>8.0157180792311804E-3</v>
      </c>
      <c r="S500" s="6">
        <v>4.9269340245624497E-4</v>
      </c>
      <c r="T500">
        <v>2.62844821306087E-3</v>
      </c>
      <c r="U500">
        <v>2.73219843163476E-3</v>
      </c>
      <c r="V500">
        <v>1.47351605551583</v>
      </c>
      <c r="W500">
        <v>21.497899485475401</v>
      </c>
      <c r="X500">
        <v>17.903276907936998</v>
      </c>
      <c r="Y500">
        <v>0.83279191625363103</v>
      </c>
      <c r="Z500">
        <v>2.4860355218721498E-3</v>
      </c>
      <c r="AA500">
        <v>0.83279191625363103</v>
      </c>
      <c r="AB500">
        <v>1.0459396747812099E-3</v>
      </c>
    </row>
    <row r="501" spans="1:28" x14ac:dyDescent="0.45">
      <c r="A501" t="s">
        <v>1029</v>
      </c>
      <c r="B501">
        <v>966</v>
      </c>
      <c r="C501">
        <v>966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7201.5370457999998</v>
      </c>
      <c r="K501">
        <v>0</v>
      </c>
      <c r="L501">
        <v>7201.5370457999998</v>
      </c>
      <c r="M501">
        <v>19.343066028594102</v>
      </c>
      <c r="N501">
        <v>2090.1354167012701</v>
      </c>
      <c r="O501">
        <v>4448.44054765686</v>
      </c>
      <c r="P501">
        <v>0</v>
      </c>
      <c r="Q501">
        <v>2.7670513575419999E-3</v>
      </c>
      <c r="R501">
        <v>9.2330263216129603E-3</v>
      </c>
      <c r="S501" s="6">
        <v>6.7484796752461797E-5</v>
      </c>
      <c r="T501">
        <v>1.86561049744136E-3</v>
      </c>
      <c r="U501">
        <v>3.37809235353892E-3</v>
      </c>
      <c r="V501">
        <v>1.4781630209514001</v>
      </c>
      <c r="W501">
        <v>19.927022858969899</v>
      </c>
      <c r="X501">
        <v>19.343066028594102</v>
      </c>
      <c r="Y501">
        <v>0.97069522956295695</v>
      </c>
      <c r="Z501">
        <v>2.6859635527217199E-3</v>
      </c>
      <c r="AA501">
        <v>0.97069522956295695</v>
      </c>
      <c r="AB501" s="6">
        <v>1.5201143725273699E-4</v>
      </c>
    </row>
    <row r="502" spans="1:28" x14ac:dyDescent="0.45">
      <c r="A502" t="s">
        <v>1031</v>
      </c>
      <c r="B502">
        <v>968</v>
      </c>
      <c r="C502">
        <v>968</v>
      </c>
      <c r="D502">
        <v>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7201.5370457999998</v>
      </c>
      <c r="K502">
        <v>0</v>
      </c>
      <c r="L502">
        <v>7201.5370457999998</v>
      </c>
      <c r="M502">
        <v>7.3992291408695001</v>
      </c>
      <c r="N502">
        <v>2024.1386623579399</v>
      </c>
      <c r="O502">
        <v>4462.9588675576197</v>
      </c>
      <c r="P502">
        <v>0</v>
      </c>
      <c r="Q502">
        <v>1.6539938737127899E-3</v>
      </c>
      <c r="R502">
        <v>2.8357496455297601E-3</v>
      </c>
      <c r="S502" s="6">
        <v>4.5123704495620098E-4</v>
      </c>
      <c r="T502">
        <v>1.9932532454303101E-3</v>
      </c>
      <c r="U502" s="6">
        <v>8.5958154294718103E-4</v>
      </c>
      <c r="V502">
        <v>1.47593263217381</v>
      </c>
      <c r="W502">
        <v>11.9112981550689</v>
      </c>
      <c r="X502">
        <v>9.1206265757463303</v>
      </c>
      <c r="Y502">
        <v>0.62119418425612305</v>
      </c>
      <c r="Z502">
        <v>1.02745137514564E-3</v>
      </c>
      <c r="AA502">
        <v>0.62119418425612305</v>
      </c>
      <c r="AB502" s="6">
        <v>8.8004380541293595E-4</v>
      </c>
    </row>
    <row r="503" spans="1:28" x14ac:dyDescent="0.45">
      <c r="A503" t="s">
        <v>1034</v>
      </c>
      <c r="B503">
        <v>971</v>
      </c>
      <c r="C503">
        <v>971</v>
      </c>
      <c r="D503">
        <v>6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7201.5370457999998</v>
      </c>
      <c r="K503">
        <v>0</v>
      </c>
      <c r="L503">
        <v>7201.5370457999998</v>
      </c>
      <c r="M503">
        <v>19.721574539008799</v>
      </c>
      <c r="N503">
        <v>1997.3785667992699</v>
      </c>
      <c r="O503">
        <v>4472.2413445359498</v>
      </c>
      <c r="P503">
        <v>0</v>
      </c>
      <c r="Q503">
        <v>3.2237032495437698E-3</v>
      </c>
      <c r="R503">
        <v>7.28737441958913E-3</v>
      </c>
      <c r="S503" s="6">
        <v>2.0884684547975801E-4</v>
      </c>
      <c r="T503">
        <v>2.38927718319686E-3</v>
      </c>
      <c r="U503">
        <v>3.08739419737461E-3</v>
      </c>
      <c r="V503">
        <v>1.3108379840850799</v>
      </c>
      <c r="W503">
        <v>20.170806801996601</v>
      </c>
      <c r="X503">
        <v>19.721574539008799</v>
      </c>
      <c r="Y503">
        <v>0.97772859224731901</v>
      </c>
      <c r="Z503">
        <v>2.7385229588606499E-3</v>
      </c>
      <c r="AA503">
        <v>0.84949598237623702</v>
      </c>
      <c r="AB503" s="6">
        <v>4.3406726561155099E-4</v>
      </c>
    </row>
    <row r="504" spans="1:28" x14ac:dyDescent="0.45">
      <c r="A504" t="s">
        <v>1035</v>
      </c>
      <c r="B504">
        <v>972</v>
      </c>
      <c r="C504">
        <v>972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7201.5370457999998</v>
      </c>
      <c r="K504">
        <v>0</v>
      </c>
      <c r="L504">
        <v>7201.5370457999998</v>
      </c>
      <c r="M504">
        <v>11.428517349394101</v>
      </c>
      <c r="N504">
        <v>2136.1311359780598</v>
      </c>
      <c r="O504">
        <v>4474.0049044793204</v>
      </c>
      <c r="P504">
        <v>0</v>
      </c>
      <c r="Q504">
        <v>1.93957559368657E-3</v>
      </c>
      <c r="R504">
        <v>5.9447507104789599E-3</v>
      </c>
      <c r="S504" s="6">
        <v>4.7563601846894597E-4</v>
      </c>
      <c r="T504">
        <v>1.0038374175645099E-3</v>
      </c>
      <c r="U504">
        <v>2.1173606225707801E-3</v>
      </c>
      <c r="V504">
        <v>1.4180951118469201</v>
      </c>
      <c r="W504">
        <v>13.967925491063401</v>
      </c>
      <c r="X504">
        <v>11.428517349394101</v>
      </c>
      <c r="Y504">
        <v>0.81819718731361002</v>
      </c>
      <c r="Z504">
        <v>1.58695529533648E-3</v>
      </c>
      <c r="AA504">
        <v>0.81819718731361002</v>
      </c>
      <c r="AB504">
        <v>1.08049464503876E-3</v>
      </c>
    </row>
    <row r="505" spans="1:28" x14ac:dyDescent="0.45">
      <c r="A505" t="s">
        <v>1037</v>
      </c>
      <c r="B505">
        <v>974</v>
      </c>
      <c r="C505">
        <v>974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7201.5370457999998</v>
      </c>
      <c r="K505">
        <v>0</v>
      </c>
      <c r="L505">
        <v>7201.5370457999998</v>
      </c>
      <c r="M505">
        <v>16.428497077547998</v>
      </c>
      <c r="N505">
        <v>1887.84125493599</v>
      </c>
      <c r="O505">
        <v>4491.93833649525</v>
      </c>
      <c r="P505">
        <v>0</v>
      </c>
      <c r="Q505">
        <v>2.3214689355808699E-3</v>
      </c>
      <c r="R505">
        <v>5.4447547670371504E-3</v>
      </c>
      <c r="S505">
        <v>1.09329359046561E-3</v>
      </c>
      <c r="T505">
        <v>1.6736535929655499E-3</v>
      </c>
      <c r="U505">
        <v>1.70344918822704E-3</v>
      </c>
      <c r="V505">
        <v>1.39946036679404</v>
      </c>
      <c r="W505">
        <v>16.718144540259502</v>
      </c>
      <c r="X505">
        <v>16.428497077547998</v>
      </c>
      <c r="Y505">
        <v>0.98267466452309005</v>
      </c>
      <c r="Z505">
        <v>2.2812487074727098E-3</v>
      </c>
      <c r="AA505">
        <v>0.98267466452309005</v>
      </c>
      <c r="AB505" s="6">
        <v>2.4095136390086901E-4</v>
      </c>
    </row>
    <row r="506" spans="1:28" x14ac:dyDescent="0.45">
      <c r="A506" t="s">
        <v>1040</v>
      </c>
      <c r="B506">
        <v>977</v>
      </c>
      <c r="C506">
        <v>977</v>
      </c>
      <c r="D506">
        <v>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7201.5370457999998</v>
      </c>
      <c r="K506">
        <v>0</v>
      </c>
      <c r="L506">
        <v>7201.5370457999998</v>
      </c>
      <c r="M506">
        <v>16.1050931431351</v>
      </c>
      <c r="N506">
        <v>1997.31850915819</v>
      </c>
      <c r="O506">
        <v>4499.1291746181696</v>
      </c>
      <c r="P506">
        <v>0</v>
      </c>
      <c r="Q506">
        <v>3.1575393632047202E-3</v>
      </c>
      <c r="R506">
        <v>8.0399178385242992E-3</v>
      </c>
      <c r="S506" s="6">
        <v>6.3608975447165795E-4</v>
      </c>
      <c r="T506">
        <v>2.6772814757018699E-3</v>
      </c>
      <c r="U506">
        <v>2.6021483347602801E-3</v>
      </c>
      <c r="V506">
        <v>1.54390050683702</v>
      </c>
      <c r="W506">
        <v>22.739136697690501</v>
      </c>
      <c r="X506">
        <v>16.1050931431351</v>
      </c>
      <c r="Y506">
        <v>0.70825437910185995</v>
      </c>
      <c r="Z506">
        <v>2.23634108117624E-3</v>
      </c>
      <c r="AA506">
        <v>0.70825437910185995</v>
      </c>
      <c r="AB506" s="6">
        <v>6.7145845411049096E-4</v>
      </c>
    </row>
    <row r="507" spans="1:28" x14ac:dyDescent="0.45">
      <c r="A507" t="s">
        <v>1041</v>
      </c>
      <c r="B507">
        <v>978</v>
      </c>
      <c r="C507">
        <v>978</v>
      </c>
      <c r="D507">
        <v>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7201.5370457999998</v>
      </c>
      <c r="K507">
        <v>0</v>
      </c>
      <c r="L507">
        <v>7201.5370457999998</v>
      </c>
      <c r="M507">
        <v>13.5043470000487</v>
      </c>
      <c r="N507">
        <v>2194.1945611132801</v>
      </c>
      <c r="O507">
        <v>4499.2759103735698</v>
      </c>
      <c r="P507">
        <v>0</v>
      </c>
      <c r="Q507">
        <v>1.92781207109525E-3</v>
      </c>
      <c r="R507">
        <v>6.2256896268930301E-3</v>
      </c>
      <c r="S507" s="6">
        <v>1.4990095741866601E-4</v>
      </c>
      <c r="T507">
        <v>1.5544429207772401E-3</v>
      </c>
      <c r="U507">
        <v>2.3792099861301499E-3</v>
      </c>
      <c r="V507">
        <v>1.5970038686479799</v>
      </c>
      <c r="W507">
        <v>13.8832100473329</v>
      </c>
      <c r="X507">
        <v>13.5043470000487</v>
      </c>
      <c r="Y507">
        <v>0.97271070264063797</v>
      </c>
      <c r="Z507">
        <v>1.8752034342341701E-3</v>
      </c>
      <c r="AA507">
        <v>0.97271070264063797</v>
      </c>
      <c r="AB507" s="6">
        <v>5.0363757158709301E-4</v>
      </c>
    </row>
    <row r="508" spans="1:28" x14ac:dyDescent="0.45">
      <c r="A508" t="s">
        <v>1044</v>
      </c>
      <c r="B508">
        <v>981</v>
      </c>
      <c r="C508">
        <v>981</v>
      </c>
      <c r="D508">
        <v>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7201.5370457999998</v>
      </c>
      <c r="K508">
        <v>0</v>
      </c>
      <c r="L508">
        <v>7201.5370457999998</v>
      </c>
      <c r="M508">
        <v>10.653654464338601</v>
      </c>
      <c r="N508">
        <v>2233.9073731379199</v>
      </c>
      <c r="O508">
        <v>4514.4695427194101</v>
      </c>
      <c r="P508">
        <v>0</v>
      </c>
      <c r="Q508">
        <v>2.0855721133137702E-3</v>
      </c>
      <c r="R508">
        <v>5.9167635622669702E-3</v>
      </c>
      <c r="S508" s="6">
        <v>2.24335405527418E-4</v>
      </c>
      <c r="T508">
        <v>1.6453381295750301E-3</v>
      </c>
      <c r="U508">
        <v>2.03587688840636E-3</v>
      </c>
      <c r="V508">
        <v>1.3349470070430201</v>
      </c>
      <c r="W508">
        <v>15.0193248357165</v>
      </c>
      <c r="X508">
        <v>10.653654464338601</v>
      </c>
      <c r="Y508">
        <v>0.70932978551764703</v>
      </c>
      <c r="Z508">
        <v>1.4793584198184401E-3</v>
      </c>
      <c r="AA508">
        <v>0.70932978551764703</v>
      </c>
      <c r="AB508">
        <v>1.14104730373137E-3</v>
      </c>
    </row>
    <row r="509" spans="1:28" x14ac:dyDescent="0.45">
      <c r="A509" t="s">
        <v>1047</v>
      </c>
      <c r="B509">
        <v>984</v>
      </c>
      <c r="C509">
        <v>984</v>
      </c>
      <c r="D509">
        <v>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7201.5370457999998</v>
      </c>
      <c r="K509">
        <v>0</v>
      </c>
      <c r="L509">
        <v>7201.5370457999998</v>
      </c>
      <c r="M509">
        <v>15.1948274010291</v>
      </c>
      <c r="N509">
        <v>2239.5129921830498</v>
      </c>
      <c r="O509">
        <v>4537.5241809382196</v>
      </c>
      <c r="P509">
        <v>0</v>
      </c>
      <c r="Q509">
        <v>2.2288290641415101E-3</v>
      </c>
      <c r="R509">
        <v>6.5965572369431997E-3</v>
      </c>
      <c r="S509" s="6">
        <v>2.8294521611396401E-4</v>
      </c>
      <c r="T509">
        <v>2.3749168461661601E-3</v>
      </c>
      <c r="U509">
        <v>2.4057947032014E-3</v>
      </c>
      <c r="V509">
        <v>1.4459149156297899</v>
      </c>
      <c r="W509">
        <v>16.0509950741708</v>
      </c>
      <c r="X509">
        <v>15.1948274010291</v>
      </c>
      <c r="Y509">
        <v>0.94665952676544596</v>
      </c>
      <c r="Z509">
        <v>2.10994226710127E-3</v>
      </c>
      <c r="AA509">
        <v>0.94665952676544596</v>
      </c>
      <c r="AB509" s="6">
        <v>7.1936201185869304E-4</v>
      </c>
    </row>
    <row r="510" spans="1:28" x14ac:dyDescent="0.45">
      <c r="A510" t="s">
        <v>1048</v>
      </c>
      <c r="B510">
        <v>985</v>
      </c>
      <c r="C510">
        <v>985</v>
      </c>
      <c r="D510">
        <v>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6001.2808715000001</v>
      </c>
      <c r="K510">
        <v>1200.2561743000001</v>
      </c>
      <c r="L510">
        <v>7201.5370457999998</v>
      </c>
      <c r="M510">
        <v>10.243501719526501</v>
      </c>
      <c r="N510">
        <v>1617.67261845711</v>
      </c>
      <c r="O510">
        <v>4530.4056865140601</v>
      </c>
      <c r="P510">
        <v>0</v>
      </c>
      <c r="Q510">
        <v>1.91601834011604E-3</v>
      </c>
      <c r="R510">
        <v>5.1122324484816099E-3</v>
      </c>
      <c r="S510" s="6">
        <v>4.26373604646052E-4</v>
      </c>
      <c r="T510" s="6">
        <v>5.0858930743946196E-4</v>
      </c>
      <c r="U510">
        <v>2.10951542375722E-3</v>
      </c>
      <c r="V510">
        <v>1.31960880756378</v>
      </c>
      <c r="W510">
        <v>11.4985642139816</v>
      </c>
      <c r="X510">
        <v>10.243501719526501</v>
      </c>
      <c r="Y510">
        <v>0.89085050349773498</v>
      </c>
      <c r="Z510">
        <v>1.70688590300327E-3</v>
      </c>
      <c r="AA510">
        <v>0.89085050349773498</v>
      </c>
      <c r="AB510" s="6">
        <v>5.5808939181560102E-4</v>
      </c>
    </row>
    <row r="511" spans="1:28" x14ac:dyDescent="0.45">
      <c r="A511" t="s">
        <v>1051</v>
      </c>
      <c r="B511">
        <v>988</v>
      </c>
      <c r="C511">
        <v>988</v>
      </c>
      <c r="D511">
        <v>6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7201.5370457999998</v>
      </c>
      <c r="K511">
        <v>0</v>
      </c>
      <c r="L511">
        <v>7201.5370457999998</v>
      </c>
      <c r="M511">
        <v>14.8341011674651</v>
      </c>
      <c r="N511">
        <v>2038.2028525517301</v>
      </c>
      <c r="O511">
        <v>4558.3657718408704</v>
      </c>
      <c r="P511">
        <v>0</v>
      </c>
      <c r="Q511">
        <v>3.0609501399554602E-3</v>
      </c>
      <c r="R511">
        <v>6.9685271556376698E-3</v>
      </c>
      <c r="S511" s="6">
        <v>1.7808527779938899E-4</v>
      </c>
      <c r="T511">
        <v>2.7338531093638002E-3</v>
      </c>
      <c r="U511">
        <v>2.53193819663757E-3</v>
      </c>
      <c r="V511">
        <v>1.38984368244806</v>
      </c>
      <c r="W511">
        <v>18.583369477760598</v>
      </c>
      <c r="X511">
        <v>15.918453209487099</v>
      </c>
      <c r="Y511">
        <v>0.79824604387367104</v>
      </c>
      <c r="Z511">
        <v>2.0598520945075902E-3</v>
      </c>
      <c r="AA511">
        <v>0.67294532753727299</v>
      </c>
      <c r="AB511" s="6">
        <v>5.3703387944571896E-4</v>
      </c>
    </row>
    <row r="512" spans="1:28" x14ac:dyDescent="0.45">
      <c r="A512" t="s">
        <v>1053</v>
      </c>
      <c r="B512">
        <v>990</v>
      </c>
      <c r="C512">
        <v>990</v>
      </c>
      <c r="D512">
        <v>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7201.5370457999998</v>
      </c>
      <c r="K512">
        <v>0</v>
      </c>
      <c r="L512">
        <v>7201.5370457999998</v>
      </c>
      <c r="M512">
        <v>9.1294531016247795</v>
      </c>
      <c r="N512">
        <v>2103.6777787736301</v>
      </c>
      <c r="O512">
        <v>4581.7306797069796</v>
      </c>
      <c r="P512">
        <v>0</v>
      </c>
      <c r="Q512">
        <v>1.9588354633821698E-3</v>
      </c>
      <c r="R512">
        <v>4.0391935230733199E-3</v>
      </c>
      <c r="S512">
        <v>1.0568766150044701E-3</v>
      </c>
      <c r="T512">
        <v>1.5725873436250499E-3</v>
      </c>
      <c r="U512">
        <v>1.24753866960568E-3</v>
      </c>
      <c r="V512">
        <v>1.3981607811791501</v>
      </c>
      <c r="W512">
        <v>14.106626156173499</v>
      </c>
      <c r="X512">
        <v>9.1622170668763001</v>
      </c>
      <c r="Y512">
        <v>0.64717480994769205</v>
      </c>
      <c r="Z512">
        <v>1.2677089687331601E-3</v>
      </c>
      <c r="AA512">
        <v>0.64717480994769205</v>
      </c>
      <c r="AB512" s="6">
        <v>9.2069746410591196E-4</v>
      </c>
    </row>
    <row r="513" spans="1:28" x14ac:dyDescent="0.45">
      <c r="A513" t="s">
        <v>1055</v>
      </c>
      <c r="B513">
        <v>992</v>
      </c>
      <c r="C513">
        <v>992</v>
      </c>
      <c r="D513">
        <v>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7201.5370457999998</v>
      </c>
      <c r="K513">
        <v>0</v>
      </c>
      <c r="L513">
        <v>7201.5370457999998</v>
      </c>
      <c r="M513">
        <v>6.94007511446015</v>
      </c>
      <c r="N513">
        <v>1588.06463405971</v>
      </c>
      <c r="O513">
        <v>4592.9251766737098</v>
      </c>
      <c r="P513">
        <v>0</v>
      </c>
      <c r="Q513">
        <v>1.5102743968215301E-3</v>
      </c>
      <c r="R513">
        <v>5.5197820025183397E-3</v>
      </c>
      <c r="S513" s="6">
        <v>1.1889930845956001E-4</v>
      </c>
      <c r="T513" s="6">
        <v>9.3123093217497297E-4</v>
      </c>
      <c r="U513">
        <v>1.98851599293808E-3</v>
      </c>
      <c r="V513">
        <v>1.53360101154872</v>
      </c>
      <c r="W513">
        <v>10.876297018033499</v>
      </c>
      <c r="X513">
        <v>7.0267771164679198</v>
      </c>
      <c r="Y513">
        <v>0.63809172395283997</v>
      </c>
      <c r="Z513" s="6">
        <v>9.6369359350968904E-4</v>
      </c>
      <c r="AA513">
        <v>0.63809172395283997</v>
      </c>
      <c r="AB513" s="6">
        <v>8.6959618981614299E-4</v>
      </c>
    </row>
    <row r="514" spans="1:28" x14ac:dyDescent="0.45">
      <c r="A514" t="s">
        <v>1058</v>
      </c>
      <c r="B514">
        <v>995</v>
      </c>
      <c r="C514">
        <v>995</v>
      </c>
      <c r="D514">
        <v>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7201.5370457999998</v>
      </c>
      <c r="K514">
        <v>0</v>
      </c>
      <c r="L514">
        <v>7201.5370457999998</v>
      </c>
      <c r="M514">
        <v>17.1314962262731</v>
      </c>
      <c r="N514">
        <v>2100.8741952338801</v>
      </c>
      <c r="O514">
        <v>4618.64256091471</v>
      </c>
      <c r="P514">
        <v>0</v>
      </c>
      <c r="Q514">
        <v>3.2798022736673302E-3</v>
      </c>
      <c r="R514">
        <v>9.1672726435176807E-3</v>
      </c>
      <c r="S514" s="6">
        <v>2.5958263702025399E-4</v>
      </c>
      <c r="T514">
        <v>3.60556850383095E-3</v>
      </c>
      <c r="U514">
        <v>3.2574042608107599E-3</v>
      </c>
      <c r="V514">
        <v>1.42794018132346</v>
      </c>
      <c r="W514">
        <v>23.619617576714301</v>
      </c>
      <c r="X514">
        <v>20.2025903322841</v>
      </c>
      <c r="Y514">
        <v>0.72530794246061003</v>
      </c>
      <c r="Z514">
        <v>2.3788666387912802E-3</v>
      </c>
      <c r="AA514">
        <v>0.72530794246061003</v>
      </c>
      <c r="AB514" s="6">
        <v>8.3275346419161905E-4</v>
      </c>
    </row>
    <row r="515" spans="1:28" x14ac:dyDescent="0.45">
      <c r="A515" t="s">
        <v>1060</v>
      </c>
      <c r="B515">
        <v>997</v>
      </c>
      <c r="C515">
        <v>997</v>
      </c>
      <c r="D515">
        <v>6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7201.5370457999998</v>
      </c>
      <c r="K515">
        <v>0</v>
      </c>
      <c r="L515">
        <v>7201.5370457999998</v>
      </c>
      <c r="M515">
        <v>13.141571201677399</v>
      </c>
      <c r="N515">
        <v>2253.8487962617301</v>
      </c>
      <c r="O515">
        <v>4614.5191872729902</v>
      </c>
      <c r="P515">
        <v>0</v>
      </c>
      <c r="Q515">
        <v>4.60356471963521E-3</v>
      </c>
      <c r="R515">
        <v>9.6260364486126203E-3</v>
      </c>
      <c r="S515" s="6">
        <v>3.3404800119954397E-4</v>
      </c>
      <c r="T515">
        <v>5.1738954841217596E-3</v>
      </c>
      <c r="U515">
        <v>4.1473275523832096E-3</v>
      </c>
      <c r="V515">
        <v>1.3522445956865901</v>
      </c>
      <c r="W515">
        <v>28.028228068611401</v>
      </c>
      <c r="X515">
        <v>13.141571201677399</v>
      </c>
      <c r="Y515">
        <v>0.46886914040758099</v>
      </c>
      <c r="Z515">
        <v>1.8248286606178999E-3</v>
      </c>
      <c r="AA515">
        <v>0.39639470100954899</v>
      </c>
      <c r="AB515">
        <v>1.0384606236879699E-3</v>
      </c>
    </row>
    <row r="516" spans="1:28" x14ac:dyDescent="0.45">
      <c r="A516" t="s">
        <v>1062</v>
      </c>
      <c r="B516">
        <v>999</v>
      </c>
      <c r="C516">
        <v>999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7201.5370457999998</v>
      </c>
      <c r="K516">
        <v>0</v>
      </c>
      <c r="L516">
        <v>7201.5370457999998</v>
      </c>
      <c r="M516">
        <v>6.3536283176836097</v>
      </c>
      <c r="N516">
        <v>1760.2143858183499</v>
      </c>
      <c r="O516">
        <v>4618.76159592157</v>
      </c>
      <c r="P516">
        <v>0</v>
      </c>
      <c r="Q516">
        <v>2.2528090371776699E-3</v>
      </c>
      <c r="R516">
        <v>4.7843352487467001E-3</v>
      </c>
      <c r="S516" s="6">
        <v>4.68494012304269E-4</v>
      </c>
      <c r="T516">
        <v>2.1387616511391698E-3</v>
      </c>
      <c r="U516">
        <v>1.71597507733197E-3</v>
      </c>
      <c r="V516">
        <v>1.43611024107251</v>
      </c>
      <c r="W516">
        <v>16.223687738348001</v>
      </c>
      <c r="X516">
        <v>8.4279312160096893</v>
      </c>
      <c r="Y516">
        <v>0.39162664001880998</v>
      </c>
      <c r="Z516" s="6">
        <v>8.8226003383390199E-4</v>
      </c>
      <c r="AA516">
        <v>0.39162664001880998</v>
      </c>
      <c r="AB516" s="6">
        <v>7.5284250081930702E-4</v>
      </c>
    </row>
    <row r="517" spans="1:28" x14ac:dyDescent="0.45">
      <c r="A517" t="s">
        <v>1064</v>
      </c>
      <c r="B517">
        <v>1001</v>
      </c>
      <c r="C517">
        <v>1001</v>
      </c>
      <c r="D517">
        <v>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7201.5370457999998</v>
      </c>
      <c r="K517">
        <v>0</v>
      </c>
      <c r="L517">
        <v>7201.5370457999998</v>
      </c>
      <c r="M517">
        <v>12.6428594233978</v>
      </c>
      <c r="N517">
        <v>2056.8032585569299</v>
      </c>
      <c r="O517">
        <v>4627.4147132756198</v>
      </c>
      <c r="P517">
        <v>0</v>
      </c>
      <c r="Q517">
        <v>2.0679026546389801E-3</v>
      </c>
      <c r="R517">
        <v>8.5047248806668901E-3</v>
      </c>
      <c r="S517" s="6">
        <v>3.34980108883507E-4</v>
      </c>
      <c r="T517">
        <v>1.1076144269968899E-3</v>
      </c>
      <c r="U517">
        <v>3.1722699868489699E-3</v>
      </c>
      <c r="V517">
        <v>1.40295479978833</v>
      </c>
      <c r="W517">
        <v>14.8920775744908</v>
      </c>
      <c r="X517">
        <v>12.6428594233978</v>
      </c>
      <c r="Y517">
        <v>0.84896545563624304</v>
      </c>
      <c r="Z517">
        <v>1.7555779194069799E-3</v>
      </c>
      <c r="AA517">
        <v>0.84896545563624304</v>
      </c>
      <c r="AB517">
        <v>1.3254543871293099E-3</v>
      </c>
    </row>
    <row r="518" spans="1:28" x14ac:dyDescent="0.45">
      <c r="A518" t="s">
        <v>1066</v>
      </c>
      <c r="B518">
        <v>1003</v>
      </c>
      <c r="C518">
        <v>1003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7201.5370457999998</v>
      </c>
      <c r="K518">
        <v>0</v>
      </c>
      <c r="L518">
        <v>7201.5370457999998</v>
      </c>
      <c r="M518">
        <v>14.985289155874501</v>
      </c>
      <c r="N518">
        <v>1540.6442428797</v>
      </c>
      <c r="O518">
        <v>4645.8944171331696</v>
      </c>
      <c r="P518">
        <v>0</v>
      </c>
      <c r="Q518">
        <v>2.3473777252904999E-3</v>
      </c>
      <c r="R518">
        <v>7.4240616929895399E-3</v>
      </c>
      <c r="S518" s="6">
        <v>5.2506108512461998E-4</v>
      </c>
      <c r="T518">
        <v>1.19383318906954E-3</v>
      </c>
      <c r="U518">
        <v>2.68889472075439E-3</v>
      </c>
      <c r="V518">
        <v>1.37567155701773</v>
      </c>
      <c r="W518">
        <v>16.904727649165299</v>
      </c>
      <c r="X518">
        <v>14.985289155874501</v>
      </c>
      <c r="Y518">
        <v>0.886455521016008</v>
      </c>
      <c r="Z518">
        <v>2.0808459444937601E-3</v>
      </c>
      <c r="AA518">
        <v>0.886455521016008</v>
      </c>
      <c r="AB518" s="6">
        <v>8.6968242216881703E-4</v>
      </c>
    </row>
    <row r="519" spans="1:28" x14ac:dyDescent="0.45">
      <c r="A519" t="s">
        <v>1068</v>
      </c>
      <c r="B519">
        <v>1005</v>
      </c>
      <c r="C519">
        <v>1005</v>
      </c>
      <c r="D519">
        <v>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7201.5370457999998</v>
      </c>
      <c r="K519">
        <v>0</v>
      </c>
      <c r="L519">
        <v>7201.5370457999998</v>
      </c>
      <c r="M519">
        <v>7.3882990775289397</v>
      </c>
      <c r="N519">
        <v>2050.5789469133101</v>
      </c>
      <c r="O519">
        <v>4651.6060584209399</v>
      </c>
      <c r="P519">
        <v>0</v>
      </c>
      <c r="Q519">
        <v>3.1618024368823402E-3</v>
      </c>
      <c r="R519">
        <v>7.3729755461213803E-3</v>
      </c>
      <c r="S519">
        <v>1.2950160729830701E-3</v>
      </c>
      <c r="T519">
        <v>2.8211926359462298E-3</v>
      </c>
      <c r="U519">
        <v>2.1643538276557E-3</v>
      </c>
      <c r="V519">
        <v>1.3791126693997999</v>
      </c>
      <c r="W519">
        <v>22.7698373807089</v>
      </c>
      <c r="X519">
        <v>9.2376999415637808</v>
      </c>
      <c r="Y519">
        <v>0.324477463496882</v>
      </c>
      <c r="Z519">
        <v>1.0259336347978401E-3</v>
      </c>
      <c r="AA519">
        <v>0.324477463496882</v>
      </c>
      <c r="AB519">
        <v>1.26291330523855E-3</v>
      </c>
    </row>
    <row r="520" spans="1:28" x14ac:dyDescent="0.45">
      <c r="A520" t="s">
        <v>1070</v>
      </c>
      <c r="B520">
        <v>1007</v>
      </c>
      <c r="C520">
        <v>1007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6001.2808715000001</v>
      </c>
      <c r="K520">
        <v>0</v>
      </c>
      <c r="L520">
        <v>6001.2808715000001</v>
      </c>
      <c r="M520">
        <v>10.3013028885632</v>
      </c>
      <c r="N520">
        <v>2215.8237407935198</v>
      </c>
      <c r="O520">
        <v>4673.2036894549301</v>
      </c>
      <c r="P520">
        <v>0</v>
      </c>
      <c r="Q520">
        <v>2.1851742644297201E-3</v>
      </c>
      <c r="R520">
        <v>4.8735022955726497E-3</v>
      </c>
      <c r="S520" s="6">
        <v>5.3226629914577596E-4</v>
      </c>
      <c r="T520">
        <v>1.60442576990979E-3</v>
      </c>
      <c r="U520">
        <v>1.72034169889348E-3</v>
      </c>
      <c r="V520">
        <v>1.4107601443926401</v>
      </c>
      <c r="W520">
        <v>13.113844514016099</v>
      </c>
      <c r="X520">
        <v>11.250743615527201</v>
      </c>
      <c r="Y520">
        <v>0.78552882623803699</v>
      </c>
      <c r="Z520">
        <v>1.71651737506304E-3</v>
      </c>
      <c r="AA520">
        <v>0.78552882623803699</v>
      </c>
      <c r="AB520">
        <v>1.01321632948534E-3</v>
      </c>
    </row>
    <row r="521" spans="1:28" x14ac:dyDescent="0.45">
      <c r="A521" t="s">
        <v>1071</v>
      </c>
      <c r="B521">
        <v>1008</v>
      </c>
      <c r="C521">
        <v>1008</v>
      </c>
      <c r="D521">
        <v>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6001.2808715000001</v>
      </c>
      <c r="K521">
        <v>1200.2561743000001</v>
      </c>
      <c r="L521">
        <v>7201.5370457999998</v>
      </c>
      <c r="M521">
        <v>4.6449681010257002</v>
      </c>
      <c r="N521">
        <v>2213.9249926532498</v>
      </c>
      <c r="O521">
        <v>4667.1319309731898</v>
      </c>
      <c r="P521">
        <v>0</v>
      </c>
      <c r="Q521">
        <v>1.71137382053114E-3</v>
      </c>
      <c r="R521">
        <v>2.4723910884122602E-3</v>
      </c>
      <c r="S521" s="6">
        <v>9.7037889063518598E-4</v>
      </c>
      <c r="T521">
        <v>1.8099132621571901E-3</v>
      </c>
      <c r="U521" s="6">
        <v>6.3611594513535998E-4</v>
      </c>
      <c r="V521">
        <v>1.39011526107788</v>
      </c>
      <c r="W521">
        <v>10.2704349731394</v>
      </c>
      <c r="X521">
        <v>5.3289444459182702</v>
      </c>
      <c r="Y521">
        <v>0.45226595691164201</v>
      </c>
      <c r="Z521" s="6">
        <v>7.7399611857605001E-4</v>
      </c>
      <c r="AA521">
        <v>0.45226595691164201</v>
      </c>
      <c r="AB521">
        <v>1.1318384609677499E-3</v>
      </c>
    </row>
    <row r="522" spans="1:28" x14ac:dyDescent="0.45">
      <c r="A522" t="s">
        <v>1072</v>
      </c>
      <c r="B522">
        <v>1009</v>
      </c>
      <c r="C522">
        <v>1009</v>
      </c>
      <c r="D522">
        <v>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7201.5370457999998</v>
      </c>
      <c r="K522">
        <v>0</v>
      </c>
      <c r="L522">
        <v>7201.5370457999998</v>
      </c>
      <c r="M522">
        <v>18.5187485369717</v>
      </c>
      <c r="N522">
        <v>1540.3697034167999</v>
      </c>
      <c r="O522">
        <v>4674.2066613201396</v>
      </c>
      <c r="P522">
        <v>0</v>
      </c>
      <c r="Q522">
        <v>2.6709955025131702E-3</v>
      </c>
      <c r="R522">
        <v>7.9516342252410194E-3</v>
      </c>
      <c r="S522" s="6">
        <v>2.7879542002795797E-4</v>
      </c>
      <c r="T522">
        <v>2.3614417173465898E-3</v>
      </c>
      <c r="U522">
        <v>2.9128834722744901E-3</v>
      </c>
      <c r="V522">
        <v>1.3742214952196301</v>
      </c>
      <c r="W522">
        <v>19.235273060513801</v>
      </c>
      <c r="X522">
        <v>18.5187485369717</v>
      </c>
      <c r="Y522">
        <v>0.96274944882311397</v>
      </c>
      <c r="Z522">
        <v>2.5714994478535699E-3</v>
      </c>
      <c r="AA522">
        <v>0.96274944882311397</v>
      </c>
      <c r="AB522" s="6">
        <v>5.3617001461979104E-4</v>
      </c>
    </row>
    <row r="523" spans="1:28" x14ac:dyDescent="0.45">
      <c r="A523" t="s">
        <v>1074</v>
      </c>
      <c r="B523">
        <v>1011</v>
      </c>
      <c r="C523">
        <v>1011</v>
      </c>
      <c r="D523">
        <v>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7201.5370457999998</v>
      </c>
      <c r="K523">
        <v>0</v>
      </c>
      <c r="L523">
        <v>7201.5370457999998</v>
      </c>
      <c r="M523">
        <v>8.3302373490397095</v>
      </c>
      <c r="N523">
        <v>1809.02659926205</v>
      </c>
      <c r="O523">
        <v>4675.5430865173203</v>
      </c>
      <c r="P523">
        <v>0</v>
      </c>
      <c r="Q523">
        <v>1.9616356492555501E-3</v>
      </c>
      <c r="R523">
        <v>5.2432978020949704E-3</v>
      </c>
      <c r="S523" s="6">
        <v>4.4485588383883699E-4</v>
      </c>
      <c r="T523">
        <v>1.2121983878865799E-3</v>
      </c>
      <c r="U523">
        <v>1.76578600294636E-3</v>
      </c>
      <c r="V523">
        <v>1.3571313449314599</v>
      </c>
      <c r="W523">
        <v>14.126791798475701</v>
      </c>
      <c r="X523">
        <v>9.6858760270161905</v>
      </c>
      <c r="Y523">
        <v>0.58967651451750602</v>
      </c>
      <c r="Z523">
        <v>1.1567304724063E-3</v>
      </c>
      <c r="AA523">
        <v>0.58967651451750602</v>
      </c>
      <c r="AB523" s="6">
        <v>7.6284096891680202E-4</v>
      </c>
    </row>
    <row r="524" spans="1:28" x14ac:dyDescent="0.45">
      <c r="A524" t="s">
        <v>1075</v>
      </c>
      <c r="B524">
        <v>1012</v>
      </c>
      <c r="C524">
        <v>1012</v>
      </c>
      <c r="D524">
        <v>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6001.2808715000001</v>
      </c>
      <c r="K524">
        <v>1200.2561743000001</v>
      </c>
      <c r="L524">
        <v>7201.5370457999998</v>
      </c>
      <c r="M524">
        <v>5.5648334433679203</v>
      </c>
      <c r="N524">
        <v>2029.8869019236199</v>
      </c>
      <c r="O524">
        <v>4677.4863471859298</v>
      </c>
      <c r="P524">
        <v>0</v>
      </c>
      <c r="Q524" s="6">
        <v>9.8700147034153996E-4</v>
      </c>
      <c r="R524">
        <v>2.8541922397764198E-3</v>
      </c>
      <c r="S524" s="6">
        <v>2.7087143921553103E-4</v>
      </c>
      <c r="T524" s="6">
        <v>3.1285451629486802E-4</v>
      </c>
      <c r="U524">
        <v>1.11414781937916E-3</v>
      </c>
      <c r="V524">
        <v>1.582646270593</v>
      </c>
      <c r="W524">
        <v>5.9232730441030599</v>
      </c>
      <c r="X524">
        <v>5.5648334433679203</v>
      </c>
      <c r="Y524">
        <v>0.93948622694474904</v>
      </c>
      <c r="Z524" s="6">
        <v>9.2727428736009304E-4</v>
      </c>
      <c r="AA524">
        <v>0.93948622694474904</v>
      </c>
      <c r="AB524" s="6">
        <v>8.3907335930356896E-4</v>
      </c>
    </row>
    <row r="525" spans="1:28" x14ac:dyDescent="0.45">
      <c r="A525" t="s">
        <v>1076</v>
      </c>
      <c r="B525">
        <v>1013</v>
      </c>
      <c r="C525">
        <v>1013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6001.2808715000001</v>
      </c>
      <c r="K525">
        <v>1200.2561743000001</v>
      </c>
      <c r="L525">
        <v>7201.5370457999998</v>
      </c>
      <c r="M525">
        <v>6.2324040649441903</v>
      </c>
      <c r="N525">
        <v>2097.2835231157101</v>
      </c>
      <c r="O525">
        <v>4697.5768002426403</v>
      </c>
      <c r="P525">
        <v>0</v>
      </c>
      <c r="Q525">
        <v>1.36890969853926E-3</v>
      </c>
      <c r="R525">
        <v>2.9634764895868498E-3</v>
      </c>
      <c r="S525" s="6">
        <v>2.12156019392745E-4</v>
      </c>
      <c r="T525" s="6">
        <v>4.3528815849551298E-4</v>
      </c>
      <c r="U525">
        <v>1.4026543179177799E-3</v>
      </c>
      <c r="V525">
        <v>1.57863650719324</v>
      </c>
      <c r="W525">
        <v>8.2152115886545403</v>
      </c>
      <c r="X525">
        <v>6.6503142308371102</v>
      </c>
      <c r="Y525">
        <v>0.75864194095150606</v>
      </c>
      <c r="Z525">
        <v>1.0385123106871699E-3</v>
      </c>
      <c r="AA525">
        <v>0.75864194095150606</v>
      </c>
      <c r="AB525">
        <v>1.1811264766235501E-3</v>
      </c>
    </row>
    <row r="526" spans="1:28" x14ac:dyDescent="0.45">
      <c r="A526" t="s">
        <v>1077</v>
      </c>
      <c r="B526">
        <v>1014</v>
      </c>
      <c r="C526">
        <v>1014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7201.5370457999998</v>
      </c>
      <c r="K526">
        <v>0</v>
      </c>
      <c r="L526">
        <v>7201.5370457999998</v>
      </c>
      <c r="M526">
        <v>13.958012320708299</v>
      </c>
      <c r="N526">
        <v>1619.77108146809</v>
      </c>
      <c r="O526">
        <v>4690.8558352460896</v>
      </c>
      <c r="P526">
        <v>0</v>
      </c>
      <c r="Q526">
        <v>2.5697928924800001E-3</v>
      </c>
      <c r="R526">
        <v>6.2951181600605496E-3</v>
      </c>
      <c r="S526" s="6">
        <v>5.5865724045646502E-4</v>
      </c>
      <c r="T526">
        <v>2.99620888308082E-3</v>
      </c>
      <c r="U526">
        <v>2.09810802484335E-3</v>
      </c>
      <c r="V526">
        <v>1.4334068468638801</v>
      </c>
      <c r="W526">
        <v>18.506458715228302</v>
      </c>
      <c r="X526">
        <v>15.084718731225999</v>
      </c>
      <c r="Y526">
        <v>0.75422383803892401</v>
      </c>
      <c r="Z526">
        <v>1.9381990583314101E-3</v>
      </c>
      <c r="AA526">
        <v>0.75422383803892401</v>
      </c>
      <c r="AB526">
        <v>1.07492904957749E-3</v>
      </c>
    </row>
    <row r="527" spans="1:28" x14ac:dyDescent="0.45">
      <c r="A527" t="s">
        <v>1502</v>
      </c>
      <c r="B527">
        <v>1019</v>
      </c>
      <c r="C527">
        <v>1019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7201.5370457999998</v>
      </c>
      <c r="K527">
        <v>0</v>
      </c>
      <c r="L527">
        <v>7201.5370457999998</v>
      </c>
      <c r="M527">
        <v>7.2354510199935298</v>
      </c>
      <c r="N527">
        <v>2066.1190424429801</v>
      </c>
      <c r="O527">
        <v>4707.2736388175999</v>
      </c>
      <c r="P527">
        <v>0</v>
      </c>
      <c r="Q527">
        <v>1.8990787177236999E-3</v>
      </c>
      <c r="R527">
        <v>5.5713008286385098E-3</v>
      </c>
      <c r="S527" s="6">
        <v>7.61216085006643E-4</v>
      </c>
      <c r="T527">
        <v>1.3209391870393299E-3</v>
      </c>
      <c r="U527">
        <v>1.8324221174738501E-3</v>
      </c>
      <c r="V527">
        <v>1.44143668242863</v>
      </c>
      <c r="W527">
        <v>13.676285738577601</v>
      </c>
      <c r="X527">
        <v>8.6064439913328492</v>
      </c>
      <c r="Y527">
        <v>0.52905088108710696</v>
      </c>
      <c r="Z527">
        <v>1.0047092688655001E-3</v>
      </c>
      <c r="AA527">
        <v>0.52905088108710796</v>
      </c>
      <c r="AB527">
        <v>1.6329117612743299E-3</v>
      </c>
    </row>
    <row r="528" spans="1:28" x14ac:dyDescent="0.45">
      <c r="A528" t="s">
        <v>1082</v>
      </c>
      <c r="B528">
        <v>1021</v>
      </c>
      <c r="C528">
        <v>1021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6001.2808715000001</v>
      </c>
      <c r="K528">
        <v>1200.2561743000001</v>
      </c>
      <c r="L528">
        <v>7201.5370457999998</v>
      </c>
      <c r="M528">
        <v>6.8757698712663098</v>
      </c>
      <c r="N528">
        <v>1544.9990212871</v>
      </c>
      <c r="O528">
        <v>4728.7253896739603</v>
      </c>
      <c r="P528">
        <v>0</v>
      </c>
      <c r="Q528">
        <v>1.31633308433105E-3</v>
      </c>
      <c r="R528">
        <v>2.8272366712004402E-3</v>
      </c>
      <c r="S528" s="6">
        <v>3.9924606106137099E-4</v>
      </c>
      <c r="T528" s="6">
        <v>6.9718011009821802E-4</v>
      </c>
      <c r="U528">
        <v>1.0405298534141101E-3</v>
      </c>
      <c r="V528">
        <v>1.5670827229817701</v>
      </c>
      <c r="W528">
        <v>7.8996845595185299</v>
      </c>
      <c r="X528">
        <v>6.8757698712663098</v>
      </c>
      <c r="Y528">
        <v>0.87038537038564701</v>
      </c>
      <c r="Z528">
        <v>1.14571705915636E-3</v>
      </c>
      <c r="AA528">
        <v>0.87038537038564701</v>
      </c>
      <c r="AB528" s="6">
        <v>5.3224646904574202E-4</v>
      </c>
    </row>
    <row r="529" spans="1:28" x14ac:dyDescent="0.45">
      <c r="A529" t="s">
        <v>1083</v>
      </c>
      <c r="B529">
        <v>1022</v>
      </c>
      <c r="C529">
        <v>1022</v>
      </c>
      <c r="D529">
        <v>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7201.5370457999998</v>
      </c>
      <c r="K529">
        <v>0</v>
      </c>
      <c r="L529">
        <v>7201.5370457999998</v>
      </c>
      <c r="M529">
        <v>12.9252422488251</v>
      </c>
      <c r="N529">
        <v>2128.6272620796799</v>
      </c>
      <c r="O529">
        <v>4742.1974441703996</v>
      </c>
      <c r="P529">
        <v>0</v>
      </c>
      <c r="Q529">
        <v>1.9830531293277198E-3</v>
      </c>
      <c r="R529">
        <v>6.4430447868132901E-3</v>
      </c>
      <c r="S529" s="6">
        <v>3.3867364696083902E-4</v>
      </c>
      <c r="T529" s="6">
        <v>9.1713110509578501E-4</v>
      </c>
      <c r="U529">
        <v>2.4037825952655302E-3</v>
      </c>
      <c r="V529">
        <v>1.45646754332951</v>
      </c>
      <c r="W529">
        <v>14.2810305746432</v>
      </c>
      <c r="X529">
        <v>13.0144945428583</v>
      </c>
      <c r="Y529">
        <v>0.90506369139595599</v>
      </c>
      <c r="Z529">
        <v>1.7947893854636499E-3</v>
      </c>
      <c r="AA529">
        <v>0.90506369139595599</v>
      </c>
      <c r="AB529" s="6">
        <v>6.6700043144282998E-4</v>
      </c>
    </row>
    <row r="530" spans="1:28" x14ac:dyDescent="0.45">
      <c r="A530" t="s">
        <v>1084</v>
      </c>
      <c r="B530">
        <v>1023</v>
      </c>
      <c r="C530">
        <v>1023</v>
      </c>
      <c r="D530">
        <v>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6001.2808715000001</v>
      </c>
      <c r="K530">
        <v>1200.2561743000001</v>
      </c>
      <c r="L530">
        <v>7201.5370457999998</v>
      </c>
      <c r="M530">
        <v>7.4017242038788096</v>
      </c>
      <c r="N530">
        <v>1918.93297596396</v>
      </c>
      <c r="O530">
        <v>4744.4857519785501</v>
      </c>
      <c r="P530">
        <v>0</v>
      </c>
      <c r="Q530">
        <v>1.3349137896105101E-3</v>
      </c>
      <c r="R530">
        <v>3.4124485964581301E-3</v>
      </c>
      <c r="S530" s="6">
        <v>2.6650960756510598E-4</v>
      </c>
      <c r="T530" s="6">
        <v>9.0184496877449504E-4</v>
      </c>
      <c r="U530">
        <v>1.3102068281618401E-3</v>
      </c>
      <c r="V530">
        <v>1.3274326920509301</v>
      </c>
      <c r="W530">
        <v>8.0111925906911399</v>
      </c>
      <c r="X530">
        <v>7.4017242038788096</v>
      </c>
      <c r="Y530">
        <v>0.92392288914380605</v>
      </c>
      <c r="Z530">
        <v>1.2333574052548501E-3</v>
      </c>
      <c r="AA530">
        <v>0.92392288914380605</v>
      </c>
      <c r="AB530" s="6">
        <v>4.6558856705195402E-4</v>
      </c>
    </row>
    <row r="531" spans="1:28" x14ac:dyDescent="0.45">
      <c r="A531" t="s">
        <v>1088</v>
      </c>
      <c r="B531">
        <v>1027</v>
      </c>
      <c r="C531">
        <v>1027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7201.5370457999998</v>
      </c>
      <c r="K531">
        <v>0</v>
      </c>
      <c r="L531">
        <v>7201.5370457999998</v>
      </c>
      <c r="M531">
        <v>12.530779715593701</v>
      </c>
      <c r="N531">
        <v>1888.35488771511</v>
      </c>
      <c r="O531">
        <v>4766.7096466129296</v>
      </c>
      <c r="P531">
        <v>0</v>
      </c>
      <c r="Q531">
        <v>4.0987420967091804E-3</v>
      </c>
      <c r="R531">
        <v>6.7575652760705103E-3</v>
      </c>
      <c r="S531">
        <v>1.5431149514503601E-3</v>
      </c>
      <c r="T531">
        <v>5.0827125360744197E-3</v>
      </c>
      <c r="U531">
        <v>1.9441586615317199E-3</v>
      </c>
      <c r="V531">
        <v>1.4183334112167301</v>
      </c>
      <c r="W531">
        <v>29.517243050631102</v>
      </c>
      <c r="X531">
        <v>18.097054019404801</v>
      </c>
      <c r="Y531">
        <v>0.42452405511244901</v>
      </c>
      <c r="Z531">
        <v>1.74001461575508E-3</v>
      </c>
      <c r="AA531">
        <v>0.42452405511244901</v>
      </c>
      <c r="AB531" s="6">
        <v>8.5804409816637398E-4</v>
      </c>
    </row>
    <row r="532" spans="1:28" x14ac:dyDescent="0.45">
      <c r="A532" t="s">
        <v>1089</v>
      </c>
      <c r="B532">
        <v>1028</v>
      </c>
      <c r="C532">
        <v>1028</v>
      </c>
      <c r="D532">
        <v>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6001.2808715000001</v>
      </c>
      <c r="K532">
        <v>0</v>
      </c>
      <c r="L532">
        <v>6001.2808715000001</v>
      </c>
      <c r="M532">
        <v>15.6172894733247</v>
      </c>
      <c r="N532">
        <v>2244.1423849784001</v>
      </c>
      <c r="O532">
        <v>4765.6877428487296</v>
      </c>
      <c r="P532">
        <v>0</v>
      </c>
      <c r="Q532">
        <v>3.0999143828533702E-3</v>
      </c>
      <c r="R532">
        <v>6.0884060819791997E-3</v>
      </c>
      <c r="S532" s="6">
        <v>2.6027237494962899E-4</v>
      </c>
      <c r="T532">
        <v>2.9258024499682601E-3</v>
      </c>
      <c r="U532">
        <v>2.7478823148733901E-3</v>
      </c>
      <c r="V532">
        <v>1.2879293759663899</v>
      </c>
      <c r="W532">
        <v>18.603456889105601</v>
      </c>
      <c r="X532">
        <v>15.6172894733247</v>
      </c>
      <c r="Y532">
        <v>0.83948319747338795</v>
      </c>
      <c r="Z532">
        <v>2.6023260380114901E-3</v>
      </c>
      <c r="AA532">
        <v>0.83948319747338795</v>
      </c>
      <c r="AB532">
        <v>1.20598713673587E-3</v>
      </c>
    </row>
    <row r="533" spans="1:28" x14ac:dyDescent="0.45">
      <c r="A533" t="s">
        <v>1090</v>
      </c>
      <c r="B533">
        <v>1029</v>
      </c>
      <c r="C533">
        <v>1029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6001.2808715000001</v>
      </c>
      <c r="K533">
        <v>1200.2561743000001</v>
      </c>
      <c r="L533">
        <v>7201.5370457999998</v>
      </c>
      <c r="M533">
        <v>11.2999442574339</v>
      </c>
      <c r="N533">
        <v>2109.99499075636</v>
      </c>
      <c r="O533">
        <v>4767.5523535498696</v>
      </c>
      <c r="P533">
        <v>0</v>
      </c>
      <c r="Q533">
        <v>2.3062360679660799E-3</v>
      </c>
      <c r="R533">
        <v>4.2515649223871304E-3</v>
      </c>
      <c r="S533">
        <v>1.1879266217319801E-3</v>
      </c>
      <c r="T533">
        <v>1.89797309781699E-3</v>
      </c>
      <c r="U533">
        <v>1.3024841648765499E-3</v>
      </c>
      <c r="V533">
        <v>1.49039892355601</v>
      </c>
      <c r="W533">
        <v>13.840370399848201</v>
      </c>
      <c r="X533">
        <v>11.2999442574339</v>
      </c>
      <c r="Y533">
        <v>0.81644811020071095</v>
      </c>
      <c r="Z533">
        <v>1.8829220793676201E-3</v>
      </c>
      <c r="AA533">
        <v>0.81644811020071095</v>
      </c>
      <c r="AB533" s="6">
        <v>5.4097376129852795E-4</v>
      </c>
    </row>
    <row r="534" spans="1:28" x14ac:dyDescent="0.45">
      <c r="A534" t="s">
        <v>1091</v>
      </c>
      <c r="B534">
        <v>1030</v>
      </c>
      <c r="C534">
        <v>1030</v>
      </c>
      <c r="D534">
        <v>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6001.2808715000001</v>
      </c>
      <c r="K534">
        <v>1200.2561743000001</v>
      </c>
      <c r="L534">
        <v>7201.5370457999998</v>
      </c>
      <c r="M534">
        <v>6.2683056868112699</v>
      </c>
      <c r="N534">
        <v>2176.6672617917902</v>
      </c>
      <c r="O534">
        <v>4766.1642903500497</v>
      </c>
      <c r="P534">
        <v>0</v>
      </c>
      <c r="Q534">
        <v>1.2482238104123699E-3</v>
      </c>
      <c r="R534">
        <v>3.1770723234190298E-3</v>
      </c>
      <c r="S534" s="6">
        <v>1.8993509561261799E-4</v>
      </c>
      <c r="T534" s="6">
        <v>7.9410234596357396E-4</v>
      </c>
      <c r="U534">
        <v>1.2205788459277299E-3</v>
      </c>
      <c r="V534">
        <v>1.45931792259216</v>
      </c>
      <c r="W534">
        <v>7.4909416767786299</v>
      </c>
      <c r="X534">
        <v>6.3386655974141703</v>
      </c>
      <c r="Y534">
        <v>0.83678474046094398</v>
      </c>
      <c r="Z534">
        <v>1.0444946372330901E-3</v>
      </c>
      <c r="AA534">
        <v>0.83678474046094398</v>
      </c>
      <c r="AB534" s="6">
        <v>9.3791744814734099E-4</v>
      </c>
    </row>
    <row r="535" spans="1:28" x14ac:dyDescent="0.45">
      <c r="A535" t="s">
        <v>1092</v>
      </c>
      <c r="B535">
        <v>1031</v>
      </c>
      <c r="C535">
        <v>1031</v>
      </c>
      <c r="D535">
        <v>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7201.5370457999998</v>
      </c>
      <c r="K535">
        <v>0</v>
      </c>
      <c r="L535">
        <v>7201.5370457999998</v>
      </c>
      <c r="M535">
        <v>19.1483552550743</v>
      </c>
      <c r="N535">
        <v>2089.3490930701701</v>
      </c>
      <c r="O535">
        <v>4773.3761360663702</v>
      </c>
      <c r="P535">
        <v>0</v>
      </c>
      <c r="Q535">
        <v>3.2439320000417502E-3</v>
      </c>
      <c r="R535">
        <v>6.2289871639437102E-3</v>
      </c>
      <c r="S535" s="6">
        <v>9.9385828369724411E-4</v>
      </c>
      <c r="T535">
        <v>4.3298388956823598E-3</v>
      </c>
      <c r="U535">
        <v>2.20963061139789E-3</v>
      </c>
      <c r="V535">
        <v>1.4310632944107</v>
      </c>
      <c r="W535">
        <v>23.361296472356699</v>
      </c>
      <c r="X535">
        <v>19.1483552550743</v>
      </c>
      <c r="Y535">
        <v>0.81966149771406804</v>
      </c>
      <c r="Z535">
        <v>2.6589261616368101E-3</v>
      </c>
      <c r="AA535">
        <v>0.81966149771406804</v>
      </c>
      <c r="AB535" s="6">
        <v>6.1110499905712599E-4</v>
      </c>
    </row>
    <row r="536" spans="1:28" x14ac:dyDescent="0.45">
      <c r="A536" t="s">
        <v>1095</v>
      </c>
      <c r="B536">
        <v>1034</v>
      </c>
      <c r="C536">
        <v>1034</v>
      </c>
      <c r="D536">
        <v>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7201.5370457999998</v>
      </c>
      <c r="K536">
        <v>0</v>
      </c>
      <c r="L536">
        <v>7201.5370457999998</v>
      </c>
      <c r="M536">
        <v>3.8062539836823901</v>
      </c>
      <c r="N536">
        <v>2210.3500083017502</v>
      </c>
      <c r="O536">
        <v>4791.0977828217401</v>
      </c>
      <c r="P536">
        <v>0</v>
      </c>
      <c r="Q536">
        <v>1.14845702117311E-3</v>
      </c>
      <c r="R536">
        <v>2.5216852042266799E-3</v>
      </c>
      <c r="S536" s="6">
        <v>1.5092932577722001E-4</v>
      </c>
      <c r="T536">
        <v>1.1921582727243401E-3</v>
      </c>
      <c r="U536" s="6">
        <v>7.9665071394770302E-4</v>
      </c>
      <c r="V536">
        <v>1.38593237740652</v>
      </c>
      <c r="W536">
        <v>8.2706557834873191</v>
      </c>
      <c r="X536">
        <v>4.9644521035287701</v>
      </c>
      <c r="Y536">
        <v>0.46021187235016198</v>
      </c>
      <c r="Z536" s="6">
        <v>5.2853355602777003E-4</v>
      </c>
      <c r="AA536">
        <v>0.46021187235016198</v>
      </c>
      <c r="AB536">
        <v>1.16755486771458E-3</v>
      </c>
    </row>
    <row r="537" spans="1:28" x14ac:dyDescent="0.45">
      <c r="A537" t="s">
        <v>1098</v>
      </c>
      <c r="B537">
        <v>1037</v>
      </c>
      <c r="C537">
        <v>1037</v>
      </c>
      <c r="D537">
        <v>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7201.5370457999998</v>
      </c>
      <c r="K537">
        <v>0</v>
      </c>
      <c r="L537">
        <v>7201.5370457999998</v>
      </c>
      <c r="M537">
        <v>12.979267983306199</v>
      </c>
      <c r="N537">
        <v>2053.6573307211202</v>
      </c>
      <c r="O537">
        <v>4813.14093022405</v>
      </c>
      <c r="P537">
        <v>0</v>
      </c>
      <c r="Q537">
        <v>1.84955292226739E-3</v>
      </c>
      <c r="R537">
        <v>6.3034332322619803E-3</v>
      </c>
      <c r="S537" s="6">
        <v>1.8658633636106501E-4</v>
      </c>
      <c r="T537">
        <v>1.0626334089395399E-3</v>
      </c>
      <c r="U537">
        <v>2.4218140658356902E-3</v>
      </c>
      <c r="V537">
        <v>1.6481915031160601</v>
      </c>
      <c r="W537">
        <v>13.319623887876199</v>
      </c>
      <c r="X537">
        <v>12.979267983306199</v>
      </c>
      <c r="Y537">
        <v>0.97444703338208805</v>
      </c>
      <c r="Z537">
        <v>1.80229135818663E-3</v>
      </c>
      <c r="AA537">
        <v>0.97444703338208905</v>
      </c>
      <c r="AB537" s="6">
        <v>5.4777638125590796E-4</v>
      </c>
    </row>
    <row r="538" spans="1:28" x14ac:dyDescent="0.45">
      <c r="A538" t="s">
        <v>1100</v>
      </c>
      <c r="B538">
        <v>1039</v>
      </c>
      <c r="C538">
        <v>1039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7201.5370457999998</v>
      </c>
      <c r="K538">
        <v>0</v>
      </c>
      <c r="L538">
        <v>7201.5370457999998</v>
      </c>
      <c r="M538">
        <v>9.3695565623722494</v>
      </c>
      <c r="N538">
        <v>1793.8358633350001</v>
      </c>
      <c r="O538">
        <v>4825.2553130251299</v>
      </c>
      <c r="P538">
        <v>0</v>
      </c>
      <c r="Q538">
        <v>3.6316665440541802E-3</v>
      </c>
      <c r="R538">
        <v>8.48644854476217E-3</v>
      </c>
      <c r="S538">
        <v>1.4955240271797201E-3</v>
      </c>
      <c r="T538">
        <v>2.75902262878571E-3</v>
      </c>
      <c r="U538">
        <v>2.70874007173591E-3</v>
      </c>
      <c r="V538">
        <v>1.4002573830740701</v>
      </c>
      <c r="W538">
        <v>26.153581154998601</v>
      </c>
      <c r="X538">
        <v>10.203579431121501</v>
      </c>
      <c r="Y538">
        <v>0.358251380827878</v>
      </c>
      <c r="Z538">
        <v>1.30104955411382E-3</v>
      </c>
      <c r="AA538">
        <v>0.358251380827878</v>
      </c>
      <c r="AB538">
        <v>1.2523988871141699E-3</v>
      </c>
    </row>
    <row r="539" spans="1:28" x14ac:dyDescent="0.45">
      <c r="A539" t="s">
        <v>1101</v>
      </c>
      <c r="B539">
        <v>1040</v>
      </c>
      <c r="C539">
        <v>1040</v>
      </c>
      <c r="D539">
        <v>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6001.2808715000001</v>
      </c>
      <c r="K539">
        <v>1200.2561743000001</v>
      </c>
      <c r="L539">
        <v>7201.5370457999998</v>
      </c>
      <c r="M539">
        <v>7.3853081721285996</v>
      </c>
      <c r="N539">
        <v>1452.3089243895499</v>
      </c>
      <c r="O539">
        <v>4828.4050261231396</v>
      </c>
      <c r="P539">
        <v>0</v>
      </c>
      <c r="Q539">
        <v>1.4567899092181901E-3</v>
      </c>
      <c r="R539">
        <v>2.8065483025106201E-3</v>
      </c>
      <c r="S539" s="6">
        <v>1.9995234353881801E-4</v>
      </c>
      <c r="T539" s="6">
        <v>7.49554832139309E-4</v>
      </c>
      <c r="U539">
        <v>1.2481474960784301E-3</v>
      </c>
      <c r="V539">
        <v>1.3416784008344</v>
      </c>
      <c r="W539">
        <v>8.7426054159853699</v>
      </c>
      <c r="X539">
        <v>7.3853081721285996</v>
      </c>
      <c r="Y539">
        <v>0.84474911319055701</v>
      </c>
      <c r="Z539">
        <v>1.23062198391702E-3</v>
      </c>
      <c r="AA539">
        <v>0.84474911319055701</v>
      </c>
      <c r="AB539">
        <v>1.3700871474449899E-3</v>
      </c>
    </row>
    <row r="540" spans="1:28" x14ac:dyDescent="0.45">
      <c r="A540" t="s">
        <v>1102</v>
      </c>
      <c r="B540">
        <v>1041</v>
      </c>
      <c r="C540">
        <v>1041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6001.2808715000001</v>
      </c>
      <c r="K540">
        <v>1200.2561743000001</v>
      </c>
      <c r="L540">
        <v>7201.5370457999998</v>
      </c>
      <c r="M540">
        <v>22.4243364533909</v>
      </c>
      <c r="N540">
        <v>1485.4569197283099</v>
      </c>
      <c r="O540">
        <v>4848.0463280829599</v>
      </c>
      <c r="P540">
        <v>0</v>
      </c>
      <c r="Q540">
        <v>3.7576176893461201E-3</v>
      </c>
      <c r="R540">
        <v>7.0682419962374799E-3</v>
      </c>
      <c r="S540">
        <v>1.69231374088123E-3</v>
      </c>
      <c r="T540">
        <v>3.4977686678513099E-3</v>
      </c>
      <c r="U540">
        <v>2.2501440508719199E-3</v>
      </c>
      <c r="V540">
        <v>1.29862238963445</v>
      </c>
      <c r="W540">
        <v>22.550519161482899</v>
      </c>
      <c r="X540">
        <v>22.4243364533909</v>
      </c>
      <c r="Y540">
        <v>0.99440444332175004</v>
      </c>
      <c r="Z540">
        <v>3.73659172659019E-3</v>
      </c>
      <c r="AA540">
        <v>0.99440444332174904</v>
      </c>
      <c r="AB540" s="6">
        <v>1.4290059537990399E-4</v>
      </c>
    </row>
    <row r="541" spans="1:28" x14ac:dyDescent="0.45">
      <c r="A541" t="s">
        <v>1103</v>
      </c>
      <c r="B541">
        <v>1043</v>
      </c>
      <c r="C541">
        <v>1043</v>
      </c>
      <c r="D541">
        <v>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7201.5370457999998</v>
      </c>
      <c r="K541">
        <v>0</v>
      </c>
      <c r="L541">
        <v>7201.5370457999998</v>
      </c>
      <c r="M541">
        <v>18.085343633554999</v>
      </c>
      <c r="N541">
        <v>1817.3773891468099</v>
      </c>
      <c r="O541">
        <v>4849.7089716359396</v>
      </c>
      <c r="P541">
        <v>0</v>
      </c>
      <c r="Q541">
        <v>2.5387002184283501E-3</v>
      </c>
      <c r="R541">
        <v>6.7372607184031999E-3</v>
      </c>
      <c r="S541" s="6">
        <v>7.3761155714724695E-4</v>
      </c>
      <c r="T541">
        <v>2.0755190314353301E-3</v>
      </c>
      <c r="U541">
        <v>2.2707491969888899E-3</v>
      </c>
      <c r="V541">
        <v>1.3732744114739499</v>
      </c>
      <c r="W541">
        <v>18.2825436711923</v>
      </c>
      <c r="X541">
        <v>18.085343633554999</v>
      </c>
      <c r="Y541">
        <v>0.98921375268212297</v>
      </c>
      <c r="Z541">
        <v>2.5113171700064398E-3</v>
      </c>
      <c r="AA541">
        <v>0.98921375268212397</v>
      </c>
      <c r="AB541" s="6">
        <v>1.8511263855667699E-4</v>
      </c>
    </row>
    <row r="542" spans="1:28" x14ac:dyDescent="0.45">
      <c r="A542" t="s">
        <v>1105</v>
      </c>
      <c r="B542">
        <v>1045</v>
      </c>
      <c r="C542">
        <v>1045</v>
      </c>
      <c r="D542">
        <v>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7201.5370457999998</v>
      </c>
      <c r="K542">
        <v>0</v>
      </c>
      <c r="L542">
        <v>7201.5370457999998</v>
      </c>
      <c r="M542">
        <v>13.4219316069565</v>
      </c>
      <c r="N542">
        <v>1713.6747986261</v>
      </c>
      <c r="O542">
        <v>4896.2350510229899</v>
      </c>
      <c r="P542">
        <v>0</v>
      </c>
      <c r="Q542">
        <v>2.2259543238693602E-3</v>
      </c>
      <c r="R542">
        <v>5.9776612877164396E-3</v>
      </c>
      <c r="S542" s="6">
        <v>3.31414520629838E-4</v>
      </c>
      <c r="T542">
        <v>1.67000023005664E-3</v>
      </c>
      <c r="U542">
        <v>2.0473055832894598E-3</v>
      </c>
      <c r="V542">
        <v>1.6117639030729001</v>
      </c>
      <c r="W542">
        <v>16.030292525603901</v>
      </c>
      <c r="X542">
        <v>14.290107757504799</v>
      </c>
      <c r="Y542">
        <v>0.83728550714334704</v>
      </c>
      <c r="Z542">
        <v>1.8637592949388899E-3</v>
      </c>
      <c r="AA542">
        <v>0.83728550714334804</v>
      </c>
      <c r="AB542" s="6">
        <v>9.7467615993589401E-4</v>
      </c>
    </row>
    <row r="543" spans="1:28" x14ac:dyDescent="0.45">
      <c r="A543" t="s">
        <v>1106</v>
      </c>
      <c r="B543">
        <v>1046</v>
      </c>
      <c r="C543">
        <v>1046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6001.2808715000001</v>
      </c>
      <c r="K543">
        <v>1200.2561743000001</v>
      </c>
      <c r="L543">
        <v>7201.5370457999998</v>
      </c>
      <c r="M543">
        <v>12.734652061880499</v>
      </c>
      <c r="N543">
        <v>1630.1390524378</v>
      </c>
      <c r="O543">
        <v>4909.8053615632698</v>
      </c>
      <c r="P543">
        <v>0</v>
      </c>
      <c r="Q543">
        <v>2.4412726868880902E-3</v>
      </c>
      <c r="R543">
        <v>4.0553435355959802E-3</v>
      </c>
      <c r="S543" s="6">
        <v>7.1614921920536904E-4</v>
      </c>
      <c r="T543">
        <v>2.8765192666562198E-3</v>
      </c>
      <c r="U543">
        <v>1.4240790837124801E-3</v>
      </c>
      <c r="V543">
        <v>1.3185884753863</v>
      </c>
      <c r="W543">
        <v>14.650763077936899</v>
      </c>
      <c r="X543">
        <v>12.734652061880499</v>
      </c>
      <c r="Y543">
        <v>0.86921425144456399</v>
      </c>
      <c r="Z543">
        <v>2.1219890111054901E-3</v>
      </c>
      <c r="AA543">
        <v>0.86921425144456299</v>
      </c>
      <c r="AB543" s="6">
        <v>5.1050489140013497E-4</v>
      </c>
    </row>
    <row r="544" spans="1:28" x14ac:dyDescent="0.45">
      <c r="A544" t="s">
        <v>1107</v>
      </c>
      <c r="B544">
        <v>1047</v>
      </c>
      <c r="C544">
        <v>1047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7201.5370457999998</v>
      </c>
      <c r="K544">
        <v>0</v>
      </c>
      <c r="L544">
        <v>7201.5370457999998</v>
      </c>
      <c r="M544">
        <v>12.5615999362554</v>
      </c>
      <c r="N544">
        <v>1554.55969927866</v>
      </c>
      <c r="O544">
        <v>4900.4819406894503</v>
      </c>
      <c r="P544">
        <v>0</v>
      </c>
      <c r="Q544">
        <v>2.8410025622510101E-3</v>
      </c>
      <c r="R544">
        <v>5.6597187565512602E-3</v>
      </c>
      <c r="S544" s="6">
        <v>5.4333888149338001E-4</v>
      </c>
      <c r="T544">
        <v>3.1372795851878198E-3</v>
      </c>
      <c r="U544">
        <v>2.0673253181017E-3</v>
      </c>
      <c r="V544">
        <v>1.39382164818899</v>
      </c>
      <c r="W544">
        <v>20.459585199263302</v>
      </c>
      <c r="X544">
        <v>13.7410885806331</v>
      </c>
      <c r="Y544">
        <v>0.61397138866274004</v>
      </c>
      <c r="Z544">
        <v>1.7442942883396501E-3</v>
      </c>
      <c r="AA544">
        <v>0.61397138866274004</v>
      </c>
      <c r="AB544" s="6">
        <v>7.9159713965636796E-4</v>
      </c>
    </row>
    <row r="545" spans="1:28" x14ac:dyDescent="0.45">
      <c r="A545" t="s">
        <v>1109</v>
      </c>
      <c r="B545">
        <v>1049</v>
      </c>
      <c r="C545">
        <v>1049</v>
      </c>
      <c r="D545">
        <v>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7201.5370457999998</v>
      </c>
      <c r="K545">
        <v>0</v>
      </c>
      <c r="L545">
        <v>7201.5370457999998</v>
      </c>
      <c r="M545">
        <v>12.942993625075999</v>
      </c>
      <c r="N545">
        <v>1978.3719504540099</v>
      </c>
      <c r="O545">
        <v>4910.5062509934596</v>
      </c>
      <c r="P545">
        <v>0</v>
      </c>
      <c r="Q545">
        <v>2.0364868282995502E-3</v>
      </c>
      <c r="R545">
        <v>6.6856492625500304E-3</v>
      </c>
      <c r="S545" s="6">
        <v>1.38310397381691E-4</v>
      </c>
      <c r="T545">
        <v>1.68485999268094E-3</v>
      </c>
      <c r="U545">
        <v>2.5263543928388701E-3</v>
      </c>
      <c r="V545">
        <v>1.52646354266575</v>
      </c>
      <c r="W545">
        <v>14.6658353372829</v>
      </c>
      <c r="X545">
        <v>12.942993625075999</v>
      </c>
      <c r="Y545">
        <v>0.88252686106278599</v>
      </c>
      <c r="Z545">
        <v>1.7972543281749101E-3</v>
      </c>
      <c r="AA545">
        <v>0.88252686106278599</v>
      </c>
      <c r="AB545" s="6">
        <v>6.6201833737182395E-4</v>
      </c>
    </row>
    <row r="546" spans="1:28" x14ac:dyDescent="0.45">
      <c r="A546" t="s">
        <v>1110</v>
      </c>
      <c r="B546">
        <v>1050</v>
      </c>
      <c r="C546">
        <v>1050</v>
      </c>
      <c r="D546">
        <v>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7201.5370457999998</v>
      </c>
      <c r="K546">
        <v>0</v>
      </c>
      <c r="L546">
        <v>7201.5370457999998</v>
      </c>
      <c r="M546">
        <v>23.6166226584985</v>
      </c>
      <c r="N546">
        <v>1654.95499711461</v>
      </c>
      <c r="O546">
        <v>4918.4527248464501</v>
      </c>
      <c r="P546">
        <v>0</v>
      </c>
      <c r="Q546">
        <v>3.3988412606607401E-3</v>
      </c>
      <c r="R546">
        <v>8.61491705804328E-3</v>
      </c>
      <c r="S546" s="6">
        <v>5.1052099574333998E-4</v>
      </c>
      <c r="T546">
        <v>2.5158232076507099E-3</v>
      </c>
      <c r="U546">
        <v>2.9101587725422302E-3</v>
      </c>
      <c r="V546">
        <v>1.5182415246963501</v>
      </c>
      <c r="W546">
        <v>24.476881251441899</v>
      </c>
      <c r="X546">
        <v>23.6166226584985</v>
      </c>
      <c r="Y546">
        <v>0.96485424004364295</v>
      </c>
      <c r="Z546">
        <v>3.2793864015838001E-3</v>
      </c>
      <c r="AA546">
        <v>0.96485424004364395</v>
      </c>
      <c r="AB546" s="6">
        <v>4.5592627256603999E-4</v>
      </c>
    </row>
    <row r="547" spans="1:28" x14ac:dyDescent="0.45">
      <c r="A547" t="s">
        <v>1504</v>
      </c>
      <c r="B547">
        <v>1051</v>
      </c>
      <c r="C547">
        <v>1051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6001.2808715000001</v>
      </c>
      <c r="K547">
        <v>0</v>
      </c>
      <c r="L547">
        <v>6001.2808715000001</v>
      </c>
      <c r="M547">
        <v>11.813252094575301</v>
      </c>
      <c r="N547">
        <v>2147.2076401153499</v>
      </c>
      <c r="O547">
        <v>4919.4893170881696</v>
      </c>
      <c r="P547">
        <v>0</v>
      </c>
      <c r="Q547">
        <v>2.5450897243906902E-3</v>
      </c>
      <c r="R547">
        <v>5.49200528515883E-3</v>
      </c>
      <c r="S547" s="6">
        <v>7.5312616114466501E-4</v>
      </c>
      <c r="T547">
        <v>2.1658593395917801E-3</v>
      </c>
      <c r="U547">
        <v>1.79087235071964E-3</v>
      </c>
      <c r="V547">
        <v>1.4082158207893301</v>
      </c>
      <c r="W547">
        <v>15.273798279237001</v>
      </c>
      <c r="X547">
        <v>12.711532363066601</v>
      </c>
      <c r="Y547">
        <v>0.77343250700345201</v>
      </c>
      <c r="Z547">
        <v>1.9684551260842099E-3</v>
      </c>
      <c r="AA547">
        <v>0.77343250700345201</v>
      </c>
      <c r="AB547" s="6">
        <v>9.7975467682359196E-4</v>
      </c>
    </row>
    <row r="548" spans="1:28" x14ac:dyDescent="0.45">
      <c r="A548" t="s">
        <v>1113</v>
      </c>
      <c r="B548">
        <v>1054</v>
      </c>
      <c r="C548">
        <v>1054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7201.5370457999998</v>
      </c>
      <c r="K548">
        <v>0</v>
      </c>
      <c r="L548">
        <v>7201.5370457999998</v>
      </c>
      <c r="M548">
        <v>18.274944142745898</v>
      </c>
      <c r="N548">
        <v>2047.45068594498</v>
      </c>
      <c r="O548">
        <v>4926.8234085798704</v>
      </c>
      <c r="P548">
        <v>0</v>
      </c>
      <c r="Q548">
        <v>2.8977850085344001E-3</v>
      </c>
      <c r="R548">
        <v>8.4953358227594505E-3</v>
      </c>
      <c r="S548" s="6">
        <v>7.4019084750658797E-4</v>
      </c>
      <c r="T548">
        <v>2.4938665485254299E-3</v>
      </c>
      <c r="U548">
        <v>2.9643193949431702E-3</v>
      </c>
      <c r="V548">
        <v>1.3988947357450201</v>
      </c>
      <c r="W548">
        <v>20.868506089724399</v>
      </c>
      <c r="X548">
        <v>18.274944142745898</v>
      </c>
      <c r="Y548">
        <v>0.87571884945537304</v>
      </c>
      <c r="Z548">
        <v>2.5376449536427801E-3</v>
      </c>
      <c r="AA548">
        <v>0.87571884945537304</v>
      </c>
      <c r="AB548" s="6">
        <v>5.6503726117698402E-4</v>
      </c>
    </row>
    <row r="549" spans="1:28" x14ac:dyDescent="0.45">
      <c r="A549" t="s">
        <v>1114</v>
      </c>
      <c r="B549">
        <v>1055</v>
      </c>
      <c r="C549">
        <v>1055</v>
      </c>
      <c r="D549">
        <v>6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7201.5370457999998</v>
      </c>
      <c r="K549">
        <v>0</v>
      </c>
      <c r="L549">
        <v>7201.5370457999998</v>
      </c>
      <c r="M549">
        <v>25.1793014710763</v>
      </c>
      <c r="N549">
        <v>1867.64792834676</v>
      </c>
      <c r="O549">
        <v>4921.2925107288602</v>
      </c>
      <c r="P549">
        <v>0</v>
      </c>
      <c r="Q549">
        <v>4.5924047608908603E-3</v>
      </c>
      <c r="R549">
        <v>9.11244492361446E-3</v>
      </c>
      <c r="S549" s="6">
        <v>5.7196961798672101E-4</v>
      </c>
      <c r="T549">
        <v>5.4491168492996397E-3</v>
      </c>
      <c r="U549">
        <v>3.60691203789839E-3</v>
      </c>
      <c r="V549">
        <v>1.3488360842068901</v>
      </c>
      <c r="W549">
        <v>28.2468209112204</v>
      </c>
      <c r="X549">
        <v>25.1793014710763</v>
      </c>
      <c r="Y549">
        <v>0.89140302019171302</v>
      </c>
      <c r="Z549">
        <v>3.4963788023226398E-3</v>
      </c>
      <c r="AA549">
        <v>0.76133942550055</v>
      </c>
      <c r="AB549" s="6">
        <v>9.2304506857897599E-4</v>
      </c>
    </row>
    <row r="550" spans="1:28" x14ac:dyDescent="0.45">
      <c r="A550" t="s">
        <v>1115</v>
      </c>
      <c r="B550">
        <v>1056</v>
      </c>
      <c r="C550">
        <v>1056</v>
      </c>
      <c r="D550">
        <v>6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7201.5370457999998</v>
      </c>
      <c r="K550">
        <v>0</v>
      </c>
      <c r="L550">
        <v>7201.5370457999998</v>
      </c>
      <c r="M550">
        <v>8.8275666196848004</v>
      </c>
      <c r="N550">
        <v>1558.47564557701</v>
      </c>
      <c r="O550">
        <v>4920.8043746861404</v>
      </c>
      <c r="P550">
        <v>0</v>
      </c>
      <c r="Q550">
        <v>2.54207517189496E-3</v>
      </c>
      <c r="R550">
        <v>4.36670144845306E-3</v>
      </c>
      <c r="S550" s="6">
        <v>6.6003633671545599E-4</v>
      </c>
      <c r="T550">
        <v>3.1446746640996E-3</v>
      </c>
      <c r="U550">
        <v>1.5087296795388901E-3</v>
      </c>
      <c r="V550">
        <v>1.29810237884521</v>
      </c>
      <c r="W550">
        <v>16.8659512877819</v>
      </c>
      <c r="X550">
        <v>10.391410011765</v>
      </c>
      <c r="Y550">
        <v>0.52339571418539999</v>
      </c>
      <c r="Z550">
        <v>1.2257892396503199E-3</v>
      </c>
      <c r="AA550">
        <v>0.48220023278720298</v>
      </c>
      <c r="AB550" s="6">
        <v>8.1421444496908497E-4</v>
      </c>
    </row>
    <row r="551" spans="1:28" x14ac:dyDescent="0.45">
      <c r="A551" t="s">
        <v>1118</v>
      </c>
      <c r="B551">
        <v>1059</v>
      </c>
      <c r="C551">
        <v>1059</v>
      </c>
      <c r="D551">
        <v>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6001.2808715000001</v>
      </c>
      <c r="K551">
        <v>0</v>
      </c>
      <c r="L551">
        <v>6001.2808715000001</v>
      </c>
      <c r="M551">
        <v>19.4616857929026</v>
      </c>
      <c r="N551">
        <v>1492.0803475406699</v>
      </c>
      <c r="O551">
        <v>4968.7716951326702</v>
      </c>
      <c r="P551">
        <v>0</v>
      </c>
      <c r="Q551">
        <v>4.1918195953237099E-3</v>
      </c>
      <c r="R551">
        <v>8.9216065956816606E-3</v>
      </c>
      <c r="S551" s="6">
        <v>8.7642077294879605E-4</v>
      </c>
      <c r="T551">
        <v>3.2178077188475102E-3</v>
      </c>
      <c r="U551">
        <v>3.2887947839937699E-3</v>
      </c>
      <c r="V551">
        <v>1.3240973353385901</v>
      </c>
      <c r="W551">
        <v>25.156286754195001</v>
      </c>
      <c r="X551">
        <v>20.166726763099501</v>
      </c>
      <c r="Y551">
        <v>0.77363109997373303</v>
      </c>
      <c r="Z551">
        <v>3.24292200442173E-3</v>
      </c>
      <c r="AA551">
        <v>0.77363109997373303</v>
      </c>
      <c r="AB551" s="6">
        <v>9.4793539928604304E-4</v>
      </c>
    </row>
    <row r="552" spans="1:28" x14ac:dyDescent="0.45">
      <c r="A552" t="s">
        <v>1119</v>
      </c>
      <c r="B552">
        <v>1060</v>
      </c>
      <c r="C552">
        <v>1060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6001.2808715000001</v>
      </c>
      <c r="K552">
        <v>0</v>
      </c>
      <c r="L552">
        <v>6001.2808715000001</v>
      </c>
      <c r="M552">
        <v>9.2265715279503908</v>
      </c>
      <c r="N552">
        <v>1736.21346795779</v>
      </c>
      <c r="O552">
        <v>4954.7657893074402</v>
      </c>
      <c r="P552">
        <v>0</v>
      </c>
      <c r="Q552">
        <v>2.21129723624766E-3</v>
      </c>
      <c r="R552">
        <v>5.1908835608152496E-3</v>
      </c>
      <c r="S552" s="6">
        <v>7.3528076430802696E-4</v>
      </c>
      <c r="T552">
        <v>2.1112271675634898E-3</v>
      </c>
      <c r="U552">
        <v>1.8179278521341399E-3</v>
      </c>
      <c r="V552">
        <v>1.3726387023925699</v>
      </c>
      <c r="W552">
        <v>13.2706158050939</v>
      </c>
      <c r="X552">
        <v>10.0899312357292</v>
      </c>
      <c r="Y552">
        <v>0.695263254054026</v>
      </c>
      <c r="Z552">
        <v>1.5374337121542201E-3</v>
      </c>
      <c r="AA552">
        <v>0.695263254054026</v>
      </c>
      <c r="AB552" s="6">
        <v>7.6743264996229305E-4</v>
      </c>
    </row>
    <row r="553" spans="1:28" x14ac:dyDescent="0.45">
      <c r="A553" t="s">
        <v>1122</v>
      </c>
      <c r="B553">
        <v>1063</v>
      </c>
      <c r="C553">
        <v>1063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7201.5370457999998</v>
      </c>
      <c r="K553">
        <v>0</v>
      </c>
      <c r="L553">
        <v>7201.5370457999998</v>
      </c>
      <c r="M553">
        <v>22.2909740653215</v>
      </c>
      <c r="N553">
        <v>2008.34088499527</v>
      </c>
      <c r="O553">
        <v>4970.1866482211499</v>
      </c>
      <c r="P553">
        <v>0</v>
      </c>
      <c r="Q553">
        <v>3.50394078173078E-3</v>
      </c>
      <c r="R553">
        <v>7.6892336447438999E-3</v>
      </c>
      <c r="S553" s="6">
        <v>2.2968576219294399E-4</v>
      </c>
      <c r="T553">
        <v>3.1272525642745E-3</v>
      </c>
      <c r="U553">
        <v>2.7495427195996201E-3</v>
      </c>
      <c r="V553">
        <v>1.39313811915261</v>
      </c>
      <c r="W553">
        <v>25.233759345923598</v>
      </c>
      <c r="X553">
        <v>22.2909740653215</v>
      </c>
      <c r="Y553">
        <v>0.88337903836443099</v>
      </c>
      <c r="Z553">
        <v>3.0953078382512499E-3</v>
      </c>
      <c r="AA553">
        <v>0.88337903836443099</v>
      </c>
      <c r="AB553" s="6">
        <v>3.2437495840619999E-4</v>
      </c>
    </row>
    <row r="554" spans="1:28" x14ac:dyDescent="0.45">
      <c r="A554" t="s">
        <v>1123</v>
      </c>
      <c r="B554">
        <v>1064</v>
      </c>
      <c r="C554">
        <v>1064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6001.2808715000001</v>
      </c>
      <c r="K554">
        <v>1200.2561743000001</v>
      </c>
      <c r="L554">
        <v>7201.5370457999998</v>
      </c>
      <c r="M554">
        <v>7.1818660745422704</v>
      </c>
      <c r="N554">
        <v>1666.78598256442</v>
      </c>
      <c r="O554">
        <v>4981.7026257015996</v>
      </c>
      <c r="P554">
        <v>0</v>
      </c>
      <c r="Q554">
        <v>1.25034787374488E-3</v>
      </c>
      <c r="R554">
        <v>3.2253644635913E-3</v>
      </c>
      <c r="S554" s="6">
        <v>3.41478005599147E-4</v>
      </c>
      <c r="T554" s="6">
        <v>5.3241166847504495E-4</v>
      </c>
      <c r="U554">
        <v>1.26194653254952E-3</v>
      </c>
      <c r="V554">
        <v>1.60554474592208</v>
      </c>
      <c r="W554">
        <v>7.50368877742586</v>
      </c>
      <c r="X554">
        <v>7.1818660745422704</v>
      </c>
      <c r="Y554">
        <v>0.95711140048188403</v>
      </c>
      <c r="Z554">
        <v>1.19672220452951E-3</v>
      </c>
      <c r="AA554">
        <v>0.95711140048188403</v>
      </c>
      <c r="AB554" s="6">
        <v>2.9591201744539502E-4</v>
      </c>
    </row>
    <row r="555" spans="1:28" x14ac:dyDescent="0.45">
      <c r="A555" t="s">
        <v>1505</v>
      </c>
      <c r="B555">
        <v>1065</v>
      </c>
      <c r="C555">
        <v>1065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6001.2808715000001</v>
      </c>
      <c r="K555">
        <v>1200.2561743000001</v>
      </c>
      <c r="L555">
        <v>7201.5370457999998</v>
      </c>
      <c r="M555">
        <v>5.5253559108297896</v>
      </c>
      <c r="N555">
        <v>1526.4141279585299</v>
      </c>
      <c r="O555">
        <v>4984.0501518691699</v>
      </c>
      <c r="P555">
        <v>0</v>
      </c>
      <c r="Q555">
        <v>1.177687589574E-3</v>
      </c>
      <c r="R555">
        <v>2.7462587787682601E-3</v>
      </c>
      <c r="S555" s="6">
        <v>3.1224998908391998E-4</v>
      </c>
      <c r="T555" s="6">
        <v>5.6614284652021704E-4</v>
      </c>
      <c r="U555">
        <v>1.0444719326556701E-3</v>
      </c>
      <c r="V555">
        <v>1.5301288763681999</v>
      </c>
      <c r="W555">
        <v>7.0676340039133896</v>
      </c>
      <c r="X555">
        <v>5.5253559108297896</v>
      </c>
      <c r="Y555">
        <v>0.78178297118531703</v>
      </c>
      <c r="Z555" s="6">
        <v>9.2069610290523602E-4</v>
      </c>
      <c r="AA555">
        <v>0.78178297118531703</v>
      </c>
      <c r="AB555">
        <v>1.3407455250738999E-3</v>
      </c>
    </row>
    <row r="556" spans="1:28" x14ac:dyDescent="0.45">
      <c r="A556" t="s">
        <v>1124</v>
      </c>
      <c r="B556">
        <v>1066</v>
      </c>
      <c r="C556">
        <v>1066</v>
      </c>
      <c r="D556"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7201.5370457999998</v>
      </c>
      <c r="K556">
        <v>0</v>
      </c>
      <c r="L556">
        <v>7201.5370457999998</v>
      </c>
      <c r="M556">
        <v>14.0068141568855</v>
      </c>
      <c r="N556">
        <v>1559.54519390821</v>
      </c>
      <c r="O556">
        <v>4979.8257989568401</v>
      </c>
      <c r="P556">
        <v>0</v>
      </c>
      <c r="Q556">
        <v>2.1458296682232E-3</v>
      </c>
      <c r="R556">
        <v>6.5573422704352704E-3</v>
      </c>
      <c r="S556" s="6">
        <v>4.0343294144189201E-4</v>
      </c>
      <c r="T556">
        <v>1.31935281196038E-3</v>
      </c>
      <c r="U556">
        <v>2.4217231171510898E-3</v>
      </c>
      <c r="V556">
        <v>1.54939523765019</v>
      </c>
      <c r="W556">
        <v>15.4532718496861</v>
      </c>
      <c r="X556">
        <v>14.0068141568855</v>
      </c>
      <c r="Y556">
        <v>0.90639796498306202</v>
      </c>
      <c r="Z556">
        <v>1.94497564447779E-3</v>
      </c>
      <c r="AA556">
        <v>0.90639796498306202</v>
      </c>
      <c r="AB556" s="6">
        <v>9.5418723536158602E-4</v>
      </c>
    </row>
    <row r="557" spans="1:28" x14ac:dyDescent="0.45">
      <c r="A557" t="s">
        <v>1125</v>
      </c>
      <c r="B557">
        <v>1067</v>
      </c>
      <c r="C557">
        <v>1067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7201.5370457999998</v>
      </c>
      <c r="K557">
        <v>0</v>
      </c>
      <c r="L557">
        <v>7201.5370457999998</v>
      </c>
      <c r="M557">
        <v>14.770800362856299</v>
      </c>
      <c r="N557">
        <v>1984.03742663148</v>
      </c>
      <c r="O557">
        <v>4985.5916412451197</v>
      </c>
      <c r="P557">
        <v>0</v>
      </c>
      <c r="Q557">
        <v>2.29745891503998E-3</v>
      </c>
      <c r="R557">
        <v>6.6124818126961698E-3</v>
      </c>
      <c r="S557" s="6">
        <v>1.7463995309774499E-4</v>
      </c>
      <c r="T557">
        <v>1.9228954085582801E-3</v>
      </c>
      <c r="U557">
        <v>2.3784056389555101E-3</v>
      </c>
      <c r="V557">
        <v>1.640465259552</v>
      </c>
      <c r="W557">
        <v>16.545235487863799</v>
      </c>
      <c r="X557">
        <v>14.8613429281182</v>
      </c>
      <c r="Y557">
        <v>0.89275250108654303</v>
      </c>
      <c r="Z557">
        <v>2.0510621925455101E-3</v>
      </c>
      <c r="AA557">
        <v>0.89275250108654303</v>
      </c>
      <c r="AB557" s="6">
        <v>5.9363712224167896E-4</v>
      </c>
    </row>
    <row r="558" spans="1:28" x14ac:dyDescent="0.45">
      <c r="A558" t="s">
        <v>1126</v>
      </c>
      <c r="B558">
        <v>1069</v>
      </c>
      <c r="C558">
        <v>1069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6001.2808715000001</v>
      </c>
      <c r="K558">
        <v>1200.2561743000001</v>
      </c>
      <c r="L558">
        <v>7201.5370457999998</v>
      </c>
      <c r="M558">
        <v>10.035456953835199</v>
      </c>
      <c r="N558">
        <v>1672.2039332684701</v>
      </c>
      <c r="O558">
        <v>5004.7167035173798</v>
      </c>
      <c r="P558">
        <v>0</v>
      </c>
      <c r="Q558">
        <v>2.0215987353201098E-3</v>
      </c>
      <c r="R558">
        <v>5.4694696067319002E-3</v>
      </c>
      <c r="S558" s="6">
        <v>5.4276261124956097E-4</v>
      </c>
      <c r="T558" s="6">
        <v>7.5261005069267404E-4</v>
      </c>
      <c r="U558">
        <v>2.14400267209302E-3</v>
      </c>
      <c r="V558">
        <v>1.28920954465866</v>
      </c>
      <c r="W558">
        <v>12.132181820125099</v>
      </c>
      <c r="X558">
        <v>10.408499572720199</v>
      </c>
      <c r="Y558">
        <v>0.82717660373240598</v>
      </c>
      <c r="Z558">
        <v>1.6722191759918101E-3</v>
      </c>
      <c r="AA558">
        <v>0.82717660373240498</v>
      </c>
      <c r="AB558">
        <v>1.10716672152979E-3</v>
      </c>
    </row>
    <row r="559" spans="1:28" x14ac:dyDescent="0.45">
      <c r="A559" t="s">
        <v>1127</v>
      </c>
      <c r="B559">
        <v>1070</v>
      </c>
      <c r="C559">
        <v>1070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6001.2808715000001</v>
      </c>
      <c r="K559">
        <v>1200.2561743000001</v>
      </c>
      <c r="L559">
        <v>7201.5370457999998</v>
      </c>
      <c r="M559">
        <v>8.2495819727359994</v>
      </c>
      <c r="N559">
        <v>1990.82006566417</v>
      </c>
      <c r="O559">
        <v>5007.0780155679304</v>
      </c>
      <c r="P559">
        <v>0</v>
      </c>
      <c r="Q559">
        <v>1.4364420820766801E-3</v>
      </c>
      <c r="R559">
        <v>3.5095896928978901E-3</v>
      </c>
      <c r="S559" s="6">
        <v>2.2947443847806399E-4</v>
      </c>
      <c r="T559" s="6">
        <v>7.2743170629376204E-4</v>
      </c>
      <c r="U559">
        <v>1.43275441780792E-3</v>
      </c>
      <c r="V559">
        <v>1.4357880949974</v>
      </c>
      <c r="W559">
        <v>8.6204923901844204</v>
      </c>
      <c r="X559">
        <v>8.2495819727359994</v>
      </c>
      <c r="Y559">
        <v>0.95697340700970301</v>
      </c>
      <c r="Z559">
        <v>1.3746368732570301E-3</v>
      </c>
      <c r="AA559">
        <v>0.95697340700970301</v>
      </c>
      <c r="AB559" s="6">
        <v>7.6933491635371501E-4</v>
      </c>
    </row>
    <row r="560" spans="1:28" x14ac:dyDescent="0.45">
      <c r="A560" t="s">
        <v>1128</v>
      </c>
      <c r="B560">
        <v>1071</v>
      </c>
      <c r="C560">
        <v>1071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7201.5370457999998</v>
      </c>
      <c r="K560">
        <v>0</v>
      </c>
      <c r="L560">
        <v>7201.5370457999998</v>
      </c>
      <c r="M560">
        <v>15.1685155279936</v>
      </c>
      <c r="N560">
        <v>1663.04317491865</v>
      </c>
      <c r="O560">
        <v>5003.2746667518704</v>
      </c>
      <c r="P560">
        <v>0</v>
      </c>
      <c r="Q560">
        <v>2.20786063078194E-3</v>
      </c>
      <c r="R560">
        <v>5.5750632868194197E-3</v>
      </c>
      <c r="S560" s="6">
        <v>2.8311744926560101E-4</v>
      </c>
      <c r="T560">
        <v>2.0248608940695001E-3</v>
      </c>
      <c r="U560">
        <v>1.9378503954239801E-3</v>
      </c>
      <c r="V560">
        <v>1.32092656408037</v>
      </c>
      <c r="W560">
        <v>15.899990124539499</v>
      </c>
      <c r="X560">
        <v>15.1685155279936</v>
      </c>
      <c r="Y560">
        <v>0.95399527981989396</v>
      </c>
      <c r="Z560">
        <v>2.1062886202661401E-3</v>
      </c>
      <c r="AA560">
        <v>0.95399527981989396</v>
      </c>
      <c r="AB560" s="6">
        <v>4.1648459230368701E-4</v>
      </c>
    </row>
    <row r="561" spans="1:28" x14ac:dyDescent="0.45">
      <c r="A561" t="s">
        <v>1129</v>
      </c>
      <c r="B561">
        <v>1072</v>
      </c>
      <c r="C561">
        <v>1072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7201.5370457999998</v>
      </c>
      <c r="K561">
        <v>0</v>
      </c>
      <c r="L561">
        <v>7201.5370457999998</v>
      </c>
      <c r="M561">
        <v>14.7233431726911</v>
      </c>
      <c r="N561">
        <v>1951.21754550439</v>
      </c>
      <c r="O561">
        <v>5024.0970755902999</v>
      </c>
      <c r="P561">
        <v>0</v>
      </c>
      <c r="Q561">
        <v>2.7757821102143598E-3</v>
      </c>
      <c r="R561">
        <v>6.0007417147544496E-3</v>
      </c>
      <c r="S561" s="6">
        <v>6.6746546730511497E-4</v>
      </c>
      <c r="T561">
        <v>3.33489483376615E-3</v>
      </c>
      <c r="U561">
        <v>1.9847040402612599E-3</v>
      </c>
      <c r="V561">
        <v>1.36942941801888</v>
      </c>
      <c r="W561">
        <v>19.9898976977776</v>
      </c>
      <c r="X561">
        <v>14.7233431726911</v>
      </c>
      <c r="Y561">
        <v>0.73653919571223903</v>
      </c>
      <c r="Z561">
        <v>2.0444723229297102E-3</v>
      </c>
      <c r="AA561">
        <v>0.73653919571223903</v>
      </c>
      <c r="AB561" s="6">
        <v>6.8884947258785595E-4</v>
      </c>
    </row>
    <row r="562" spans="1:28" x14ac:dyDescent="0.45">
      <c r="A562" t="s">
        <v>1130</v>
      </c>
      <c r="B562">
        <v>1073</v>
      </c>
      <c r="C562">
        <v>1073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7201.5370457999998</v>
      </c>
      <c r="K562">
        <v>0</v>
      </c>
      <c r="L562">
        <v>7201.5370457999998</v>
      </c>
      <c r="M562">
        <v>12.2445834810459</v>
      </c>
      <c r="N562">
        <v>1694.1735759779301</v>
      </c>
      <c r="O562">
        <v>5022.9185448611397</v>
      </c>
      <c r="P562">
        <v>0</v>
      </c>
      <c r="Q562">
        <v>2.4378673726380999E-3</v>
      </c>
      <c r="R562">
        <v>5.3605142552617703E-3</v>
      </c>
      <c r="S562" s="6">
        <v>5.2856504855673301E-4</v>
      </c>
      <c r="T562">
        <v>2.23224801343625E-3</v>
      </c>
      <c r="U562">
        <v>1.77191813212908E-3</v>
      </c>
      <c r="V562">
        <v>1.4830286162240101</v>
      </c>
      <c r="W562">
        <v>17.556392196800399</v>
      </c>
      <c r="X562">
        <v>13.2519217984597</v>
      </c>
      <c r="Y562">
        <v>0.69744303634760896</v>
      </c>
      <c r="Z562">
        <v>1.7002736225854801E-3</v>
      </c>
      <c r="AA562">
        <v>0.69744303634760896</v>
      </c>
      <c r="AB562" s="6">
        <v>5.2257748974185404E-4</v>
      </c>
    </row>
    <row r="563" spans="1:28" x14ac:dyDescent="0.45">
      <c r="A563" t="s">
        <v>1131</v>
      </c>
      <c r="B563">
        <v>1074</v>
      </c>
      <c r="C563">
        <v>1074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6001.2808715000001</v>
      </c>
      <c r="K563">
        <v>1200.2561743000001</v>
      </c>
      <c r="L563">
        <v>7201.5370457999998</v>
      </c>
      <c r="M563">
        <v>7.5336157390990897</v>
      </c>
      <c r="N563">
        <v>1658.41593084182</v>
      </c>
      <c r="O563">
        <v>5034.3780988732597</v>
      </c>
      <c r="P563">
        <v>0</v>
      </c>
      <c r="Q563">
        <v>1.4558562676317E-3</v>
      </c>
      <c r="R563">
        <v>3.25437824932772E-3</v>
      </c>
      <c r="S563" s="6">
        <v>4.67271661866114E-4</v>
      </c>
      <c r="T563">
        <v>1.2480712273145299E-3</v>
      </c>
      <c r="U563">
        <v>1.1085259148590301E-3</v>
      </c>
      <c r="V563">
        <v>1.3180454969406099</v>
      </c>
      <c r="W563">
        <v>8.7370023705915205</v>
      </c>
      <c r="X563">
        <v>7.5336157390990897</v>
      </c>
      <c r="Y563">
        <v>0.86226550246306599</v>
      </c>
      <c r="Z563">
        <v>1.25533463612345E-3</v>
      </c>
      <c r="AA563">
        <v>0.86226550246306599</v>
      </c>
      <c r="AB563" s="6">
        <v>3.63814076044895E-4</v>
      </c>
    </row>
    <row r="564" spans="1:28" x14ac:dyDescent="0.45">
      <c r="A564" t="s">
        <v>1132</v>
      </c>
      <c r="B564">
        <v>1075</v>
      </c>
      <c r="C564">
        <v>1075</v>
      </c>
      <c r="D564">
        <v>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7201.5370457999998</v>
      </c>
      <c r="K564">
        <v>0</v>
      </c>
      <c r="L564">
        <v>7201.5370457999998</v>
      </c>
      <c r="M564">
        <v>19.2032577302571</v>
      </c>
      <c r="N564">
        <v>2103.9756952360899</v>
      </c>
      <c r="O564">
        <v>5032.8390189976499</v>
      </c>
      <c r="P564">
        <v>0</v>
      </c>
      <c r="Q564">
        <v>3.1523188739439501E-3</v>
      </c>
      <c r="R564">
        <v>9.11701241736982E-3</v>
      </c>
      <c r="S564" s="6">
        <v>5.77699343257016E-4</v>
      </c>
      <c r="T564">
        <v>2.4227847864708601E-3</v>
      </c>
      <c r="U564">
        <v>3.4734846441799301E-3</v>
      </c>
      <c r="V564">
        <v>1.41290707247597</v>
      </c>
      <c r="W564">
        <v>22.701541150881901</v>
      </c>
      <c r="X564">
        <v>20.349088206884101</v>
      </c>
      <c r="Y564">
        <v>0.84590106031242496</v>
      </c>
      <c r="Z564">
        <v>2.6665498779120602E-3</v>
      </c>
      <c r="AA564">
        <v>0.84590106031242496</v>
      </c>
      <c r="AB564">
        <v>1.10183080329595E-3</v>
      </c>
    </row>
    <row r="565" spans="1:28" x14ac:dyDescent="0.45">
      <c r="A565" t="s">
        <v>1135</v>
      </c>
      <c r="B565">
        <v>1078</v>
      </c>
      <c r="C565">
        <v>1078</v>
      </c>
      <c r="D565">
        <v>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7201.5370457999998</v>
      </c>
      <c r="K565">
        <v>0</v>
      </c>
      <c r="L565">
        <v>7201.5370457999998</v>
      </c>
      <c r="M565">
        <v>22.6894069272556</v>
      </c>
      <c r="N565">
        <v>1619.4210163529899</v>
      </c>
      <c r="O565">
        <v>5043.5057769518498</v>
      </c>
      <c r="P565">
        <v>0</v>
      </c>
      <c r="Q565">
        <v>3.3265251574157001E-3</v>
      </c>
      <c r="R565">
        <v>8.2525455092450194E-3</v>
      </c>
      <c r="S565" s="6">
        <v>1.8762097476116501E-4</v>
      </c>
      <c r="T565">
        <v>4.5862834585483998E-3</v>
      </c>
      <c r="U565">
        <v>3.1465509838774202E-3</v>
      </c>
      <c r="V565">
        <v>1.48634469509124</v>
      </c>
      <c r="W565">
        <v>23.956094154914801</v>
      </c>
      <c r="X565">
        <v>22.6894069272556</v>
      </c>
      <c r="Y565">
        <v>0.94712463478110898</v>
      </c>
      <c r="Z565">
        <v>3.15063392480752E-3</v>
      </c>
      <c r="AA565">
        <v>0.94712463478110898</v>
      </c>
      <c r="AB565" s="6">
        <v>8.3489037469542597E-4</v>
      </c>
    </row>
    <row r="566" spans="1:28" x14ac:dyDescent="0.45">
      <c r="A566" t="s">
        <v>1374</v>
      </c>
      <c r="B566">
        <v>1328</v>
      </c>
      <c r="C566">
        <v>1328</v>
      </c>
      <c r="D566">
        <v>6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7201.5370457999998</v>
      </c>
      <c r="K566">
        <v>0</v>
      </c>
      <c r="L566">
        <v>7201.5370457999998</v>
      </c>
      <c r="M566">
        <v>10.728896002876599</v>
      </c>
      <c r="N566">
        <v>1788.6330923606499</v>
      </c>
      <c r="O566">
        <v>6610.3298925682702</v>
      </c>
      <c r="P566">
        <v>0</v>
      </c>
      <c r="Q566">
        <v>2.5865294840667001E-3</v>
      </c>
      <c r="R566">
        <v>4.5557243061445703E-3</v>
      </c>
      <c r="S566" s="6">
        <v>4.8008008872179898E-4</v>
      </c>
      <c r="T566">
        <v>2.7371237235805099E-3</v>
      </c>
      <c r="U566">
        <v>1.84754382495006E-3</v>
      </c>
      <c r="V566">
        <v>1.3321237762769</v>
      </c>
      <c r="W566">
        <v>20.990526143158899</v>
      </c>
      <c r="X566">
        <v>10.728896002876599</v>
      </c>
      <c r="Y566">
        <v>0.51113039900494905</v>
      </c>
      <c r="Z566">
        <v>1.4898064030835999E-3</v>
      </c>
      <c r="AA566">
        <v>0.57598663083524404</v>
      </c>
      <c r="AB566">
        <v>1.4956346792132499E-3</v>
      </c>
    </row>
    <row r="567" spans="1:28" x14ac:dyDescent="0.45">
      <c r="A567" t="s">
        <v>1394</v>
      </c>
      <c r="B567">
        <v>1348</v>
      </c>
      <c r="C567">
        <v>1348</v>
      </c>
      <c r="D567">
        <v>6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7201.5370457999998</v>
      </c>
      <c r="K567">
        <v>0</v>
      </c>
      <c r="L567">
        <v>7201.5370457999998</v>
      </c>
      <c r="M567">
        <v>14.2349343197357</v>
      </c>
      <c r="N567">
        <v>1722.4624036237401</v>
      </c>
      <c r="O567">
        <v>6984.68818354014</v>
      </c>
      <c r="P567">
        <v>0</v>
      </c>
      <c r="Q567">
        <v>3.0752374824607001E-3</v>
      </c>
      <c r="R567">
        <v>8.2960002636597498E-3</v>
      </c>
      <c r="S567" s="6">
        <v>2.2093859403354201E-4</v>
      </c>
      <c r="T567">
        <v>1.1604870348411E-3</v>
      </c>
      <c r="U567">
        <v>3.3756908396536398E-3</v>
      </c>
      <c r="V567">
        <v>1.29112581411997</v>
      </c>
      <c r="W567">
        <v>24.024023274926599</v>
      </c>
      <c r="X567">
        <v>15.298258684946701</v>
      </c>
      <c r="Y567">
        <v>0.59252915953475505</v>
      </c>
      <c r="Z567">
        <v>1.9766522381548502E-3</v>
      </c>
      <c r="AA567">
        <v>0.64276409527019895</v>
      </c>
      <c r="AB567" s="6">
        <v>9.6968501851519499E-4</v>
      </c>
    </row>
    <row r="568" spans="1:28" x14ac:dyDescent="0.45">
      <c r="A568" t="s">
        <v>1397</v>
      </c>
      <c r="B568">
        <v>1351</v>
      </c>
      <c r="C568">
        <v>1351</v>
      </c>
      <c r="D568">
        <v>6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7201.5370457999998</v>
      </c>
      <c r="K568">
        <v>0</v>
      </c>
      <c r="L568">
        <v>7201.5370457999998</v>
      </c>
      <c r="M568">
        <v>15.0795988296549</v>
      </c>
      <c r="N568">
        <v>1530.25160131694</v>
      </c>
      <c r="O568">
        <v>7008.9791833133904</v>
      </c>
      <c r="P568">
        <v>0</v>
      </c>
      <c r="Q568">
        <v>3.07793292281878E-3</v>
      </c>
      <c r="R568">
        <v>5.8879358891690001E-3</v>
      </c>
      <c r="S568">
        <v>1.06519858810478E-3</v>
      </c>
      <c r="T568">
        <v>2.6993779067783301E-3</v>
      </c>
      <c r="U568">
        <v>1.7959144351564801E-3</v>
      </c>
      <c r="V568">
        <v>1.3702506621678601</v>
      </c>
      <c r="W568">
        <v>21.192886745369801</v>
      </c>
      <c r="X568">
        <v>15.0795988296549</v>
      </c>
      <c r="Y568">
        <v>0.71154057542205895</v>
      </c>
      <c r="Z568">
        <v>2.09394171463014E-3</v>
      </c>
      <c r="AA568">
        <v>0.68030778029837802</v>
      </c>
      <c r="AB568" s="6">
        <v>5.4344393311639904E-4</v>
      </c>
    </row>
    <row r="569" spans="1:28" x14ac:dyDescent="0.45">
      <c r="A569" t="s">
        <v>1415</v>
      </c>
      <c r="B569">
        <v>1370</v>
      </c>
      <c r="C569">
        <v>1370</v>
      </c>
      <c r="D569">
        <v>6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7201.5370457999998</v>
      </c>
      <c r="K569">
        <v>0</v>
      </c>
      <c r="L569">
        <v>7201.5370457999998</v>
      </c>
      <c r="M569">
        <v>13.3851183710025</v>
      </c>
      <c r="N569">
        <v>1411.31090499687</v>
      </c>
      <c r="O569">
        <v>7296.3879154693304</v>
      </c>
      <c r="P569">
        <v>0</v>
      </c>
      <c r="Q569">
        <v>2.7025062611256102E-3</v>
      </c>
      <c r="R569">
        <v>6.7188029588298301E-3</v>
      </c>
      <c r="S569" s="6">
        <v>4.6560984208420702E-4</v>
      </c>
      <c r="T569">
        <v>1.0743658368038099E-3</v>
      </c>
      <c r="U569">
        <v>2.7452824562002598E-3</v>
      </c>
      <c r="V569">
        <v>1.26862891515096</v>
      </c>
      <c r="W569">
        <v>21.510049350697699</v>
      </c>
      <c r="X569">
        <v>13.3851183710025</v>
      </c>
      <c r="Y569">
        <v>0.62227278760605798</v>
      </c>
      <c r="Z569">
        <v>1.8586474367730801E-3</v>
      </c>
      <c r="AA569">
        <v>0.68774953956959095</v>
      </c>
      <c r="AB569">
        <v>1.6141122809224099E-3</v>
      </c>
    </row>
    <row r="570" spans="1:28" x14ac:dyDescent="0.45">
      <c r="A570" t="s">
        <v>1416</v>
      </c>
      <c r="B570">
        <v>1371</v>
      </c>
      <c r="C570">
        <v>1371</v>
      </c>
      <c r="D570">
        <v>6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7201.5370457999998</v>
      </c>
      <c r="K570">
        <v>0</v>
      </c>
      <c r="L570">
        <v>7201.5370457999998</v>
      </c>
      <c r="M570">
        <v>3.7029856855285601</v>
      </c>
      <c r="N570">
        <v>2216.4690065104101</v>
      </c>
      <c r="O570">
        <v>7332.7555763254804</v>
      </c>
      <c r="P570">
        <v>0</v>
      </c>
      <c r="Q570">
        <v>2.1706523184594701E-3</v>
      </c>
      <c r="R570">
        <v>6.2752368265070598E-3</v>
      </c>
      <c r="S570" s="6">
        <v>1.8410817535634101E-4</v>
      </c>
      <c r="T570" s="6">
        <v>6.1091113457710305E-4</v>
      </c>
      <c r="U570">
        <v>2.6791249011936702E-3</v>
      </c>
      <c r="V570">
        <v>1.4379951953887899</v>
      </c>
      <c r="W570">
        <v>17.256053815574099</v>
      </c>
      <c r="X570">
        <v>7.5318917462098396</v>
      </c>
      <c r="Y570">
        <v>0.214590527191477</v>
      </c>
      <c r="Z570" s="6">
        <v>5.1419379807095104E-4</v>
      </c>
      <c r="AA570">
        <v>0.23688445804894101</v>
      </c>
      <c r="AB570">
        <v>1.2669985151856501E-3</v>
      </c>
    </row>
    <row r="571" spans="1:28" x14ac:dyDescent="0.45">
      <c r="A571" t="s">
        <v>1545</v>
      </c>
      <c r="B571">
        <v>1422</v>
      </c>
      <c r="C571">
        <v>1422</v>
      </c>
      <c r="D571">
        <v>6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7201.5370457999998</v>
      </c>
      <c r="K571">
        <v>0</v>
      </c>
      <c r="L571">
        <v>7201.5370457999998</v>
      </c>
      <c r="M571">
        <v>15.9131883065821</v>
      </c>
      <c r="N571">
        <v>1883.7356449963499</v>
      </c>
      <c r="O571">
        <v>6156.8452396735902</v>
      </c>
      <c r="P571">
        <v>0</v>
      </c>
      <c r="Q571">
        <v>3.1860171756028801E-3</v>
      </c>
      <c r="R571">
        <v>5.7941300197172901E-3</v>
      </c>
      <c r="S571" s="6">
        <v>7.7725176387686895E-4</v>
      </c>
      <c r="T571">
        <v>2.5594380311629401E-3</v>
      </c>
      <c r="U571">
        <v>2.09841471836589E-3</v>
      </c>
      <c r="V571">
        <v>1.3771256804466201</v>
      </c>
      <c r="W571">
        <v>22.192165231857501</v>
      </c>
      <c r="X571">
        <v>18.1830073584355</v>
      </c>
      <c r="Y571">
        <v>0.71706334827293905</v>
      </c>
      <c r="Z571">
        <v>2.2096933203812098E-3</v>
      </c>
      <c r="AA571">
        <v>0.69355976399062502</v>
      </c>
      <c r="AB571" s="6">
        <v>7.6832937047700898E-4</v>
      </c>
    </row>
    <row r="572" spans="1:28" x14ac:dyDescent="0.45">
      <c r="A572" t="s">
        <v>1441</v>
      </c>
      <c r="B572">
        <v>1433</v>
      </c>
      <c r="C572">
        <v>1433</v>
      </c>
      <c r="D572">
        <v>6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7201.5370457999998</v>
      </c>
      <c r="K572">
        <v>0</v>
      </c>
      <c r="L572">
        <v>7201.5370457999998</v>
      </c>
      <c r="M572">
        <v>24.4934721553388</v>
      </c>
      <c r="N572">
        <v>2089.3109195351499</v>
      </c>
      <c r="O572">
        <v>6462.7220897671295</v>
      </c>
      <c r="P572">
        <v>0</v>
      </c>
      <c r="Q572">
        <v>3.50300827742955E-3</v>
      </c>
      <c r="R572">
        <v>7.01594831702302E-3</v>
      </c>
      <c r="S572">
        <v>1.19221836559506E-3</v>
      </c>
      <c r="T572">
        <v>3.7714290480316101E-3</v>
      </c>
      <c r="U572">
        <v>2.3928145715486899E-3</v>
      </c>
      <c r="V572">
        <v>1.36726383368174</v>
      </c>
      <c r="W572">
        <v>26.056384943125401</v>
      </c>
      <c r="X572">
        <v>24.4934721553388</v>
      </c>
      <c r="Y572">
        <v>0.94001804965661995</v>
      </c>
      <c r="Z572">
        <v>3.4011450610566098E-3</v>
      </c>
      <c r="AA572">
        <v>0.970921217335036</v>
      </c>
      <c r="AB572" s="6">
        <v>3.8449043850141701E-4</v>
      </c>
    </row>
    <row r="573" spans="1:28" x14ac:dyDescent="0.45">
      <c r="A573" t="s">
        <v>1578</v>
      </c>
      <c r="B573">
        <v>1470</v>
      </c>
      <c r="C573">
        <v>1470</v>
      </c>
      <c r="D573">
        <v>6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7201.5370457999998</v>
      </c>
      <c r="K573">
        <v>0</v>
      </c>
      <c r="L573">
        <v>7201.5370457999998</v>
      </c>
      <c r="M573">
        <v>16.523989474524299</v>
      </c>
      <c r="N573">
        <v>1834.38412309983</v>
      </c>
      <c r="O573">
        <v>7080.77088780955</v>
      </c>
      <c r="P573">
        <v>0</v>
      </c>
      <c r="Q573">
        <v>2.5447058684289702E-3</v>
      </c>
      <c r="R573">
        <v>5.6841798149661503E-3</v>
      </c>
      <c r="S573" s="6">
        <v>2.73496756166708E-4</v>
      </c>
      <c r="T573">
        <v>1.39437916826271E-3</v>
      </c>
      <c r="U573">
        <v>2.2356805966489502E-3</v>
      </c>
      <c r="V573">
        <v>1.2658173640568999</v>
      </c>
      <c r="W573">
        <v>16.881324197509901</v>
      </c>
      <c r="X573">
        <v>16.523989474524299</v>
      </c>
      <c r="Y573">
        <v>0.97883254187853996</v>
      </c>
      <c r="Z573">
        <v>2.2945087096596E-3</v>
      </c>
      <c r="AA573">
        <v>0.90167934067608602</v>
      </c>
      <c r="AB573" s="6">
        <v>4.8666352802093202E-4</v>
      </c>
    </row>
    <row r="574" spans="1:28" x14ac:dyDescent="0.45">
      <c r="A574" t="s">
        <v>1959</v>
      </c>
      <c r="B574">
        <v>1475</v>
      </c>
      <c r="C574">
        <v>1475</v>
      </c>
      <c r="D574">
        <v>6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7201.5370457999998</v>
      </c>
      <c r="K574">
        <v>0</v>
      </c>
      <c r="L574">
        <v>7201.5370457999998</v>
      </c>
      <c r="M574">
        <v>15.8935646362612</v>
      </c>
      <c r="N574">
        <v>2017.7302999553499</v>
      </c>
      <c r="O574">
        <v>7222.0861028945101</v>
      </c>
      <c r="P574">
        <v>0</v>
      </c>
      <c r="Q574">
        <v>2.89209424219319E-3</v>
      </c>
      <c r="R574">
        <v>7.2928245241619498E-3</v>
      </c>
      <c r="S574" s="6">
        <v>4.8717978570747702E-4</v>
      </c>
      <c r="T574">
        <v>1.3970221475697699E-3</v>
      </c>
      <c r="U574">
        <v>2.77548652680654E-3</v>
      </c>
      <c r="V574">
        <v>1.32021623849868</v>
      </c>
      <c r="W574">
        <v>19.033054312503701</v>
      </c>
      <c r="X574">
        <v>16.513124555893299</v>
      </c>
      <c r="Y574">
        <v>0.83505066371927195</v>
      </c>
      <c r="Z574">
        <v>2.2069683923282E-3</v>
      </c>
      <c r="AA574">
        <v>0.76310389894299102</v>
      </c>
      <c r="AB574" s="6">
        <v>8.3568392474645697E-4</v>
      </c>
    </row>
    <row r="575" spans="1:28" x14ac:dyDescent="0.45">
      <c r="A575" t="s">
        <v>1960</v>
      </c>
      <c r="B575">
        <v>1476</v>
      </c>
      <c r="C575">
        <v>1476</v>
      </c>
      <c r="D575">
        <v>6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7201.5370457999998</v>
      </c>
      <c r="K575">
        <v>0</v>
      </c>
      <c r="L575">
        <v>7201.5370457999998</v>
      </c>
      <c r="M575">
        <v>10.636214208168401</v>
      </c>
      <c r="N575">
        <v>1710.9008662034901</v>
      </c>
      <c r="O575">
        <v>7229.4267223555398</v>
      </c>
      <c r="P575">
        <v>0</v>
      </c>
      <c r="Q575">
        <v>1.9911126327920299E-3</v>
      </c>
      <c r="R575">
        <v>4.07420079577934E-3</v>
      </c>
      <c r="S575" s="6">
        <v>4.5761344187651801E-4</v>
      </c>
      <c r="T575">
        <v>1.6927164789546699E-3</v>
      </c>
      <c r="U575">
        <v>1.3964751035713801E-3</v>
      </c>
      <c r="V575">
        <v>1.3101986646652199</v>
      </c>
      <c r="W575">
        <v>15.0323970589001</v>
      </c>
      <c r="X575">
        <v>11.1853119077355</v>
      </c>
      <c r="Y575">
        <v>0.70755277195602695</v>
      </c>
      <c r="Z575">
        <v>1.4769366790068101E-3</v>
      </c>
      <c r="AA575">
        <v>0.74176450627796997</v>
      </c>
      <c r="AB575">
        <v>1.1606589725152001E-3</v>
      </c>
    </row>
    <row r="576" spans="1:28" x14ac:dyDescent="0.45">
      <c r="A576" t="s">
        <v>1583</v>
      </c>
      <c r="B576">
        <v>1478</v>
      </c>
      <c r="C576">
        <v>1478</v>
      </c>
      <c r="D576">
        <v>6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7201.5370457999998</v>
      </c>
      <c r="K576">
        <v>0</v>
      </c>
      <c r="L576">
        <v>7201.5370457999998</v>
      </c>
      <c r="M576">
        <v>21.070054807683398</v>
      </c>
      <c r="N576">
        <v>1935.91334857588</v>
      </c>
      <c r="O576">
        <v>7249.2920394705798</v>
      </c>
      <c r="P576">
        <v>0</v>
      </c>
      <c r="Q576">
        <v>3.7887722202919099E-3</v>
      </c>
      <c r="R576">
        <v>8.0414654715773304E-3</v>
      </c>
      <c r="S576" s="6">
        <v>4.3416991317410202E-4</v>
      </c>
      <c r="T576">
        <v>2.7326674014825701E-3</v>
      </c>
      <c r="U576">
        <v>3.2702113757892299E-3</v>
      </c>
      <c r="V576">
        <v>1.3750497897466001</v>
      </c>
      <c r="W576">
        <v>24.401999519107498</v>
      </c>
      <c r="X576">
        <v>21.070054807683398</v>
      </c>
      <c r="Y576">
        <v>0.86345607830968696</v>
      </c>
      <c r="Z576">
        <v>2.9257719114243398E-3</v>
      </c>
      <c r="AA576">
        <v>0.77222164366453205</v>
      </c>
      <c r="AB576" s="6">
        <v>7.1589579201368503E-4</v>
      </c>
    </row>
    <row r="577" spans="1:28" x14ac:dyDescent="0.45">
      <c r="A577" t="s">
        <v>1456</v>
      </c>
      <c r="B577">
        <v>1481</v>
      </c>
      <c r="C577">
        <v>1481</v>
      </c>
      <c r="D577">
        <v>6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7201.5370457999998</v>
      </c>
      <c r="K577">
        <v>0</v>
      </c>
      <c r="L577">
        <v>7201.5370457999998</v>
      </c>
      <c r="M577">
        <v>11.078218090684199</v>
      </c>
      <c r="N577">
        <v>1647.04023656614</v>
      </c>
      <c r="O577">
        <v>7270.7868119981504</v>
      </c>
      <c r="P577">
        <v>0</v>
      </c>
      <c r="Q577">
        <v>2.22111245920546E-3</v>
      </c>
      <c r="R577">
        <v>5.8032840298944399E-3</v>
      </c>
      <c r="S577" s="6">
        <v>6.0885268313842203E-4</v>
      </c>
      <c r="T577">
        <v>1.64930315331663E-3</v>
      </c>
      <c r="U577">
        <v>2.05085765805993E-3</v>
      </c>
      <c r="V577">
        <v>1.37177318334579</v>
      </c>
      <c r="W577">
        <v>15.4087547786994</v>
      </c>
      <c r="X577">
        <v>11.9931100369199</v>
      </c>
      <c r="Y577">
        <v>0.71895609020908102</v>
      </c>
      <c r="Z577">
        <v>1.53831300460298E-3</v>
      </c>
      <c r="AA577">
        <v>0.69258672528146803</v>
      </c>
      <c r="AB577">
        <v>1.3282362103733999E-3</v>
      </c>
    </row>
    <row r="578" spans="1:28" x14ac:dyDescent="0.45">
      <c r="A578" t="s">
        <v>1457</v>
      </c>
      <c r="B578">
        <v>1487</v>
      </c>
      <c r="C578">
        <v>1487</v>
      </c>
      <c r="D578">
        <v>6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7201.5370457999998</v>
      </c>
      <c r="K578">
        <v>0</v>
      </c>
      <c r="L578">
        <v>7201.5370457999998</v>
      </c>
      <c r="M578">
        <v>18.550506194445401</v>
      </c>
      <c r="N578">
        <v>1729.8336528259899</v>
      </c>
      <c r="O578">
        <v>7362.7030242846404</v>
      </c>
      <c r="P578">
        <v>0</v>
      </c>
      <c r="Q578">
        <v>3.2169587454427499E-3</v>
      </c>
      <c r="R578">
        <v>8.62602697161431E-3</v>
      </c>
      <c r="S578" s="6">
        <v>5.6021056637072897E-4</v>
      </c>
      <c r="T578">
        <v>1.80678384144432E-3</v>
      </c>
      <c r="U578">
        <v>3.2915981992875602E-3</v>
      </c>
      <c r="V578">
        <v>1.3003478646278299</v>
      </c>
      <c r="W578">
        <v>21.4744764447492</v>
      </c>
      <c r="X578">
        <v>18.550506194445401</v>
      </c>
      <c r="Y578">
        <v>0.86383974213169501</v>
      </c>
      <c r="Z578">
        <v>2.5759092922064699E-3</v>
      </c>
      <c r="AA578">
        <v>0.80072810876284495</v>
      </c>
      <c r="AB578" s="6">
        <v>6.8377075318346795E-4</v>
      </c>
    </row>
    <row r="579" spans="1:28" x14ac:dyDescent="0.45">
      <c r="A579" t="s">
        <v>1600</v>
      </c>
      <c r="B579">
        <v>1500</v>
      </c>
      <c r="C579">
        <v>1500</v>
      </c>
      <c r="D579">
        <v>6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7201.5370457999998</v>
      </c>
      <c r="K579">
        <v>0</v>
      </c>
      <c r="L579">
        <v>7201.5370457999998</v>
      </c>
      <c r="M579">
        <v>13.640051986737801</v>
      </c>
      <c r="N579">
        <v>1861.7222399304101</v>
      </c>
      <c r="O579">
        <v>7639.8312368828301</v>
      </c>
      <c r="P579">
        <v>0</v>
      </c>
      <c r="Q579">
        <v>3.03625684744234E-3</v>
      </c>
      <c r="R579">
        <v>8.1488160325908707E-3</v>
      </c>
      <c r="S579" s="6">
        <v>8.4616747489932797E-4</v>
      </c>
      <c r="T579">
        <v>2.2473995555716501E-3</v>
      </c>
      <c r="U579">
        <v>2.9297878265278701E-3</v>
      </c>
      <c r="V579">
        <v>1.3809771935145001</v>
      </c>
      <c r="W579">
        <v>20.9188853322105</v>
      </c>
      <c r="X579">
        <v>13.640051986737801</v>
      </c>
      <c r="Y579">
        <v>0.65204487572457204</v>
      </c>
      <c r="Z579">
        <v>1.89404732628471E-3</v>
      </c>
      <c r="AA579">
        <v>0.62380998099031404</v>
      </c>
      <c r="AB579" s="6">
        <v>5.5552361742983701E-4</v>
      </c>
    </row>
    <row r="580" spans="1:28" x14ac:dyDescent="0.45">
      <c r="A580" t="s">
        <v>1602</v>
      </c>
      <c r="B580">
        <v>1502</v>
      </c>
      <c r="C580">
        <v>1502</v>
      </c>
      <c r="D580">
        <v>6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7201.5370457999998</v>
      </c>
      <c r="K580">
        <v>0</v>
      </c>
      <c r="L580">
        <v>7201.5370457999998</v>
      </c>
      <c r="M580">
        <v>11.6473631362842</v>
      </c>
      <c r="N580">
        <v>2201.010920445</v>
      </c>
      <c r="O580">
        <v>7650.70406038492</v>
      </c>
      <c r="P580">
        <v>0</v>
      </c>
      <c r="Q580">
        <v>2.6485752469542598E-3</v>
      </c>
      <c r="R580">
        <v>7.2409497320080497E-3</v>
      </c>
      <c r="S580" s="6">
        <v>3.5104700419651499E-4</v>
      </c>
      <c r="T580">
        <v>2.05312141735352E-3</v>
      </c>
      <c r="U580">
        <v>2.6994265366826402E-3</v>
      </c>
      <c r="V580">
        <v>1.2733367085456799</v>
      </c>
      <c r="W580">
        <v>16.3161903005313</v>
      </c>
      <c r="X580">
        <v>12.208867749284099</v>
      </c>
      <c r="Y580">
        <v>0.713853106745447</v>
      </c>
      <c r="Z580">
        <v>1.6173440561660501E-3</v>
      </c>
      <c r="AA580">
        <v>0.61064682154147598</v>
      </c>
      <c r="AB580">
        <v>1.2489073806454399E-3</v>
      </c>
    </row>
    <row r="581" spans="1:28" x14ac:dyDescent="0.45">
      <c r="A581" t="s">
        <v>1605</v>
      </c>
      <c r="B581">
        <v>1505</v>
      </c>
      <c r="C581">
        <v>1505</v>
      </c>
      <c r="D581">
        <v>6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7201.5370457999998</v>
      </c>
      <c r="K581">
        <v>0</v>
      </c>
      <c r="L581">
        <v>7201.5370457999998</v>
      </c>
      <c r="M581">
        <v>25.690518447915199</v>
      </c>
      <c r="N581">
        <v>2135.8767602775602</v>
      </c>
      <c r="O581">
        <v>2722.2325019939399</v>
      </c>
      <c r="P581">
        <v>0</v>
      </c>
      <c r="Q581">
        <v>4.4776065276344304E-3</v>
      </c>
      <c r="R581">
        <v>1.0179064022119899E-2</v>
      </c>
      <c r="S581" s="6">
        <v>8.4975439108395101E-4</v>
      </c>
      <c r="T581">
        <v>2.7300837104646401E-3</v>
      </c>
      <c r="U581">
        <v>4.2523190684139803E-3</v>
      </c>
      <c r="V581">
        <v>1.2950562040011</v>
      </c>
      <c r="W581">
        <v>27.891297358933102</v>
      </c>
      <c r="X581">
        <v>26.469952553430101</v>
      </c>
      <c r="Y581">
        <v>0.92109442301317002</v>
      </c>
      <c r="Z581">
        <v>3.56736600596926E-3</v>
      </c>
      <c r="AA581">
        <v>0.79671270442200803</v>
      </c>
      <c r="AB581" s="6">
        <v>6.9333989660576203E-4</v>
      </c>
    </row>
    <row r="582" spans="1:28" x14ac:dyDescent="0.45">
      <c r="A582" t="s">
        <v>1609</v>
      </c>
      <c r="B582">
        <v>1509</v>
      </c>
      <c r="C582">
        <v>1509</v>
      </c>
      <c r="D582">
        <v>6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7201.5370457999998</v>
      </c>
      <c r="K582">
        <v>0</v>
      </c>
      <c r="L582">
        <v>7201.5370457999998</v>
      </c>
      <c r="M582">
        <v>14.8016821400194</v>
      </c>
      <c r="N582">
        <v>2016.8912003739999</v>
      </c>
      <c r="O582">
        <v>2777.9853472057798</v>
      </c>
      <c r="P582">
        <v>0</v>
      </c>
      <c r="Q582">
        <v>3.1401324111655902E-3</v>
      </c>
      <c r="R582">
        <v>7.8121189609214603E-3</v>
      </c>
      <c r="S582" s="6">
        <v>6.5970420535873696E-4</v>
      </c>
      <c r="T582">
        <v>1.54225178835317E-3</v>
      </c>
      <c r="U582">
        <v>2.94971155059072E-3</v>
      </c>
      <c r="V582">
        <v>1.31596440076828</v>
      </c>
      <c r="W582">
        <v>20.6959138044013</v>
      </c>
      <c r="X582">
        <v>17.043384902947999</v>
      </c>
      <c r="Y582">
        <v>0.71519828889467096</v>
      </c>
      <c r="Z582">
        <v>2.0553504128194302E-3</v>
      </c>
      <c r="AA582">
        <v>0.65454259365339895</v>
      </c>
      <c r="AB582" s="6">
        <v>7.77513131923262E-4</v>
      </c>
    </row>
    <row r="583" spans="1:28" x14ac:dyDescent="0.45">
      <c r="A583" t="s">
        <v>1611</v>
      </c>
      <c r="B583">
        <v>1511</v>
      </c>
      <c r="C583">
        <v>1511</v>
      </c>
      <c r="D583">
        <v>6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7201.5370457999998</v>
      </c>
      <c r="K583">
        <v>0</v>
      </c>
      <c r="L583">
        <v>7201.5370457999998</v>
      </c>
      <c r="M583">
        <v>15.3834379968759</v>
      </c>
      <c r="N583">
        <v>2009.8103106261201</v>
      </c>
      <c r="O583">
        <v>2832.1001311965101</v>
      </c>
      <c r="P583">
        <v>0</v>
      </c>
      <c r="Q583">
        <v>2.5936411326079401E-3</v>
      </c>
      <c r="R583">
        <v>6.5136601249255396E-3</v>
      </c>
      <c r="S583" s="6">
        <v>6.7835118885558796E-4</v>
      </c>
      <c r="T583">
        <v>1.28648436564928E-3</v>
      </c>
      <c r="U583">
        <v>2.4190000007064298E-3</v>
      </c>
      <c r="V583">
        <v>1.45794675747553</v>
      </c>
      <c r="W583">
        <v>17.109279719666599</v>
      </c>
      <c r="X583">
        <v>15.3834379968759</v>
      </c>
      <c r="Y583">
        <v>0.899128323864684</v>
      </c>
      <c r="Z583">
        <v>2.1361325921176299E-3</v>
      </c>
      <c r="AA583">
        <v>0.82360376123805401</v>
      </c>
      <c r="AB583" s="6">
        <v>3.42778409253188E-4</v>
      </c>
    </row>
    <row r="584" spans="1:28" x14ac:dyDescent="0.45">
      <c r="A584" t="s">
        <v>1619</v>
      </c>
      <c r="B584">
        <v>1519</v>
      </c>
      <c r="C584">
        <v>1519</v>
      </c>
      <c r="D584">
        <v>6</v>
      </c>
      <c r="E584">
        <v>1</v>
      </c>
      <c r="F584">
        <v>0</v>
      </c>
      <c r="G584">
        <v>0</v>
      </c>
      <c r="H584">
        <v>0</v>
      </c>
      <c r="I584">
        <v>1</v>
      </c>
      <c r="J584">
        <v>7201.5370457999998</v>
      </c>
      <c r="K584">
        <v>0</v>
      </c>
      <c r="L584">
        <v>7201.5370457999998</v>
      </c>
      <c r="M584">
        <v>8.5235485036567198</v>
      </c>
      <c r="N584">
        <v>1816.98443618017</v>
      </c>
      <c r="O584">
        <v>2937.6995270837201</v>
      </c>
      <c r="P584">
        <v>0</v>
      </c>
      <c r="Q584">
        <v>1.55993141669849E-3</v>
      </c>
      <c r="R584">
        <v>5.1116289805884698E-3</v>
      </c>
      <c r="S584" s="6">
        <v>3.7937254288881799E-4</v>
      </c>
      <c r="T584" s="6">
        <v>6.4919201273854095E-4</v>
      </c>
      <c r="U584">
        <v>2.01249925852742E-3</v>
      </c>
      <c r="V584">
        <v>1.36439192295074</v>
      </c>
      <c r="W584">
        <v>9.8169308088467595</v>
      </c>
      <c r="X584">
        <v>8.5235485036567198</v>
      </c>
      <c r="Y584">
        <v>0.86824982977118703</v>
      </c>
      <c r="Z584">
        <v>1.1835735134665001E-3</v>
      </c>
      <c r="AA584">
        <v>0.75873432690487996</v>
      </c>
      <c r="AB584" s="6">
        <v>4.15779063878283E-4</v>
      </c>
    </row>
    <row r="585" spans="1:28" x14ac:dyDescent="0.45">
      <c r="A585" t="s">
        <v>1622</v>
      </c>
      <c r="B585">
        <v>1522</v>
      </c>
      <c r="C585">
        <v>1522</v>
      </c>
      <c r="D585">
        <v>6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7201.5370457999998</v>
      </c>
      <c r="K585">
        <v>0</v>
      </c>
      <c r="L585">
        <v>7201.5370457999998</v>
      </c>
      <c r="M585">
        <v>15.688208593365699</v>
      </c>
      <c r="N585">
        <v>1601.85300210176</v>
      </c>
      <c r="O585">
        <v>2953.42826885568</v>
      </c>
      <c r="P585">
        <v>0</v>
      </c>
      <c r="Q585">
        <v>2.7632801362362401E-3</v>
      </c>
      <c r="R585">
        <v>6.5140004830450404E-3</v>
      </c>
      <c r="S585" s="6">
        <v>6.8510613139602502E-4</v>
      </c>
      <c r="T585">
        <v>1.14013533174576E-3</v>
      </c>
      <c r="U585">
        <v>2.6168918113364499E-3</v>
      </c>
      <c r="V585">
        <v>1.2903192838033</v>
      </c>
      <c r="W585">
        <v>17.9516746956559</v>
      </c>
      <c r="X585">
        <v>16.453817777468601</v>
      </c>
      <c r="Y585">
        <v>0.87391337350615295</v>
      </c>
      <c r="Z585">
        <v>2.17845280717055E-3</v>
      </c>
      <c r="AA585">
        <v>0.78835756773387999</v>
      </c>
      <c r="AB585" s="6">
        <v>6.6422553571890604E-4</v>
      </c>
    </row>
    <row r="586" spans="1:28" x14ac:dyDescent="0.45">
      <c r="A586" t="s">
        <v>1624</v>
      </c>
      <c r="B586">
        <v>1526</v>
      </c>
      <c r="C586">
        <v>1526</v>
      </c>
      <c r="D586">
        <v>6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7201.5370457999998</v>
      </c>
      <c r="K586">
        <v>0</v>
      </c>
      <c r="L586">
        <v>7201.5370457999998</v>
      </c>
      <c r="M586">
        <v>14.159169506049301</v>
      </c>
      <c r="N586">
        <v>2203.9176699527802</v>
      </c>
      <c r="O586">
        <v>3097.9842885633998</v>
      </c>
      <c r="P586">
        <v>0</v>
      </c>
      <c r="Q586">
        <v>3.8117591808228802E-3</v>
      </c>
      <c r="R586">
        <v>6.4221278221937399E-3</v>
      </c>
      <c r="S586">
        <v>1.62191253395907E-3</v>
      </c>
      <c r="T586">
        <v>3.92220009007988E-3</v>
      </c>
      <c r="U586">
        <v>1.7960330960395999E-3</v>
      </c>
      <c r="V586">
        <v>1.3824225465456601</v>
      </c>
      <c r="W586">
        <v>26.2255750082739</v>
      </c>
      <c r="X586">
        <v>14.159169506049301</v>
      </c>
      <c r="Y586">
        <v>0.53989929683457105</v>
      </c>
      <c r="Z586">
        <v>1.9661315932974501E-3</v>
      </c>
      <c r="AA586">
        <v>0.51580687552066196</v>
      </c>
      <c r="AB586">
        <v>1.1285541739237399E-3</v>
      </c>
    </row>
    <row r="587" spans="1:28" x14ac:dyDescent="0.45">
      <c r="A587" t="s">
        <v>1634</v>
      </c>
      <c r="B587">
        <v>1536</v>
      </c>
      <c r="C587">
        <v>1536</v>
      </c>
      <c r="D587">
        <v>6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7201.5370457999998</v>
      </c>
      <c r="K587">
        <v>0</v>
      </c>
      <c r="L587">
        <v>7201.5370457999998</v>
      </c>
      <c r="M587">
        <v>10.6956611072466</v>
      </c>
      <c r="N587">
        <v>1992.33663764577</v>
      </c>
      <c r="O587">
        <v>3224.4425787168002</v>
      </c>
      <c r="P587">
        <v>0</v>
      </c>
      <c r="Q587">
        <v>2.5181073207541501E-3</v>
      </c>
      <c r="R587">
        <v>8.0251436377870803E-3</v>
      </c>
      <c r="S587" s="6">
        <v>2.9064386985873597E-4</v>
      </c>
      <c r="T587">
        <v>1.50518360284339E-3</v>
      </c>
      <c r="U587">
        <v>3.1221304792805899E-3</v>
      </c>
      <c r="V587">
        <v>1.365296681722</v>
      </c>
      <c r="W587">
        <v>17.051439174110701</v>
      </c>
      <c r="X587">
        <v>12.78399742893</v>
      </c>
      <c r="Y587">
        <v>0.627258555599572</v>
      </c>
      <c r="Z587">
        <v>1.4851914305550099E-3</v>
      </c>
      <c r="AA587">
        <v>0.58980465936226001</v>
      </c>
      <c r="AB587">
        <v>1.3543226688719301E-3</v>
      </c>
    </row>
    <row r="588" spans="1:28" x14ac:dyDescent="0.45">
      <c r="A588" t="s">
        <v>1645</v>
      </c>
      <c r="B588">
        <v>1547</v>
      </c>
      <c r="C588">
        <v>1547</v>
      </c>
      <c r="D588">
        <v>6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7201.5370457999998</v>
      </c>
      <c r="K588">
        <v>0</v>
      </c>
      <c r="L588">
        <v>7201.5370457999998</v>
      </c>
      <c r="M588">
        <v>11.657429999458399</v>
      </c>
      <c r="N588">
        <v>1560.9530138366499</v>
      </c>
      <c r="O588">
        <v>3383.97582426803</v>
      </c>
      <c r="P588">
        <v>0</v>
      </c>
      <c r="Q588">
        <v>2.7003995125605899E-3</v>
      </c>
      <c r="R588">
        <v>6.1365811568581596E-3</v>
      </c>
      <c r="S588" s="6">
        <v>6.8573621682523295E-4</v>
      </c>
      <c r="T588">
        <v>1.7993351610670701E-3</v>
      </c>
      <c r="U588">
        <v>2.30272319062354E-3</v>
      </c>
      <c r="V588">
        <v>1.3304280638694701</v>
      </c>
      <c r="W588">
        <v>17.355114347815</v>
      </c>
      <c r="X588">
        <v>11.657429999458399</v>
      </c>
      <c r="Y588">
        <v>0.67169998225486205</v>
      </c>
      <c r="Z588">
        <v>1.61874193319011E-3</v>
      </c>
      <c r="AA588">
        <v>0.599445350830763</v>
      </c>
      <c r="AB588" s="6">
        <v>9.9201494357128907E-4</v>
      </c>
    </row>
    <row r="589" spans="1:28" x14ac:dyDescent="0.45">
      <c r="A589" t="s">
        <v>1652</v>
      </c>
      <c r="B589">
        <v>1554</v>
      </c>
      <c r="C589">
        <v>1554</v>
      </c>
      <c r="D589">
        <v>6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7201.5370457999998</v>
      </c>
      <c r="K589">
        <v>0</v>
      </c>
      <c r="L589">
        <v>7201.5370457999998</v>
      </c>
      <c r="M589">
        <v>22.9400396286598</v>
      </c>
      <c r="N589">
        <v>1802.75873494504</v>
      </c>
      <c r="O589">
        <v>3490.0569752034498</v>
      </c>
      <c r="P589">
        <v>0</v>
      </c>
      <c r="Q589">
        <v>3.36256511718691E-3</v>
      </c>
      <c r="R589">
        <v>7.2406887743527498E-3</v>
      </c>
      <c r="S589" s="6">
        <v>2.3958805646692101E-4</v>
      </c>
      <c r="T589">
        <v>3.6373341947182401E-3</v>
      </c>
      <c r="U589">
        <v>2.9760774583203202E-3</v>
      </c>
      <c r="V589">
        <v>1.2824239929517101</v>
      </c>
      <c r="W589">
        <v>24.545430542150001</v>
      </c>
      <c r="X589">
        <v>23.1006976539406</v>
      </c>
      <c r="Y589">
        <v>0.93459512104571096</v>
      </c>
      <c r="Z589">
        <v>3.18543659260056E-3</v>
      </c>
      <c r="AA589">
        <v>0.94732339198993998</v>
      </c>
      <c r="AB589" s="6">
        <v>5.0780424560229799E-4</v>
      </c>
    </row>
    <row r="590" spans="1:28" x14ac:dyDescent="0.45">
      <c r="A590" t="s">
        <v>1665</v>
      </c>
      <c r="B590">
        <v>1568</v>
      </c>
      <c r="C590">
        <v>1568</v>
      </c>
      <c r="D590">
        <v>6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7201.5370457999998</v>
      </c>
      <c r="K590">
        <v>0</v>
      </c>
      <c r="L590">
        <v>7201.5370457999998</v>
      </c>
      <c r="M590">
        <v>12.397739719279899</v>
      </c>
      <c r="N590">
        <v>1672.27370244643</v>
      </c>
      <c r="O590">
        <v>3655.48209931765</v>
      </c>
      <c r="P590">
        <v>0</v>
      </c>
      <c r="Q590">
        <v>2.5396263427601199E-3</v>
      </c>
      <c r="R590">
        <v>5.4629570045312704E-3</v>
      </c>
      <c r="S590">
        <v>1.1948880314806101E-3</v>
      </c>
      <c r="T590">
        <v>1.4173753610107001E-3</v>
      </c>
      <c r="U590">
        <v>1.8273871530699801E-3</v>
      </c>
      <c r="V590">
        <v>1.4290049870808901</v>
      </c>
      <c r="W590">
        <v>16.942224519917598</v>
      </c>
      <c r="X590">
        <v>13.4474337368195</v>
      </c>
      <c r="Y590">
        <v>0.73176575512294095</v>
      </c>
      <c r="Z590">
        <v>1.72154078225709E-3</v>
      </c>
      <c r="AA590">
        <v>0.67787168264528197</v>
      </c>
      <c r="AB590" s="6">
        <v>8.8778701702343595E-4</v>
      </c>
    </row>
    <row r="591" spans="1:28" x14ac:dyDescent="0.45">
      <c r="A591" t="s">
        <v>1667</v>
      </c>
      <c r="B591">
        <v>1570</v>
      </c>
      <c r="C591">
        <v>1570</v>
      </c>
      <c r="D591">
        <v>6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7201.5370457999998</v>
      </c>
      <c r="K591">
        <v>0</v>
      </c>
      <c r="L591">
        <v>7201.5370457999998</v>
      </c>
      <c r="M591">
        <v>11.6133714205271</v>
      </c>
      <c r="N591">
        <v>1623.0603932485001</v>
      </c>
      <c r="O591">
        <v>3690.4242420731598</v>
      </c>
      <c r="P591">
        <v>0</v>
      </c>
      <c r="Q591">
        <v>2.1726624649867402E-3</v>
      </c>
      <c r="R591">
        <v>6.3063773484966501E-3</v>
      </c>
      <c r="S591" s="6">
        <v>2.7239509936565902E-4</v>
      </c>
      <c r="T591">
        <v>1.0008424380202299E-3</v>
      </c>
      <c r="U591">
        <v>2.4442376691906601E-3</v>
      </c>
      <c r="V591">
        <v>1.4425394733746799</v>
      </c>
      <c r="W591">
        <v>13.3657015912137</v>
      </c>
      <c r="X591">
        <v>11.6133714205271</v>
      </c>
      <c r="Y591">
        <v>0.86889351384004099</v>
      </c>
      <c r="Z591">
        <v>1.61262399216569E-3</v>
      </c>
      <c r="AA591">
        <v>0.74223401846983394</v>
      </c>
      <c r="AB591" s="6">
        <v>6.4844941352643396E-4</v>
      </c>
    </row>
    <row r="592" spans="1:28" x14ac:dyDescent="0.45">
      <c r="A592" t="s">
        <v>1681</v>
      </c>
      <c r="B592">
        <v>1585</v>
      </c>
      <c r="C592">
        <v>1585</v>
      </c>
      <c r="D592">
        <v>6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7201.5370457999998</v>
      </c>
      <c r="K592">
        <v>0</v>
      </c>
      <c r="L592">
        <v>7201.5370457999998</v>
      </c>
      <c r="M592">
        <v>13.135401702549901</v>
      </c>
      <c r="N592">
        <v>1583.4969385506899</v>
      </c>
      <c r="O592">
        <v>3937.29985303271</v>
      </c>
      <c r="P592">
        <v>0</v>
      </c>
      <c r="Q592">
        <v>2.4540473413327398E-3</v>
      </c>
      <c r="R592">
        <v>7.1020587125245902E-3</v>
      </c>
      <c r="S592" s="6">
        <v>3.9523250139151601E-4</v>
      </c>
      <c r="T592">
        <v>1.6355020233737899E-3</v>
      </c>
      <c r="U592">
        <v>2.66948413012789E-3</v>
      </c>
      <c r="V592">
        <v>1.44141195217768</v>
      </c>
      <c r="W592">
        <v>16.6904487689301</v>
      </c>
      <c r="X592">
        <v>13.378571983012501</v>
      </c>
      <c r="Y592">
        <v>0.78700110970065695</v>
      </c>
      <c r="Z592">
        <v>1.8239719686244801E-3</v>
      </c>
      <c r="AA592">
        <v>0.74325052247522105</v>
      </c>
      <c r="AB592">
        <v>1.25994550224907E-3</v>
      </c>
    </row>
    <row r="593" spans="1:28" x14ac:dyDescent="0.45">
      <c r="A593" t="s">
        <v>1682</v>
      </c>
      <c r="B593">
        <v>1586</v>
      </c>
      <c r="C593">
        <v>1586</v>
      </c>
      <c r="D593">
        <v>6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7201.5370457999998</v>
      </c>
      <c r="K593">
        <v>0</v>
      </c>
      <c r="L593">
        <v>7201.5370457999998</v>
      </c>
      <c r="M593">
        <v>9.5905729308113497</v>
      </c>
      <c r="N593">
        <v>2120.6524858061198</v>
      </c>
      <c r="O593">
        <v>4006.7506582334399</v>
      </c>
      <c r="P593">
        <v>0</v>
      </c>
      <c r="Q593">
        <v>3.1123768309239599E-3</v>
      </c>
      <c r="R593">
        <v>5.6873744659197102E-3</v>
      </c>
      <c r="S593" s="6">
        <v>5.5095249612478899E-4</v>
      </c>
      <c r="T593">
        <v>2.7257220012890399E-3</v>
      </c>
      <c r="U593">
        <v>2.1192413366599998E-3</v>
      </c>
      <c r="V593">
        <v>1.28477205832799</v>
      </c>
      <c r="W593">
        <v>19.339531675543501</v>
      </c>
      <c r="X593">
        <v>12.934154401481999</v>
      </c>
      <c r="Y593">
        <v>0.49590512798918701</v>
      </c>
      <c r="Z593">
        <v>1.3317397202593901E-3</v>
      </c>
      <c r="AA593">
        <v>0.427885115654213</v>
      </c>
      <c r="AB593" s="6">
        <v>4.56436616124827E-4</v>
      </c>
    </row>
    <row r="594" spans="1:28" x14ac:dyDescent="0.45">
      <c r="A594" t="s">
        <v>1696</v>
      </c>
      <c r="B594">
        <v>1600</v>
      </c>
      <c r="C594">
        <v>1600</v>
      </c>
      <c r="D594">
        <v>6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7201.5370457999998</v>
      </c>
      <c r="K594">
        <v>0</v>
      </c>
      <c r="L594">
        <v>7201.5370457999998</v>
      </c>
      <c r="M594">
        <v>18.883544723040899</v>
      </c>
      <c r="N594">
        <v>1512.0337256779601</v>
      </c>
      <c r="O594">
        <v>4340.6960239417203</v>
      </c>
      <c r="P594">
        <v>0</v>
      </c>
      <c r="Q594">
        <v>2.9745553903143501E-3</v>
      </c>
      <c r="R594">
        <v>6.3315916154115604E-3</v>
      </c>
      <c r="S594" s="6">
        <v>1.5483958572303701E-4</v>
      </c>
      <c r="T594">
        <v>3.4864501108287501E-3</v>
      </c>
      <c r="U594">
        <v>2.6290106670099301E-3</v>
      </c>
      <c r="V594">
        <v>1.30422405401865</v>
      </c>
      <c r="W594">
        <v>22.0357756370218</v>
      </c>
      <c r="X594">
        <v>19.267962513190799</v>
      </c>
      <c r="Y594">
        <v>0.85694940056092395</v>
      </c>
      <c r="Z594">
        <v>2.6221547709810002E-3</v>
      </c>
      <c r="AA594">
        <v>0.88152830487513401</v>
      </c>
      <c r="AB594" s="6">
        <v>7.15343843163633E-4</v>
      </c>
    </row>
    <row r="595" spans="1:28" x14ac:dyDescent="0.45">
      <c r="A595" t="s">
        <v>1711</v>
      </c>
      <c r="B595">
        <v>1616</v>
      </c>
      <c r="C595">
        <v>1616</v>
      </c>
      <c r="D595">
        <v>6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7201.5370457999998</v>
      </c>
      <c r="K595">
        <v>0</v>
      </c>
      <c r="L595">
        <v>7201.5370457999998</v>
      </c>
      <c r="M595">
        <v>16.2945726514676</v>
      </c>
      <c r="N595">
        <v>2175.28646843359</v>
      </c>
      <c r="O595">
        <v>4594.4702355181498</v>
      </c>
      <c r="P595">
        <v>0</v>
      </c>
      <c r="Q595">
        <v>2.57863807659028E-3</v>
      </c>
      <c r="R595">
        <v>6.6996509729866996E-3</v>
      </c>
      <c r="S595" s="6">
        <v>4.1302711552314699E-4</v>
      </c>
      <c r="T595">
        <v>2.2258891759935999E-3</v>
      </c>
      <c r="U595">
        <v>2.5502264088854598E-3</v>
      </c>
      <c r="V595">
        <v>1.3555148839950499</v>
      </c>
      <c r="W595">
        <v>19.061939807962201</v>
      </c>
      <c r="X595">
        <v>17.399060964141398</v>
      </c>
      <c r="Y595">
        <v>0.85482237461799604</v>
      </c>
      <c r="Z595">
        <v>2.26265206272468E-3</v>
      </c>
      <c r="AA595">
        <v>0.87746011480470099</v>
      </c>
      <c r="AB595" s="6">
        <v>7.4960609621408595E-4</v>
      </c>
    </row>
    <row r="596" spans="1:28" x14ac:dyDescent="0.45">
      <c r="A596" t="s">
        <v>1754</v>
      </c>
      <c r="B596">
        <v>1661</v>
      </c>
      <c r="C596">
        <v>1661</v>
      </c>
      <c r="D596">
        <v>6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7201.5370457999998</v>
      </c>
      <c r="K596">
        <v>0</v>
      </c>
      <c r="L596">
        <v>7201.5370457999998</v>
      </c>
      <c r="M596">
        <v>13.9306308808758</v>
      </c>
      <c r="N596">
        <v>2003.4398809951001</v>
      </c>
      <c r="O596">
        <v>5432.8598924951102</v>
      </c>
      <c r="P596">
        <v>0</v>
      </c>
      <c r="Q596">
        <v>1.9240691142515E-3</v>
      </c>
      <c r="R596">
        <v>4.1632251229900101E-3</v>
      </c>
      <c r="S596" s="6">
        <v>2.7814688813418301E-4</v>
      </c>
      <c r="T596">
        <v>1.70418688709541E-3</v>
      </c>
      <c r="U596">
        <v>1.5669355519042499E-3</v>
      </c>
      <c r="V596">
        <v>1.4268608291943801</v>
      </c>
      <c r="W596">
        <v>16.5438158296711</v>
      </c>
      <c r="X596">
        <v>13.9306308808758</v>
      </c>
      <c r="Y596">
        <v>0.84204460593011299</v>
      </c>
      <c r="Z596">
        <v>1.93439689225792E-3</v>
      </c>
      <c r="AA596">
        <v>1.0053676751681699</v>
      </c>
      <c r="AB596" s="6">
        <v>8.4891164633960699E-4</v>
      </c>
    </row>
    <row r="597" spans="1:28" x14ac:dyDescent="0.45">
      <c r="A597" t="s">
        <v>1763</v>
      </c>
      <c r="B597">
        <v>1670</v>
      </c>
      <c r="C597">
        <v>1670</v>
      </c>
      <c r="D597">
        <v>6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7201.5370457999998</v>
      </c>
      <c r="K597">
        <v>0</v>
      </c>
      <c r="L597">
        <v>7201.5370457999998</v>
      </c>
      <c r="M597">
        <v>10.8353884895701</v>
      </c>
      <c r="N597">
        <v>1999.8196223027601</v>
      </c>
      <c r="O597">
        <v>5666.1707206560604</v>
      </c>
      <c r="P597">
        <v>0</v>
      </c>
      <c r="Q597">
        <v>2.4054528861347101E-3</v>
      </c>
      <c r="R597">
        <v>6.0660965380119796E-3</v>
      </c>
      <c r="S597" s="6">
        <v>3.0697282292680702E-4</v>
      </c>
      <c r="T597">
        <v>1.5996553941464401E-3</v>
      </c>
      <c r="U597">
        <v>2.2330570676137602E-3</v>
      </c>
      <c r="V597">
        <v>1.33167765537897</v>
      </c>
      <c r="W597">
        <v>14.8042444189149</v>
      </c>
      <c r="X597">
        <v>10.8353884895701</v>
      </c>
      <c r="Y597">
        <v>0.73191094276490798</v>
      </c>
      <c r="Z597">
        <v>1.5045938694281101E-3</v>
      </c>
      <c r="AA597">
        <v>0.62549296978575497</v>
      </c>
      <c r="AB597" s="6">
        <v>9.8662786669453093E-4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792A3-5117-4B69-8AD8-F68D2950F736}">
  <sheetPr>
    <tabColor rgb="FF00B050"/>
  </sheetPr>
  <dimension ref="A1:AH143"/>
  <sheetViews>
    <sheetView topLeftCell="Y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13.1892362104453</v>
      </c>
      <c r="N5">
        <v>1110.2040336867899</v>
      </c>
      <c r="O5">
        <v>6041.7117739096402</v>
      </c>
      <c r="P5">
        <v>0</v>
      </c>
      <c r="Q5">
        <v>2.9487581188716401E-3</v>
      </c>
      <c r="R5">
        <v>7.9005733678495799E-3</v>
      </c>
      <c r="S5" s="6">
        <v>4.9815584133248102E-4</v>
      </c>
      <c r="T5">
        <v>2.5119123352044799E-3</v>
      </c>
      <c r="U5">
        <v>2.78282919831634E-3</v>
      </c>
      <c r="V5">
        <v>1.48758799689156</v>
      </c>
      <c r="W5">
        <v>21.235590832157701</v>
      </c>
      <c r="X5">
        <v>13.380098245951601</v>
      </c>
      <c r="Y5">
        <v>0.621091087820004</v>
      </c>
      <c r="Z5">
        <v>1.83144738776806E-3</v>
      </c>
      <c r="AA5">
        <v>0.621091087820004</v>
      </c>
      <c r="AB5" s="6">
        <v>7.0290523445001396E-4</v>
      </c>
      <c r="AD5" t="s">
        <v>10</v>
      </c>
      <c r="AE5">
        <f>QUARTILE(W4_W!M5:M143,3)</f>
        <v>17.119382186532349</v>
      </c>
      <c r="AF5">
        <f>QUARTILE(W4_W!W5:W143,3)</f>
        <v>23.499518338771701</v>
      </c>
      <c r="AG5">
        <f>QUARTILE(W4_W!Q5:Q143,3)</f>
        <v>3.3644255074821799E-3</v>
      </c>
      <c r="AH5">
        <f>QUARTILE(W4_W!AA5:AA143,3)</f>
        <v>0.89553899067786646</v>
      </c>
    </row>
    <row r="6" spans="1:34" x14ac:dyDescent="0.45">
      <c r="A6" t="s">
        <v>107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13.1356084533216</v>
      </c>
      <c r="N6">
        <v>1237.2451042866501</v>
      </c>
      <c r="O6">
        <v>6061.2164864120396</v>
      </c>
      <c r="P6">
        <v>0</v>
      </c>
      <c r="Q6">
        <v>3.00384707373565E-3</v>
      </c>
      <c r="R6">
        <v>6.7349687548505397E-3</v>
      </c>
      <c r="S6">
        <v>1.2862254848543401E-3</v>
      </c>
      <c r="T6">
        <v>3.0213707814757298E-3</v>
      </c>
      <c r="U6">
        <v>1.9830605742550199E-3</v>
      </c>
      <c r="V6">
        <v>1.5763436215264399</v>
      </c>
      <c r="W6">
        <v>21.632315981425201</v>
      </c>
      <c r="X6">
        <v>13.296695732933699</v>
      </c>
      <c r="Y6">
        <v>0.60722155060053196</v>
      </c>
      <c r="Z6">
        <v>1.82400067788063E-3</v>
      </c>
      <c r="AA6">
        <v>0.60722155060053196</v>
      </c>
      <c r="AB6" s="6">
        <v>6.5599637789979105E-4</v>
      </c>
      <c r="AD6" t="s">
        <v>11</v>
      </c>
      <c r="AE6">
        <f>QUARTILE(W4_W!M5:M143,2)</f>
        <v>13.4558890558949</v>
      </c>
      <c r="AF6">
        <f>QUARTILE(W4_W!W5:W143,2)</f>
        <v>19.0296093681911</v>
      </c>
      <c r="AG6">
        <f>QUARTILE(W4_W!Q5:Q143,2)</f>
        <v>2.6823730157973301E-3</v>
      </c>
      <c r="AH6">
        <f>QUARTILE(W4_W!AA5:AA143,2)</f>
        <v>0.76372079795279801</v>
      </c>
    </row>
    <row r="7" spans="1:34" x14ac:dyDescent="0.45">
      <c r="A7" t="s">
        <v>108</v>
      </c>
      <c r="B7">
        <v>2</v>
      </c>
      <c r="C7">
        <v>2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6001.2808715000001</v>
      </c>
      <c r="K7">
        <v>0</v>
      </c>
      <c r="L7">
        <v>6001.2808715000001</v>
      </c>
      <c r="M7">
        <v>16.913883086557998</v>
      </c>
      <c r="N7">
        <v>1234.0508286105801</v>
      </c>
      <c r="O7">
        <v>6100.9283950652698</v>
      </c>
      <c r="P7">
        <v>0</v>
      </c>
      <c r="Q7">
        <v>3.13667224548037E-3</v>
      </c>
      <c r="R7">
        <v>5.8402360318748001E-3</v>
      </c>
      <c r="S7" s="6">
        <v>6.8248137066954202E-4</v>
      </c>
      <c r="T7">
        <v>3.2240222054214398E-3</v>
      </c>
      <c r="U7">
        <v>1.9097480794221099E-3</v>
      </c>
      <c r="V7">
        <v>1.40620964765548</v>
      </c>
      <c r="W7">
        <v>18.824051146966301</v>
      </c>
      <c r="X7">
        <v>16.913883086557998</v>
      </c>
      <c r="Y7">
        <v>0.89852513438818904</v>
      </c>
      <c r="Z7">
        <v>2.8183788509019499E-3</v>
      </c>
      <c r="AA7">
        <v>0.89852513438818904</v>
      </c>
      <c r="AB7" s="6">
        <v>3.18917694752587E-4</v>
      </c>
      <c r="AD7" t="s">
        <v>12</v>
      </c>
      <c r="AE7">
        <f>QUARTILE(W4_W!M5:M143,1)</f>
        <v>8.6608155122003545</v>
      </c>
      <c r="AF7">
        <f>QUARTILE(W4_W!W5:W143,1)</f>
        <v>14.8811750500589</v>
      </c>
      <c r="AG7">
        <f>QUARTILE(W4_W!Q5:Q143,1)</f>
        <v>2.09304557752535E-3</v>
      </c>
      <c r="AH7">
        <f>QUARTILE(W4_W!AA5:AA143,1)</f>
        <v>0.56132425622538196</v>
      </c>
    </row>
    <row r="8" spans="1:34" x14ac:dyDescent="0.45">
      <c r="A8" t="s">
        <v>109</v>
      </c>
      <c r="B8">
        <v>3</v>
      </c>
      <c r="C8">
        <v>3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12.693108844408</v>
      </c>
      <c r="N8">
        <v>1164.0183575733599</v>
      </c>
      <c r="O8">
        <v>6336.8677425245396</v>
      </c>
      <c r="P8">
        <v>0</v>
      </c>
      <c r="Q8">
        <v>2.37406156976867E-3</v>
      </c>
      <c r="R8">
        <v>6.4976784253776504E-3</v>
      </c>
      <c r="S8">
        <v>1.0474517551477601E-3</v>
      </c>
      <c r="T8">
        <v>1.53088793978916E-3</v>
      </c>
      <c r="U8">
        <v>2.1203134349164401E-3</v>
      </c>
      <c r="V8">
        <v>1.4162189790180699</v>
      </c>
      <c r="W8">
        <v>17.0968923436991</v>
      </c>
      <c r="X8">
        <v>12.693108844408</v>
      </c>
      <c r="Y8">
        <v>0.74242199045523705</v>
      </c>
      <c r="Z8">
        <v>1.76255551609094E-3</v>
      </c>
      <c r="AA8">
        <v>0.74242199045523705</v>
      </c>
      <c r="AB8" s="6">
        <v>9.1548887743597403E-4</v>
      </c>
    </row>
    <row r="9" spans="1:34" x14ac:dyDescent="0.45">
      <c r="A9" t="s">
        <v>110</v>
      </c>
      <c r="B9">
        <v>4</v>
      </c>
      <c r="C9">
        <v>4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13.5237776209849</v>
      </c>
      <c r="N9">
        <v>1101.4086561450399</v>
      </c>
      <c r="O9">
        <v>6291.1875544162003</v>
      </c>
      <c r="P9">
        <v>0</v>
      </c>
      <c r="Q9">
        <v>2.25374868727083E-3</v>
      </c>
      <c r="R9">
        <v>6.8855370112525004E-3</v>
      </c>
      <c r="S9" s="6">
        <v>8.1436101032434098E-4</v>
      </c>
      <c r="T9">
        <v>1.6266363927573801E-3</v>
      </c>
      <c r="U9">
        <v>2.3652496153025301E-3</v>
      </c>
      <c r="V9">
        <v>1.50197895935603</v>
      </c>
      <c r="W9">
        <v>16.230454663303998</v>
      </c>
      <c r="X9">
        <v>13.5237776209849</v>
      </c>
      <c r="Y9">
        <v>0.83323467527753903</v>
      </c>
      <c r="Z9">
        <v>1.87790155559529E-3</v>
      </c>
      <c r="AA9">
        <v>0.83323467527753903</v>
      </c>
      <c r="AB9" s="6">
        <v>8.4527267578868998E-4</v>
      </c>
    </row>
    <row r="10" spans="1:34" x14ac:dyDescent="0.45">
      <c r="A10" t="s">
        <v>112</v>
      </c>
      <c r="B10">
        <v>6</v>
      </c>
      <c r="C10">
        <v>6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8.8990286579900406</v>
      </c>
      <c r="N10">
        <v>1181.2766978863301</v>
      </c>
      <c r="O10">
        <v>6339.9335940034398</v>
      </c>
      <c r="P10">
        <v>0</v>
      </c>
      <c r="Q10">
        <v>2.4700607949875099E-3</v>
      </c>
      <c r="R10">
        <v>7.3159532464061299E-3</v>
      </c>
      <c r="S10" s="6">
        <v>8.3479234989128695E-4</v>
      </c>
      <c r="T10">
        <v>1.71709481141252E-3</v>
      </c>
      <c r="U10">
        <v>2.4134678858020401E-3</v>
      </c>
      <c r="V10">
        <v>1.35617050102778</v>
      </c>
      <c r="W10">
        <v>17.7882343204808</v>
      </c>
      <c r="X10">
        <v>10.819808139755301</v>
      </c>
      <c r="Y10">
        <v>0.50027610934627598</v>
      </c>
      <c r="Z10">
        <v>1.2357124043651201E-3</v>
      </c>
      <c r="AA10">
        <v>0.50027610934627598</v>
      </c>
      <c r="AB10" s="6">
        <v>9.768813710091819E-4</v>
      </c>
    </row>
    <row r="11" spans="1:34" x14ac:dyDescent="0.45">
      <c r="A11" t="s">
        <v>114</v>
      </c>
      <c r="B11">
        <v>9</v>
      </c>
      <c r="C11">
        <v>9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11.3307708735002</v>
      </c>
      <c r="N11">
        <v>1228.5150253404399</v>
      </c>
      <c r="O11">
        <v>6370.5869092589601</v>
      </c>
      <c r="P11">
        <v>0</v>
      </c>
      <c r="Q11">
        <v>3.1258700257859001E-3</v>
      </c>
      <c r="R11">
        <v>8.38616065078953E-3</v>
      </c>
      <c r="S11" s="6">
        <v>5.9322007741941798E-4</v>
      </c>
      <c r="T11">
        <v>2.3272050725586498E-3</v>
      </c>
      <c r="U11">
        <v>2.7385135687596502E-3</v>
      </c>
      <c r="V11">
        <v>1.4329015868050701</v>
      </c>
      <c r="W11">
        <v>22.511068791052999</v>
      </c>
      <c r="X11">
        <v>14.227112755882301</v>
      </c>
      <c r="Y11">
        <v>0.50334219928303003</v>
      </c>
      <c r="Z11">
        <v>1.5733822934519801E-3</v>
      </c>
      <c r="AA11">
        <v>0.50334219928303003</v>
      </c>
      <c r="AB11">
        <v>1.7363986037168999E-3</v>
      </c>
    </row>
    <row r="12" spans="1:34" x14ac:dyDescent="0.45">
      <c r="A12" t="s">
        <v>115</v>
      </c>
      <c r="B12">
        <v>10</v>
      </c>
      <c r="C12">
        <v>10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16.373049284873598</v>
      </c>
      <c r="N12">
        <v>1173.50327911656</v>
      </c>
      <c r="O12">
        <v>6394.1811261049297</v>
      </c>
      <c r="P12">
        <v>0</v>
      </c>
      <c r="Q12">
        <v>2.6499833661971402E-3</v>
      </c>
      <c r="R12">
        <v>6.0975068994620499E-3</v>
      </c>
      <c r="S12" s="6">
        <v>3.2007460317008002E-4</v>
      </c>
      <c r="T12">
        <v>3.7881528558678101E-3</v>
      </c>
      <c r="U12">
        <v>2.53324398802331E-3</v>
      </c>
      <c r="V12">
        <v>1.62920359202793</v>
      </c>
      <c r="W12">
        <v>19.0839533824225</v>
      </c>
      <c r="X12">
        <v>16.373049284873598</v>
      </c>
      <c r="Y12">
        <v>0.85794850557297098</v>
      </c>
      <c r="Z12">
        <v>2.2735492688220702E-3</v>
      </c>
      <c r="AA12">
        <v>0.85794850557297098</v>
      </c>
      <c r="AB12" s="6">
        <v>9.5362238925364798E-4</v>
      </c>
    </row>
    <row r="13" spans="1:34" x14ac:dyDescent="0.45">
      <c r="A13" t="s">
        <v>116</v>
      </c>
      <c r="B13">
        <v>11</v>
      </c>
      <c r="C13">
        <v>11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21.248023170052701</v>
      </c>
      <c r="N13">
        <v>1185.82372965492</v>
      </c>
      <c r="O13">
        <v>6481.3592274327902</v>
      </c>
      <c r="P13">
        <v>0</v>
      </c>
      <c r="Q13">
        <v>3.0793739232096999E-3</v>
      </c>
      <c r="R13">
        <v>6.2727884355898303E-3</v>
      </c>
      <c r="S13" s="6">
        <v>4.7705242057091902E-4</v>
      </c>
      <c r="T13">
        <v>3.74422688095096E-3</v>
      </c>
      <c r="U13">
        <v>2.6928170462096799E-3</v>
      </c>
      <c r="V13">
        <v>1.54953784602028</v>
      </c>
      <c r="W13">
        <v>22.176225385865099</v>
      </c>
      <c r="X13">
        <v>21.248023170052701</v>
      </c>
      <c r="Y13">
        <v>0.95814426487547799</v>
      </c>
      <c r="Z13">
        <v>2.9504844639304801E-3</v>
      </c>
      <c r="AA13">
        <v>0.95814426487547799</v>
      </c>
      <c r="AB13" s="6">
        <v>3.0365889466335902E-4</v>
      </c>
    </row>
    <row r="14" spans="1:34" x14ac:dyDescent="0.45">
      <c r="A14" t="s">
        <v>117</v>
      </c>
      <c r="B14">
        <v>12</v>
      </c>
      <c r="C14">
        <v>12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13.539896289052599</v>
      </c>
      <c r="N14">
        <v>1009.15570136131</v>
      </c>
      <c r="O14">
        <v>6541.5324951274897</v>
      </c>
      <c r="P14">
        <v>0</v>
      </c>
      <c r="Q14">
        <v>2.0714841031385899E-3</v>
      </c>
      <c r="R14">
        <v>6.1237924364383996E-3</v>
      </c>
      <c r="S14" s="6">
        <v>5.4714733465838997E-4</v>
      </c>
      <c r="T14">
        <v>1.35994815336829E-3</v>
      </c>
      <c r="U14">
        <v>2.2248182685487301E-3</v>
      </c>
      <c r="V14">
        <v>1.79001324517386</v>
      </c>
      <c r="W14">
        <v>14.917869508538301</v>
      </c>
      <c r="X14">
        <v>13.539896289052599</v>
      </c>
      <c r="Y14">
        <v>0.90762935560623903</v>
      </c>
      <c r="Z14">
        <v>1.8801397816802499E-3</v>
      </c>
      <c r="AA14">
        <v>0.90762935560623903</v>
      </c>
      <c r="AB14" s="6">
        <v>5.5453911255308095E-4</v>
      </c>
    </row>
    <row r="15" spans="1:34" x14ac:dyDescent="0.45">
      <c r="A15" t="s">
        <v>118</v>
      </c>
      <c r="B15">
        <v>13</v>
      </c>
      <c r="C15">
        <v>13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13.7620706456346</v>
      </c>
      <c r="N15">
        <v>1157.1256416440101</v>
      </c>
      <c r="O15">
        <v>6459.1395070027302</v>
      </c>
      <c r="P15">
        <v>0</v>
      </c>
      <c r="Q15">
        <v>2.0339224083795399E-3</v>
      </c>
      <c r="R15">
        <v>5.3753115245518696E-3</v>
      </c>
      <c r="S15" s="6">
        <v>6.5962859839126795E-4</v>
      </c>
      <c r="T15">
        <v>2.2337278303806601E-3</v>
      </c>
      <c r="U15">
        <v>1.78893395857188E-3</v>
      </c>
      <c r="V15">
        <v>1.65375546046665</v>
      </c>
      <c r="W15">
        <v>14.647367572227999</v>
      </c>
      <c r="X15">
        <v>13.7620706456346</v>
      </c>
      <c r="Y15">
        <v>0.93955931519927405</v>
      </c>
      <c r="Z15">
        <v>1.91099074518554E-3</v>
      </c>
      <c r="AA15">
        <v>0.93955931519927405</v>
      </c>
      <c r="AB15" s="6">
        <v>3.2417543226158097E-4</v>
      </c>
    </row>
    <row r="16" spans="1:34" x14ac:dyDescent="0.45">
      <c r="A16" t="s">
        <v>120</v>
      </c>
      <c r="B16">
        <v>15</v>
      </c>
      <c r="C16">
        <v>15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14.1017300930421</v>
      </c>
      <c r="N16">
        <v>993.27363261139897</v>
      </c>
      <c r="O16">
        <v>6618.5896806820101</v>
      </c>
      <c r="P16">
        <v>0</v>
      </c>
      <c r="Q16">
        <v>2.4823574507466702E-3</v>
      </c>
      <c r="R16">
        <v>8.3447678282296302E-3</v>
      </c>
      <c r="S16" s="6">
        <v>7.0846425065616001E-4</v>
      </c>
      <c r="T16">
        <v>1.5469950975471099E-3</v>
      </c>
      <c r="U16">
        <v>2.9168103034026799E-3</v>
      </c>
      <c r="V16">
        <v>1.6358914205006101</v>
      </c>
      <c r="W16">
        <v>17.8767891424698</v>
      </c>
      <c r="X16">
        <v>14.1017300930421</v>
      </c>
      <c r="Y16">
        <v>0.78882902184826298</v>
      </c>
      <c r="Z16">
        <v>1.95815559975024E-3</v>
      </c>
      <c r="AA16">
        <v>0.78882902184826298</v>
      </c>
      <c r="AB16" s="6">
        <v>9.8492598188674898E-4</v>
      </c>
    </row>
    <row r="17" spans="1:28" x14ac:dyDescent="0.45">
      <c r="A17" t="s">
        <v>121</v>
      </c>
      <c r="B17">
        <v>16</v>
      </c>
      <c r="C17">
        <v>16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7.6535023596997096</v>
      </c>
      <c r="N17">
        <v>1091.2987212689</v>
      </c>
      <c r="O17">
        <v>6586.7643593319599</v>
      </c>
      <c r="P17">
        <v>0</v>
      </c>
      <c r="Q17">
        <v>1.69011100460106E-3</v>
      </c>
      <c r="R17">
        <v>5.16389705423001E-3</v>
      </c>
      <c r="S17" s="6">
        <v>2.9285082931359099E-4</v>
      </c>
      <c r="T17">
        <v>1.1001912819246201E-3</v>
      </c>
      <c r="U17">
        <v>1.82117467402352E-3</v>
      </c>
      <c r="V17">
        <v>1.58651116916111</v>
      </c>
      <c r="W17">
        <v>12.1713970111488</v>
      </c>
      <c r="X17">
        <v>8.7816183246772397</v>
      </c>
      <c r="Y17">
        <v>0.62881050981158504</v>
      </c>
      <c r="Z17">
        <v>1.0627595624413599E-3</v>
      </c>
      <c r="AA17">
        <v>0.62881050981158504</v>
      </c>
      <c r="AB17">
        <v>1.0451220520397899E-3</v>
      </c>
    </row>
    <row r="18" spans="1:28" x14ac:dyDescent="0.45">
      <c r="A18" t="s">
        <v>1461</v>
      </c>
      <c r="B18">
        <v>17</v>
      </c>
      <c r="C18">
        <v>17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7.1417574029791204</v>
      </c>
      <c r="N18">
        <v>1021.15148997915</v>
      </c>
      <c r="O18">
        <v>6596.7994700240897</v>
      </c>
      <c r="P18">
        <v>0</v>
      </c>
      <c r="Q18">
        <v>2.4411903473867199E-3</v>
      </c>
      <c r="R18">
        <v>5.0775849409462901E-3</v>
      </c>
      <c r="S18" s="6">
        <v>5.50810830633729E-4</v>
      </c>
      <c r="T18">
        <v>2.52639517506831E-3</v>
      </c>
      <c r="U18">
        <v>1.6552630531062899E-3</v>
      </c>
      <c r="V18">
        <v>1.4697732925414999</v>
      </c>
      <c r="W18">
        <v>17.580322722554801</v>
      </c>
      <c r="X18">
        <v>11.289438882063299</v>
      </c>
      <c r="Y18">
        <v>0.40623585332802398</v>
      </c>
      <c r="Z18" s="6">
        <v>9.9169904390678009E-4</v>
      </c>
      <c r="AA18">
        <v>0.40623585332802398</v>
      </c>
      <c r="AB18">
        <v>1.0819759450267201E-3</v>
      </c>
    </row>
    <row r="19" spans="1:28" x14ac:dyDescent="0.45">
      <c r="A19" t="s">
        <v>122</v>
      </c>
      <c r="B19">
        <v>18</v>
      </c>
      <c r="C19">
        <v>18</v>
      </c>
      <c r="D19">
        <v>6</v>
      </c>
      <c r="E19">
        <v>1</v>
      </c>
      <c r="F19">
        <v>0</v>
      </c>
      <c r="G19">
        <v>0</v>
      </c>
      <c r="H19">
        <v>0</v>
      </c>
      <c r="I19">
        <v>1</v>
      </c>
      <c r="J19">
        <v>7201.5370457999998</v>
      </c>
      <c r="K19">
        <v>0</v>
      </c>
      <c r="L19">
        <v>7201.5370457999998</v>
      </c>
      <c r="M19">
        <v>19.836325985428701</v>
      </c>
      <c r="N19">
        <v>1195.59051107651</v>
      </c>
      <c r="O19">
        <v>6701.3923918518303</v>
      </c>
      <c r="P19">
        <v>0</v>
      </c>
      <c r="Q19">
        <v>3.5240112949015499E-3</v>
      </c>
      <c r="R19">
        <v>6.7372765448887499E-3</v>
      </c>
      <c r="S19">
        <v>1.5437738740246699E-3</v>
      </c>
      <c r="T19">
        <v>3.0530425474778401E-3</v>
      </c>
      <c r="U19">
        <v>1.9375889441800101E-3</v>
      </c>
      <c r="V19">
        <v>1.3000821471214199</v>
      </c>
      <c r="W19">
        <v>25.3523991406025</v>
      </c>
      <c r="X19">
        <v>19.836325985428701</v>
      </c>
      <c r="Y19">
        <v>0.78242401736489997</v>
      </c>
      <c r="Z19">
        <v>2.7544572581206699E-3</v>
      </c>
      <c r="AA19">
        <v>0.78162554759848502</v>
      </c>
      <c r="AB19" s="6">
        <v>5.9738238328284495E-4</v>
      </c>
    </row>
    <row r="20" spans="1:28" x14ac:dyDescent="0.45">
      <c r="A20" t="s">
        <v>123</v>
      </c>
      <c r="B20">
        <v>19</v>
      </c>
      <c r="C20">
        <v>19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7.3735671498349502</v>
      </c>
      <c r="N20">
        <v>1222.2337628189</v>
      </c>
      <c r="O20">
        <v>6679.4799912504204</v>
      </c>
      <c r="P20">
        <v>0</v>
      </c>
      <c r="Q20">
        <v>2.0612933735079499E-3</v>
      </c>
      <c r="R20">
        <v>3.57584134792524E-3</v>
      </c>
      <c r="S20" s="6">
        <v>4.0790552718265698E-4</v>
      </c>
      <c r="T20">
        <v>2.82674528884204E-3</v>
      </c>
      <c r="U20">
        <v>1.28557316668343E-3</v>
      </c>
      <c r="V20">
        <v>1.56571008477892</v>
      </c>
      <c r="W20">
        <v>14.844480591579501</v>
      </c>
      <c r="X20">
        <v>10.044910320601501</v>
      </c>
      <c r="Y20">
        <v>0.49672112839148702</v>
      </c>
      <c r="Z20">
        <v>1.0238879704347599E-3</v>
      </c>
      <c r="AA20">
        <v>0.49672112839148702</v>
      </c>
      <c r="AB20" s="6">
        <v>6.5636495886513399E-4</v>
      </c>
    </row>
    <row r="21" spans="1:28" x14ac:dyDescent="0.45">
      <c r="A21" t="s">
        <v>124</v>
      </c>
      <c r="B21">
        <v>20</v>
      </c>
      <c r="C21">
        <v>20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20.703300149554799</v>
      </c>
      <c r="N21">
        <v>993.91558812818005</v>
      </c>
      <c r="O21">
        <v>6694.2246379038997</v>
      </c>
      <c r="P21">
        <v>0</v>
      </c>
      <c r="Q21">
        <v>3.1840791277647999E-3</v>
      </c>
      <c r="R21">
        <v>9.8579005326053602E-3</v>
      </c>
      <c r="S21" s="6">
        <v>4.7729931273875502E-4</v>
      </c>
      <c r="T21">
        <v>1.1969733440446799E-3</v>
      </c>
      <c r="U21">
        <v>3.8451468925008998E-3</v>
      </c>
      <c r="V21">
        <v>1.6333831208092799</v>
      </c>
      <c r="W21">
        <v>22.930263795356701</v>
      </c>
      <c r="X21">
        <v>20.703300149554799</v>
      </c>
      <c r="Y21">
        <v>0.90288102807378601</v>
      </c>
      <c r="Z21">
        <v>2.87484463634457E-3</v>
      </c>
      <c r="AA21">
        <v>0.90288102807378601</v>
      </c>
      <c r="AB21" s="6">
        <v>4.9066121452836305E-4</v>
      </c>
    </row>
    <row r="22" spans="1:28" x14ac:dyDescent="0.45">
      <c r="A22" t="s">
        <v>125</v>
      </c>
      <c r="B22">
        <v>21</v>
      </c>
      <c r="C22">
        <v>21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20.3142712072659</v>
      </c>
      <c r="N22">
        <v>1011.03481883814</v>
      </c>
      <c r="O22">
        <v>6750.0762423062897</v>
      </c>
      <c r="P22">
        <v>0</v>
      </c>
      <c r="Q22">
        <v>3.0589701136066998E-3</v>
      </c>
      <c r="R22">
        <v>9.0907207067475997E-3</v>
      </c>
      <c r="S22" s="6">
        <v>4.7259874917973601E-4</v>
      </c>
      <c r="T22">
        <v>2.8194759188586299E-3</v>
      </c>
      <c r="U22">
        <v>3.3782777340401098E-3</v>
      </c>
      <c r="V22">
        <v>1.5924974169049899</v>
      </c>
      <c r="W22">
        <v>22.029286595133701</v>
      </c>
      <c r="X22">
        <v>20.3142712072659</v>
      </c>
      <c r="Y22">
        <v>0.92214839184821396</v>
      </c>
      <c r="Z22">
        <v>2.8208243709741702E-3</v>
      </c>
      <c r="AA22">
        <v>0.92214839184821396</v>
      </c>
      <c r="AB22" s="6">
        <v>6.38659382604367E-4</v>
      </c>
    </row>
    <row r="23" spans="1:28" x14ac:dyDescent="0.45">
      <c r="A23" t="s">
        <v>127</v>
      </c>
      <c r="B23">
        <v>23</v>
      </c>
      <c r="C23">
        <v>23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10.570379649822801</v>
      </c>
      <c r="N23">
        <v>1212.0299437019501</v>
      </c>
      <c r="O23">
        <v>6799.1968270846901</v>
      </c>
      <c r="P23">
        <v>0</v>
      </c>
      <c r="Q23">
        <v>2.7794340447204299E-3</v>
      </c>
      <c r="R23">
        <v>5.6320271812795699E-3</v>
      </c>
      <c r="S23">
        <v>1.2099177645996299E-3</v>
      </c>
      <c r="T23">
        <v>3.0203570784145301E-3</v>
      </c>
      <c r="U23">
        <v>1.58828852820144E-3</v>
      </c>
      <c r="V23">
        <v>1.4075625964573399</v>
      </c>
      <c r="W23">
        <v>20.016197239411898</v>
      </c>
      <c r="X23">
        <v>11.811645948350099</v>
      </c>
      <c r="Y23">
        <v>0.52809130142911298</v>
      </c>
      <c r="Z23">
        <v>1.4677949419127901E-3</v>
      </c>
      <c r="AA23">
        <v>0.52809130142911298</v>
      </c>
      <c r="AB23">
        <v>1.4158811265972001E-3</v>
      </c>
    </row>
    <row r="24" spans="1:28" x14ac:dyDescent="0.45">
      <c r="A24" t="s">
        <v>128</v>
      </c>
      <c r="B24">
        <v>24</v>
      </c>
      <c r="C24">
        <v>24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2.3824502766540299</v>
      </c>
      <c r="N24">
        <v>1103.1187707904201</v>
      </c>
      <c r="O24">
        <v>6775.0906459145399</v>
      </c>
      <c r="P24">
        <v>0</v>
      </c>
      <c r="Q24">
        <v>2.9836240619818401E-3</v>
      </c>
      <c r="R24">
        <v>7.2746470720398198E-3</v>
      </c>
      <c r="S24" s="6">
        <v>7.08370543819205E-4</v>
      </c>
      <c r="T24">
        <v>1.3991949713588101E-3</v>
      </c>
      <c r="U24">
        <v>3.1271628334157502E-3</v>
      </c>
      <c r="V24">
        <v>1.5855169636862601</v>
      </c>
      <c r="W24">
        <v>21.486679213102502</v>
      </c>
      <c r="X24">
        <v>8.4019295954960604</v>
      </c>
      <c r="Y24">
        <v>0.110880339070786</v>
      </c>
      <c r="Z24" s="6">
        <v>3.30825247652305E-4</v>
      </c>
      <c r="AA24">
        <v>0.110880339070786</v>
      </c>
      <c r="AB24">
        <v>1.1559797950751701E-3</v>
      </c>
    </row>
    <row r="25" spans="1:28" x14ac:dyDescent="0.45">
      <c r="A25" t="s">
        <v>129</v>
      </c>
      <c r="B25">
        <v>25</v>
      </c>
      <c r="C25">
        <v>25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18.223058832806199</v>
      </c>
      <c r="N25">
        <v>1151.07777024246</v>
      </c>
      <c r="O25">
        <v>6793.2920733965902</v>
      </c>
      <c r="P25">
        <v>0</v>
      </c>
      <c r="Q25">
        <v>2.88433792994765E-3</v>
      </c>
      <c r="R25">
        <v>1.1247261452991901E-2</v>
      </c>
      <c r="S25" s="6">
        <v>7.6356925715424003E-4</v>
      </c>
      <c r="T25">
        <v>1.4114819282235399E-3</v>
      </c>
      <c r="U25">
        <v>4.1142727409022002E-3</v>
      </c>
      <c r="V25">
        <v>1.5771449974605001</v>
      </c>
      <c r="W25">
        <v>20.771666455124102</v>
      </c>
      <c r="X25">
        <v>18.223058832806199</v>
      </c>
      <c r="Y25">
        <v>0.87730365169188596</v>
      </c>
      <c r="Z25">
        <v>2.5304401986564898E-3</v>
      </c>
      <c r="AA25">
        <v>0.87730365169188596</v>
      </c>
      <c r="AB25" s="6">
        <v>7.72151507797008E-4</v>
      </c>
    </row>
    <row r="26" spans="1:28" x14ac:dyDescent="0.45">
      <c r="A26" t="s">
        <v>130</v>
      </c>
      <c r="B26">
        <v>26</v>
      </c>
      <c r="C26">
        <v>26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16.503854412393501</v>
      </c>
      <c r="N26">
        <v>1216.45450182222</v>
      </c>
      <c r="O26">
        <v>6899.5783650820504</v>
      </c>
      <c r="P26">
        <v>0</v>
      </c>
      <c r="Q26">
        <v>2.3798163156886899E-3</v>
      </c>
      <c r="R26">
        <v>6.1026238885434599E-3</v>
      </c>
      <c r="S26" s="6">
        <v>6.2980927307262804E-4</v>
      </c>
      <c r="T26">
        <v>1.34941688510461E-3</v>
      </c>
      <c r="U26">
        <v>2.3640559617293801E-3</v>
      </c>
      <c r="V26">
        <v>1.56663051673344</v>
      </c>
      <c r="W26">
        <v>17.138335359631299</v>
      </c>
      <c r="X26">
        <v>16.503854412393501</v>
      </c>
      <c r="Y26">
        <v>0.962978846315939</v>
      </c>
      <c r="Z26">
        <v>2.2917127701257401E-3</v>
      </c>
      <c r="AA26">
        <v>0.962978846315939</v>
      </c>
      <c r="AB26" s="6">
        <v>4.9428960810923503E-4</v>
      </c>
    </row>
    <row r="27" spans="1:28" x14ac:dyDescent="0.45">
      <c r="A27" t="s">
        <v>131</v>
      </c>
      <c r="B27">
        <v>27</v>
      </c>
      <c r="C27">
        <v>27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18.940097337440601</v>
      </c>
      <c r="N27">
        <v>1164.4463488106901</v>
      </c>
      <c r="O27">
        <v>6847.9852506945099</v>
      </c>
      <c r="P27">
        <v>0</v>
      </c>
      <c r="Q27">
        <v>4.3524686389484098E-3</v>
      </c>
      <c r="R27">
        <v>1.03073094539648E-2</v>
      </c>
      <c r="S27" s="6">
        <v>8.5802868097823305E-4</v>
      </c>
      <c r="T27">
        <v>5.3753053371127799E-3</v>
      </c>
      <c r="U27">
        <v>3.4710690648698198E-3</v>
      </c>
      <c r="V27">
        <v>1.55058433328356</v>
      </c>
      <c r="W27">
        <v>31.3444641440697</v>
      </c>
      <c r="X27">
        <v>23.9304826015589</v>
      </c>
      <c r="Y27">
        <v>0.60425653634994503</v>
      </c>
      <c r="Z27">
        <v>2.63000762434273E-3</v>
      </c>
      <c r="AA27">
        <v>0.60425653634994503</v>
      </c>
      <c r="AB27" s="6">
        <v>7.9536173587758799E-4</v>
      </c>
    </row>
    <row r="28" spans="1:28" x14ac:dyDescent="0.45">
      <c r="A28" t="s">
        <v>132</v>
      </c>
      <c r="B28">
        <v>28</v>
      </c>
      <c r="C28">
        <v>28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17.3800679645421</v>
      </c>
      <c r="N28">
        <v>1128.8067820477499</v>
      </c>
      <c r="O28">
        <v>6882.2335204210303</v>
      </c>
      <c r="P28">
        <v>0</v>
      </c>
      <c r="Q28">
        <v>3.0393840308881501E-3</v>
      </c>
      <c r="R28">
        <v>8.8558178997555203E-3</v>
      </c>
      <c r="S28" s="6">
        <v>6.6429202881155603E-4</v>
      </c>
      <c r="T28">
        <v>3.2569907178232002E-3</v>
      </c>
      <c r="U28">
        <v>3.1160768472775499E-3</v>
      </c>
      <c r="V28">
        <v>1.6690045595169001</v>
      </c>
      <c r="W28">
        <v>21.888236694853902</v>
      </c>
      <c r="X28">
        <v>18.6700970536147</v>
      </c>
      <c r="Y28">
        <v>0.79403691612254301</v>
      </c>
      <c r="Z28">
        <v>2.4133831227985299E-3</v>
      </c>
      <c r="AA28">
        <v>0.79403691612254301</v>
      </c>
      <c r="AB28" s="6">
        <v>8.0390121470184104E-4</v>
      </c>
    </row>
    <row r="29" spans="1:28" x14ac:dyDescent="0.45">
      <c r="A29" t="s">
        <v>134</v>
      </c>
      <c r="B29">
        <v>30</v>
      </c>
      <c r="C29">
        <v>30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8.4224931926850992</v>
      </c>
      <c r="N29">
        <v>981.80256566154196</v>
      </c>
      <c r="O29">
        <v>6916.60012723612</v>
      </c>
      <c r="P29">
        <v>0</v>
      </c>
      <c r="Q29">
        <v>3.4227100791102598E-3</v>
      </c>
      <c r="R29">
        <v>7.1681433497392298E-3</v>
      </c>
      <c r="S29">
        <v>1.7175284014233399E-3</v>
      </c>
      <c r="T29">
        <v>2.9790742927028198E-3</v>
      </c>
      <c r="U29">
        <v>2.0572571618253598E-3</v>
      </c>
      <c r="V29">
        <v>1.3970048257282801</v>
      </c>
      <c r="W29">
        <v>24.6487734317455</v>
      </c>
      <c r="X29">
        <v>12.178900250449299</v>
      </c>
      <c r="Y29">
        <v>0.341700296609389</v>
      </c>
      <c r="Z29">
        <v>1.1695410492399199E-3</v>
      </c>
      <c r="AA29">
        <v>0.341700296609389</v>
      </c>
      <c r="AB29" s="6">
        <v>9.7307445860871696E-4</v>
      </c>
    </row>
    <row r="30" spans="1:28" x14ac:dyDescent="0.45">
      <c r="A30" t="s">
        <v>135</v>
      </c>
      <c r="B30">
        <v>31</v>
      </c>
      <c r="C30">
        <v>31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15.623923741972099</v>
      </c>
      <c r="N30">
        <v>1187.7867942863199</v>
      </c>
      <c r="O30">
        <v>7008.3727916995604</v>
      </c>
      <c r="P30">
        <v>0</v>
      </c>
      <c r="Q30">
        <v>2.5839202751340501E-3</v>
      </c>
      <c r="R30">
        <v>8.6952414751933094E-3</v>
      </c>
      <c r="S30" s="6">
        <v>3.50118396226425E-4</v>
      </c>
      <c r="T30">
        <v>1.2212837248578E-3</v>
      </c>
      <c r="U30">
        <v>3.1877330956367701E-3</v>
      </c>
      <c r="V30">
        <v>1.63559193270547</v>
      </c>
      <c r="W30">
        <v>18.608197584771599</v>
      </c>
      <c r="X30">
        <v>15.623923741972099</v>
      </c>
      <c r="Y30">
        <v>0.83962585149881996</v>
      </c>
      <c r="Z30">
        <v>2.1695262612144899E-3</v>
      </c>
      <c r="AA30">
        <v>0.83962585149881996</v>
      </c>
      <c r="AB30" s="6">
        <v>9.5249422735764998E-4</v>
      </c>
    </row>
    <row r="31" spans="1:28" x14ac:dyDescent="0.45">
      <c r="A31" t="s">
        <v>136</v>
      </c>
      <c r="B31">
        <v>32</v>
      </c>
      <c r="C31">
        <v>32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1.96788240858577</v>
      </c>
      <c r="N31">
        <v>1161.95192409745</v>
      </c>
      <c r="O31">
        <v>7027.44516600922</v>
      </c>
      <c r="P31">
        <v>0</v>
      </c>
      <c r="Q31">
        <v>1.92313143615915E-3</v>
      </c>
      <c r="R31">
        <v>3.5698472674630102E-3</v>
      </c>
      <c r="S31" s="6">
        <v>4.2906513300797699E-4</v>
      </c>
      <c r="T31">
        <v>2.19552237510059E-3</v>
      </c>
      <c r="U31">
        <v>1.1532243412952399E-3</v>
      </c>
      <c r="V31">
        <v>1.6125809294836799</v>
      </c>
      <c r="W31">
        <v>13.8495022814427</v>
      </c>
      <c r="X31">
        <v>4.2847312240804598</v>
      </c>
      <c r="Y31">
        <v>0.14209047867536601</v>
      </c>
      <c r="Z31" s="6">
        <v>2.7325866631949802E-4</v>
      </c>
      <c r="AA31">
        <v>0.14209047867536601</v>
      </c>
      <c r="AB31">
        <v>1.29048740508427E-3</v>
      </c>
    </row>
    <row r="32" spans="1:28" x14ac:dyDescent="0.45">
      <c r="A32" t="s">
        <v>138</v>
      </c>
      <c r="B32">
        <v>34</v>
      </c>
      <c r="C32">
        <v>34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8.6445002951369005</v>
      </c>
      <c r="N32">
        <v>1083.02398968279</v>
      </c>
      <c r="O32">
        <v>7523.1854337519499</v>
      </c>
      <c r="P32">
        <v>0</v>
      </c>
      <c r="Q32">
        <v>2.0814719652087099E-3</v>
      </c>
      <c r="R32">
        <v>6.0373481836914298E-3</v>
      </c>
      <c r="S32" s="6">
        <v>9.4301009109485604E-4</v>
      </c>
      <c r="T32">
        <v>1.39321003088006E-3</v>
      </c>
      <c r="U32">
        <v>1.9476588553124299E-3</v>
      </c>
      <c r="V32">
        <v>1.31866608347211</v>
      </c>
      <c r="W32">
        <v>14.9897974672446</v>
      </c>
      <c r="X32">
        <v>9.6687994609074703</v>
      </c>
      <c r="Y32">
        <v>0.57669226779258598</v>
      </c>
      <c r="Z32">
        <v>1.2003687879629001E-3</v>
      </c>
      <c r="AA32">
        <v>0.57669226779258598</v>
      </c>
      <c r="AB32">
        <v>1.4283099975743901E-3</v>
      </c>
    </row>
    <row r="33" spans="1:28" x14ac:dyDescent="0.45">
      <c r="A33" t="s">
        <v>139</v>
      </c>
      <c r="B33">
        <v>35</v>
      </c>
      <c r="C33">
        <v>35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9.9564300380035498</v>
      </c>
      <c r="N33">
        <v>1007.42302024062</v>
      </c>
      <c r="O33">
        <v>7548.2218852019996</v>
      </c>
      <c r="P33">
        <v>0</v>
      </c>
      <c r="Q33">
        <v>2.0920535408237499E-3</v>
      </c>
      <c r="R33">
        <v>4.1982549813648299E-3</v>
      </c>
      <c r="S33" s="6">
        <v>7.6309343373268297E-4</v>
      </c>
      <c r="T33">
        <v>1.69510399142692E-3</v>
      </c>
      <c r="U33">
        <v>1.5650713742347199E-3</v>
      </c>
      <c r="V33">
        <v>1.59046282087053</v>
      </c>
      <c r="W33">
        <v>15.066001076039299</v>
      </c>
      <c r="X33">
        <v>9.9564300380035498</v>
      </c>
      <c r="Y33">
        <v>0.660854196661253</v>
      </c>
      <c r="Z33">
        <v>1.38254236209341E-3</v>
      </c>
      <c r="AA33">
        <v>0.660854196661253</v>
      </c>
      <c r="AB33">
        <v>1.6845555037921401E-3</v>
      </c>
    </row>
    <row r="34" spans="1:28" x14ac:dyDescent="0.45">
      <c r="A34" t="s">
        <v>142</v>
      </c>
      <c r="B34">
        <v>38</v>
      </c>
      <c r="C34">
        <v>38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15.165537121564</v>
      </c>
      <c r="N34">
        <v>1178.4004407340601</v>
      </c>
      <c r="O34">
        <v>7690.3937019506002</v>
      </c>
      <c r="P34">
        <v>0</v>
      </c>
      <c r="Q34">
        <v>3.5381592575823E-3</v>
      </c>
      <c r="R34">
        <v>8.0148224469467708E-3</v>
      </c>
      <c r="S34" s="6">
        <v>8.3846809364329503E-4</v>
      </c>
      <c r="T34">
        <v>3.12728476582651E-3</v>
      </c>
      <c r="U34">
        <v>2.82933074788488E-3</v>
      </c>
      <c r="V34">
        <v>1.6230578763144301</v>
      </c>
      <c r="W34">
        <v>25.480184967419099</v>
      </c>
      <c r="X34">
        <v>15.165537121564</v>
      </c>
      <c r="Y34">
        <v>0.59518944391321604</v>
      </c>
      <c r="Z34">
        <v>2.1058750409967998E-3</v>
      </c>
      <c r="AA34">
        <v>0.59518944391321604</v>
      </c>
      <c r="AB34">
        <v>1.14949859271405E-3</v>
      </c>
    </row>
    <row r="35" spans="1:28" x14ac:dyDescent="0.45">
      <c r="A35" t="s">
        <v>143</v>
      </c>
      <c r="B35">
        <v>39</v>
      </c>
      <c r="C35">
        <v>39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17.8463068800109</v>
      </c>
      <c r="N35">
        <v>1206.22326571087</v>
      </c>
      <c r="O35">
        <v>7607.7324430394001</v>
      </c>
      <c r="P35">
        <v>0</v>
      </c>
      <c r="Q35">
        <v>3.0871815496089599E-3</v>
      </c>
      <c r="R35">
        <v>7.6151559073550402E-3</v>
      </c>
      <c r="S35" s="6">
        <v>3.6943633266959001E-4</v>
      </c>
      <c r="T35">
        <v>2.4708233427573599E-3</v>
      </c>
      <c r="U35">
        <v>3.16304206683903E-3</v>
      </c>
      <c r="V35">
        <v>1.7150330032621099</v>
      </c>
      <c r="W35">
        <v>22.232452296619201</v>
      </c>
      <c r="X35">
        <v>18.794243954563399</v>
      </c>
      <c r="Y35">
        <v>0.80271427739551204</v>
      </c>
      <c r="Z35">
        <v>2.4781247067831198E-3</v>
      </c>
      <c r="AA35">
        <v>0.80271427739551204</v>
      </c>
      <c r="AB35">
        <v>1.0726972068822501E-3</v>
      </c>
    </row>
    <row r="36" spans="1:28" x14ac:dyDescent="0.45">
      <c r="A36" t="s">
        <v>144</v>
      </c>
      <c r="B36">
        <v>40</v>
      </c>
      <c r="C36">
        <v>40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14.329089695746401</v>
      </c>
      <c r="N36">
        <v>1018.88280090252</v>
      </c>
      <c r="O36">
        <v>7606.9257154053003</v>
      </c>
      <c r="P36">
        <v>0</v>
      </c>
      <c r="Q36">
        <v>2.4251674305256501E-3</v>
      </c>
      <c r="R36">
        <v>6.6202829772332803E-3</v>
      </c>
      <c r="S36" s="6">
        <v>7.4731087301706895E-4</v>
      </c>
      <c r="T36">
        <v>1.1836720447191899E-3</v>
      </c>
      <c r="U36">
        <v>2.31414254628032E-3</v>
      </c>
      <c r="V36">
        <v>1.66028952598571</v>
      </c>
      <c r="W36">
        <v>17.464933093198098</v>
      </c>
      <c r="X36">
        <v>14.329089695746401</v>
      </c>
      <c r="Y36">
        <v>0.82044916057119599</v>
      </c>
      <c r="Z36">
        <v>1.9897265826193701E-3</v>
      </c>
      <c r="AA36">
        <v>0.82044916057119599</v>
      </c>
      <c r="AB36" s="6">
        <v>7.4965674242293695E-4</v>
      </c>
    </row>
    <row r="37" spans="1:28" x14ac:dyDescent="0.45">
      <c r="A37" t="s">
        <v>145</v>
      </c>
      <c r="B37">
        <v>41</v>
      </c>
      <c r="C37">
        <v>41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13.6882519918034</v>
      </c>
      <c r="N37">
        <v>1142.50229811036</v>
      </c>
      <c r="O37">
        <v>7741.2685297671196</v>
      </c>
      <c r="P37">
        <v>0</v>
      </c>
      <c r="Q37">
        <v>3.5177788226096302E-3</v>
      </c>
      <c r="R37">
        <v>7.1557814151967502E-3</v>
      </c>
      <c r="S37">
        <v>1.9256729967371601E-3</v>
      </c>
      <c r="T37">
        <v>3.8165846600650599E-3</v>
      </c>
      <c r="U37">
        <v>2.01309835673845E-3</v>
      </c>
      <c r="V37">
        <v>1.4877660444804599</v>
      </c>
      <c r="W37">
        <v>25.333414509953901</v>
      </c>
      <c r="X37">
        <v>13.693823402993599</v>
      </c>
      <c r="Y37">
        <v>0.54032400513657597</v>
      </c>
      <c r="Z37">
        <v>1.9007403426170601E-3</v>
      </c>
      <c r="AA37">
        <v>0.54032400513657697</v>
      </c>
      <c r="AB37">
        <v>1.18580055799001E-3</v>
      </c>
    </row>
    <row r="38" spans="1:28" x14ac:dyDescent="0.45">
      <c r="A38" t="s">
        <v>146</v>
      </c>
      <c r="B38">
        <v>42</v>
      </c>
      <c r="C38">
        <v>42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15.151338181201201</v>
      </c>
      <c r="N38">
        <v>1056.2507954960199</v>
      </c>
      <c r="O38">
        <v>7742.0527277235497</v>
      </c>
      <c r="P38">
        <v>0</v>
      </c>
      <c r="Q38">
        <v>2.3134612490170901E-3</v>
      </c>
      <c r="R38">
        <v>7.0975872166835303E-3</v>
      </c>
      <c r="S38" s="6">
        <v>3.5053470008622001E-4</v>
      </c>
      <c r="T38">
        <v>1.8743957992541499E-3</v>
      </c>
      <c r="U38">
        <v>2.5771868543300598E-3</v>
      </c>
      <c r="V38">
        <v>1.64630988665989</v>
      </c>
      <c r="W38">
        <v>16.6604768888193</v>
      </c>
      <c r="X38">
        <v>15.151338181201201</v>
      </c>
      <c r="Y38">
        <v>0.90941803660909204</v>
      </c>
      <c r="Z38">
        <v>2.1039033868523399E-3</v>
      </c>
      <c r="AA38">
        <v>0.90941803660909304</v>
      </c>
      <c r="AB38" s="6">
        <v>8.4608166574782703E-4</v>
      </c>
    </row>
    <row r="39" spans="1:28" x14ac:dyDescent="0.45">
      <c r="A39" t="s">
        <v>151</v>
      </c>
      <c r="B39">
        <v>47</v>
      </c>
      <c r="C39">
        <v>47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26.136514597578099</v>
      </c>
      <c r="N39">
        <v>1023.31230204973</v>
      </c>
      <c r="O39">
        <v>1981.27235504441</v>
      </c>
      <c r="P39">
        <v>0</v>
      </c>
      <c r="Q39">
        <v>3.6451015937167199E-3</v>
      </c>
      <c r="R39">
        <v>9.4518831362542608E-3</v>
      </c>
      <c r="S39" s="6">
        <v>3.1289698185983802E-4</v>
      </c>
      <c r="T39">
        <v>1.2132827449103101E-3</v>
      </c>
      <c r="U39">
        <v>4.3482435796316299E-3</v>
      </c>
      <c r="V39">
        <v>1.37622925213405</v>
      </c>
      <c r="W39">
        <v>26.250334162855498</v>
      </c>
      <c r="X39">
        <v>26.136514597578099</v>
      </c>
      <c r="Y39">
        <v>0.995664071757283</v>
      </c>
      <c r="Z39">
        <v>3.62929669476895E-3</v>
      </c>
      <c r="AA39">
        <v>0.995664071757283</v>
      </c>
      <c r="AB39" s="6">
        <v>1.6317761386200699E-4</v>
      </c>
    </row>
    <row r="40" spans="1:28" x14ac:dyDescent="0.45">
      <c r="A40" t="s">
        <v>153</v>
      </c>
      <c r="B40">
        <v>49</v>
      </c>
      <c r="C40">
        <v>49</v>
      </c>
      <c r="D40">
        <v>6</v>
      </c>
      <c r="E40">
        <v>0</v>
      </c>
      <c r="F40">
        <v>0</v>
      </c>
      <c r="G40">
        <v>0</v>
      </c>
      <c r="H40">
        <v>0</v>
      </c>
      <c r="I40">
        <v>0</v>
      </c>
      <c r="J40">
        <v>6001.2808715000001</v>
      </c>
      <c r="K40">
        <v>0</v>
      </c>
      <c r="L40">
        <v>6001.2808715000001</v>
      </c>
      <c r="M40">
        <v>34.272473445547497</v>
      </c>
      <c r="N40">
        <v>1021.95121904365</v>
      </c>
      <c r="O40">
        <v>1910.7078945472199</v>
      </c>
      <c r="P40">
        <v>0</v>
      </c>
      <c r="Q40">
        <v>5.8901784102438097E-3</v>
      </c>
      <c r="R40">
        <v>1.17977671449648E-2</v>
      </c>
      <c r="S40">
        <v>1.14568671697394E-3</v>
      </c>
      <c r="T40">
        <v>5.8439184214735601E-3</v>
      </c>
      <c r="U40">
        <v>4.7014332587238901E-3</v>
      </c>
      <c r="V40">
        <v>1.2909613053003901</v>
      </c>
      <c r="W40">
        <v>35.348615023118498</v>
      </c>
      <c r="X40">
        <v>34.272473445547497</v>
      </c>
      <c r="Y40">
        <v>0.96955632980621198</v>
      </c>
      <c r="Z40">
        <v>5.7108597613397798E-3</v>
      </c>
      <c r="AA40">
        <v>0.96955632980621198</v>
      </c>
      <c r="AB40" s="6">
        <v>5.5500331112922404E-4</v>
      </c>
    </row>
    <row r="41" spans="1:28" x14ac:dyDescent="0.45">
      <c r="A41" t="s">
        <v>154</v>
      </c>
      <c r="B41">
        <v>50</v>
      </c>
      <c r="C41">
        <v>50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19.2898419634977</v>
      </c>
      <c r="N41">
        <v>1240.63210191189</v>
      </c>
      <c r="O41">
        <v>1936.6041580041599</v>
      </c>
      <c r="P41">
        <v>0</v>
      </c>
      <c r="Q41">
        <v>3.6381192382631002E-3</v>
      </c>
      <c r="R41">
        <v>7.4445294450319896E-3</v>
      </c>
      <c r="S41">
        <v>1.2821575195672401E-3</v>
      </c>
      <c r="T41">
        <v>3.6654772188023598E-3</v>
      </c>
      <c r="U41">
        <v>2.3110747186672899E-3</v>
      </c>
      <c r="V41">
        <v>1.4934297629765101</v>
      </c>
      <c r="W41">
        <v>26.2000504713894</v>
      </c>
      <c r="X41">
        <v>19.2898419634977</v>
      </c>
      <c r="Y41">
        <v>0.73625209174930095</v>
      </c>
      <c r="Z41">
        <v>2.6785728992045799E-3</v>
      </c>
      <c r="AA41">
        <v>0.73625209174930095</v>
      </c>
      <c r="AB41">
        <v>1.35012203775487E-3</v>
      </c>
    </row>
    <row r="42" spans="1:28" x14ac:dyDescent="0.45">
      <c r="A42" t="s">
        <v>162</v>
      </c>
      <c r="B42">
        <v>58</v>
      </c>
      <c r="C42">
        <v>58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7.59678707707649</v>
      </c>
      <c r="N42">
        <v>1094.5152578243301</v>
      </c>
      <c r="O42">
        <v>2443.0693548951999</v>
      </c>
      <c r="P42">
        <v>0</v>
      </c>
      <c r="Q42">
        <v>3.2288883613032899E-3</v>
      </c>
      <c r="R42">
        <v>1.18791904668307E-2</v>
      </c>
      <c r="S42" s="6">
        <v>2.4236804187818001E-4</v>
      </c>
      <c r="T42">
        <v>1.478407551485E-3</v>
      </c>
      <c r="U42">
        <v>4.4835646029959403E-3</v>
      </c>
      <c r="V42">
        <v>1.37251377105712</v>
      </c>
      <c r="W42">
        <v>23.252959150678102</v>
      </c>
      <c r="X42">
        <v>10.5548008468801</v>
      </c>
      <c r="Y42">
        <v>0.32670194910891298</v>
      </c>
      <c r="Z42">
        <v>1.05488412109287E-3</v>
      </c>
      <c r="AA42">
        <v>0.32670194910891298</v>
      </c>
      <c r="AB42">
        <v>1.47472584134802E-3</v>
      </c>
    </row>
    <row r="43" spans="1:28" x14ac:dyDescent="0.45">
      <c r="A43" t="s">
        <v>164</v>
      </c>
      <c r="B43">
        <v>60</v>
      </c>
      <c r="C43">
        <v>60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19.2041221879288</v>
      </c>
      <c r="N43">
        <v>1069.05782644431</v>
      </c>
      <c r="O43">
        <v>2419.2018571675499</v>
      </c>
      <c r="P43">
        <v>0</v>
      </c>
      <c r="Q43">
        <v>2.9367313561523499E-3</v>
      </c>
      <c r="R43">
        <v>8.2647583506387998E-3</v>
      </c>
      <c r="S43">
        <v>1.0973502992097501E-3</v>
      </c>
      <c r="T43">
        <v>1.8756404429248199E-3</v>
      </c>
      <c r="U43">
        <v>2.7346523436650098E-3</v>
      </c>
      <c r="V43">
        <v>1.4018775394984599</v>
      </c>
      <c r="W43">
        <v>21.148979654893601</v>
      </c>
      <c r="X43">
        <v>19.2041221879288</v>
      </c>
      <c r="Y43">
        <v>0.90804012776499299</v>
      </c>
      <c r="Z43">
        <v>2.66666991585204E-3</v>
      </c>
      <c r="AA43">
        <v>0.90804012776499299</v>
      </c>
      <c r="AB43" s="6">
        <v>7.1895180365094897E-4</v>
      </c>
    </row>
    <row r="44" spans="1:28" x14ac:dyDescent="0.45">
      <c r="A44" t="s">
        <v>166</v>
      </c>
      <c r="B44">
        <v>62</v>
      </c>
      <c r="C44">
        <v>62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11.5151128732783</v>
      </c>
      <c r="N44">
        <v>1160.4626620572401</v>
      </c>
      <c r="O44">
        <v>2578.86985412578</v>
      </c>
      <c r="P44">
        <v>0</v>
      </c>
      <c r="Q44">
        <v>6.2249035905626304E-3</v>
      </c>
      <c r="R44">
        <v>1.0554013208811301E-2</v>
      </c>
      <c r="S44">
        <v>2.0056323126788102E-3</v>
      </c>
      <c r="T44">
        <v>7.3714560116186403E-3</v>
      </c>
      <c r="U44">
        <v>3.24833626050212E-3</v>
      </c>
      <c r="V44">
        <v>1.5225954907281001</v>
      </c>
      <c r="W44">
        <v>44.828873813970198</v>
      </c>
      <c r="X44">
        <v>22.195710943022998</v>
      </c>
      <c r="Y44">
        <v>0.256868216700323</v>
      </c>
      <c r="Z44">
        <v>1.59897988443926E-3</v>
      </c>
      <c r="AA44">
        <v>0.256868216700323</v>
      </c>
      <c r="AB44" s="6">
        <v>6.6063070815894798E-4</v>
      </c>
    </row>
    <row r="45" spans="1:28" x14ac:dyDescent="0.45">
      <c r="A45" t="s">
        <v>167</v>
      </c>
      <c r="B45">
        <v>63</v>
      </c>
      <c r="C45">
        <v>63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14.9155955886868</v>
      </c>
      <c r="N45">
        <v>1205.5786463089701</v>
      </c>
      <c r="O45">
        <v>2539.0440326069402</v>
      </c>
      <c r="P45">
        <v>0</v>
      </c>
      <c r="Q45">
        <v>2.2550361351743901E-3</v>
      </c>
      <c r="R45">
        <v>6.9771099230649799E-3</v>
      </c>
      <c r="S45" s="6">
        <v>4.33675303627594E-4</v>
      </c>
      <c r="T45">
        <v>1.79460059452076E-3</v>
      </c>
      <c r="U45">
        <v>2.5110650516988898E-3</v>
      </c>
      <c r="V45">
        <v>1.4924041203090099</v>
      </c>
      <c r="W45">
        <v>16.239726267076001</v>
      </c>
      <c r="X45">
        <v>14.9155955886868</v>
      </c>
      <c r="Y45">
        <v>0.91846348536836298</v>
      </c>
      <c r="Z45">
        <v>2.0711683483438702E-3</v>
      </c>
      <c r="AA45">
        <v>0.91846348536836298</v>
      </c>
      <c r="AB45" s="6">
        <v>7.3005972442914896E-4</v>
      </c>
    </row>
    <row r="46" spans="1:28" x14ac:dyDescent="0.45">
      <c r="A46" t="s">
        <v>168</v>
      </c>
      <c r="B46">
        <v>64</v>
      </c>
      <c r="C46">
        <v>64</v>
      </c>
      <c r="D46">
        <v>6</v>
      </c>
      <c r="E46">
        <v>0</v>
      </c>
      <c r="F46">
        <v>0</v>
      </c>
      <c r="G46">
        <v>0</v>
      </c>
      <c r="H46">
        <v>0</v>
      </c>
      <c r="I46">
        <v>0</v>
      </c>
      <c r="J46">
        <v>6001.2808715000001</v>
      </c>
      <c r="K46">
        <v>0</v>
      </c>
      <c r="L46">
        <v>6001.2808715000001</v>
      </c>
      <c r="M46">
        <v>7.9643629353429803</v>
      </c>
      <c r="N46">
        <v>1266.9005468103801</v>
      </c>
      <c r="O46">
        <v>2559.8724746204998</v>
      </c>
      <c r="P46">
        <v>0</v>
      </c>
      <c r="Q46">
        <v>1.74647683661843E-3</v>
      </c>
      <c r="R46">
        <v>6.7203137170448596E-3</v>
      </c>
      <c r="S46" s="6">
        <v>2.8743863800659601E-4</v>
      </c>
      <c r="T46" s="6">
        <v>5.7487727601357105E-4</v>
      </c>
      <c r="U46">
        <v>2.7906551341291301E-3</v>
      </c>
      <c r="V46">
        <v>1.5156317154566401</v>
      </c>
      <c r="W46">
        <v>10.481098032116</v>
      </c>
      <c r="X46">
        <v>8.06609803211607</v>
      </c>
      <c r="Y46">
        <v>0.75987867978514101</v>
      </c>
      <c r="Z46">
        <v>1.3271105128849401E-3</v>
      </c>
      <c r="AA46">
        <v>0.75987867978514101</v>
      </c>
      <c r="AB46" s="6">
        <v>3.6732762373872498E-4</v>
      </c>
    </row>
    <row r="47" spans="1:28" x14ac:dyDescent="0.45">
      <c r="A47" t="s">
        <v>169</v>
      </c>
      <c r="B47">
        <v>65</v>
      </c>
      <c r="C47">
        <v>65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30.097135141497802</v>
      </c>
      <c r="N47">
        <v>1079.7406770965499</v>
      </c>
      <c r="O47">
        <v>2647.7477413673801</v>
      </c>
      <c r="P47">
        <v>0</v>
      </c>
      <c r="Q47">
        <v>4.3873906825049099E-3</v>
      </c>
      <c r="R47">
        <v>1.09805879889009E-2</v>
      </c>
      <c r="S47" s="6">
        <v>6.2253663268552596E-4</v>
      </c>
      <c r="T47">
        <v>4.4279862838961497E-3</v>
      </c>
      <c r="U47">
        <v>3.7038458487486299E-3</v>
      </c>
      <c r="V47">
        <v>1.44836238452366</v>
      </c>
      <c r="W47">
        <v>31.595956534456899</v>
      </c>
      <c r="X47">
        <v>30.784438830046899</v>
      </c>
      <c r="Y47">
        <v>0.95256287331182499</v>
      </c>
      <c r="Z47">
        <v>4.1792654748684099E-3</v>
      </c>
      <c r="AA47">
        <v>0.95256287331182499</v>
      </c>
      <c r="AB47" s="6">
        <v>5.1309988963099597E-4</v>
      </c>
    </row>
    <row r="48" spans="1:28" x14ac:dyDescent="0.45">
      <c r="A48" t="s">
        <v>170</v>
      </c>
      <c r="B48">
        <v>66</v>
      </c>
      <c r="C48">
        <v>66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16.102380411070399</v>
      </c>
      <c r="N48">
        <v>1022.14911126806</v>
      </c>
      <c r="O48">
        <v>2651.53206387711</v>
      </c>
      <c r="P48">
        <v>0</v>
      </c>
      <c r="Q48">
        <v>2.6384224857357599E-3</v>
      </c>
      <c r="R48">
        <v>7.5583774269167197E-3</v>
      </c>
      <c r="S48" s="6">
        <v>5.8191266198976603E-4</v>
      </c>
      <c r="T48">
        <v>1.09587974183494E-3</v>
      </c>
      <c r="U48">
        <v>2.8284585466384999E-3</v>
      </c>
      <c r="V48">
        <v>1.44990653651101</v>
      </c>
      <c r="W48">
        <v>19.000697273497799</v>
      </c>
      <c r="X48">
        <v>16.906225826070699</v>
      </c>
      <c r="Y48">
        <v>0.84746260515028604</v>
      </c>
      <c r="Z48">
        <v>2.2359643932487201E-3</v>
      </c>
      <c r="AA48">
        <v>0.84746260515028604</v>
      </c>
      <c r="AB48" s="6">
        <v>8.4675312069308595E-4</v>
      </c>
    </row>
    <row r="49" spans="1:28" x14ac:dyDescent="0.45">
      <c r="A49" t="s">
        <v>171</v>
      </c>
      <c r="B49">
        <v>67</v>
      </c>
      <c r="C49">
        <v>67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14.302058297518901</v>
      </c>
      <c r="N49">
        <v>1005.43364075044</v>
      </c>
      <c r="O49">
        <v>2624.5684733819398</v>
      </c>
      <c r="P49">
        <v>0</v>
      </c>
      <c r="Q49">
        <v>3.2385023294383298E-3</v>
      </c>
      <c r="R49">
        <v>8.7285124038164793E-3</v>
      </c>
      <c r="S49" s="6">
        <v>5.0927398619787703E-4</v>
      </c>
      <c r="T49">
        <v>1.44714944213168E-3</v>
      </c>
      <c r="U49">
        <v>3.66915419885645E-3</v>
      </c>
      <c r="V49">
        <v>1.5921174798692901</v>
      </c>
      <c r="W49">
        <v>23.3221944983597</v>
      </c>
      <c r="X49">
        <v>14.3845564617805</v>
      </c>
      <c r="Y49">
        <v>0.61323810238032195</v>
      </c>
      <c r="Z49">
        <v>1.9859730230590098E-3</v>
      </c>
      <c r="AA49">
        <v>0.61323810238032195</v>
      </c>
      <c r="AB49">
        <v>1.10925334468581E-3</v>
      </c>
    </row>
    <row r="50" spans="1:28" x14ac:dyDescent="0.45">
      <c r="A50" t="s">
        <v>172</v>
      </c>
      <c r="B50">
        <v>68</v>
      </c>
      <c r="C50">
        <v>68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46.4339796476551</v>
      </c>
      <c r="N50">
        <v>1044.16624956241</v>
      </c>
      <c r="O50">
        <v>2630.9837080687798</v>
      </c>
      <c r="P50">
        <v>0</v>
      </c>
      <c r="Q50">
        <v>6.8636950188028702E-3</v>
      </c>
      <c r="R50">
        <v>1.0784858735862501E-2</v>
      </c>
      <c r="S50">
        <v>2.6500249198126899E-3</v>
      </c>
      <c r="T50">
        <v>8.8597976452602801E-3</v>
      </c>
      <c r="U50">
        <v>3.3768181798139599E-3</v>
      </c>
      <c r="V50">
        <v>1.40896933419363</v>
      </c>
      <c r="W50">
        <v>49.429153948981799</v>
      </c>
      <c r="X50">
        <v>46.4339796476551</v>
      </c>
      <c r="Y50">
        <v>0.939404702244791</v>
      </c>
      <c r="Z50">
        <v>6.4477873754375603E-3</v>
      </c>
      <c r="AA50">
        <v>0.939404702244791</v>
      </c>
      <c r="AB50" s="6">
        <v>2.6671792481935898E-4</v>
      </c>
    </row>
    <row r="51" spans="1:28" x14ac:dyDescent="0.45">
      <c r="A51" t="s">
        <v>173</v>
      </c>
      <c r="B51">
        <v>69</v>
      </c>
      <c r="C51">
        <v>69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13.2409799144631</v>
      </c>
      <c r="N51">
        <v>1205.6555112543699</v>
      </c>
      <c r="O51">
        <v>2822.1924542929301</v>
      </c>
      <c r="P51">
        <v>0</v>
      </c>
      <c r="Q51">
        <v>2.0517997426595098E-3</v>
      </c>
      <c r="R51">
        <v>6.2140907596123602E-3</v>
      </c>
      <c r="S51" s="6">
        <v>1.18571357846373E-4</v>
      </c>
      <c r="T51">
        <v>2.02211261433087E-3</v>
      </c>
      <c r="U51">
        <v>2.1846355628934999E-3</v>
      </c>
      <c r="V51">
        <v>1.4889588526316999</v>
      </c>
      <c r="W51">
        <v>14.776111857325301</v>
      </c>
      <c r="X51">
        <v>13.2409799144631</v>
      </c>
      <c r="Y51">
        <v>0.89610717909520998</v>
      </c>
      <c r="Z51">
        <v>1.8386324794628899E-3</v>
      </c>
      <c r="AA51">
        <v>0.89610717909520998</v>
      </c>
      <c r="AB51">
        <v>1.01561363787315E-3</v>
      </c>
    </row>
    <row r="52" spans="1:28" x14ac:dyDescent="0.45">
      <c r="A52" t="s">
        <v>175</v>
      </c>
      <c r="B52">
        <v>71</v>
      </c>
      <c r="C52">
        <v>71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6.2576464011514696</v>
      </c>
      <c r="N52">
        <v>1011.3312471402101</v>
      </c>
      <c r="O52">
        <v>2679.5576005394701</v>
      </c>
      <c r="P52">
        <v>0</v>
      </c>
      <c r="Q52">
        <v>2.4994492484270302E-3</v>
      </c>
      <c r="R52">
        <v>6.6172924212040199E-3</v>
      </c>
      <c r="S52" s="6">
        <v>7.3325619702975997E-4</v>
      </c>
      <c r="T52">
        <v>2.3316617122710699E-3</v>
      </c>
      <c r="U52">
        <v>2.15590445669725E-3</v>
      </c>
      <c r="V52">
        <v>1.4769309929439001</v>
      </c>
      <c r="W52">
        <v>17.999876356644201</v>
      </c>
      <c r="X52">
        <v>11.2786877503951</v>
      </c>
      <c r="Y52">
        <v>0.34764941031617602</v>
      </c>
      <c r="Z52" s="6">
        <v>8.6893205733086997E-4</v>
      </c>
      <c r="AA52">
        <v>0.34764941031617602</v>
      </c>
      <c r="AB52" s="6">
        <v>6.9713436927013495E-4</v>
      </c>
    </row>
    <row r="53" spans="1:28" x14ac:dyDescent="0.45">
      <c r="A53" t="s">
        <v>176</v>
      </c>
      <c r="B53">
        <v>72</v>
      </c>
      <c r="C53">
        <v>72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16.800605559240701</v>
      </c>
      <c r="N53">
        <v>1050.39645193297</v>
      </c>
      <c r="O53">
        <v>2737.6380676396502</v>
      </c>
      <c r="P53">
        <v>0</v>
      </c>
      <c r="Q53">
        <v>2.7609608331157901E-3</v>
      </c>
      <c r="R53">
        <v>6.8321749465982996E-3</v>
      </c>
      <c r="S53" s="6">
        <v>6.3366140842938004E-4</v>
      </c>
      <c r="T53">
        <v>2.02065885665133E-3</v>
      </c>
      <c r="U53">
        <v>2.32010342097487E-3</v>
      </c>
      <c r="V53">
        <v>1.5021478278296301</v>
      </c>
      <c r="W53">
        <v>19.8831617216862</v>
      </c>
      <c r="X53">
        <v>16.895103039590499</v>
      </c>
      <c r="Y53">
        <v>0.84496649951383995</v>
      </c>
      <c r="Z53">
        <v>2.3329194104526598E-3</v>
      </c>
      <c r="AA53">
        <v>0.84496649951383995</v>
      </c>
      <c r="AB53">
        <v>1.09775774752559E-3</v>
      </c>
    </row>
    <row r="54" spans="1:28" x14ac:dyDescent="0.45">
      <c r="A54" t="s">
        <v>177</v>
      </c>
      <c r="B54">
        <v>73</v>
      </c>
      <c r="C54">
        <v>73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9.9223348734820398</v>
      </c>
      <c r="N54">
        <v>1241.1596314496201</v>
      </c>
      <c r="O54">
        <v>3000.5939054023002</v>
      </c>
      <c r="P54">
        <v>0</v>
      </c>
      <c r="Q54">
        <v>2.62609547474278E-3</v>
      </c>
      <c r="R54">
        <v>7.10939962481203E-3</v>
      </c>
      <c r="S54">
        <v>1.1763022265530701E-3</v>
      </c>
      <c r="T54">
        <v>2.2199927289308198E-3</v>
      </c>
      <c r="U54">
        <v>2.2579213023364601E-3</v>
      </c>
      <c r="V54">
        <v>1.4439213957105299</v>
      </c>
      <c r="W54">
        <v>18.911923847167799</v>
      </c>
      <c r="X54">
        <v>10.813121634450001</v>
      </c>
      <c r="Y54">
        <v>0.52466025950966</v>
      </c>
      <c r="Z54">
        <v>1.37780793327569E-3</v>
      </c>
      <c r="AA54">
        <v>0.52466025950966</v>
      </c>
      <c r="AB54">
        <v>1.9868635713937602E-3</v>
      </c>
    </row>
    <row r="55" spans="1:28" x14ac:dyDescent="0.45">
      <c r="A55" t="s">
        <v>178</v>
      </c>
      <c r="B55">
        <v>74</v>
      </c>
      <c r="C55">
        <v>74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3.93845143708986</v>
      </c>
      <c r="N55">
        <v>1249.53773618746</v>
      </c>
      <c r="O55">
        <v>3043.4172471304501</v>
      </c>
      <c r="P55">
        <v>0</v>
      </c>
      <c r="Q55">
        <v>2.5016649784110798E-3</v>
      </c>
      <c r="R55">
        <v>5.7242317778183798E-3</v>
      </c>
      <c r="S55">
        <v>1.43686024078896E-3</v>
      </c>
      <c r="T55">
        <v>2.0135509849004999E-3</v>
      </c>
      <c r="U55">
        <v>1.6195207101219E-3</v>
      </c>
      <c r="V55">
        <v>1.5152384894234701</v>
      </c>
      <c r="W55">
        <v>18.0158330182079</v>
      </c>
      <c r="X55">
        <v>7.5265428774433296</v>
      </c>
      <c r="Y55">
        <v>0.21861056511288801</v>
      </c>
      <c r="Z55" s="6">
        <v>5.4689039465356901E-4</v>
      </c>
      <c r="AA55">
        <v>0.21861056511288801</v>
      </c>
      <c r="AB55" s="6">
        <v>5.8366737359702903E-4</v>
      </c>
    </row>
    <row r="56" spans="1:28" x14ac:dyDescent="0.45">
      <c r="A56" t="s">
        <v>180</v>
      </c>
      <c r="B56">
        <v>76</v>
      </c>
      <c r="C56">
        <v>76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8.4501042351810707</v>
      </c>
      <c r="N56">
        <v>1212.8072233719299</v>
      </c>
      <c r="O56">
        <v>2993.6365104493402</v>
      </c>
      <c r="P56">
        <v>0</v>
      </c>
      <c r="Q56">
        <v>2.8802715629458299E-3</v>
      </c>
      <c r="R56">
        <v>6.9464004712869098E-3</v>
      </c>
      <c r="S56" s="6">
        <v>6.77251147390075E-4</v>
      </c>
      <c r="T56">
        <v>2.5536490812070301E-3</v>
      </c>
      <c r="U56">
        <v>2.1280661111332199E-3</v>
      </c>
      <c r="V56">
        <v>1.4533757311957201</v>
      </c>
      <c r="W56">
        <v>20.742382362518601</v>
      </c>
      <c r="X56">
        <v>11.1615649795186</v>
      </c>
      <c r="Y56">
        <v>0.40738349566105497</v>
      </c>
      <c r="Z56">
        <v>1.1733750977660001E-3</v>
      </c>
      <c r="AA56">
        <v>0.40738349566105497</v>
      </c>
      <c r="AB56">
        <v>1.2412041447400601E-3</v>
      </c>
    </row>
    <row r="57" spans="1:28" x14ac:dyDescent="0.45">
      <c r="A57" t="s">
        <v>181</v>
      </c>
      <c r="B57">
        <v>77</v>
      </c>
      <c r="C57">
        <v>77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16.015077364551701</v>
      </c>
      <c r="N57">
        <v>1236.28318248511</v>
      </c>
      <c r="O57">
        <v>3139.2999037128998</v>
      </c>
      <c r="P57">
        <v>0</v>
      </c>
      <c r="Q57">
        <v>2.82163135983966E-3</v>
      </c>
      <c r="R57">
        <v>8.0661966743233796E-3</v>
      </c>
      <c r="S57" s="6">
        <v>3.6050175592296598E-4</v>
      </c>
      <c r="T57">
        <v>3.1613533408016399E-3</v>
      </c>
      <c r="U57">
        <v>2.8879407246843502E-3</v>
      </c>
      <c r="V57">
        <v>1.49919349806649</v>
      </c>
      <c r="W57">
        <v>20.3200827674763</v>
      </c>
      <c r="X57">
        <v>16.7443465774424</v>
      </c>
      <c r="Y57">
        <v>0.78814036083479599</v>
      </c>
      <c r="Z57">
        <v>2.2238415580868001E-3</v>
      </c>
      <c r="AA57">
        <v>0.78814036083479599</v>
      </c>
      <c r="AB57" s="6">
        <v>6.4945472511449204E-4</v>
      </c>
    </row>
    <row r="58" spans="1:28" x14ac:dyDescent="0.45">
      <c r="A58" t="s">
        <v>182</v>
      </c>
      <c r="B58">
        <v>78</v>
      </c>
      <c r="C58">
        <v>78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12.453538889580001</v>
      </c>
      <c r="N58">
        <v>1249.78092000937</v>
      </c>
      <c r="O58">
        <v>3186.1084945581802</v>
      </c>
      <c r="P58">
        <v>0</v>
      </c>
      <c r="Q58">
        <v>3.0134984465450898E-3</v>
      </c>
      <c r="R58">
        <v>7.1019574237701404E-3</v>
      </c>
      <c r="S58" s="6">
        <v>3.5424083209517501E-4</v>
      </c>
      <c r="T58">
        <v>3.55475851896218E-3</v>
      </c>
      <c r="U58">
        <v>2.4014715941756502E-3</v>
      </c>
      <c r="V58">
        <v>1.5275480576923901</v>
      </c>
      <c r="W58">
        <v>21.701820700255201</v>
      </c>
      <c r="X58">
        <v>12.453538889580001</v>
      </c>
      <c r="Y58">
        <v>0.57384765368712098</v>
      </c>
      <c r="Z58">
        <v>1.7292890129396801E-3</v>
      </c>
      <c r="AA58">
        <v>0.57384765368712098</v>
      </c>
      <c r="AB58">
        <v>1.6973271830404001E-3</v>
      </c>
    </row>
    <row r="59" spans="1:28" x14ac:dyDescent="0.45">
      <c r="A59" t="s">
        <v>183</v>
      </c>
      <c r="B59">
        <v>79</v>
      </c>
      <c r="C59">
        <v>79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9.1051485370870804</v>
      </c>
      <c r="N59">
        <v>1035.48092361503</v>
      </c>
      <c r="O59">
        <v>3048.0586286565799</v>
      </c>
      <c r="P59">
        <v>0</v>
      </c>
      <c r="Q59">
        <v>2.7336437705294801E-3</v>
      </c>
      <c r="R59">
        <v>6.6026801202566801E-3</v>
      </c>
      <c r="S59" s="6">
        <v>8.6144435345014302E-4</v>
      </c>
      <c r="T59">
        <v>2.5070266168374798E-3</v>
      </c>
      <c r="U59">
        <v>2.10818938851417E-3</v>
      </c>
      <c r="V59">
        <v>1.6780679566519601</v>
      </c>
      <c r="W59">
        <v>19.686436883488401</v>
      </c>
      <c r="X59">
        <v>11.918167439813701</v>
      </c>
      <c r="Y59">
        <v>0.46250871048807202</v>
      </c>
      <c r="Z59">
        <v>1.2643340552413399E-3</v>
      </c>
      <c r="AA59">
        <v>0.46250871048807202</v>
      </c>
      <c r="AB59">
        <v>1.1267802346319499E-3</v>
      </c>
    </row>
    <row r="60" spans="1:28" x14ac:dyDescent="0.45">
      <c r="A60" t="s">
        <v>184</v>
      </c>
      <c r="B60">
        <v>80</v>
      </c>
      <c r="C60">
        <v>80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8.8326750578716702</v>
      </c>
      <c r="N60">
        <v>1055.4054495063101</v>
      </c>
      <c r="O60">
        <v>3099.4221077636498</v>
      </c>
      <c r="P60">
        <v>0</v>
      </c>
      <c r="Q60">
        <v>2.0774702677531301E-3</v>
      </c>
      <c r="R60">
        <v>4.4419938924650203E-3</v>
      </c>
      <c r="S60" s="6">
        <v>2.42915753664713E-5</v>
      </c>
      <c r="T60">
        <v>1.8195007664745699E-3</v>
      </c>
      <c r="U60">
        <v>1.6641152802601899E-3</v>
      </c>
      <c r="V60">
        <v>1.61180862358638</v>
      </c>
      <c r="W60">
        <v>14.960979094772201</v>
      </c>
      <c r="X60">
        <v>8.8326750578716702</v>
      </c>
      <c r="Y60">
        <v>0.59038081678478205</v>
      </c>
      <c r="Z60">
        <v>1.2264985935221901E-3</v>
      </c>
      <c r="AA60">
        <v>0.59038081678478205</v>
      </c>
      <c r="AB60">
        <v>1.32345069274078E-3</v>
      </c>
    </row>
    <row r="61" spans="1:28" x14ac:dyDescent="0.45">
      <c r="A61" t="s">
        <v>185</v>
      </c>
      <c r="B61">
        <v>81</v>
      </c>
      <c r="C61">
        <v>81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16.072069955456701</v>
      </c>
      <c r="N61">
        <v>1262.8533712943599</v>
      </c>
      <c r="O61">
        <v>3256.9898147090498</v>
      </c>
      <c r="P61">
        <v>0</v>
      </c>
      <c r="Q61">
        <v>2.6823730157973301E-3</v>
      </c>
      <c r="R61">
        <v>6.0754915141949797E-3</v>
      </c>
      <c r="S61" s="6">
        <v>8.6231591402016804E-4</v>
      </c>
      <c r="T61">
        <v>2.8764081885381599E-3</v>
      </c>
      <c r="U61">
        <v>1.92707634707329E-3</v>
      </c>
      <c r="V61">
        <v>1.4570415190288</v>
      </c>
      <c r="W61">
        <v>19.317208643918701</v>
      </c>
      <c r="X61">
        <v>16.072069955456701</v>
      </c>
      <c r="Y61">
        <v>0.83200788746030097</v>
      </c>
      <c r="Z61">
        <v>2.2317555062540502E-3</v>
      </c>
      <c r="AA61">
        <v>0.83200788746030097</v>
      </c>
      <c r="AB61" s="6">
        <v>6.2144917412068298E-4</v>
      </c>
    </row>
    <row r="62" spans="1:28" x14ac:dyDescent="0.45">
      <c r="A62" t="s">
        <v>186</v>
      </c>
      <c r="B62">
        <v>82</v>
      </c>
      <c r="C62">
        <v>82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12.975814625445199</v>
      </c>
      <c r="N62">
        <v>1180.3919169231399</v>
      </c>
      <c r="O62">
        <v>3309.17144449234</v>
      </c>
      <c r="P62">
        <v>0</v>
      </c>
      <c r="Q62">
        <v>3.4728190137402501E-3</v>
      </c>
      <c r="R62">
        <v>1.1024158827443E-2</v>
      </c>
      <c r="S62" s="6">
        <v>8.8303338524337797E-4</v>
      </c>
      <c r="T62">
        <v>2.19356928716154E-3</v>
      </c>
      <c r="U62">
        <v>3.8040309223229601E-3</v>
      </c>
      <c r="V62">
        <v>1.56263256072998</v>
      </c>
      <c r="W62">
        <v>25.009634780809002</v>
      </c>
      <c r="X62">
        <v>18.354370025025901</v>
      </c>
      <c r="Y62">
        <v>0.51883263147057801</v>
      </c>
      <c r="Z62">
        <v>1.80181182751991E-3</v>
      </c>
      <c r="AA62">
        <v>0.51883263147057801</v>
      </c>
      <c r="AB62" s="6">
        <v>7.7860636921366598E-4</v>
      </c>
    </row>
    <row r="63" spans="1:28" x14ac:dyDescent="0.45">
      <c r="A63" t="s">
        <v>188</v>
      </c>
      <c r="B63">
        <v>84</v>
      </c>
      <c r="C63">
        <v>84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23.050572190898599</v>
      </c>
      <c r="N63">
        <v>1058.9076636321499</v>
      </c>
      <c r="O63">
        <v>3214.7712611943498</v>
      </c>
      <c r="P63">
        <v>0</v>
      </c>
      <c r="Q63">
        <v>5.24303602515328E-3</v>
      </c>
      <c r="R63">
        <v>1.09750565097563E-2</v>
      </c>
      <c r="S63">
        <v>1.70588877482985E-3</v>
      </c>
      <c r="T63">
        <v>5.1200389662684701E-3</v>
      </c>
      <c r="U63">
        <v>3.5735394934576499E-3</v>
      </c>
      <c r="V63">
        <v>1.4003161873136201</v>
      </c>
      <c r="W63">
        <v>37.757918167605297</v>
      </c>
      <c r="X63">
        <v>25.0660894123086</v>
      </c>
      <c r="Y63">
        <v>0.61048313332791204</v>
      </c>
      <c r="Z63">
        <v>3.2007850607867002E-3</v>
      </c>
      <c r="AA63">
        <v>0.61048313332791204</v>
      </c>
      <c r="AB63">
        <v>1.1564483560914901E-3</v>
      </c>
    </row>
    <row r="64" spans="1:28" x14ac:dyDescent="0.45">
      <c r="A64" t="s">
        <v>190</v>
      </c>
      <c r="B64">
        <v>86</v>
      </c>
      <c r="C64">
        <v>86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6.5293293306113203</v>
      </c>
      <c r="N64">
        <v>1231.38251064869</v>
      </c>
      <c r="O64">
        <v>3410.84636410639</v>
      </c>
      <c r="P64">
        <v>0</v>
      </c>
      <c r="Q64">
        <v>2.1709657486011602E-3</v>
      </c>
      <c r="R64">
        <v>5.5705042462302398E-3</v>
      </c>
      <c r="S64" s="6">
        <v>5.4272675256047595E-4</v>
      </c>
      <c r="T64">
        <v>2.0128193881450498E-3</v>
      </c>
      <c r="U64">
        <v>1.8701873870980699E-3</v>
      </c>
      <c r="V64">
        <v>1.58863300936562</v>
      </c>
      <c r="W64">
        <v>15.634290263714201</v>
      </c>
      <c r="X64">
        <v>8.9253395296576592</v>
      </c>
      <c r="Y64">
        <v>0.41762876475213601</v>
      </c>
      <c r="Z64" s="6">
        <v>9.0665774390750098E-4</v>
      </c>
      <c r="AA64">
        <v>0.41762876475213601</v>
      </c>
      <c r="AB64" s="6">
        <v>7.7283025076485296E-4</v>
      </c>
    </row>
    <row r="65" spans="1:28" x14ac:dyDescent="0.45">
      <c r="A65" t="s">
        <v>191</v>
      </c>
      <c r="B65">
        <v>87</v>
      </c>
      <c r="C65">
        <v>87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22.098592869826</v>
      </c>
      <c r="N65">
        <v>1250.2797994960899</v>
      </c>
      <c r="O65">
        <v>3332.3083762292999</v>
      </c>
      <c r="P65">
        <v>0</v>
      </c>
      <c r="Q65">
        <v>3.4683875440356402E-3</v>
      </c>
      <c r="R65">
        <v>1.0190434494511199E-2</v>
      </c>
      <c r="S65" s="6">
        <v>5.4221594575859804E-4</v>
      </c>
      <c r="T65">
        <v>2.0965877392255302E-3</v>
      </c>
      <c r="U65">
        <v>3.5574361334224001E-3</v>
      </c>
      <c r="V65">
        <v>1.4286495787756699</v>
      </c>
      <c r="W65">
        <v>24.9777213875639</v>
      </c>
      <c r="X65">
        <v>22.098592869826</v>
      </c>
      <c r="Y65">
        <v>0.88473213897039205</v>
      </c>
      <c r="Z65">
        <v>3.0685939306129202E-3</v>
      </c>
      <c r="AA65">
        <v>0.88473213897039205</v>
      </c>
      <c r="AB65" s="6">
        <v>7.3615739543054202E-4</v>
      </c>
    </row>
    <row r="66" spans="1:28" x14ac:dyDescent="0.45">
      <c r="A66" t="s">
        <v>192</v>
      </c>
      <c r="B66">
        <v>88</v>
      </c>
      <c r="C66">
        <v>88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8.6771307292638102</v>
      </c>
      <c r="N66">
        <v>1210.47509616609</v>
      </c>
      <c r="O66">
        <v>3461.7998770450099</v>
      </c>
      <c r="P66">
        <v>0</v>
      </c>
      <c r="Q66">
        <v>1.5422661719021299E-3</v>
      </c>
      <c r="R66">
        <v>2.1822229937718098E-3</v>
      </c>
      <c r="S66" s="6">
        <v>6.3701859788773698E-4</v>
      </c>
      <c r="T66">
        <v>1.87087662607973E-3</v>
      </c>
      <c r="U66" s="6">
        <v>6.3079950471063204E-4</v>
      </c>
      <c r="V66">
        <v>1.6699107715061701</v>
      </c>
      <c r="W66">
        <v>11.1066869714374</v>
      </c>
      <c r="X66">
        <v>8.6771307292638102</v>
      </c>
      <c r="Y66">
        <v>0.78125283908499599</v>
      </c>
      <c r="Z66">
        <v>1.20489982542329E-3</v>
      </c>
      <c r="AA66">
        <v>0.78125283908499599</v>
      </c>
      <c r="AB66" s="6">
        <v>7.1724515381371798E-4</v>
      </c>
    </row>
    <row r="67" spans="1:28" x14ac:dyDescent="0.45">
      <c r="A67" t="s">
        <v>193</v>
      </c>
      <c r="B67">
        <v>89</v>
      </c>
      <c r="C67">
        <v>89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17.788955369462698</v>
      </c>
      <c r="N67">
        <v>1124.5023943430001</v>
      </c>
      <c r="O67">
        <v>3438.0619908966801</v>
      </c>
      <c r="P67">
        <v>0</v>
      </c>
      <c r="Q67">
        <v>2.6424371973882001E-3</v>
      </c>
      <c r="R67">
        <v>5.0216008470424399E-3</v>
      </c>
      <c r="S67" s="6">
        <v>1.22567451626652E-4</v>
      </c>
      <c r="T67">
        <v>3.7586757715055699E-3</v>
      </c>
      <c r="U67">
        <v>1.98620301771697E-3</v>
      </c>
      <c r="V67">
        <v>1.47043173653738</v>
      </c>
      <c r="W67">
        <v>19.0296093681911</v>
      </c>
      <c r="X67">
        <v>17.788955369462698</v>
      </c>
      <c r="Y67">
        <v>0.93480402173666199</v>
      </c>
      <c r="Z67">
        <v>2.4701609193050499E-3</v>
      </c>
      <c r="AA67">
        <v>0.93480402173666199</v>
      </c>
      <c r="AB67" s="6">
        <v>7.3079025301071897E-4</v>
      </c>
    </row>
    <row r="68" spans="1:28" x14ac:dyDescent="0.45">
      <c r="A68" t="s">
        <v>194</v>
      </c>
      <c r="B68">
        <v>90</v>
      </c>
      <c r="C68">
        <v>90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14.575370522493801</v>
      </c>
      <c r="N68">
        <v>1057.92089332198</v>
      </c>
      <c r="O68">
        <v>3579.6733416443799</v>
      </c>
      <c r="P68">
        <v>0</v>
      </c>
      <c r="Q68">
        <v>2.2614424373056498E-3</v>
      </c>
      <c r="R68">
        <v>5.4488056180381798E-3</v>
      </c>
      <c r="S68" s="6">
        <v>5.5846962446303198E-4</v>
      </c>
      <c r="T68">
        <v>2.7977938486237002E-3</v>
      </c>
      <c r="U68">
        <v>1.88302280140788E-3</v>
      </c>
      <c r="V68">
        <v>1.6092121090207701</v>
      </c>
      <c r="W68">
        <v>16.285861489200801</v>
      </c>
      <c r="X68">
        <v>14.575370522493801</v>
      </c>
      <c r="Y68">
        <v>0.89497080226052295</v>
      </c>
      <c r="Z68">
        <v>2.0239249523814301E-3</v>
      </c>
      <c r="AA68">
        <v>0.89497080226052295</v>
      </c>
      <c r="AB68" s="6">
        <v>4.5328157666573501E-4</v>
      </c>
    </row>
    <row r="69" spans="1:28" x14ac:dyDescent="0.45">
      <c r="A69" t="s">
        <v>195</v>
      </c>
      <c r="B69">
        <v>91</v>
      </c>
      <c r="C69">
        <v>91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5.0345560882733196</v>
      </c>
      <c r="N69">
        <v>1205.71977691808</v>
      </c>
      <c r="O69">
        <v>3617.5931967566198</v>
      </c>
      <c r="P69">
        <v>0</v>
      </c>
      <c r="Q69">
        <v>2.6060854619439099E-3</v>
      </c>
      <c r="R69">
        <v>5.7300887437819999E-3</v>
      </c>
      <c r="S69" s="6">
        <v>3.0067378662763998E-4</v>
      </c>
      <c r="T69">
        <v>2.5446874985008599E-3</v>
      </c>
      <c r="U69">
        <v>2.1924846083028601E-3</v>
      </c>
      <c r="V69">
        <v>1.6011030333382701</v>
      </c>
      <c r="W69">
        <v>18.767820998709901</v>
      </c>
      <c r="X69">
        <v>7.7472301572491196</v>
      </c>
      <c r="Y69">
        <v>0.26825469449113898</v>
      </c>
      <c r="Z69" s="6">
        <v>6.9909465941156597E-4</v>
      </c>
      <c r="AA69">
        <v>0.26825469449113898</v>
      </c>
      <c r="AB69" s="6">
        <v>8.5805458852355196E-4</v>
      </c>
    </row>
    <row r="70" spans="1:28" x14ac:dyDescent="0.45">
      <c r="A70" t="s">
        <v>196</v>
      </c>
      <c r="B70">
        <v>92</v>
      </c>
      <c r="C70">
        <v>92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21.362419950660598</v>
      </c>
      <c r="N70">
        <v>993.79881661671902</v>
      </c>
      <c r="O70">
        <v>3503.8068757012902</v>
      </c>
      <c r="P70">
        <v>0</v>
      </c>
      <c r="Q70">
        <v>3.1178489011066601E-3</v>
      </c>
      <c r="R70">
        <v>7.2084613217778199E-3</v>
      </c>
      <c r="S70" s="6">
        <v>5.4690944464980303E-4</v>
      </c>
      <c r="T70">
        <v>2.1368308413097299E-3</v>
      </c>
      <c r="U70">
        <v>3.0113141701823098E-3</v>
      </c>
      <c r="V70">
        <v>1.6097769737243599</v>
      </c>
      <c r="W70">
        <v>22.453304364526399</v>
      </c>
      <c r="X70">
        <v>21.362419950660598</v>
      </c>
      <c r="Y70">
        <v>0.95141541769730198</v>
      </c>
      <c r="Z70">
        <v>2.9663695145634699E-3</v>
      </c>
      <c r="AA70">
        <v>0.95141541769730198</v>
      </c>
      <c r="AB70" s="6">
        <v>6.8436416094085203E-4</v>
      </c>
    </row>
    <row r="71" spans="1:28" x14ac:dyDescent="0.45">
      <c r="A71" t="s">
        <v>198</v>
      </c>
      <c r="B71">
        <v>94</v>
      </c>
      <c r="C71">
        <v>94</v>
      </c>
      <c r="D71">
        <v>6</v>
      </c>
      <c r="E71">
        <v>1</v>
      </c>
      <c r="F71">
        <v>0</v>
      </c>
      <c r="G71">
        <v>0</v>
      </c>
      <c r="H71">
        <v>0</v>
      </c>
      <c r="I71">
        <v>1</v>
      </c>
      <c r="J71">
        <v>7201.5370457999998</v>
      </c>
      <c r="K71">
        <v>0</v>
      </c>
      <c r="L71">
        <v>7201.5370457999998</v>
      </c>
      <c r="M71">
        <v>17.324881286506699</v>
      </c>
      <c r="N71">
        <v>1231.5050200901301</v>
      </c>
      <c r="O71">
        <v>3743.17289764017</v>
      </c>
      <c r="P71">
        <v>0</v>
      </c>
      <c r="Q71">
        <v>3.3728153279019499E-3</v>
      </c>
      <c r="R71">
        <v>1.0753725713650001E-2</v>
      </c>
      <c r="S71">
        <v>1.0481103128912E-3</v>
      </c>
      <c r="T71">
        <v>1.1507924607465901E-3</v>
      </c>
      <c r="U71">
        <v>4.1926761711367404E-3</v>
      </c>
      <c r="V71">
        <v>1.3589564363161699</v>
      </c>
      <c r="W71">
        <v>21.499212984835101</v>
      </c>
      <c r="X71">
        <v>17.324881286506699</v>
      </c>
      <c r="Y71">
        <v>0.80583792991525205</v>
      </c>
      <c r="Z71">
        <v>2.4057199423296299E-3</v>
      </c>
      <c r="AA71">
        <v>0.713267614277032</v>
      </c>
      <c r="AB71" s="6">
        <v>9.0888365416913399E-4</v>
      </c>
    </row>
    <row r="72" spans="1:28" x14ac:dyDescent="0.45">
      <c r="A72" t="s">
        <v>200</v>
      </c>
      <c r="B72">
        <v>96</v>
      </c>
      <c r="C72">
        <v>96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20.377352106715701</v>
      </c>
      <c r="N72">
        <v>1083.1809306446</v>
      </c>
      <c r="O72">
        <v>3680.1041448395799</v>
      </c>
      <c r="P72">
        <v>0</v>
      </c>
      <c r="Q72">
        <v>4.98250216496594E-3</v>
      </c>
      <c r="R72">
        <v>8.6552056537919503E-3</v>
      </c>
      <c r="S72">
        <v>2.14987040651482E-3</v>
      </c>
      <c r="T72">
        <v>4.0820870615586599E-3</v>
      </c>
      <c r="U72">
        <v>2.7039060205101299E-3</v>
      </c>
      <c r="V72">
        <v>1.42668999944414</v>
      </c>
      <c r="W72">
        <v>35.881673921780902</v>
      </c>
      <c r="X72">
        <v>25.668861934773702</v>
      </c>
      <c r="Y72">
        <v>0.56790416609706396</v>
      </c>
      <c r="Z72">
        <v>2.8295837370718E-3</v>
      </c>
      <c r="AA72">
        <v>0.56790416609706396</v>
      </c>
      <c r="AB72" s="6">
        <v>7.4865299129290696E-4</v>
      </c>
    </row>
    <row r="73" spans="1:28" x14ac:dyDescent="0.45">
      <c r="A73" t="s">
        <v>202</v>
      </c>
      <c r="B73">
        <v>98</v>
      </c>
      <c r="C73">
        <v>98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14.933433599944999</v>
      </c>
      <c r="N73">
        <v>1223.5946592794301</v>
      </c>
      <c r="O73">
        <v>3761.8435161278398</v>
      </c>
      <c r="P73">
        <v>0</v>
      </c>
      <c r="Q73">
        <v>2.3634016005980702E-3</v>
      </c>
      <c r="R73">
        <v>8.3167950537789397E-3</v>
      </c>
      <c r="S73" s="6">
        <v>5.1404854330224404E-4</v>
      </c>
      <c r="T73">
        <v>1.67151754145591E-3</v>
      </c>
      <c r="U73">
        <v>2.9680273836595601E-3</v>
      </c>
      <c r="V73">
        <v>1.3512750353131899</v>
      </c>
      <c r="W73">
        <v>17.020124180810001</v>
      </c>
      <c r="X73">
        <v>14.933433599944999</v>
      </c>
      <c r="Y73">
        <v>0.87739862772460198</v>
      </c>
      <c r="Z73">
        <v>2.0736453211268801E-3</v>
      </c>
      <c r="AA73">
        <v>0.87739862772460198</v>
      </c>
      <c r="AB73" s="6">
        <v>6.9851075534112803E-4</v>
      </c>
    </row>
    <row r="74" spans="1:28" x14ac:dyDescent="0.45">
      <c r="A74" t="s">
        <v>203</v>
      </c>
      <c r="B74">
        <v>99</v>
      </c>
      <c r="C74">
        <v>99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14.642321419842499</v>
      </c>
      <c r="N74">
        <v>1105.6129574481499</v>
      </c>
      <c r="O74">
        <v>4003.11262268066</v>
      </c>
      <c r="P74">
        <v>0</v>
      </c>
      <c r="Q74">
        <v>2.7095917029430999E-3</v>
      </c>
      <c r="R74">
        <v>7.1897268201971398E-3</v>
      </c>
      <c r="S74" s="6">
        <v>7.3515804956870903E-4</v>
      </c>
      <c r="T74">
        <v>1.68063294877244E-3</v>
      </c>
      <c r="U74">
        <v>2.5059578747669798E-3</v>
      </c>
      <c r="V74">
        <v>1.6475040742329099</v>
      </c>
      <c r="W74">
        <v>19.513225027737001</v>
      </c>
      <c r="X74">
        <v>15.4402908345263</v>
      </c>
      <c r="Y74">
        <v>0.75037936573934605</v>
      </c>
      <c r="Z74">
        <v>2.0332217034670398E-3</v>
      </c>
      <c r="AA74">
        <v>0.75037936573934605</v>
      </c>
      <c r="AB74">
        <v>1.3017350278810801E-3</v>
      </c>
    </row>
    <row r="75" spans="1:28" x14ac:dyDescent="0.45">
      <c r="A75" t="s">
        <v>206</v>
      </c>
      <c r="B75">
        <v>102</v>
      </c>
      <c r="C75">
        <v>102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28.379653314392201</v>
      </c>
      <c r="N75">
        <v>1236.8072292622101</v>
      </c>
      <c r="O75">
        <v>3976.4780106962498</v>
      </c>
      <c r="P75">
        <v>0</v>
      </c>
      <c r="Q75">
        <v>5.3531914104638601E-3</v>
      </c>
      <c r="R75">
        <v>9.1488222429021698E-3</v>
      </c>
      <c r="S75">
        <v>1.4090503183606599E-3</v>
      </c>
      <c r="T75">
        <v>5.53755264670987E-3</v>
      </c>
      <c r="U75">
        <v>3.0578312449717599E-3</v>
      </c>
      <c r="V75">
        <v>1.5383222103118801</v>
      </c>
      <c r="W75">
        <v>38.551206255713801</v>
      </c>
      <c r="X75">
        <v>31.730554898289601</v>
      </c>
      <c r="Y75">
        <v>0.73615474250396395</v>
      </c>
      <c r="Z75">
        <v>3.9407772443444599E-3</v>
      </c>
      <c r="AA75">
        <v>0.73615474250396395</v>
      </c>
      <c r="AB75" s="6">
        <v>7.7102234837245795E-4</v>
      </c>
    </row>
    <row r="76" spans="1:28" x14ac:dyDescent="0.45">
      <c r="A76" t="s">
        <v>207</v>
      </c>
      <c r="B76">
        <v>103</v>
      </c>
      <c r="C76">
        <v>103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13.2921853319025</v>
      </c>
      <c r="N76">
        <v>1108.5992480886</v>
      </c>
      <c r="O76">
        <v>4164.96716153737</v>
      </c>
      <c r="P76">
        <v>0</v>
      </c>
      <c r="Q76">
        <v>1.91286804040132E-3</v>
      </c>
      <c r="R76">
        <v>5.6710747293135296E-3</v>
      </c>
      <c r="S76" s="6">
        <v>2.74054711948586E-4</v>
      </c>
      <c r="T76">
        <v>2.1084960959626901E-3</v>
      </c>
      <c r="U76">
        <v>2.0745531062838799E-3</v>
      </c>
      <c r="V76">
        <v>1.5038353375026099</v>
      </c>
      <c r="W76">
        <v>13.775590056676901</v>
      </c>
      <c r="X76">
        <v>13.2921853319025</v>
      </c>
      <c r="Y76">
        <v>0.96490860117167199</v>
      </c>
      <c r="Z76">
        <v>1.8457428250896299E-3</v>
      </c>
      <c r="AA76">
        <v>0.96490860117167199</v>
      </c>
      <c r="AB76" s="6">
        <v>6.5518999721975396E-4</v>
      </c>
    </row>
    <row r="77" spans="1:28" x14ac:dyDescent="0.45">
      <c r="A77" t="s">
        <v>208</v>
      </c>
      <c r="B77">
        <v>104</v>
      </c>
      <c r="C77">
        <v>104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13.4558890558949</v>
      </c>
      <c r="N77">
        <v>1238.82733667055</v>
      </c>
      <c r="O77">
        <v>4212.14056321932</v>
      </c>
      <c r="P77">
        <v>0</v>
      </c>
      <c r="Q77">
        <v>2.6789996718465702E-3</v>
      </c>
      <c r="R77">
        <v>4.5392201483620796E-3</v>
      </c>
      <c r="S77">
        <v>1.1967696376063101E-3</v>
      </c>
      <c r="T77">
        <v>2.7445955510686502E-3</v>
      </c>
      <c r="U77">
        <v>1.24808067537534E-3</v>
      </c>
      <c r="V77">
        <v>1.6504124232700801</v>
      </c>
      <c r="W77">
        <v>19.292915382489099</v>
      </c>
      <c r="X77">
        <v>14.150227059393901</v>
      </c>
      <c r="Y77">
        <v>0.69745234398881795</v>
      </c>
      <c r="Z77">
        <v>1.8684746006746599E-3</v>
      </c>
      <c r="AA77">
        <v>0.69745234398881795</v>
      </c>
      <c r="AB77">
        <v>1.24409941533351E-3</v>
      </c>
    </row>
    <row r="78" spans="1:28" x14ac:dyDescent="0.45">
      <c r="A78" t="s">
        <v>209</v>
      </c>
      <c r="B78">
        <v>105</v>
      </c>
      <c r="C78">
        <v>105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8.1557259546927892</v>
      </c>
      <c r="N78">
        <v>1055.6325593787501</v>
      </c>
      <c r="O78">
        <v>4129.0705889238097</v>
      </c>
      <c r="P78">
        <v>0</v>
      </c>
      <c r="Q78">
        <v>2.09120559933981E-3</v>
      </c>
      <c r="R78">
        <v>7.50219220456702E-3</v>
      </c>
      <c r="S78" s="6">
        <v>1.9031909125932E-4</v>
      </c>
      <c r="T78">
        <v>1.7977789932188599E-3</v>
      </c>
      <c r="U78">
        <v>2.7487281778356899E-3</v>
      </c>
      <c r="V78">
        <v>1.60409048625401</v>
      </c>
      <c r="W78">
        <v>15.05989459403</v>
      </c>
      <c r="X78">
        <v>9.0045525143169005</v>
      </c>
      <c r="Y78">
        <v>0.54155265853758605</v>
      </c>
      <c r="Z78">
        <v>1.1324979518711599E-3</v>
      </c>
      <c r="AA78">
        <v>0.54155265853758605</v>
      </c>
      <c r="AB78">
        <v>1.97518671751532E-3</v>
      </c>
    </row>
    <row r="79" spans="1:28" x14ac:dyDescent="0.45">
      <c r="A79" t="s">
        <v>210</v>
      </c>
      <c r="B79">
        <v>106</v>
      </c>
      <c r="C79">
        <v>106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14.9367018289048</v>
      </c>
      <c r="N79">
        <v>1086.7688192860901</v>
      </c>
      <c r="O79">
        <v>4148.5122542286999</v>
      </c>
      <c r="P79">
        <v>0</v>
      </c>
      <c r="Q79">
        <v>2.2525476906674101E-3</v>
      </c>
      <c r="R79">
        <v>7.6179648363867503E-3</v>
      </c>
      <c r="S79" s="6">
        <v>1.8894881736436701E-4</v>
      </c>
      <c r="T79">
        <v>1.6438031141850799E-3</v>
      </c>
      <c r="U79">
        <v>2.7990119663273299E-3</v>
      </c>
      <c r="V79">
        <v>1.4003393650054901</v>
      </c>
      <c r="W79">
        <v>16.221805641772502</v>
      </c>
      <c r="X79">
        <v>14.9367018289048</v>
      </c>
      <c r="Y79">
        <v>0.92077923745069801</v>
      </c>
      <c r="Z79">
        <v>2.0740991449340598E-3</v>
      </c>
      <c r="AA79">
        <v>0.92077923745069801</v>
      </c>
      <c r="AB79" s="6">
        <v>5.4317479609320601E-4</v>
      </c>
    </row>
    <row r="80" spans="1:28" x14ac:dyDescent="0.45">
      <c r="A80" t="s">
        <v>211</v>
      </c>
      <c r="B80">
        <v>107</v>
      </c>
      <c r="C80">
        <v>107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23.846165918638601</v>
      </c>
      <c r="N80">
        <v>1074.06720840206</v>
      </c>
      <c r="O80">
        <v>4402.5916871898798</v>
      </c>
      <c r="P80">
        <v>0</v>
      </c>
      <c r="Q80">
        <v>3.48597721934346E-3</v>
      </c>
      <c r="R80">
        <v>1.0822219682646799E-2</v>
      </c>
      <c r="S80" s="6">
        <v>1.4054613306901001E-4</v>
      </c>
      <c r="T80">
        <v>2.6819216420785599E-3</v>
      </c>
      <c r="U80">
        <v>4.0913125046758703E-3</v>
      </c>
      <c r="V80">
        <v>1.52889008181435</v>
      </c>
      <c r="W80">
        <v>25.104394085916802</v>
      </c>
      <c r="X80">
        <v>23.846165918638601</v>
      </c>
      <c r="Y80">
        <v>0.949880161896277</v>
      </c>
      <c r="Z80">
        <v>3.3112606054766999E-3</v>
      </c>
      <c r="AA80">
        <v>0.949880161896277</v>
      </c>
      <c r="AB80" s="6">
        <v>6.3168748805543604E-4</v>
      </c>
    </row>
    <row r="81" spans="1:28" x14ac:dyDescent="0.45">
      <c r="A81" t="s">
        <v>212</v>
      </c>
      <c r="B81">
        <v>108</v>
      </c>
      <c r="C81">
        <v>108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12.126862439552299</v>
      </c>
      <c r="N81">
        <v>1157.48634302756</v>
      </c>
      <c r="O81">
        <v>4400.8522304424496</v>
      </c>
      <c r="P81">
        <v>0</v>
      </c>
      <c r="Q81">
        <v>1.8945016603611499E-3</v>
      </c>
      <c r="R81">
        <v>6.2923471593471104E-3</v>
      </c>
      <c r="S81" s="6">
        <v>2.7295498644056899E-4</v>
      </c>
      <c r="T81">
        <v>1.33030410440162E-3</v>
      </c>
      <c r="U81">
        <v>2.28632190366418E-3</v>
      </c>
      <c r="V81">
        <v>1.6849071128027699</v>
      </c>
      <c r="W81">
        <v>13.643323890420399</v>
      </c>
      <c r="X81">
        <v>12.126862439552299</v>
      </c>
      <c r="Y81">
        <v>0.88884956019164296</v>
      </c>
      <c r="Z81">
        <v>1.68392696759435E-3</v>
      </c>
      <c r="AA81">
        <v>0.88884956019164296</v>
      </c>
      <c r="AB81" s="6">
        <v>7.1957654328616203E-4</v>
      </c>
    </row>
    <row r="82" spans="1:28" x14ac:dyDescent="0.45">
      <c r="A82" t="s">
        <v>213</v>
      </c>
      <c r="B82">
        <v>109</v>
      </c>
      <c r="C82">
        <v>109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21.0806921237177</v>
      </c>
      <c r="N82">
        <v>1055.37781205086</v>
      </c>
      <c r="O82">
        <v>4229.2467862425301</v>
      </c>
      <c r="P82">
        <v>0</v>
      </c>
      <c r="Q82">
        <v>3.7285770219946199E-3</v>
      </c>
      <c r="R82">
        <v>9.4902455100051106E-3</v>
      </c>
      <c r="S82" s="6">
        <v>8.0053673641067703E-4</v>
      </c>
      <c r="T82">
        <v>1.32890940961184E-3</v>
      </c>
      <c r="U82">
        <v>4.1451673193570703E-3</v>
      </c>
      <c r="V82">
        <v>1.6287824426378501</v>
      </c>
      <c r="W82">
        <v>26.8514855520129</v>
      </c>
      <c r="X82">
        <v>21.0806921237177</v>
      </c>
      <c r="Y82">
        <v>0.78508476124656801</v>
      </c>
      <c r="Z82">
        <v>2.92724900110209E-3</v>
      </c>
      <c r="AA82">
        <v>0.78508476124656801</v>
      </c>
      <c r="AB82">
        <v>1.1191541200861301E-3</v>
      </c>
    </row>
    <row r="83" spans="1:28" x14ac:dyDescent="0.45">
      <c r="A83" t="s">
        <v>215</v>
      </c>
      <c r="B83">
        <v>111</v>
      </c>
      <c r="C83">
        <v>111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25.770991130014899</v>
      </c>
      <c r="N83">
        <v>1200.7166526620999</v>
      </c>
      <c r="O83">
        <v>4461.9329131287504</v>
      </c>
      <c r="P83">
        <v>0</v>
      </c>
      <c r="Q83">
        <v>3.7200111735022998E-3</v>
      </c>
      <c r="R83">
        <v>1.0017040343839901E-2</v>
      </c>
      <c r="S83">
        <v>1.0886090621476201E-3</v>
      </c>
      <c r="T83">
        <v>2.8283779097850099E-3</v>
      </c>
      <c r="U83">
        <v>3.3826633604149199E-3</v>
      </c>
      <c r="V83">
        <v>1.6482820340565201</v>
      </c>
      <c r="W83">
        <v>26.789798276766799</v>
      </c>
      <c r="X83">
        <v>25.770991130014899</v>
      </c>
      <c r="Y83">
        <v>0.96197033153342404</v>
      </c>
      <c r="Z83">
        <v>3.5785403818820601E-3</v>
      </c>
      <c r="AA83">
        <v>0.96197033153342404</v>
      </c>
      <c r="AB83" s="6">
        <v>4.5262524625075401E-4</v>
      </c>
    </row>
    <row r="84" spans="1:28" x14ac:dyDescent="0.45">
      <c r="A84" t="s">
        <v>216</v>
      </c>
      <c r="B84">
        <v>112</v>
      </c>
      <c r="C84">
        <v>112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14.417616211335</v>
      </c>
      <c r="N84">
        <v>1184.9829942495101</v>
      </c>
      <c r="O84">
        <v>4548.2884831422198</v>
      </c>
      <c r="P84">
        <v>0</v>
      </c>
      <c r="Q84">
        <v>2.0980357772785599E-3</v>
      </c>
      <c r="R84">
        <v>5.4803589682331701E-3</v>
      </c>
      <c r="S84" s="6">
        <v>1.97446980502788E-4</v>
      </c>
      <c r="T84">
        <v>1.4018629301508899E-3</v>
      </c>
      <c r="U84">
        <v>2.0794169100355202E-3</v>
      </c>
      <c r="V84">
        <v>1.7082672459738499</v>
      </c>
      <c r="W84">
        <v>15.1090823734853</v>
      </c>
      <c r="X84">
        <v>14.417616211335</v>
      </c>
      <c r="Y84">
        <v>0.95423506570036298</v>
      </c>
      <c r="Z84">
        <v>2.0020193077731202E-3</v>
      </c>
      <c r="AA84">
        <v>0.95423506570036298</v>
      </c>
      <c r="AB84" s="6">
        <v>4.9284358455638103E-4</v>
      </c>
    </row>
    <row r="85" spans="1:28" x14ac:dyDescent="0.45">
      <c r="A85" t="s">
        <v>217</v>
      </c>
      <c r="B85">
        <v>113</v>
      </c>
      <c r="C85">
        <v>113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8.6427089008438998</v>
      </c>
      <c r="N85">
        <v>1258.1981770054199</v>
      </c>
      <c r="O85">
        <v>4424.4001113963504</v>
      </c>
      <c r="P85">
        <v>0</v>
      </c>
      <c r="Q85">
        <v>2.3711280595961099E-3</v>
      </c>
      <c r="R85">
        <v>7.9378826506591293E-3</v>
      </c>
      <c r="S85" s="6">
        <v>7.2701792160548002E-4</v>
      </c>
      <c r="T85">
        <v>1.5776183875344399E-3</v>
      </c>
      <c r="U85">
        <v>2.75686747490925E-3</v>
      </c>
      <c r="V85">
        <v>1.31825239317757</v>
      </c>
      <c r="W85">
        <v>17.075766561517302</v>
      </c>
      <c r="X85">
        <v>11.3045291551669</v>
      </c>
      <c r="Y85">
        <v>0.50613885295910999</v>
      </c>
      <c r="Z85">
        <v>1.20012003630313E-3</v>
      </c>
      <c r="AA85">
        <v>0.50613885295910999</v>
      </c>
      <c r="AB85">
        <v>1.41559690656896E-3</v>
      </c>
    </row>
    <row r="86" spans="1:28" x14ac:dyDescent="0.45">
      <c r="A86" t="s">
        <v>218</v>
      </c>
      <c r="B86">
        <v>114</v>
      </c>
      <c r="C86">
        <v>114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17.357325900102602</v>
      </c>
      <c r="N86">
        <v>1250.3799526928101</v>
      </c>
      <c r="O86">
        <v>4459.3340163327302</v>
      </c>
      <c r="P86">
        <v>0</v>
      </c>
      <c r="Q86">
        <v>2.7091361667551501E-3</v>
      </c>
      <c r="R86">
        <v>4.8792906561608198E-3</v>
      </c>
      <c r="S86" s="6">
        <v>7.0280617637989999E-4</v>
      </c>
      <c r="T86">
        <v>2.9576942536537502E-3</v>
      </c>
      <c r="U86">
        <v>1.38267002617065E-3</v>
      </c>
      <c r="V86">
        <v>1.5686058998107899</v>
      </c>
      <c r="W86">
        <v>19.509944467003798</v>
      </c>
      <c r="X86">
        <v>17.357325900102602</v>
      </c>
      <c r="Y86">
        <v>0.88966557180407302</v>
      </c>
      <c r="Z86">
        <v>2.41022517689131E-3</v>
      </c>
      <c r="AA86">
        <v>0.88966557180407302</v>
      </c>
      <c r="AB86" s="6">
        <v>5.2560052808822602E-4</v>
      </c>
    </row>
    <row r="87" spans="1:28" x14ac:dyDescent="0.45">
      <c r="A87" t="s">
        <v>220</v>
      </c>
      <c r="B87">
        <v>116</v>
      </c>
      <c r="C87">
        <v>116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23.599726479125898</v>
      </c>
      <c r="N87">
        <v>1070.7504309370399</v>
      </c>
      <c r="O87">
        <v>4737.1662724407197</v>
      </c>
      <c r="P87">
        <v>0</v>
      </c>
      <c r="Q87">
        <v>3.63367127063837E-3</v>
      </c>
      <c r="R87">
        <v>8.1980886561929794E-3</v>
      </c>
      <c r="S87" s="6">
        <v>5.2252090768104302E-4</v>
      </c>
      <c r="T87">
        <v>4.9190293754769196E-3</v>
      </c>
      <c r="U87">
        <v>2.9644518365097099E-3</v>
      </c>
      <c r="V87">
        <v>1.6169649192265101</v>
      </c>
      <c r="W87">
        <v>26.168018267761401</v>
      </c>
      <c r="X87">
        <v>23.599726479125898</v>
      </c>
      <c r="Y87">
        <v>0.90185379105304198</v>
      </c>
      <c r="Z87">
        <v>3.27704021086574E-3</v>
      </c>
      <c r="AA87">
        <v>0.90185379105304198</v>
      </c>
      <c r="AB87" s="6">
        <v>6.2777096940634495E-4</v>
      </c>
    </row>
    <row r="88" spans="1:28" x14ac:dyDescent="0.45">
      <c r="A88" t="s">
        <v>221</v>
      </c>
      <c r="B88">
        <v>117</v>
      </c>
      <c r="C88">
        <v>117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10.627583044105799</v>
      </c>
      <c r="N88">
        <v>1125.3633055755799</v>
      </c>
      <c r="O88">
        <v>4762.7967641610303</v>
      </c>
      <c r="P88">
        <v>0</v>
      </c>
      <c r="Q88">
        <v>3.2877484387853402E-3</v>
      </c>
      <c r="R88">
        <v>7.4924490364561202E-3</v>
      </c>
      <c r="S88" s="6">
        <v>4.0676050936542E-4</v>
      </c>
      <c r="T88">
        <v>3.2748286937932902E-3</v>
      </c>
      <c r="U88">
        <v>2.3776837696157099E-3</v>
      </c>
      <c r="V88">
        <v>1.48806711605616</v>
      </c>
      <c r="W88">
        <v>23.676842179183701</v>
      </c>
      <c r="X88">
        <v>13.146681369649899</v>
      </c>
      <c r="Y88">
        <v>0.44885981684877602</v>
      </c>
      <c r="Z88">
        <v>1.4757381620780299E-3</v>
      </c>
      <c r="AA88">
        <v>0.44885981684877602</v>
      </c>
      <c r="AB88">
        <v>1.2706239727539399E-3</v>
      </c>
    </row>
    <row r="89" spans="1:28" x14ac:dyDescent="0.45">
      <c r="A89" t="s">
        <v>222</v>
      </c>
      <c r="B89">
        <v>118</v>
      </c>
      <c r="C89">
        <v>118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11.408356581995299</v>
      </c>
      <c r="N89">
        <v>1102.9291015106401</v>
      </c>
      <c r="O89">
        <v>4874.9749083533998</v>
      </c>
      <c r="P89">
        <v>0</v>
      </c>
      <c r="Q89">
        <v>1.71155345241243E-3</v>
      </c>
      <c r="R89">
        <v>3.8065691938835998E-3</v>
      </c>
      <c r="S89" s="6">
        <v>4.75271372897105E-4</v>
      </c>
      <c r="T89">
        <v>1.73906860117997E-3</v>
      </c>
      <c r="U89">
        <v>1.3186252266552401E-3</v>
      </c>
      <c r="V89">
        <v>1.69904148578643</v>
      </c>
      <c r="W89">
        <v>12.325815593414999</v>
      </c>
      <c r="X89">
        <v>11.408356581995299</v>
      </c>
      <c r="Y89">
        <v>0.92556606056074198</v>
      </c>
      <c r="Z89">
        <v>1.5841557863885099E-3</v>
      </c>
      <c r="AA89">
        <v>0.92556606056074198</v>
      </c>
      <c r="AB89" s="6">
        <v>3.8949116536651801E-4</v>
      </c>
    </row>
    <row r="90" spans="1:28" x14ac:dyDescent="0.45">
      <c r="A90" t="s">
        <v>223</v>
      </c>
      <c r="B90">
        <v>119</v>
      </c>
      <c r="C90">
        <v>119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27.5136237272872</v>
      </c>
      <c r="N90">
        <v>1202.8340584892601</v>
      </c>
      <c r="O90">
        <v>4758.5744667204299</v>
      </c>
      <c r="P90">
        <v>0</v>
      </c>
      <c r="Q90">
        <v>3.9001788499687302E-3</v>
      </c>
      <c r="R90">
        <v>9.2177029469568302E-3</v>
      </c>
      <c r="S90" s="6">
        <v>3.9477112237148402E-4</v>
      </c>
      <c r="T90">
        <v>3.8193086404088401E-3</v>
      </c>
      <c r="U90">
        <v>3.8232478432885901E-3</v>
      </c>
      <c r="V90">
        <v>1.6471126931054201</v>
      </c>
      <c r="W90">
        <v>28.087282473295499</v>
      </c>
      <c r="X90">
        <v>27.5136237272872</v>
      </c>
      <c r="Y90">
        <v>0.97957585442615602</v>
      </c>
      <c r="Z90">
        <v>3.8205210293729502E-3</v>
      </c>
      <c r="AA90">
        <v>0.97957585442615602</v>
      </c>
      <c r="AB90" s="6">
        <v>4.8142063914017398E-4</v>
      </c>
    </row>
    <row r="91" spans="1:28" x14ac:dyDescent="0.45">
      <c r="A91" t="s">
        <v>224</v>
      </c>
      <c r="B91">
        <v>120</v>
      </c>
      <c r="C91">
        <v>120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14.6128782373312</v>
      </c>
      <c r="N91">
        <v>1156.77609859412</v>
      </c>
      <c r="O91">
        <v>4751.8053350331802</v>
      </c>
      <c r="P91">
        <v>0</v>
      </c>
      <c r="Q91">
        <v>3.3560356870624098E-3</v>
      </c>
      <c r="R91">
        <v>8.0659962225498802E-3</v>
      </c>
      <c r="S91" s="6">
        <v>9.1867474631065202E-4</v>
      </c>
      <c r="T91">
        <v>3.39019316373795E-3</v>
      </c>
      <c r="U91">
        <v>2.91784822923454E-3</v>
      </c>
      <c r="V91">
        <v>1.5124484811510299</v>
      </c>
      <c r="W91">
        <v>24.168615327406801</v>
      </c>
      <c r="X91">
        <v>18.489557028254001</v>
      </c>
      <c r="Y91">
        <v>0.60462207037407101</v>
      </c>
      <c r="Z91">
        <v>2.0291332453609401E-3</v>
      </c>
      <c r="AA91">
        <v>0.60462207037407101</v>
      </c>
      <c r="AB91">
        <v>1.1127794903169599E-3</v>
      </c>
    </row>
    <row r="92" spans="1:28" x14ac:dyDescent="0.45">
      <c r="A92" t="s">
        <v>225</v>
      </c>
      <c r="B92">
        <v>121</v>
      </c>
      <c r="C92">
        <v>121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19.222658209449001</v>
      </c>
      <c r="N92">
        <v>1030.98627726208</v>
      </c>
      <c r="O92">
        <v>4981.6533877079701</v>
      </c>
      <c r="P92">
        <v>0</v>
      </c>
      <c r="Q92">
        <v>4.1423874342331598E-3</v>
      </c>
      <c r="R92">
        <v>1.0341424894917999E-2</v>
      </c>
      <c r="S92" s="6">
        <v>8.62051349698784E-4</v>
      </c>
      <c r="T92">
        <v>2.97615925714879E-3</v>
      </c>
      <c r="U92">
        <v>3.7087198626848902E-3</v>
      </c>
      <c r="V92">
        <v>1.3912733452660599</v>
      </c>
      <c r="W92">
        <v>29.831556565686501</v>
      </c>
      <c r="X92">
        <v>21.476838615062299</v>
      </c>
      <c r="Y92">
        <v>0.64437328863890597</v>
      </c>
      <c r="Z92">
        <v>2.6692438138133001E-3</v>
      </c>
      <c r="AA92">
        <v>0.64437328863890597</v>
      </c>
      <c r="AB92" s="6">
        <v>7.8946292250699701E-4</v>
      </c>
    </row>
    <row r="93" spans="1:28" x14ac:dyDescent="0.45">
      <c r="A93" t="s">
        <v>226</v>
      </c>
      <c r="B93">
        <v>122</v>
      </c>
      <c r="C93">
        <v>122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>
        <v>6001.2808715000001</v>
      </c>
      <c r="K93">
        <v>0</v>
      </c>
      <c r="L93">
        <v>6001.2808715000001</v>
      </c>
      <c r="M93">
        <v>11.307487667113699</v>
      </c>
      <c r="N93">
        <v>1264.96351987661</v>
      </c>
      <c r="O93">
        <v>4920.7568859494304</v>
      </c>
      <c r="P93">
        <v>0</v>
      </c>
      <c r="Q93">
        <v>2.0940376142269501E-3</v>
      </c>
      <c r="R93">
        <v>5.0024094886365004E-3</v>
      </c>
      <c r="S93">
        <v>0</v>
      </c>
      <c r="T93">
        <v>2.1433021853866198E-3</v>
      </c>
      <c r="U93">
        <v>1.9738070137500399E-3</v>
      </c>
      <c r="V93">
        <v>1.54234168926874</v>
      </c>
      <c r="W93">
        <v>12.5669078784617</v>
      </c>
      <c r="X93">
        <v>11.3988805856747</v>
      </c>
      <c r="Y93">
        <v>0.899782808664777</v>
      </c>
      <c r="Z93">
        <v>1.8841790459788101E-3</v>
      </c>
      <c r="AA93">
        <v>0.899782808664777</v>
      </c>
      <c r="AB93" s="6">
        <v>4.1716547083591501E-4</v>
      </c>
    </row>
    <row r="94" spans="1:28" x14ac:dyDescent="0.45">
      <c r="A94" t="s">
        <v>228</v>
      </c>
      <c r="B94">
        <v>124</v>
      </c>
      <c r="C94">
        <v>124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14.903446463806601</v>
      </c>
      <c r="N94">
        <v>1156.0919536082299</v>
      </c>
      <c r="O94">
        <v>5022.8053727100396</v>
      </c>
      <c r="P94">
        <v>0</v>
      </c>
      <c r="Q94">
        <v>2.3177159210213002E-3</v>
      </c>
      <c r="R94">
        <v>7.6138513231244799E-3</v>
      </c>
      <c r="S94" s="6">
        <v>2.89161563039098E-4</v>
      </c>
      <c r="T94">
        <v>2.04896849008052E-3</v>
      </c>
      <c r="U94">
        <v>2.73930110611979E-3</v>
      </c>
      <c r="V94">
        <v>1.31472539901733</v>
      </c>
      <c r="W94">
        <v>16.6911170668754</v>
      </c>
      <c r="X94">
        <v>14.903446463806601</v>
      </c>
      <c r="Y94">
        <v>0.89289688665496902</v>
      </c>
      <c r="Z94">
        <v>2.0694813300305699E-3</v>
      </c>
      <c r="AA94">
        <v>0.89289688665496902</v>
      </c>
      <c r="AB94" s="6">
        <v>7.4277901315572396E-4</v>
      </c>
    </row>
    <row r="95" spans="1:28" x14ac:dyDescent="0.45">
      <c r="A95" t="s">
        <v>232</v>
      </c>
      <c r="B95">
        <v>128</v>
      </c>
      <c r="C95">
        <v>128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8.6953534608012095</v>
      </c>
      <c r="N95">
        <v>1002.85351967587</v>
      </c>
      <c r="O95">
        <v>5167.5268494888496</v>
      </c>
      <c r="P95">
        <v>0</v>
      </c>
      <c r="Q95">
        <v>3.5093698030071599E-3</v>
      </c>
      <c r="R95">
        <v>6.0283313797020802E-3</v>
      </c>
      <c r="S95">
        <v>1.77543650302907E-3</v>
      </c>
      <c r="T95">
        <v>3.8362688297004801E-3</v>
      </c>
      <c r="U95">
        <v>1.48179097944728E-3</v>
      </c>
      <c r="V95">
        <v>1.40630832740238</v>
      </c>
      <c r="W95">
        <v>25.272856643767899</v>
      </c>
      <c r="X95">
        <v>10.7307085404184</v>
      </c>
      <c r="Y95">
        <v>0.34405898721169698</v>
      </c>
      <c r="Z95">
        <v>1.20743022017395E-3</v>
      </c>
      <c r="AA95">
        <v>0.34405898721169698</v>
      </c>
      <c r="AB95">
        <v>1.3208992512666099E-3</v>
      </c>
    </row>
    <row r="96" spans="1:28" x14ac:dyDescent="0.45">
      <c r="A96" t="s">
        <v>234</v>
      </c>
      <c r="B96">
        <v>130</v>
      </c>
      <c r="C96">
        <v>130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16.638755406414301</v>
      </c>
      <c r="N96">
        <v>1239.3382688186</v>
      </c>
      <c r="O96">
        <v>5076.4541762772096</v>
      </c>
      <c r="P96">
        <v>0</v>
      </c>
      <c r="Q96">
        <v>4.3418376280712299E-3</v>
      </c>
      <c r="R96">
        <v>1.00596724882546E-2</v>
      </c>
      <c r="S96">
        <v>1.21017465865303E-3</v>
      </c>
      <c r="T96">
        <v>3.55885881156375E-3</v>
      </c>
      <c r="U96">
        <v>3.0904202673588902E-3</v>
      </c>
      <c r="V96">
        <v>1.59125397886548</v>
      </c>
      <c r="W96">
        <v>31.267904525403299</v>
      </c>
      <c r="X96">
        <v>19.140485966612101</v>
      </c>
      <c r="Y96">
        <v>0.53213528885174599</v>
      </c>
      <c r="Z96">
        <v>2.31044502036106E-3</v>
      </c>
      <c r="AA96">
        <v>0.53213528885174599</v>
      </c>
      <c r="AB96" s="6">
        <v>6.7891961233876503E-4</v>
      </c>
    </row>
    <row r="97" spans="1:28" x14ac:dyDescent="0.45">
      <c r="A97" t="s">
        <v>236</v>
      </c>
      <c r="B97">
        <v>132</v>
      </c>
      <c r="C97">
        <v>132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20.367769844761799</v>
      </c>
      <c r="N97">
        <v>1012.57651950561</v>
      </c>
      <c r="O97">
        <v>5255.0448304689899</v>
      </c>
      <c r="P97">
        <v>0</v>
      </c>
      <c r="Q97">
        <v>3.06507864086454E-3</v>
      </c>
      <c r="R97">
        <v>8.5326861511913592E-3</v>
      </c>
      <c r="S97" s="6">
        <v>3.2133694873005602E-4</v>
      </c>
      <c r="T97">
        <v>2.6632885166155999E-3</v>
      </c>
      <c r="U97">
        <v>3.0034612663900201E-3</v>
      </c>
      <c r="V97">
        <v>1.77393727643149</v>
      </c>
      <c r="W97">
        <v>22.073277380476299</v>
      </c>
      <c r="X97">
        <v>20.741793928770399</v>
      </c>
      <c r="Y97">
        <v>0.92273428606378805</v>
      </c>
      <c r="Z97">
        <v>2.82825315140751E-3</v>
      </c>
      <c r="AA97">
        <v>0.92273428606378805</v>
      </c>
      <c r="AB97" s="6">
        <v>7.1249969527727001E-4</v>
      </c>
    </row>
    <row r="98" spans="1:28" x14ac:dyDescent="0.45">
      <c r="A98" t="s">
        <v>237</v>
      </c>
      <c r="B98">
        <v>133</v>
      </c>
      <c r="C98">
        <v>133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20.469382526016702</v>
      </c>
      <c r="N98">
        <v>1131.9680185242601</v>
      </c>
      <c r="O98">
        <v>5275.6161568779198</v>
      </c>
      <c r="P98">
        <v>0</v>
      </c>
      <c r="Q98">
        <v>3.18549019640136E-3</v>
      </c>
      <c r="R98">
        <v>8.4658964534422808E-3</v>
      </c>
      <c r="S98">
        <v>1.1405272743151001E-3</v>
      </c>
      <c r="T98">
        <v>2.8829530026151101E-3</v>
      </c>
      <c r="U98">
        <v>2.7015515357167101E-3</v>
      </c>
      <c r="V98">
        <v>1.69494954177311</v>
      </c>
      <c r="W98">
        <v>22.940425658417102</v>
      </c>
      <c r="X98">
        <v>20.469382526016702</v>
      </c>
      <c r="Y98">
        <v>0.89228433817252495</v>
      </c>
      <c r="Z98">
        <v>2.84236301165105E-3</v>
      </c>
      <c r="AA98">
        <v>0.89228433817252495</v>
      </c>
      <c r="AB98" s="6">
        <v>3.91426363939711E-4</v>
      </c>
    </row>
    <row r="99" spans="1:28" x14ac:dyDescent="0.45">
      <c r="A99" t="s">
        <v>238</v>
      </c>
      <c r="B99">
        <v>134</v>
      </c>
      <c r="C99">
        <v>134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15.750273636747201</v>
      </c>
      <c r="N99">
        <v>1029.98544256121</v>
      </c>
      <c r="O99">
        <v>5226.0504690846501</v>
      </c>
      <c r="P99">
        <v>0</v>
      </c>
      <c r="Q99">
        <v>2.4780610255554902E-3</v>
      </c>
      <c r="R99">
        <v>3.8250306334301001E-3</v>
      </c>
      <c r="S99">
        <v>1.2323151713635001E-3</v>
      </c>
      <c r="T99">
        <v>3.16201247267444E-3</v>
      </c>
      <c r="U99">
        <v>1.1202965687109199E-3</v>
      </c>
      <c r="V99">
        <v>1.6411743504660401</v>
      </c>
      <c r="W99">
        <v>17.845848277291001</v>
      </c>
      <c r="X99">
        <v>15.750273636747201</v>
      </c>
      <c r="Y99">
        <v>0.88257354831317103</v>
      </c>
      <c r="Z99">
        <v>2.1870711122610798E-3</v>
      </c>
      <c r="AA99">
        <v>0.88257354831317103</v>
      </c>
      <c r="AB99" s="6">
        <v>6.2921106851103698E-4</v>
      </c>
    </row>
    <row r="100" spans="1:28" x14ac:dyDescent="0.45">
      <c r="A100" t="s">
        <v>240</v>
      </c>
      <c r="B100">
        <v>136</v>
      </c>
      <c r="C100">
        <v>136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15.7823424874873</v>
      </c>
      <c r="N100">
        <v>1238.4937800418199</v>
      </c>
      <c r="O100">
        <v>5332.73473578432</v>
      </c>
      <c r="P100">
        <v>0</v>
      </c>
      <c r="Q100">
        <v>2.4757948269015198E-3</v>
      </c>
      <c r="R100">
        <v>7.4535377652287403E-3</v>
      </c>
      <c r="S100" s="6">
        <v>7.7026452645133998E-4</v>
      </c>
      <c r="T100" s="6">
        <v>9.9888655084620507E-4</v>
      </c>
      <c r="U100">
        <v>2.7097085703722198E-3</v>
      </c>
      <c r="V100">
        <v>1.37642497675759</v>
      </c>
      <c r="W100">
        <v>17.8295281637313</v>
      </c>
      <c r="X100">
        <v>15.7823424874873</v>
      </c>
      <c r="Y100">
        <v>0.88518004192571298</v>
      </c>
      <c r="Z100">
        <v>2.1915241686761501E-3</v>
      </c>
      <c r="AA100">
        <v>0.88518004192571298</v>
      </c>
      <c r="AB100" s="6">
        <v>9.0474077820793398E-4</v>
      </c>
    </row>
    <row r="101" spans="1:28" x14ac:dyDescent="0.45">
      <c r="A101" t="s">
        <v>241</v>
      </c>
      <c r="B101">
        <v>137</v>
      </c>
      <c r="C101">
        <v>137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16.390555204313799</v>
      </c>
      <c r="N101">
        <v>1028.06501806707</v>
      </c>
      <c r="O101">
        <v>5344.2960575494799</v>
      </c>
      <c r="P101">
        <v>0</v>
      </c>
      <c r="Q101">
        <v>2.8110534715342201E-3</v>
      </c>
      <c r="R101">
        <v>9.1344854174899102E-3</v>
      </c>
      <c r="S101" s="6">
        <v>4.13831256486271E-4</v>
      </c>
      <c r="T101">
        <v>1.9180889226745601E-3</v>
      </c>
      <c r="U101">
        <v>3.3635243231666901E-3</v>
      </c>
      <c r="V101">
        <v>1.6059816564832401</v>
      </c>
      <c r="W101">
        <v>20.2439057129784</v>
      </c>
      <c r="X101">
        <v>17.487597136739002</v>
      </c>
      <c r="Y101">
        <v>0.80965380083774396</v>
      </c>
      <c r="Z101">
        <v>2.2759801275858099E-3</v>
      </c>
      <c r="AA101">
        <v>0.80965380083774396</v>
      </c>
      <c r="AB101" s="6">
        <v>9.0117123581461998E-4</v>
      </c>
    </row>
    <row r="102" spans="1:28" x14ac:dyDescent="0.45">
      <c r="A102" t="s">
        <v>242</v>
      </c>
      <c r="B102">
        <v>138</v>
      </c>
      <c r="C102">
        <v>138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9.0790409681075399</v>
      </c>
      <c r="N102">
        <v>1254.5232566969801</v>
      </c>
      <c r="O102">
        <v>5285.7586694350002</v>
      </c>
      <c r="P102">
        <v>0</v>
      </c>
      <c r="Q102">
        <v>1.6543236966801299E-3</v>
      </c>
      <c r="R102">
        <v>4.3317001221536899E-3</v>
      </c>
      <c r="S102" s="6">
        <v>3.0195226340477599E-4</v>
      </c>
      <c r="T102">
        <v>1.3712879398102399E-3</v>
      </c>
      <c r="U102">
        <v>1.4240232694225699E-3</v>
      </c>
      <c r="V102">
        <v>1.4427198001316599</v>
      </c>
      <c r="W102">
        <v>11.913673387386799</v>
      </c>
      <c r="X102">
        <v>9.0790409681075399</v>
      </c>
      <c r="Y102">
        <v>0.76206898350257402</v>
      </c>
      <c r="Z102">
        <v>1.26070877791325E-3</v>
      </c>
      <c r="AA102">
        <v>0.76206898350257402</v>
      </c>
      <c r="AB102">
        <v>1.28876758941227E-3</v>
      </c>
    </row>
    <row r="103" spans="1:28" x14ac:dyDescent="0.45">
      <c r="A103" t="s">
        <v>243</v>
      </c>
      <c r="B103">
        <v>139</v>
      </c>
      <c r="C103">
        <v>139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13.283002691868701</v>
      </c>
      <c r="N103">
        <v>1246.9964947297101</v>
      </c>
      <c r="O103">
        <v>5311.4737129279201</v>
      </c>
      <c r="P103">
        <v>0</v>
      </c>
      <c r="Q103">
        <v>2.1362699853939402E-3</v>
      </c>
      <c r="R103">
        <v>6.4305739086187499E-3</v>
      </c>
      <c r="S103" s="6">
        <v>6.60191999044759E-4</v>
      </c>
      <c r="T103">
        <v>1.1454093705862999E-3</v>
      </c>
      <c r="U103">
        <v>2.2339681747385398E-3</v>
      </c>
      <c r="V103">
        <v>1.55095599378858</v>
      </c>
      <c r="W103">
        <v>15.3844274396451</v>
      </c>
      <c r="X103">
        <v>13.283002691868701</v>
      </c>
      <c r="Y103">
        <v>0.86340572270105098</v>
      </c>
      <c r="Z103">
        <v>1.84446773062362E-3</v>
      </c>
      <c r="AA103">
        <v>0.86340572270105098</v>
      </c>
      <c r="AB103">
        <v>1.1158211865644799E-3</v>
      </c>
    </row>
    <row r="104" spans="1:28" x14ac:dyDescent="0.45">
      <c r="A104" t="s">
        <v>244</v>
      </c>
      <c r="B104">
        <v>140</v>
      </c>
      <c r="C104">
        <v>140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9.5372008205925791</v>
      </c>
      <c r="N104">
        <v>1249.9231225523899</v>
      </c>
      <c r="O104">
        <v>5454.2825748455898</v>
      </c>
      <c r="P104">
        <v>0</v>
      </c>
      <c r="Q104">
        <v>2.6705325480709499E-3</v>
      </c>
      <c r="R104">
        <v>5.4412813081122502E-3</v>
      </c>
      <c r="S104" s="6">
        <v>3.93663973694843E-4</v>
      </c>
      <c r="T104">
        <v>2.8936823386801099E-3</v>
      </c>
      <c r="U104">
        <v>1.8952729658470099E-3</v>
      </c>
      <c r="V104">
        <v>1.54083505698612</v>
      </c>
      <c r="W104">
        <v>19.231939076947601</v>
      </c>
      <c r="X104">
        <v>9.66178229248675</v>
      </c>
      <c r="Y104">
        <v>0.495904275821274</v>
      </c>
      <c r="Z104">
        <v>1.3243285093082599E-3</v>
      </c>
      <c r="AA104">
        <v>0.495904275821274</v>
      </c>
      <c r="AB104">
        <v>1.39576949586427E-3</v>
      </c>
    </row>
    <row r="105" spans="1:28" x14ac:dyDescent="0.45">
      <c r="A105" t="s">
        <v>245</v>
      </c>
      <c r="B105">
        <v>141</v>
      </c>
      <c r="C105">
        <v>141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13.8007922481373</v>
      </c>
      <c r="N105">
        <v>1226.80981143656</v>
      </c>
      <c r="O105">
        <v>5348.8450836797902</v>
      </c>
      <c r="P105">
        <v>0</v>
      </c>
      <c r="Q105">
        <v>2.94756498552292E-3</v>
      </c>
      <c r="R105">
        <v>8.9184357851283102E-3</v>
      </c>
      <c r="S105" s="6">
        <v>3.3715143756776598E-4</v>
      </c>
      <c r="T105">
        <v>2.48869613050138E-3</v>
      </c>
      <c r="U105">
        <v>3.0511433831477302E-3</v>
      </c>
      <c r="V105">
        <v>1.40965819358825</v>
      </c>
      <c r="W105">
        <v>21.2269984381463</v>
      </c>
      <c r="X105">
        <v>15.181319671578599</v>
      </c>
      <c r="Y105">
        <v>0.65015278954071998</v>
      </c>
      <c r="Z105">
        <v>1.9163675976902801E-3</v>
      </c>
      <c r="AA105">
        <v>0.65015278954071998</v>
      </c>
      <c r="AB105" s="6">
        <v>5.8374848118006198E-4</v>
      </c>
    </row>
    <row r="106" spans="1:28" x14ac:dyDescent="0.45">
      <c r="A106" t="s">
        <v>246</v>
      </c>
      <c r="B106">
        <v>142</v>
      </c>
      <c r="C106">
        <v>142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14.466415142118599</v>
      </c>
      <c r="N106">
        <v>1175.80346562152</v>
      </c>
      <c r="O106">
        <v>5370.65199726831</v>
      </c>
      <c r="P106">
        <v>0</v>
      </c>
      <c r="Q106">
        <v>3.4135899184909498E-3</v>
      </c>
      <c r="R106">
        <v>8.6613105461385998E-3</v>
      </c>
      <c r="S106" s="6">
        <v>8.4149306985024897E-4</v>
      </c>
      <c r="T106">
        <v>2.8064569798291199E-3</v>
      </c>
      <c r="U106">
        <v>2.7655188766804299E-3</v>
      </c>
      <c r="V106">
        <v>1.5479348387037</v>
      </c>
      <c r="W106">
        <v>24.583094257182001</v>
      </c>
      <c r="X106">
        <v>18.3749560779269</v>
      </c>
      <c r="Y106">
        <v>0.58847006771298604</v>
      </c>
      <c r="Z106">
        <v>2.0087954904787399E-3</v>
      </c>
      <c r="AA106">
        <v>0.58847006771298604</v>
      </c>
      <c r="AB106" s="6">
        <v>9.0143119273548204E-4</v>
      </c>
    </row>
    <row r="107" spans="1:28" x14ac:dyDescent="0.45">
      <c r="A107" t="s">
        <v>247</v>
      </c>
      <c r="B107">
        <v>143</v>
      </c>
      <c r="C107">
        <v>143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19.8768563103243</v>
      </c>
      <c r="N107">
        <v>1052.74866765401</v>
      </c>
      <c r="O107">
        <v>5633.5950781370602</v>
      </c>
      <c r="P107">
        <v>0</v>
      </c>
      <c r="Q107">
        <v>3.3031808016537201E-3</v>
      </c>
      <c r="R107">
        <v>8.9321877843770298E-3</v>
      </c>
      <c r="S107">
        <v>1.6041741984058899E-3</v>
      </c>
      <c r="T107">
        <v>2.4948495213497099E-3</v>
      </c>
      <c r="U107">
        <v>2.7841866854447701E-3</v>
      </c>
      <c r="V107">
        <v>1.66490483283996</v>
      </c>
      <c r="W107">
        <v>23.787978912084601</v>
      </c>
      <c r="X107">
        <v>19.8768563103243</v>
      </c>
      <c r="Y107">
        <v>0.83558407310620997</v>
      </c>
      <c r="Z107">
        <v>2.7600852684520499E-3</v>
      </c>
      <c r="AA107">
        <v>0.83558407310620997</v>
      </c>
      <c r="AB107" s="6">
        <v>5.1948287873491105E-4</v>
      </c>
    </row>
    <row r="108" spans="1:28" x14ac:dyDescent="0.45">
      <c r="A108" t="s">
        <v>248</v>
      </c>
      <c r="B108">
        <v>144</v>
      </c>
      <c r="C108">
        <v>144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10.3864981632568</v>
      </c>
      <c r="N108">
        <v>1227.1725167289401</v>
      </c>
      <c r="O108">
        <v>5550.64890521486</v>
      </c>
      <c r="P108">
        <v>0</v>
      </c>
      <c r="Q108">
        <v>3.0613559324946102E-3</v>
      </c>
      <c r="R108">
        <v>9.2715855014212506E-3</v>
      </c>
      <c r="S108" s="6">
        <v>3.0695615945627701E-4</v>
      </c>
      <c r="T108">
        <v>1.94714972869201E-3</v>
      </c>
      <c r="U108">
        <v>3.2564628628676002E-3</v>
      </c>
      <c r="V108">
        <v>1.4478860923222101</v>
      </c>
      <c r="W108">
        <v>22.046468158239499</v>
      </c>
      <c r="X108">
        <v>12.0842283632409</v>
      </c>
      <c r="Y108">
        <v>0.47111846163781401</v>
      </c>
      <c r="Z108">
        <v>1.4422612974426599E-3</v>
      </c>
      <c r="AA108">
        <v>0.47111846163781401</v>
      </c>
      <c r="AB108">
        <v>1.02280341427682E-3</v>
      </c>
    </row>
    <row r="109" spans="1:28" x14ac:dyDescent="0.45">
      <c r="A109" t="s">
        <v>249</v>
      </c>
      <c r="B109">
        <v>145</v>
      </c>
      <c r="C109">
        <v>145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10.199835586127399</v>
      </c>
      <c r="N109">
        <v>1179.85827672357</v>
      </c>
      <c r="O109">
        <v>5819.7688830995103</v>
      </c>
      <c r="P109">
        <v>0</v>
      </c>
      <c r="Q109">
        <v>3.9070133633794402E-3</v>
      </c>
      <c r="R109">
        <v>7.1003415706288701E-3</v>
      </c>
      <c r="S109">
        <v>2.2475090903363798E-3</v>
      </c>
      <c r="T109">
        <v>3.86951718609823E-3</v>
      </c>
      <c r="U109">
        <v>1.7502875815103801E-3</v>
      </c>
      <c r="V109">
        <v>1.41104165145329</v>
      </c>
      <c r="W109">
        <v>28.1365014748127</v>
      </c>
      <c r="X109">
        <v>10.199835586127399</v>
      </c>
      <c r="Y109">
        <v>0.36251257446694901</v>
      </c>
      <c r="Z109">
        <v>1.41634147283545E-3</v>
      </c>
      <c r="AA109">
        <v>0.36251257446694901</v>
      </c>
      <c r="AB109">
        <v>1.2742495808164001E-3</v>
      </c>
    </row>
    <row r="110" spans="1:28" x14ac:dyDescent="0.45">
      <c r="A110" t="s">
        <v>250</v>
      </c>
      <c r="B110">
        <v>146</v>
      </c>
      <c r="C110">
        <v>146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6001.2808715000001</v>
      </c>
      <c r="K110">
        <v>0</v>
      </c>
      <c r="L110">
        <v>6001.2808715000001</v>
      </c>
      <c r="M110">
        <v>22.373373425376599</v>
      </c>
      <c r="N110">
        <v>1218.6575708666501</v>
      </c>
      <c r="O110">
        <v>5862.1444016896703</v>
      </c>
      <c r="P110">
        <v>0</v>
      </c>
      <c r="Q110">
        <v>4.3930076846959796E-3</v>
      </c>
      <c r="R110">
        <v>1.1283833743540399E-2</v>
      </c>
      <c r="S110">
        <v>1.07271313861707E-3</v>
      </c>
      <c r="T110">
        <v>3.1602926880631901E-3</v>
      </c>
      <c r="U110">
        <v>3.9887699541222097E-3</v>
      </c>
      <c r="V110">
        <v>1.43714159727096</v>
      </c>
      <c r="W110">
        <v>26.363672986518502</v>
      </c>
      <c r="X110">
        <v>22.373373425376599</v>
      </c>
      <c r="Y110">
        <v>0.84864402000501304</v>
      </c>
      <c r="Z110">
        <v>3.7280997014533098E-3</v>
      </c>
      <c r="AA110">
        <v>0.84864402000501304</v>
      </c>
      <c r="AB110" s="6">
        <v>8.4287206061131104E-4</v>
      </c>
    </row>
    <row r="111" spans="1:28" x14ac:dyDescent="0.45">
      <c r="A111" t="s">
        <v>251</v>
      </c>
      <c r="B111">
        <v>147</v>
      </c>
      <c r="C111">
        <v>147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10.0404930640399</v>
      </c>
      <c r="N111">
        <v>1183.4021974314401</v>
      </c>
      <c r="O111">
        <v>5824.1289331780299</v>
      </c>
      <c r="P111">
        <v>0</v>
      </c>
      <c r="Q111">
        <v>4.0099596764956004E-3</v>
      </c>
      <c r="R111">
        <v>7.0855750175482903E-3</v>
      </c>
      <c r="S111">
        <v>2.790076940962E-3</v>
      </c>
      <c r="T111">
        <v>3.6207483447271102E-3</v>
      </c>
      <c r="U111">
        <v>1.63657297756111E-3</v>
      </c>
      <c r="V111">
        <v>1.4121559177126199</v>
      </c>
      <c r="W111">
        <v>28.877873162447301</v>
      </c>
      <c r="X111">
        <v>10.0404930640399</v>
      </c>
      <c r="Y111">
        <v>0.34768810734637301</v>
      </c>
      <c r="Z111">
        <v>1.39421529045603E-3</v>
      </c>
      <c r="AA111">
        <v>0.34768810734637301</v>
      </c>
      <c r="AB111">
        <v>1.4446917629274401E-3</v>
      </c>
    </row>
    <row r="112" spans="1:28" x14ac:dyDescent="0.45">
      <c r="A112" t="s">
        <v>252</v>
      </c>
      <c r="B112">
        <v>148</v>
      </c>
      <c r="C112">
        <v>148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21.057153778215302</v>
      </c>
      <c r="N112">
        <v>1088.1189900393999</v>
      </c>
      <c r="O112">
        <v>5877.2772131640104</v>
      </c>
      <c r="P112">
        <v>0</v>
      </c>
      <c r="Q112">
        <v>3.5034461171691901E-3</v>
      </c>
      <c r="R112">
        <v>1.0713624261394E-2</v>
      </c>
      <c r="S112">
        <v>1.0123733480257001E-3</v>
      </c>
      <c r="T112">
        <v>2.5819002399243701E-3</v>
      </c>
      <c r="U112">
        <v>3.58219682963712E-3</v>
      </c>
      <c r="V112">
        <v>1.6930244650159501</v>
      </c>
      <c r="W112">
        <v>25.2301970007581</v>
      </c>
      <c r="X112">
        <v>21.057153778215302</v>
      </c>
      <c r="Y112">
        <v>0.83460124300981997</v>
      </c>
      <c r="Z112">
        <v>2.9239804842073401E-3</v>
      </c>
      <c r="AA112">
        <v>0.83460124300981997</v>
      </c>
      <c r="AB112" s="6">
        <v>4.8828675242303002E-4</v>
      </c>
    </row>
    <row r="113" spans="1:28" x14ac:dyDescent="0.45">
      <c r="A113" t="s">
        <v>253</v>
      </c>
      <c r="B113">
        <v>149</v>
      </c>
      <c r="C113">
        <v>149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6001.2808715000001</v>
      </c>
      <c r="K113">
        <v>1200.2561743000001</v>
      </c>
      <c r="L113">
        <v>7201.5370457999998</v>
      </c>
      <c r="M113">
        <v>7.0858036911264897</v>
      </c>
      <c r="N113">
        <v>1219.2689474418901</v>
      </c>
      <c r="O113">
        <v>6795.0649797502001</v>
      </c>
      <c r="P113">
        <v>0</v>
      </c>
      <c r="Q113">
        <v>2.1283952368361101E-3</v>
      </c>
      <c r="R113">
        <v>3.9435865756415099E-3</v>
      </c>
      <c r="S113">
        <v>1.0303826152912E-3</v>
      </c>
      <c r="T113">
        <v>2.16341898856831E-3</v>
      </c>
      <c r="U113">
        <v>1.17494222510626E-3</v>
      </c>
      <c r="V113">
        <v>1.3979290723800599</v>
      </c>
      <c r="W113">
        <v>12.7730976218162</v>
      </c>
      <c r="X113">
        <v>7.0858036911264897</v>
      </c>
      <c r="Y113">
        <v>0.55474434635369996</v>
      </c>
      <c r="Z113">
        <v>1.1807152244409801E-3</v>
      </c>
      <c r="AA113">
        <v>0.55474434635369996</v>
      </c>
      <c r="AB113" s="6">
        <v>8.6561526312770997E-4</v>
      </c>
    </row>
    <row r="114" spans="1:28" x14ac:dyDescent="0.45">
      <c r="A114" t="s">
        <v>255</v>
      </c>
      <c r="B114">
        <v>151</v>
      </c>
      <c r="C114">
        <v>151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6001.2808715000001</v>
      </c>
      <c r="K114">
        <v>1200.2561743000001</v>
      </c>
      <c r="L114">
        <v>7201.5370457999998</v>
      </c>
      <c r="M114">
        <v>9.3431112991170107</v>
      </c>
      <c r="N114">
        <v>1142.98582773198</v>
      </c>
      <c r="O114">
        <v>7586.6388076555504</v>
      </c>
      <c r="P114">
        <v>0</v>
      </c>
      <c r="Q114">
        <v>2.1336664247913399E-3</v>
      </c>
      <c r="R114">
        <v>6.7356337769033901E-3</v>
      </c>
      <c r="S114" s="6">
        <v>8.4477223647805202E-4</v>
      </c>
      <c r="T114" s="6">
        <v>9.0415446307342098E-4</v>
      </c>
      <c r="U114">
        <v>2.5807120604805001E-3</v>
      </c>
      <c r="V114">
        <v>1.5773621996243701</v>
      </c>
      <c r="W114">
        <v>12.804731501261999</v>
      </c>
      <c r="X114">
        <v>9.3431112991170107</v>
      </c>
      <c r="Y114">
        <v>0.72966085217765897</v>
      </c>
      <c r="Z114">
        <v>1.55685286177611E-3</v>
      </c>
      <c r="AA114">
        <v>0.72966085217765897</v>
      </c>
      <c r="AB114">
        <v>1.1641974441497301E-3</v>
      </c>
    </row>
    <row r="115" spans="1:28" x14ac:dyDescent="0.45">
      <c r="A115" t="s">
        <v>257</v>
      </c>
      <c r="B115">
        <v>153</v>
      </c>
      <c r="C115">
        <v>153</v>
      </c>
      <c r="D115">
        <v>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6001.2808715000001</v>
      </c>
      <c r="K115">
        <v>1200.2561743000001</v>
      </c>
      <c r="L115">
        <v>7201.5370457999998</v>
      </c>
      <c r="M115">
        <v>6.6980980082019901</v>
      </c>
      <c r="N115">
        <v>1218.25394503756</v>
      </c>
      <c r="O115">
        <v>1965.65542360219</v>
      </c>
      <c r="P115">
        <v>0</v>
      </c>
      <c r="Q115">
        <v>1.3921704385721199E-3</v>
      </c>
      <c r="R115">
        <v>3.22344325758708E-3</v>
      </c>
      <c r="S115" s="6">
        <v>5.3337055656977402E-4</v>
      </c>
      <c r="T115" s="6">
        <v>7.6740136404039897E-4</v>
      </c>
      <c r="U115">
        <v>1.1124412793989201E-3</v>
      </c>
      <c r="V115">
        <v>1.6373506387074701</v>
      </c>
      <c r="W115">
        <v>8.3548058228706807</v>
      </c>
      <c r="X115">
        <v>6.8392113135197796</v>
      </c>
      <c r="Y115">
        <v>0.80170600612481302</v>
      </c>
      <c r="Z115">
        <v>1.11611140215269E-3</v>
      </c>
      <c r="AA115">
        <v>0.80170600612481302</v>
      </c>
      <c r="AB115" s="6">
        <v>8.8137721783234095E-4</v>
      </c>
    </row>
    <row r="116" spans="1:28" x14ac:dyDescent="0.45">
      <c r="A116" t="s">
        <v>260</v>
      </c>
      <c r="B116">
        <v>156</v>
      </c>
      <c r="C116">
        <v>156</v>
      </c>
      <c r="D116">
        <v>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6001.2808715000001</v>
      </c>
      <c r="K116">
        <v>1200.2561743000001</v>
      </c>
      <c r="L116">
        <v>7201.5370457999998</v>
      </c>
      <c r="M116">
        <v>6.3522742191967101</v>
      </c>
      <c r="N116">
        <v>1181.3012176326299</v>
      </c>
      <c r="O116">
        <v>2245.8487645076498</v>
      </c>
      <c r="P116">
        <v>0</v>
      </c>
      <c r="Q116">
        <v>1.18803660460513E-3</v>
      </c>
      <c r="R116">
        <v>2.82543082446843E-3</v>
      </c>
      <c r="S116" s="6">
        <v>2.33851661059394E-4</v>
      </c>
      <c r="T116" s="6">
        <v>8.54313516869795E-4</v>
      </c>
      <c r="U116">
        <v>1.0149069339563299E-3</v>
      </c>
      <c r="V116">
        <v>1.47794799009958</v>
      </c>
      <c r="W116">
        <v>7.1297413498585902</v>
      </c>
      <c r="X116">
        <v>6.3522742191967101</v>
      </c>
      <c r="Y116">
        <v>0.89095437092156105</v>
      </c>
      <c r="Z116">
        <v>1.0584864056877501E-3</v>
      </c>
      <c r="AA116">
        <v>0.89095437092156105</v>
      </c>
      <c r="AB116" s="6">
        <v>5.3037824192198502E-4</v>
      </c>
    </row>
    <row r="117" spans="1:28" x14ac:dyDescent="0.45">
      <c r="A117" t="s">
        <v>261</v>
      </c>
      <c r="B117">
        <v>157</v>
      </c>
      <c r="C117">
        <v>157</v>
      </c>
      <c r="D117">
        <v>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6001.2808715000001</v>
      </c>
      <c r="K117">
        <v>1200.2561743000001</v>
      </c>
      <c r="L117">
        <v>7201.5370457999998</v>
      </c>
      <c r="M117">
        <v>8.7738330255261996</v>
      </c>
      <c r="N117">
        <v>1115.14734284312</v>
      </c>
      <c r="O117">
        <v>2857.0381555931099</v>
      </c>
      <c r="P117">
        <v>0</v>
      </c>
      <c r="Q117">
        <v>1.54992956810505E-3</v>
      </c>
      <c r="R117">
        <v>4.01724465484583E-3</v>
      </c>
      <c r="S117" s="6">
        <v>4.9919618412482502E-4</v>
      </c>
      <c r="T117" s="6">
        <v>5.9596181349445105E-4</v>
      </c>
      <c r="U117">
        <v>1.5403142836588901E-3</v>
      </c>
      <c r="V117">
        <v>1.60128064950307</v>
      </c>
      <c r="W117">
        <v>9.30156266924112</v>
      </c>
      <c r="X117">
        <v>8.7738330255261996</v>
      </c>
      <c r="Y117">
        <v>0.94326441024151297</v>
      </c>
      <c r="Z117">
        <v>1.4619933999744899E-3</v>
      </c>
      <c r="AA117">
        <v>0.94326441024151297</v>
      </c>
      <c r="AB117" s="6">
        <v>5.1751863750856798E-4</v>
      </c>
    </row>
    <row r="118" spans="1:28" x14ac:dyDescent="0.45">
      <c r="A118" t="s">
        <v>263</v>
      </c>
      <c r="B118">
        <v>159</v>
      </c>
      <c r="C118">
        <v>159</v>
      </c>
      <c r="D118">
        <v>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6001.2808715000001</v>
      </c>
      <c r="K118">
        <v>1200.2561743000001</v>
      </c>
      <c r="L118">
        <v>7201.5370457999998</v>
      </c>
      <c r="M118">
        <v>8.1392160782547194</v>
      </c>
      <c r="N118">
        <v>1020.03343958824</v>
      </c>
      <c r="O118">
        <v>2971.2248665574398</v>
      </c>
      <c r="P118">
        <v>0</v>
      </c>
      <c r="Q118">
        <v>1.8226866891777999E-3</v>
      </c>
      <c r="R118">
        <v>2.7922243835672E-3</v>
      </c>
      <c r="S118" s="6">
        <v>8.6597290761683695E-4</v>
      </c>
      <c r="T118">
        <v>1.73053341336571E-3</v>
      </c>
      <c r="U118" s="6">
        <v>9.3424864197048105E-4</v>
      </c>
      <c r="V118">
        <v>1.59821724891662</v>
      </c>
      <c r="W118">
        <v>10.938454762500401</v>
      </c>
      <c r="X118">
        <v>8.1392160782547194</v>
      </c>
      <c r="Y118">
        <v>0.74409194488401098</v>
      </c>
      <c r="Z118">
        <v>1.3562464834645099E-3</v>
      </c>
      <c r="AA118">
        <v>0.74409194488401098</v>
      </c>
      <c r="AB118">
        <v>1.5371555903357799E-3</v>
      </c>
    </row>
    <row r="119" spans="1:28" x14ac:dyDescent="0.45">
      <c r="A119" t="s">
        <v>264</v>
      </c>
      <c r="B119">
        <v>160</v>
      </c>
      <c r="C119">
        <v>160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6001.2808715000001</v>
      </c>
      <c r="K119">
        <v>1200.2561743000001</v>
      </c>
      <c r="L119">
        <v>7201.5370457999998</v>
      </c>
      <c r="M119">
        <v>16.741608723833199</v>
      </c>
      <c r="N119">
        <v>987.40662791981197</v>
      </c>
      <c r="O119">
        <v>3170.2178758046198</v>
      </c>
      <c r="P119">
        <v>0</v>
      </c>
      <c r="Q119">
        <v>4.5378362456706704E-3</v>
      </c>
      <c r="R119">
        <v>8.1492921303693896E-3</v>
      </c>
      <c r="S119">
        <v>2.33309914860576E-3</v>
      </c>
      <c r="T119">
        <v>2.7858885512839801E-3</v>
      </c>
      <c r="U119">
        <v>2.7528982062850799E-3</v>
      </c>
      <c r="V119">
        <v>1.4709710478782601</v>
      </c>
      <c r="W119">
        <v>27.2328298591428</v>
      </c>
      <c r="X119">
        <v>17.976306114482799</v>
      </c>
      <c r="Y119">
        <v>0.61475831966146799</v>
      </c>
      <c r="Z119">
        <v>2.7896725852874101E-3</v>
      </c>
      <c r="AA119">
        <v>0.61475831966146799</v>
      </c>
      <c r="AB119">
        <v>1.7424073173626E-3</v>
      </c>
    </row>
    <row r="120" spans="1:28" x14ac:dyDescent="0.45">
      <c r="A120" t="s">
        <v>266</v>
      </c>
      <c r="B120">
        <v>162</v>
      </c>
      <c r="C120">
        <v>162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6001.2808715000001</v>
      </c>
      <c r="K120">
        <v>1200.2561743000001</v>
      </c>
      <c r="L120">
        <v>7201.5370457999998</v>
      </c>
      <c r="M120">
        <v>4.2802796505791703</v>
      </c>
      <c r="N120">
        <v>1093.9859245285199</v>
      </c>
      <c r="O120">
        <v>3923.0175829706</v>
      </c>
      <c r="P120">
        <v>0</v>
      </c>
      <c r="Q120">
        <v>1.7635231448872399E-3</v>
      </c>
      <c r="R120">
        <v>2.9619043815597699E-3</v>
      </c>
      <c r="S120" s="6">
        <v>5.0484693776691304E-4</v>
      </c>
      <c r="T120">
        <v>1.67989626633201E-3</v>
      </c>
      <c r="U120" s="6">
        <v>9.4289088472825295E-4</v>
      </c>
      <c r="V120">
        <v>1.46104496717453</v>
      </c>
      <c r="W120">
        <v>10.5833977158593</v>
      </c>
      <c r="X120">
        <v>4.2802796505791703</v>
      </c>
      <c r="Y120">
        <v>0.40443341217018702</v>
      </c>
      <c r="Z120" s="6">
        <v>7.1322768292784902E-4</v>
      </c>
      <c r="AA120">
        <v>0.40443341217018702</v>
      </c>
      <c r="AB120">
        <v>1.2285691736334599E-3</v>
      </c>
    </row>
    <row r="121" spans="1:28" x14ac:dyDescent="0.45">
      <c r="A121" t="s">
        <v>267</v>
      </c>
      <c r="B121">
        <v>163</v>
      </c>
      <c r="C121">
        <v>163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6001.2808715000001</v>
      </c>
      <c r="K121">
        <v>1200.2561743000001</v>
      </c>
      <c r="L121">
        <v>7201.5370457999998</v>
      </c>
      <c r="M121">
        <v>4.3742767986846003</v>
      </c>
      <c r="N121">
        <v>1255.4811323567901</v>
      </c>
      <c r="O121">
        <v>3783.65803078918</v>
      </c>
      <c r="P121">
        <v>0</v>
      </c>
      <c r="Q121">
        <v>1.72056840174085E-3</v>
      </c>
      <c r="R121">
        <v>4.14004486170335E-3</v>
      </c>
      <c r="S121" s="6">
        <v>3.7626389436711699E-4</v>
      </c>
      <c r="T121">
        <v>1.27571685800297E-3</v>
      </c>
      <c r="U121">
        <v>1.4326675480285901E-3</v>
      </c>
      <c r="V121">
        <v>1.5547586282094299</v>
      </c>
      <c r="W121">
        <v>10.325614237474699</v>
      </c>
      <c r="X121">
        <v>5.6934601269837399</v>
      </c>
      <c r="Y121">
        <v>0.423633567755132</v>
      </c>
      <c r="Z121" s="6">
        <v>7.2889053059622304E-4</v>
      </c>
      <c r="AA121">
        <v>0.423633567755132</v>
      </c>
      <c r="AB121">
        <v>1.69578314125607E-3</v>
      </c>
    </row>
    <row r="122" spans="1:28" x14ac:dyDescent="0.45">
      <c r="A122" t="s">
        <v>270</v>
      </c>
      <c r="B122">
        <v>166</v>
      </c>
      <c r="C122">
        <v>166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6001.2808715000001</v>
      </c>
      <c r="K122">
        <v>1200.2561743000001</v>
      </c>
      <c r="L122">
        <v>7201.5370457999998</v>
      </c>
      <c r="M122">
        <v>33.8783752636337</v>
      </c>
      <c r="N122">
        <v>1251.1392239140901</v>
      </c>
      <c r="O122">
        <v>4646.9343326291701</v>
      </c>
      <c r="P122">
        <v>0</v>
      </c>
      <c r="Q122">
        <v>5.9847031896109399E-3</v>
      </c>
      <c r="R122">
        <v>8.8890455180314406E-3</v>
      </c>
      <c r="S122">
        <v>3.2954054554994502E-3</v>
      </c>
      <c r="T122">
        <v>5.2978943675107797E-3</v>
      </c>
      <c r="U122">
        <v>2.7059378241728999E-3</v>
      </c>
      <c r="V122">
        <v>1.46544847885767</v>
      </c>
      <c r="W122">
        <v>35.915884773417098</v>
      </c>
      <c r="X122">
        <v>33.8783752636337</v>
      </c>
      <c r="Y122">
        <v>0.94326996195032997</v>
      </c>
      <c r="Z122">
        <v>5.6451907499483296E-3</v>
      </c>
      <c r="AA122">
        <v>0.94326996195032997</v>
      </c>
      <c r="AB122" s="6">
        <v>3.4979560918348601E-4</v>
      </c>
    </row>
    <row r="123" spans="1:28" x14ac:dyDescent="0.45">
      <c r="A123" t="s">
        <v>271</v>
      </c>
      <c r="B123">
        <v>167</v>
      </c>
      <c r="C123">
        <v>167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6001.2808715000001</v>
      </c>
      <c r="K123">
        <v>1200.2561743000001</v>
      </c>
      <c r="L123">
        <v>7201.5370457999998</v>
      </c>
      <c r="M123">
        <v>7.8777179706170104</v>
      </c>
      <c r="N123">
        <v>1152.6830423573599</v>
      </c>
      <c r="O123">
        <v>4645.0519231583103</v>
      </c>
      <c r="P123">
        <v>0</v>
      </c>
      <c r="Q123">
        <v>1.72054931544253E-3</v>
      </c>
      <c r="R123">
        <v>3.7128580586030398E-3</v>
      </c>
      <c r="S123" s="6">
        <v>5.5777754075608701E-4</v>
      </c>
      <c r="T123">
        <v>1.0155654698778801E-3</v>
      </c>
      <c r="U123">
        <v>1.4056765631748199E-3</v>
      </c>
      <c r="V123">
        <v>1.6470725933710699</v>
      </c>
      <c r="W123">
        <v>10.325499695237699</v>
      </c>
      <c r="X123">
        <v>7.8777179706170104</v>
      </c>
      <c r="Y123">
        <v>0.76293818247366096</v>
      </c>
      <c r="Z123">
        <v>1.3126727675800301E-3</v>
      </c>
      <c r="AA123">
        <v>0.76293818247366096</v>
      </c>
      <c r="AB123" s="6">
        <v>9.4352978927776004E-4</v>
      </c>
    </row>
    <row r="124" spans="1:28" x14ac:dyDescent="0.45">
      <c r="A124" t="s">
        <v>272</v>
      </c>
      <c r="B124">
        <v>168</v>
      </c>
      <c r="C124">
        <v>168</v>
      </c>
      <c r="D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6001.2808715000001</v>
      </c>
      <c r="K124">
        <v>1200.2561743000001</v>
      </c>
      <c r="L124">
        <v>7201.5370457999998</v>
      </c>
      <c r="M124">
        <v>6.94119772009513</v>
      </c>
      <c r="N124">
        <v>983.85961672739199</v>
      </c>
      <c r="O124">
        <v>4951.1725645963397</v>
      </c>
      <c r="P124">
        <v>0</v>
      </c>
      <c r="Q124">
        <v>1.23298099450265E-3</v>
      </c>
      <c r="R124">
        <v>3.6294245843715399E-3</v>
      </c>
      <c r="S124" s="6">
        <v>1.3198187466972701E-4</v>
      </c>
      <c r="T124" s="6">
        <v>6.5098288806931897E-4</v>
      </c>
      <c r="U124">
        <v>1.4159954553127499E-3</v>
      </c>
      <c r="V124">
        <v>1.6160845955212899</v>
      </c>
      <c r="W124">
        <v>7.3994652572318396</v>
      </c>
      <c r="X124">
        <v>6.94119772009513</v>
      </c>
      <c r="Y124">
        <v>0.93806747903994403</v>
      </c>
      <c r="Z124">
        <v>1.15661937321727E-3</v>
      </c>
      <c r="AA124">
        <v>0.93806747903994403</v>
      </c>
      <c r="AB124">
        <v>1.0543649242407301E-3</v>
      </c>
    </row>
    <row r="125" spans="1:28" x14ac:dyDescent="0.45">
      <c r="A125" t="s">
        <v>274</v>
      </c>
      <c r="B125">
        <v>170</v>
      </c>
      <c r="C125">
        <v>170</v>
      </c>
      <c r="D125">
        <v>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6001.2808715000001</v>
      </c>
      <c r="K125">
        <v>1200.2561743000001</v>
      </c>
      <c r="L125">
        <v>7201.5370457999998</v>
      </c>
      <c r="M125">
        <v>14.155631546369399</v>
      </c>
      <c r="N125">
        <v>1212.1184177574301</v>
      </c>
      <c r="O125">
        <v>5046.2458223670201</v>
      </c>
      <c r="P125">
        <v>0</v>
      </c>
      <c r="Q125">
        <v>3.0885218579695698E-3</v>
      </c>
      <c r="R125">
        <v>6.4951930626599196E-3</v>
      </c>
      <c r="S125" s="6">
        <v>4.4494217470767799E-4</v>
      </c>
      <c r="T125">
        <v>2.0514175847663602E-3</v>
      </c>
      <c r="U125">
        <v>2.5021256795419002E-3</v>
      </c>
      <c r="V125">
        <v>1.5109467307726501</v>
      </c>
      <c r="W125">
        <v>18.5350871474424</v>
      </c>
      <c r="X125">
        <v>15.857699232162</v>
      </c>
      <c r="Y125">
        <v>0.76372079795279901</v>
      </c>
      <c r="Z125">
        <v>2.3587683778631798E-3</v>
      </c>
      <c r="AA125">
        <v>0.76372079795279801</v>
      </c>
      <c r="AB125" s="6">
        <v>6.8139250912105397E-4</v>
      </c>
    </row>
    <row r="126" spans="1:28" x14ac:dyDescent="0.45">
      <c r="A126" t="s">
        <v>276</v>
      </c>
      <c r="B126">
        <v>172</v>
      </c>
      <c r="C126">
        <v>172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6001.2808715000001</v>
      </c>
      <c r="K126">
        <v>1200.2561743000001</v>
      </c>
      <c r="L126">
        <v>7201.5370457999998</v>
      </c>
      <c r="M126">
        <v>7.1551425427197</v>
      </c>
      <c r="N126">
        <v>1176.2252197001801</v>
      </c>
      <c r="O126">
        <v>5042.3948834653802</v>
      </c>
      <c r="P126">
        <v>0</v>
      </c>
      <c r="Q126">
        <v>1.2486351650720601E-3</v>
      </c>
      <c r="R126">
        <v>2.9935101821307701E-3</v>
      </c>
      <c r="S126" s="6">
        <v>2.32686626087902E-4</v>
      </c>
      <c r="T126" s="6">
        <v>9.9535259102961709E-4</v>
      </c>
      <c r="U126">
        <v>1.0894910163493101E-3</v>
      </c>
      <c r="V126">
        <v>1.6772780219713801</v>
      </c>
      <c r="W126">
        <v>7.4934103316292102</v>
      </c>
      <c r="X126">
        <v>7.1551425427197</v>
      </c>
      <c r="Y126">
        <v>0.95485796534033196</v>
      </c>
      <c r="Z126">
        <v>1.1922692331730999E-3</v>
      </c>
      <c r="AA126">
        <v>0.95485796534033196</v>
      </c>
      <c r="AB126" s="6">
        <v>5.9091581877379303E-4</v>
      </c>
    </row>
    <row r="127" spans="1:28" x14ac:dyDescent="0.45">
      <c r="A127" t="s">
        <v>278</v>
      </c>
      <c r="B127">
        <v>174</v>
      </c>
      <c r="C127">
        <v>174</v>
      </c>
      <c r="D127">
        <v>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6001.2808715000001</v>
      </c>
      <c r="K127">
        <v>1200.2561743000001</v>
      </c>
      <c r="L127">
        <v>7201.5370457999998</v>
      </c>
      <c r="M127">
        <v>2.1229078139095701</v>
      </c>
      <c r="N127">
        <v>1055.75126351482</v>
      </c>
      <c r="O127">
        <v>5246.6181007668702</v>
      </c>
      <c r="P127">
        <v>0</v>
      </c>
      <c r="Q127">
        <v>1.3331886780508801E-3</v>
      </c>
      <c r="R127">
        <v>2.80866985388372E-3</v>
      </c>
      <c r="S127" s="6">
        <v>1.5175359119394701E-4</v>
      </c>
      <c r="T127">
        <v>1.5959781698893099E-3</v>
      </c>
      <c r="U127">
        <v>1.12694600602319E-3</v>
      </c>
      <c r="V127">
        <v>1.43420888980229</v>
      </c>
      <c r="W127">
        <v>8.0008397116871208</v>
      </c>
      <c r="X127">
        <v>4.0278992744503697</v>
      </c>
      <c r="Y127">
        <v>0.26533562606041999</v>
      </c>
      <c r="Z127" s="6">
        <v>3.5374245254729498E-4</v>
      </c>
      <c r="AA127">
        <v>0.26533562606041999</v>
      </c>
      <c r="AB127">
        <v>1.43365600042587E-3</v>
      </c>
    </row>
    <row r="128" spans="1:28" x14ac:dyDescent="0.45">
      <c r="A128" t="s">
        <v>279</v>
      </c>
      <c r="B128">
        <v>175</v>
      </c>
      <c r="C128">
        <v>175</v>
      </c>
      <c r="D128">
        <v>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6001.2808715000001</v>
      </c>
      <c r="K128">
        <v>1200.2561743000001</v>
      </c>
      <c r="L128">
        <v>7201.5370457999998</v>
      </c>
      <c r="M128">
        <v>6.7126859451782703</v>
      </c>
      <c r="N128">
        <v>1032.6256834338701</v>
      </c>
      <c r="O128">
        <v>5468.24733439397</v>
      </c>
      <c r="P128">
        <v>0</v>
      </c>
      <c r="Q128">
        <v>1.3783593873766299E-3</v>
      </c>
      <c r="R128">
        <v>4.1390305320407996E-3</v>
      </c>
      <c r="S128" s="6">
        <v>2.6048981396277802E-4</v>
      </c>
      <c r="T128" s="6">
        <v>9.5992588570129999E-4</v>
      </c>
      <c r="U128">
        <v>1.57692475191478E-3</v>
      </c>
      <c r="V128">
        <v>1.6815071702003399</v>
      </c>
      <c r="W128">
        <v>8.2719218255158804</v>
      </c>
      <c r="X128">
        <v>6.7126859451782703</v>
      </c>
      <c r="Y128">
        <v>0.81150258510326601</v>
      </c>
      <c r="Z128">
        <v>1.11854220605749E-3</v>
      </c>
      <c r="AA128">
        <v>0.81150258510326601</v>
      </c>
      <c r="AB128">
        <v>1.3087552943390601E-3</v>
      </c>
    </row>
    <row r="129" spans="1:28" x14ac:dyDescent="0.45">
      <c r="A129" t="s">
        <v>281</v>
      </c>
      <c r="B129">
        <v>177</v>
      </c>
      <c r="C129">
        <v>177</v>
      </c>
      <c r="D129"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6001.2808715000001</v>
      </c>
      <c r="K129">
        <v>1200.2561743000001</v>
      </c>
      <c r="L129">
        <v>7201.5370457999998</v>
      </c>
      <c r="M129">
        <v>1.8416533537817401</v>
      </c>
      <c r="N129">
        <v>1230.2168970446401</v>
      </c>
      <c r="O129">
        <v>5561.6595629968897</v>
      </c>
      <c r="P129">
        <v>0</v>
      </c>
      <c r="Q129">
        <v>1.9613902755385199E-3</v>
      </c>
      <c r="R129">
        <v>3.6355493922529398E-3</v>
      </c>
      <c r="S129" s="6">
        <v>1.5964530316098501E-4</v>
      </c>
      <c r="T129">
        <v>2.4677217580371699E-3</v>
      </c>
      <c r="U129">
        <v>1.3932047234394701E-3</v>
      </c>
      <c r="V129">
        <v>1.4264417886734</v>
      </c>
      <c r="W129">
        <v>11.7708539421354</v>
      </c>
      <c r="X129">
        <v>5.2443921561868896</v>
      </c>
      <c r="Y129">
        <v>0.15645877205130199</v>
      </c>
      <c r="Z129" s="6">
        <v>3.0687671402412198E-4</v>
      </c>
      <c r="AA129">
        <v>0.15645877205130199</v>
      </c>
      <c r="AB129">
        <v>1.35518844847669E-3</v>
      </c>
    </row>
    <row r="130" spans="1:28" x14ac:dyDescent="0.45">
      <c r="A130" t="s">
        <v>283</v>
      </c>
      <c r="B130">
        <v>179</v>
      </c>
      <c r="C130">
        <v>179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6001.2808715000001</v>
      </c>
      <c r="K130">
        <v>1200.2561743000001</v>
      </c>
      <c r="L130">
        <v>7201.5370457999998</v>
      </c>
      <c r="M130">
        <v>9.1152882495683194</v>
      </c>
      <c r="N130">
        <v>981.08324611194701</v>
      </c>
      <c r="O130">
        <v>5541.9886132401898</v>
      </c>
      <c r="P130">
        <v>0</v>
      </c>
      <c r="Q130">
        <v>1.5931629368529201E-3</v>
      </c>
      <c r="R130">
        <v>3.9606409103266496E-3</v>
      </c>
      <c r="S130" s="6">
        <v>3.9976309650319598E-4</v>
      </c>
      <c r="T130" s="6">
        <v>7.0674153907327798E-4</v>
      </c>
      <c r="U130">
        <v>1.50092459647479E-3</v>
      </c>
      <c r="V130">
        <v>1.4808941880861901</v>
      </c>
      <c r="W130">
        <v>9.5610182581182102</v>
      </c>
      <c r="X130">
        <v>9.1152882495683194</v>
      </c>
      <c r="Y130">
        <v>0.95338048767228001</v>
      </c>
      <c r="Z130">
        <v>1.5188904576782401E-3</v>
      </c>
      <c r="AA130">
        <v>0.95338048767228001</v>
      </c>
      <c r="AB130" s="6">
        <v>7.650276274817E-4</v>
      </c>
    </row>
    <row r="131" spans="1:28" x14ac:dyDescent="0.45">
      <c r="A131" t="s">
        <v>284</v>
      </c>
      <c r="B131">
        <v>180</v>
      </c>
      <c r="C131">
        <v>180</v>
      </c>
      <c r="D131">
        <v>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6001.2808715000001</v>
      </c>
      <c r="K131">
        <v>1200.2561743000001</v>
      </c>
      <c r="L131">
        <v>7201.5370457999998</v>
      </c>
      <c r="M131">
        <v>10.883684157385501</v>
      </c>
      <c r="N131">
        <v>1052.3583483518701</v>
      </c>
      <c r="O131">
        <v>5673.9532227434702</v>
      </c>
      <c r="P131">
        <v>0</v>
      </c>
      <c r="Q131">
        <v>3.0389595535248999E-3</v>
      </c>
      <c r="R131">
        <v>5.1188163819297604E-3</v>
      </c>
      <c r="S131">
        <v>1.2446362614867399E-3</v>
      </c>
      <c r="T131">
        <v>3.19024517988231E-3</v>
      </c>
      <c r="U131">
        <v>1.5731118747896399E-3</v>
      </c>
      <c r="V131">
        <v>1.68075009187062</v>
      </c>
      <c r="W131">
        <v>18.2376498378311</v>
      </c>
      <c r="X131">
        <v>10.883684157385501</v>
      </c>
      <c r="Y131">
        <v>0.59677010218767701</v>
      </c>
      <c r="Z131">
        <v>1.81356020330127E-3</v>
      </c>
      <c r="AA131">
        <v>0.59677010218767701</v>
      </c>
      <c r="AB131" s="6">
        <v>8.6265978812782103E-4</v>
      </c>
    </row>
    <row r="132" spans="1:28" x14ac:dyDescent="0.45">
      <c r="A132" t="s">
        <v>285</v>
      </c>
      <c r="B132">
        <v>181</v>
      </c>
      <c r="C132">
        <v>181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6001.2808715000001</v>
      </c>
      <c r="K132">
        <v>1200.2561743000001</v>
      </c>
      <c r="L132">
        <v>7201.5370457999998</v>
      </c>
      <c r="M132">
        <v>6.2890894609170997</v>
      </c>
      <c r="N132">
        <v>987.47836688162204</v>
      </c>
      <c r="O132">
        <v>5629.3734223334995</v>
      </c>
      <c r="P132">
        <v>0</v>
      </c>
      <c r="Q132">
        <v>1.0519978665359899E-3</v>
      </c>
      <c r="R132">
        <v>2.48172692023902E-3</v>
      </c>
      <c r="S132" s="6">
        <v>2.40986008981197E-4</v>
      </c>
      <c r="T132" s="6">
        <v>6.9860694177743701E-4</v>
      </c>
      <c r="U132" s="6">
        <v>9.3728490589874603E-4</v>
      </c>
      <c r="V132">
        <v>1.6161349018414799</v>
      </c>
      <c r="W132">
        <v>6.3133346733012798</v>
      </c>
      <c r="X132">
        <v>6.2890894609170997</v>
      </c>
      <c r="Y132">
        <v>0.99615968206363104</v>
      </c>
      <c r="Z132">
        <v>1.0479578602601101E-3</v>
      </c>
      <c r="AA132">
        <v>0.99615968206363004</v>
      </c>
      <c r="AB132" s="6">
        <v>1.54595491911004E-4</v>
      </c>
    </row>
    <row r="133" spans="1:28" x14ac:dyDescent="0.45">
      <c r="A133" t="s">
        <v>286</v>
      </c>
      <c r="B133">
        <v>182</v>
      </c>
      <c r="C133">
        <v>182</v>
      </c>
      <c r="D133">
        <v>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6001.2808715000001</v>
      </c>
      <c r="K133">
        <v>1200.2561743000001</v>
      </c>
      <c r="L133">
        <v>7201.5370457999998</v>
      </c>
      <c r="M133">
        <v>7.6693847787126304</v>
      </c>
      <c r="N133">
        <v>1063.10195005842</v>
      </c>
      <c r="O133">
        <v>5715.6801646189097</v>
      </c>
      <c r="P133">
        <v>0</v>
      </c>
      <c r="Q133">
        <v>1.76272974449316E-3</v>
      </c>
      <c r="R133">
        <v>4.53859994778796E-3</v>
      </c>
      <c r="S133" s="6">
        <v>8.5324364707765801E-4</v>
      </c>
      <c r="T133">
        <v>1.1101799198775101E-3</v>
      </c>
      <c r="U133">
        <v>1.55778819139797E-3</v>
      </c>
      <c r="V133">
        <v>1.4683549205462101</v>
      </c>
      <c r="W133">
        <v>10.578636297250901</v>
      </c>
      <c r="X133">
        <v>8.8831214281433795</v>
      </c>
      <c r="Y133">
        <v>0.72498803845876503</v>
      </c>
      <c r="Z133">
        <v>1.2779579797930201E-3</v>
      </c>
      <c r="AA133">
        <v>0.72498803845876503</v>
      </c>
      <c r="AB133" s="6">
        <v>8.8945055812526103E-4</v>
      </c>
    </row>
    <row r="134" spans="1:28" x14ac:dyDescent="0.45">
      <c r="A134" t="s">
        <v>288</v>
      </c>
      <c r="B134">
        <v>184</v>
      </c>
      <c r="C134">
        <v>184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6001.2808715000001</v>
      </c>
      <c r="K134">
        <v>1200.2561743000001</v>
      </c>
      <c r="L134">
        <v>7201.5370457999998</v>
      </c>
      <c r="M134">
        <v>5.8860029579744504</v>
      </c>
      <c r="N134">
        <v>1034.5875240492301</v>
      </c>
      <c r="O134">
        <v>5866.40380702941</v>
      </c>
      <c r="P134">
        <v>0</v>
      </c>
      <c r="Q134">
        <v>1.45716602442876E-3</v>
      </c>
      <c r="R134">
        <v>3.8171937370785202E-3</v>
      </c>
      <c r="S134" s="6">
        <v>6.80679730973059E-4</v>
      </c>
      <c r="T134">
        <v>1.0013373111252299E-3</v>
      </c>
      <c r="U134">
        <v>1.32771649577632E-3</v>
      </c>
      <c r="V134">
        <v>1.62934297323226</v>
      </c>
      <c r="W134">
        <v>8.7448625890040503</v>
      </c>
      <c r="X134">
        <v>5.8860029579744504</v>
      </c>
      <c r="Y134">
        <v>0.67308124033596795</v>
      </c>
      <c r="Z134" s="6">
        <v>9.8079111509794502E-4</v>
      </c>
      <c r="AA134">
        <v>0.67308124033596795</v>
      </c>
      <c r="AB134">
        <v>1.3258071008484099E-3</v>
      </c>
    </row>
    <row r="135" spans="1:28" x14ac:dyDescent="0.45">
      <c r="A135" t="s">
        <v>289</v>
      </c>
      <c r="B135">
        <v>185</v>
      </c>
      <c r="C135">
        <v>185</v>
      </c>
      <c r="D135">
        <v>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6001.2808715000001</v>
      </c>
      <c r="K135">
        <v>1200.2561743000001</v>
      </c>
      <c r="L135">
        <v>7201.5370457999998</v>
      </c>
      <c r="M135">
        <v>8.1453953698706396</v>
      </c>
      <c r="N135">
        <v>1244.5973251621001</v>
      </c>
      <c r="O135">
        <v>5961.25320203923</v>
      </c>
      <c r="P135">
        <v>0</v>
      </c>
      <c r="Q135">
        <v>2.1304117402506698E-3</v>
      </c>
      <c r="R135">
        <v>5.4612485178657001E-3</v>
      </c>
      <c r="S135" s="6">
        <v>6.7543157776107205E-4</v>
      </c>
      <c r="T135">
        <v>1.4068221243226299E-3</v>
      </c>
      <c r="U135">
        <v>1.95076841305056E-3</v>
      </c>
      <c r="V135">
        <v>1.71396454175313</v>
      </c>
      <c r="W135">
        <v>12.7851992251853</v>
      </c>
      <c r="X135">
        <v>8.8357569809949492</v>
      </c>
      <c r="Y135">
        <v>0.63709569373194797</v>
      </c>
      <c r="Z135">
        <v>1.35727614558968E-3</v>
      </c>
      <c r="AA135">
        <v>0.63709569373194797</v>
      </c>
      <c r="AB135">
        <v>1.15681499656876E-3</v>
      </c>
    </row>
    <row r="136" spans="1:28" x14ac:dyDescent="0.45">
      <c r="A136" t="s">
        <v>290</v>
      </c>
      <c r="B136">
        <v>186</v>
      </c>
      <c r="C136">
        <v>186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6001.2808715000001</v>
      </c>
      <c r="K136">
        <v>1200.2561743000001</v>
      </c>
      <c r="L136">
        <v>7201.5370457999998</v>
      </c>
      <c r="M136">
        <v>7.9887407916479196</v>
      </c>
      <c r="N136">
        <v>978.76916691925305</v>
      </c>
      <c r="O136">
        <v>6002.6950479683101</v>
      </c>
      <c r="P136">
        <v>0</v>
      </c>
      <c r="Q136">
        <v>1.4654440524947401E-3</v>
      </c>
      <c r="R136">
        <v>3.5004685521015798E-3</v>
      </c>
      <c r="S136" s="6">
        <v>2.8743863800697499E-4</v>
      </c>
      <c r="T136">
        <v>1.20383780896679E-3</v>
      </c>
      <c r="U136">
        <v>1.20997529652464E-3</v>
      </c>
      <c r="V136">
        <v>1.51837078730265</v>
      </c>
      <c r="W136">
        <v>8.7945413604901503</v>
      </c>
      <c r="X136">
        <v>7.9887407916479196</v>
      </c>
      <c r="Y136">
        <v>0.90837491850770902</v>
      </c>
      <c r="Z136">
        <v>1.33117262176252E-3</v>
      </c>
      <c r="AA136">
        <v>0.90837491850770902</v>
      </c>
      <c r="AB136" s="6">
        <v>6.6293218330737598E-4</v>
      </c>
    </row>
    <row r="137" spans="1:28" x14ac:dyDescent="0.45">
      <c r="A137" t="s">
        <v>291</v>
      </c>
      <c r="B137">
        <v>187</v>
      </c>
      <c r="C137">
        <v>187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6001.2808715000001</v>
      </c>
      <c r="K137">
        <v>1200.2561743000001</v>
      </c>
      <c r="L137">
        <v>7201.5370457999998</v>
      </c>
      <c r="M137">
        <v>11.639237180116</v>
      </c>
      <c r="N137">
        <v>1176.1229283064199</v>
      </c>
      <c r="O137">
        <v>5893.4436759704504</v>
      </c>
      <c r="P137">
        <v>0</v>
      </c>
      <c r="Q137">
        <v>2.3131538817399498E-3</v>
      </c>
      <c r="R137">
        <v>6.8350791666917004E-3</v>
      </c>
      <c r="S137" s="6">
        <v>2.1341822970248099E-4</v>
      </c>
      <c r="T137" s="6">
        <v>8.7971212723605096E-4</v>
      </c>
      <c r="U137">
        <v>2.82409027132562E-3</v>
      </c>
      <c r="V137">
        <v>1.5434235930442799</v>
      </c>
      <c r="W137">
        <v>13.8818861433219</v>
      </c>
      <c r="X137">
        <v>12.1704451783383</v>
      </c>
      <c r="Y137">
        <v>0.83844782041489896</v>
      </c>
      <c r="Z137">
        <v>1.93945883042912E-3</v>
      </c>
      <c r="AA137">
        <v>0.83844782041489796</v>
      </c>
      <c r="AB137" s="6">
        <v>9.5814477412965195E-4</v>
      </c>
    </row>
    <row r="138" spans="1:28" x14ac:dyDescent="0.45">
      <c r="A138" t="s">
        <v>292</v>
      </c>
      <c r="B138">
        <v>188</v>
      </c>
      <c r="C138">
        <v>188</v>
      </c>
      <c r="D138">
        <v>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6001.2808715000001</v>
      </c>
      <c r="K138">
        <v>1200.2561743000001</v>
      </c>
      <c r="L138">
        <v>7201.5370457999998</v>
      </c>
      <c r="M138">
        <v>27.619243327097902</v>
      </c>
      <c r="N138">
        <v>1020.27387293404</v>
      </c>
      <c r="O138">
        <v>5910.2165872165697</v>
      </c>
      <c r="P138">
        <v>0</v>
      </c>
      <c r="Q138">
        <v>4.7344217928590197E-3</v>
      </c>
      <c r="R138">
        <v>6.90454552788954E-3</v>
      </c>
      <c r="S138" s="6">
        <v>5.8759851477685802E-4</v>
      </c>
      <c r="T138">
        <v>5.7007416605633996E-3</v>
      </c>
      <c r="U138">
        <v>2.5195284297681499E-3</v>
      </c>
      <c r="V138">
        <v>1.4213886658350601</v>
      </c>
      <c r="W138">
        <v>28.412594943097499</v>
      </c>
      <c r="X138">
        <v>27.619243327097902</v>
      </c>
      <c r="Y138">
        <v>0.97207746713777898</v>
      </c>
      <c r="Z138">
        <v>4.6022247447643E-3</v>
      </c>
      <c r="AA138">
        <v>0.97207746713777898</v>
      </c>
      <c r="AB138" s="6">
        <v>4.1423315381132898E-4</v>
      </c>
    </row>
    <row r="139" spans="1:28" x14ac:dyDescent="0.45">
      <c r="A139" t="s">
        <v>293</v>
      </c>
      <c r="B139">
        <v>189</v>
      </c>
      <c r="C139">
        <v>189</v>
      </c>
      <c r="D139">
        <v>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6001.2808715000001</v>
      </c>
      <c r="K139">
        <v>1200.2561743000001</v>
      </c>
      <c r="L139">
        <v>7201.5370457999998</v>
      </c>
      <c r="M139">
        <v>4.9283938704925498</v>
      </c>
      <c r="N139">
        <v>1107.7449275773199</v>
      </c>
      <c r="O139">
        <v>6284.4576815214796</v>
      </c>
      <c r="P139">
        <v>0</v>
      </c>
      <c r="Q139">
        <v>1.0764202146231301E-3</v>
      </c>
      <c r="R139">
        <v>2.0294521852038702E-3</v>
      </c>
      <c r="S139" s="6">
        <v>3.7739549421060401E-4</v>
      </c>
      <c r="T139" s="6">
        <v>5.9548904355164703E-4</v>
      </c>
      <c r="U139" s="6">
        <v>8.4926957463674795E-4</v>
      </c>
      <c r="V139">
        <v>1.44536044200261</v>
      </c>
      <c r="W139">
        <v>6.45990004371372</v>
      </c>
      <c r="X139">
        <v>4.9283938704925498</v>
      </c>
      <c r="Y139">
        <v>0.762921072639272</v>
      </c>
      <c r="Z139" s="6">
        <v>8.2122366475087397E-4</v>
      </c>
      <c r="AA139">
        <v>0.762921072639272</v>
      </c>
      <c r="AB139" s="6">
        <v>9.7831029747830591E-4</v>
      </c>
    </row>
    <row r="140" spans="1:28" x14ac:dyDescent="0.45">
      <c r="A140" t="s">
        <v>294</v>
      </c>
      <c r="B140">
        <v>190</v>
      </c>
      <c r="C140">
        <v>190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6001.2808715000001</v>
      </c>
      <c r="K140">
        <v>1200.2561743000001</v>
      </c>
      <c r="L140">
        <v>7201.5370457999998</v>
      </c>
      <c r="M140">
        <v>7.6715113307529403</v>
      </c>
      <c r="N140">
        <v>1175.00319431872</v>
      </c>
      <c r="O140">
        <v>6137.8652161730197</v>
      </c>
      <c r="P140">
        <v>0</v>
      </c>
      <c r="Q140">
        <v>2.9492345948242699E-3</v>
      </c>
      <c r="R140">
        <v>6.3539193637191299E-3</v>
      </c>
      <c r="S140">
        <v>1.0839992630534299E-3</v>
      </c>
      <c r="T140">
        <v>2.1481837551281702E-3</v>
      </c>
      <c r="U140">
        <v>2.0469765746821602E-3</v>
      </c>
      <c r="V140">
        <v>1.60483048359553</v>
      </c>
      <c r="W140">
        <v>17.699185159484902</v>
      </c>
      <c r="X140">
        <v>7.8013519163055101</v>
      </c>
      <c r="Y140">
        <v>0.43343867311551199</v>
      </c>
      <c r="Z140">
        <v>1.2783123294869999E-3</v>
      </c>
      <c r="AA140">
        <v>0.43343867311551199</v>
      </c>
      <c r="AB140" s="6">
        <v>9.3329307849887501E-4</v>
      </c>
    </row>
    <row r="141" spans="1:28" x14ac:dyDescent="0.45">
      <c r="A141" t="s">
        <v>295</v>
      </c>
      <c r="B141">
        <v>191</v>
      </c>
      <c r="C141">
        <v>191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6001.2808715000001</v>
      </c>
      <c r="K141">
        <v>1200.2561743000001</v>
      </c>
      <c r="L141">
        <v>7201.5370457999998</v>
      </c>
      <c r="M141">
        <v>13.8443175633449</v>
      </c>
      <c r="N141">
        <v>1166.00068000445</v>
      </c>
      <c r="O141">
        <v>6166.2026380303196</v>
      </c>
      <c r="P141">
        <v>0</v>
      </c>
      <c r="Q141">
        <v>3.7444908952309198E-3</v>
      </c>
      <c r="R141">
        <v>9.7060934809999194E-3</v>
      </c>
      <c r="S141" s="6">
        <v>8.5626483915642298E-4</v>
      </c>
      <c r="T141">
        <v>1.93893681089948E-3</v>
      </c>
      <c r="U141">
        <v>3.7023730236686201E-3</v>
      </c>
      <c r="V141">
        <v>1.55698490142822</v>
      </c>
      <c r="W141">
        <v>22.471741583055199</v>
      </c>
      <c r="X141">
        <v>17.5970526759269</v>
      </c>
      <c r="Y141">
        <v>0.61607675186974398</v>
      </c>
      <c r="Z141">
        <v>2.3068937881396902E-3</v>
      </c>
      <c r="AA141">
        <v>0.61607675186974398</v>
      </c>
      <c r="AB141" s="6">
        <v>8.2453830597454701E-4</v>
      </c>
    </row>
    <row r="142" spans="1:28" x14ac:dyDescent="0.45">
      <c r="A142" t="s">
        <v>1462</v>
      </c>
      <c r="B142">
        <v>192</v>
      </c>
      <c r="C142">
        <v>192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6001.2808715000001</v>
      </c>
      <c r="K142">
        <v>1200.2561743000001</v>
      </c>
      <c r="L142">
        <v>7201.5370457999998</v>
      </c>
      <c r="M142">
        <v>10.685040174403101</v>
      </c>
      <c r="N142">
        <v>1048.0583311754201</v>
      </c>
      <c r="O142">
        <v>6344.2605846339502</v>
      </c>
      <c r="P142">
        <v>0</v>
      </c>
      <c r="Q142">
        <v>3.6986015430605802E-3</v>
      </c>
      <c r="R142">
        <v>7.2285075278424298E-3</v>
      </c>
      <c r="S142">
        <v>1.7050534165442899E-3</v>
      </c>
      <c r="T142">
        <v>2.0090224473928802E-3</v>
      </c>
      <c r="U142">
        <v>2.5661510401798599E-3</v>
      </c>
      <c r="V142">
        <v>1.2552314599354999</v>
      </c>
      <c r="W142">
        <v>22.196346691669799</v>
      </c>
      <c r="X142">
        <v>14.8810653559733</v>
      </c>
      <c r="Y142">
        <v>0.48138733471905698</v>
      </c>
      <c r="Z142">
        <v>1.78045993900172E-3</v>
      </c>
      <c r="AA142">
        <v>0.48138733471905698</v>
      </c>
      <c r="AB142">
        <v>1.1390473977287E-3</v>
      </c>
    </row>
    <row r="143" spans="1:28" x14ac:dyDescent="0.45">
      <c r="A143" t="s">
        <v>297</v>
      </c>
      <c r="B143">
        <v>194</v>
      </c>
      <c r="C143">
        <v>194</v>
      </c>
      <c r="D143">
        <v>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6001.2808715000001</v>
      </c>
      <c r="K143">
        <v>1200.2561743000001</v>
      </c>
      <c r="L143">
        <v>7201.5370457999998</v>
      </c>
      <c r="M143">
        <v>8.8652788709253496</v>
      </c>
      <c r="N143">
        <v>1112.3277806987101</v>
      </c>
      <c r="O143">
        <v>6611.6165943020296</v>
      </c>
      <c r="P143">
        <v>0</v>
      </c>
      <c r="Q143">
        <v>1.6685886810873601E-3</v>
      </c>
      <c r="R143">
        <v>3.8994171798129602E-3</v>
      </c>
      <c r="S143" s="6">
        <v>3.6882567597569798E-4</v>
      </c>
      <c r="T143">
        <v>1.02674368300391E-3</v>
      </c>
      <c r="U143">
        <v>1.40056876929077E-3</v>
      </c>
      <c r="V143">
        <v>1.2522317568461101</v>
      </c>
      <c r="W143">
        <v>10.013669334211</v>
      </c>
      <c r="X143">
        <v>8.8652788709253496</v>
      </c>
      <c r="Y143">
        <v>0.88531771671725901</v>
      </c>
      <c r="Z143">
        <v>1.47723112128053E-3</v>
      </c>
      <c r="AA143">
        <v>0.88531771671725901</v>
      </c>
      <c r="AB143" s="6">
        <v>9.22360834369067E-4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84F5C-A6CD-4BC5-AEE8-BDC98F9B49A7}">
  <sheetPr>
    <tabColor rgb="FF0070C0"/>
  </sheetPr>
  <dimension ref="A1:AH307"/>
  <sheetViews>
    <sheetView topLeftCell="S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6001.2808715000001</v>
      </c>
      <c r="K5">
        <v>0</v>
      </c>
      <c r="L5">
        <v>6001.2808715000001</v>
      </c>
      <c r="M5">
        <v>12.7215092757049</v>
      </c>
      <c r="N5">
        <v>302.610707690212</v>
      </c>
      <c r="O5">
        <v>5502.6528178464696</v>
      </c>
      <c r="P5">
        <v>0</v>
      </c>
      <c r="Q5">
        <v>2.4144126673594601E-3</v>
      </c>
      <c r="R5">
        <v>4.1520041866918503E-3</v>
      </c>
      <c r="S5">
        <v>1.25877345364859E-3</v>
      </c>
      <c r="T5">
        <v>2.1851280657372101E-3</v>
      </c>
      <c r="U5">
        <v>1.10213255524199E-3</v>
      </c>
      <c r="V5">
        <v>1.4656534592310499</v>
      </c>
      <c r="W5">
        <v>14.4895685565316</v>
      </c>
      <c r="X5">
        <v>12.7215092757049</v>
      </c>
      <c r="Y5">
        <v>0.87797709269751101</v>
      </c>
      <c r="Z5">
        <v>2.1197990142602999E-3</v>
      </c>
      <c r="AA5">
        <v>0.87797709269751101</v>
      </c>
      <c r="AB5" s="6">
        <v>5.35279122813338E-4</v>
      </c>
      <c r="AD5" t="s">
        <v>10</v>
      </c>
      <c r="AE5">
        <f>QUARTILE(W5_L!M5:M307,3)</f>
        <v>12.251728866273901</v>
      </c>
      <c r="AF5">
        <f>QUARTILE(W5_L!W5:W307,3)</f>
        <v>18.824665906109701</v>
      </c>
      <c r="AG5">
        <f>QUARTILE(W5_L!Q5:Q307,3)</f>
        <v>2.6847482835679103E-3</v>
      </c>
      <c r="AH5">
        <f>QUARTILE(W5_L!AA5:AA307,3)</f>
        <v>0.85143279845944009</v>
      </c>
    </row>
    <row r="6" spans="1:34" x14ac:dyDescent="0.45">
      <c r="A6" t="s">
        <v>107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9.4611955528938001</v>
      </c>
      <c r="N6">
        <v>238.63041488329</v>
      </c>
      <c r="O6">
        <v>5504.4025902796602</v>
      </c>
      <c r="P6">
        <v>0</v>
      </c>
      <c r="Q6">
        <v>1.6440353299918701E-3</v>
      </c>
      <c r="R6">
        <v>4.2126900614943103E-3</v>
      </c>
      <c r="S6" s="6">
        <v>4.7711044398022801E-4</v>
      </c>
      <c r="T6">
        <v>1.6516547204137001E-3</v>
      </c>
      <c r="U6">
        <v>1.38058214257046E-3</v>
      </c>
      <c r="V6">
        <v>1.6711321217673101</v>
      </c>
      <c r="W6">
        <v>11.839581333540499</v>
      </c>
      <c r="X6">
        <v>9.4611955528938001</v>
      </c>
      <c r="Y6">
        <v>0.79911571924346902</v>
      </c>
      <c r="Z6">
        <v>1.3137744751881299E-3</v>
      </c>
      <c r="AA6">
        <v>0.79911571924346902</v>
      </c>
      <c r="AB6" s="6">
        <v>3.4786875207931997E-4</v>
      </c>
      <c r="AD6" t="s">
        <v>11</v>
      </c>
      <c r="AE6">
        <f>QUARTILE(W5_L!M5:M307,2)</f>
        <v>9.2730396123192005</v>
      </c>
      <c r="AF6">
        <f>QUARTILE(W5_L!W5:W307,2)</f>
        <v>14.265392897391701</v>
      </c>
      <c r="AG6">
        <f>QUARTILE(W5_L!Q5:Q307,2)</f>
        <v>2.03548216852818E-3</v>
      </c>
      <c r="AH6">
        <f>QUARTILE(W5_L!AA5:AA307,2)</f>
        <v>0.73205430076603795</v>
      </c>
    </row>
    <row r="7" spans="1:34" x14ac:dyDescent="0.45">
      <c r="A7" t="s">
        <v>109</v>
      </c>
      <c r="B7">
        <v>3</v>
      </c>
      <c r="C7">
        <v>3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10.5809533938173</v>
      </c>
      <c r="N7">
        <v>183.55550921839</v>
      </c>
      <c r="O7">
        <v>5509.3698965226904</v>
      </c>
      <c r="P7">
        <v>0</v>
      </c>
      <c r="Q7">
        <v>2.7137857928025201E-3</v>
      </c>
      <c r="R7">
        <v>6.6103276603459099E-3</v>
      </c>
      <c r="S7" s="6">
        <v>3.7219544708273799E-4</v>
      </c>
      <c r="T7">
        <v>2.08676025976271E-3</v>
      </c>
      <c r="U7">
        <v>2.47884370226969E-3</v>
      </c>
      <c r="V7">
        <v>1.4427351440702101</v>
      </c>
      <c r="W7">
        <v>19.543428921233101</v>
      </c>
      <c r="X7">
        <v>10.798747359553699</v>
      </c>
      <c r="Y7">
        <v>0.541407213466084</v>
      </c>
      <c r="Z7">
        <v>1.46926320402506E-3</v>
      </c>
      <c r="AA7">
        <v>0.541407213466084</v>
      </c>
      <c r="AB7" s="6">
        <v>7.4162245779100502E-4</v>
      </c>
      <c r="AD7" t="s">
        <v>12</v>
      </c>
      <c r="AE7">
        <f>QUARTILE(W5_L!M5:M307,1)</f>
        <v>6.2661415500905147</v>
      </c>
      <c r="AF7">
        <f>QUARTILE(W5_L!W5:W307,1)</f>
        <v>10.671755408635651</v>
      </c>
      <c r="AG7">
        <f>QUARTILE(W5_L!Q5:Q307,1)</f>
        <v>1.5669269040257899E-3</v>
      </c>
      <c r="AH7">
        <f>QUARTILE(W5_L!AA5:AA307,1)</f>
        <v>0.52043370909956699</v>
      </c>
    </row>
    <row r="8" spans="1:34" x14ac:dyDescent="0.45">
      <c r="A8" t="s">
        <v>112</v>
      </c>
      <c r="B8">
        <v>6</v>
      </c>
      <c r="C8">
        <v>6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4.76324677863178</v>
      </c>
      <c r="N8">
        <v>800.44506684597695</v>
      </c>
      <c r="O8">
        <v>5519.00443638866</v>
      </c>
      <c r="P8">
        <v>0</v>
      </c>
      <c r="Q8">
        <v>2.7305541030520799E-3</v>
      </c>
      <c r="R8">
        <v>6.7392702595143903E-3</v>
      </c>
      <c r="S8" s="6">
        <v>5.1797741243622404E-4</v>
      </c>
      <c r="T8">
        <v>1.67810318421041E-3</v>
      </c>
      <c r="U8">
        <v>2.4692762531797101E-3</v>
      </c>
      <c r="V8">
        <v>1.4063327823366401</v>
      </c>
      <c r="W8">
        <v>19.664186528690699</v>
      </c>
      <c r="X8">
        <v>9.7905726174351102</v>
      </c>
      <c r="Y8">
        <v>0.24222953599845201</v>
      </c>
      <c r="Z8" s="6">
        <v>6.6142085340097599E-4</v>
      </c>
      <c r="AA8">
        <v>0.24222953599845201</v>
      </c>
      <c r="AB8">
        <v>1.06384393618517E-3</v>
      </c>
    </row>
    <row r="9" spans="1:34" x14ac:dyDescent="0.45">
      <c r="A9" t="s">
        <v>114</v>
      </c>
      <c r="B9">
        <v>9</v>
      </c>
      <c r="C9">
        <v>9</v>
      </c>
      <c r="D9">
        <v>6</v>
      </c>
      <c r="E9">
        <v>0</v>
      </c>
      <c r="F9">
        <v>0</v>
      </c>
      <c r="G9">
        <v>0</v>
      </c>
      <c r="H9">
        <v>0</v>
      </c>
      <c r="I9">
        <v>0</v>
      </c>
      <c r="J9">
        <v>6001.2808715000001</v>
      </c>
      <c r="K9">
        <v>0</v>
      </c>
      <c r="L9">
        <v>6001.2808715000001</v>
      </c>
      <c r="M9">
        <v>12.320697172517599</v>
      </c>
      <c r="N9">
        <v>575.18016699267503</v>
      </c>
      <c r="O9">
        <v>5533.1770304874099</v>
      </c>
      <c r="P9">
        <v>0</v>
      </c>
      <c r="Q9">
        <v>2.5411610980629299E-3</v>
      </c>
      <c r="R9">
        <v>5.6193866653672202E-3</v>
      </c>
      <c r="S9" s="6">
        <v>3.51851754831411E-4</v>
      </c>
      <c r="T9">
        <v>2.0562473931586699E-3</v>
      </c>
      <c r="U9">
        <v>2.1840690256845702E-3</v>
      </c>
      <c r="V9">
        <v>1.4795950651168801</v>
      </c>
      <c r="W9">
        <v>15.250221489205</v>
      </c>
      <c r="X9">
        <v>13.483020457189699</v>
      </c>
      <c r="Y9">
        <v>0.80790283480400005</v>
      </c>
      <c r="Z9">
        <v>2.05301125481869E-3</v>
      </c>
      <c r="AA9">
        <v>0.80790283480400005</v>
      </c>
      <c r="AB9" s="6">
        <v>6.5887825090280396E-4</v>
      </c>
    </row>
    <row r="10" spans="1:34" x14ac:dyDescent="0.45">
      <c r="A10" t="s">
        <v>115</v>
      </c>
      <c r="B10">
        <v>10</v>
      </c>
      <c r="C10">
        <v>10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12.279569107564599</v>
      </c>
      <c r="N10">
        <v>332.27632080607702</v>
      </c>
      <c r="O10">
        <v>5535.4009663156703</v>
      </c>
      <c r="P10">
        <v>0</v>
      </c>
      <c r="Q10">
        <v>2.7453355258862801E-3</v>
      </c>
      <c r="R10">
        <v>4.1715195102047702E-3</v>
      </c>
      <c r="S10" s="6">
        <v>5.0322741441599097E-4</v>
      </c>
      <c r="T10">
        <v>3.7034147267625901E-3</v>
      </c>
      <c r="U10">
        <v>1.4418899932412399E-3</v>
      </c>
      <c r="V10">
        <v>1.51681416375296</v>
      </c>
      <c r="W10">
        <v>19.770635492820901</v>
      </c>
      <c r="X10">
        <v>13.8429797746288</v>
      </c>
      <c r="Y10">
        <v>0.621101386044146</v>
      </c>
      <c r="Z10">
        <v>1.7051317002842101E-3</v>
      </c>
      <c r="AA10">
        <v>0.621101386044146</v>
      </c>
      <c r="AB10">
        <v>1.04331405346775E-3</v>
      </c>
    </row>
    <row r="11" spans="1:34" x14ac:dyDescent="0.45">
      <c r="A11" t="s">
        <v>117</v>
      </c>
      <c r="B11">
        <v>12</v>
      </c>
      <c r="C11">
        <v>12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11.4841207955669</v>
      </c>
      <c r="N11">
        <v>207.51422481341299</v>
      </c>
      <c r="O11">
        <v>5553.6960659095903</v>
      </c>
      <c r="P11">
        <v>0</v>
      </c>
      <c r="Q11">
        <v>1.9025430263493899E-3</v>
      </c>
      <c r="R11">
        <v>4.9512129910037296E-3</v>
      </c>
      <c r="S11" s="6">
        <v>7.8897638302210095E-4</v>
      </c>
      <c r="T11">
        <v>1.57363861224719E-3</v>
      </c>
      <c r="U11">
        <v>1.58806616854064E-3</v>
      </c>
      <c r="V11">
        <v>1.3942197050367</v>
      </c>
      <c r="W11">
        <v>13.701234085483501</v>
      </c>
      <c r="X11">
        <v>11.4841207955669</v>
      </c>
      <c r="Y11">
        <v>0.83818148963197003</v>
      </c>
      <c r="Z11">
        <v>1.59467634791445E-3</v>
      </c>
      <c r="AA11">
        <v>0.83818148963197003</v>
      </c>
      <c r="AB11" s="6">
        <v>5.2986831207349201E-4</v>
      </c>
    </row>
    <row r="12" spans="1:34" x14ac:dyDescent="0.45">
      <c r="A12" t="s">
        <v>123</v>
      </c>
      <c r="B12">
        <v>19</v>
      </c>
      <c r="C12">
        <v>19</v>
      </c>
      <c r="D12">
        <v>6</v>
      </c>
      <c r="E12">
        <v>0</v>
      </c>
      <c r="F12">
        <v>0</v>
      </c>
      <c r="G12">
        <v>0</v>
      </c>
      <c r="H12">
        <v>0</v>
      </c>
      <c r="I12">
        <v>0</v>
      </c>
      <c r="J12">
        <v>6001.2808715000001</v>
      </c>
      <c r="K12">
        <v>0</v>
      </c>
      <c r="L12">
        <v>6001.2808715000001</v>
      </c>
      <c r="M12">
        <v>13.1230985711359</v>
      </c>
      <c r="N12">
        <v>301.690208332358</v>
      </c>
      <c r="O12">
        <v>5600.5611847664904</v>
      </c>
      <c r="P12">
        <v>0</v>
      </c>
      <c r="Q12">
        <v>2.4489612808885502E-3</v>
      </c>
      <c r="R12">
        <v>4.6441303883710703E-3</v>
      </c>
      <c r="S12">
        <v>1.0266341657847299E-3</v>
      </c>
      <c r="T12">
        <v>2.6938829849879999E-3</v>
      </c>
      <c r="U12">
        <v>1.47560793828325E-3</v>
      </c>
      <c r="V12">
        <v>1.4454221526781701</v>
      </c>
      <c r="W12">
        <v>14.6969044900406</v>
      </c>
      <c r="X12">
        <v>13.1230985711359</v>
      </c>
      <c r="Y12">
        <v>0.892915823194527</v>
      </c>
      <c r="Z12">
        <v>2.1867162780961299E-3</v>
      </c>
      <c r="AA12">
        <v>0.892915823194527</v>
      </c>
      <c r="AB12" s="6">
        <v>4.2195008805574502E-4</v>
      </c>
    </row>
    <row r="13" spans="1:34" x14ac:dyDescent="0.45">
      <c r="A13" t="s">
        <v>128</v>
      </c>
      <c r="B13">
        <v>24</v>
      </c>
      <c r="C13">
        <v>24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20.534865818745999</v>
      </c>
      <c r="N13">
        <v>424.75587321244802</v>
      </c>
      <c r="O13">
        <v>5617.9491898820297</v>
      </c>
      <c r="P13">
        <v>0</v>
      </c>
      <c r="Q13">
        <v>4.3247088170835397E-3</v>
      </c>
      <c r="R13">
        <v>8.1832857779961E-3</v>
      </c>
      <c r="S13">
        <v>1.2169822384165199E-3</v>
      </c>
      <c r="T13">
        <v>6.0046015240028602E-3</v>
      </c>
      <c r="U13">
        <v>2.9230056207554798E-3</v>
      </c>
      <c r="V13">
        <v>1.3322738749640299</v>
      </c>
      <c r="W13">
        <v>31.144550758525</v>
      </c>
      <c r="X13">
        <v>20.534865818745999</v>
      </c>
      <c r="Y13">
        <v>0.65934056901190496</v>
      </c>
      <c r="Z13">
        <v>2.8514559722666601E-3</v>
      </c>
      <c r="AA13">
        <v>0.65934056901190496</v>
      </c>
      <c r="AB13">
        <v>1.3620662535545999E-3</v>
      </c>
    </row>
    <row r="14" spans="1:34" x14ac:dyDescent="0.45">
      <c r="A14" t="s">
        <v>129</v>
      </c>
      <c r="B14">
        <v>25</v>
      </c>
      <c r="C14">
        <v>25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8.9705258188592492</v>
      </c>
      <c r="N14">
        <v>265.79897954032998</v>
      </c>
      <c r="O14">
        <v>5627.97375821486</v>
      </c>
      <c r="P14">
        <v>0</v>
      </c>
      <c r="Q14">
        <v>2.3617549044520798E-3</v>
      </c>
      <c r="R14">
        <v>4.9055057134842596E-3</v>
      </c>
      <c r="S14" s="6">
        <v>9.8003291467560201E-4</v>
      </c>
      <c r="T14">
        <v>2.28343173463014E-3</v>
      </c>
      <c r="U14">
        <v>1.4109053187032099E-3</v>
      </c>
      <c r="V14">
        <v>1.3900021144321899</v>
      </c>
      <c r="W14">
        <v>17.008265437511401</v>
      </c>
      <c r="X14">
        <v>11.0876486118079</v>
      </c>
      <c r="Y14">
        <v>0.52742155582043504</v>
      </c>
      <c r="Z14">
        <v>1.2456404461726599E-3</v>
      </c>
      <c r="AA14">
        <v>0.52742155582043504</v>
      </c>
      <c r="AB14" s="6">
        <v>8.7828938156626196E-4</v>
      </c>
    </row>
    <row r="15" spans="1:34" x14ac:dyDescent="0.45">
      <c r="A15" t="s">
        <v>130</v>
      </c>
      <c r="B15">
        <v>26</v>
      </c>
      <c r="C15">
        <v>26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7.48147728770941</v>
      </c>
      <c r="N15">
        <v>601.69034178333595</v>
      </c>
      <c r="O15">
        <v>5629.1090958293198</v>
      </c>
      <c r="P15">
        <v>0</v>
      </c>
      <c r="Q15">
        <v>1.6731850647272099E-3</v>
      </c>
      <c r="R15">
        <v>4.9310604180484502E-3</v>
      </c>
      <c r="S15" s="6">
        <v>3.7932361042186701E-4</v>
      </c>
      <c r="T15">
        <v>1.6066554891496999E-3</v>
      </c>
      <c r="U15">
        <v>1.7358678908387199E-3</v>
      </c>
      <c r="V15">
        <v>1.3775905881609201</v>
      </c>
      <c r="W15">
        <v>12.049504228112299</v>
      </c>
      <c r="X15">
        <v>8.9463725280287303</v>
      </c>
      <c r="Y15">
        <v>0.62089502987638301</v>
      </c>
      <c r="Z15">
        <v>1.0388722907525201E-3</v>
      </c>
      <c r="AA15">
        <v>0.62089502987638301</v>
      </c>
      <c r="AB15" s="6">
        <v>9.2787374343673303E-4</v>
      </c>
    </row>
    <row r="16" spans="1:34" x14ac:dyDescent="0.45">
      <c r="A16" t="s">
        <v>132</v>
      </c>
      <c r="B16">
        <v>28</v>
      </c>
      <c r="C16">
        <v>28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6001.2808715000001</v>
      </c>
      <c r="K16">
        <v>1200.2561743000001</v>
      </c>
      <c r="L16">
        <v>7201.5370457999998</v>
      </c>
      <c r="M16">
        <v>6.7792773437229803</v>
      </c>
      <c r="N16">
        <v>374.58291537638797</v>
      </c>
      <c r="O16">
        <v>5639.8671143400798</v>
      </c>
      <c r="P16">
        <v>0</v>
      </c>
      <c r="Q16">
        <v>1.4199427430499601E-3</v>
      </c>
      <c r="R16">
        <v>2.35215734481022E-3</v>
      </c>
      <c r="S16" s="6">
        <v>7.4259291121147198E-4</v>
      </c>
      <c r="T16">
        <v>1.4229543627781601E-3</v>
      </c>
      <c r="U16" s="6">
        <v>6.4888103405605899E-4</v>
      </c>
      <c r="V16">
        <v>1.43717777729034</v>
      </c>
      <c r="W16">
        <v>8.5214752224909809</v>
      </c>
      <c r="X16">
        <v>6.7792773437229803</v>
      </c>
      <c r="Y16">
        <v>0.79555208068084704</v>
      </c>
      <c r="Z16">
        <v>1.12963840368106E-3</v>
      </c>
      <c r="AA16">
        <v>0.79555208068084604</v>
      </c>
      <c r="AB16" s="6">
        <v>8.4883427696876696E-4</v>
      </c>
    </row>
    <row r="17" spans="1:28" x14ac:dyDescent="0.45">
      <c r="A17" t="s">
        <v>133</v>
      </c>
      <c r="B17">
        <v>29</v>
      </c>
      <c r="C17">
        <v>29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2.8404132099574202</v>
      </c>
      <c r="N17">
        <v>581.27519833584597</v>
      </c>
      <c r="O17">
        <v>5643.7472201801202</v>
      </c>
      <c r="P17">
        <v>0</v>
      </c>
      <c r="Q17">
        <v>2.5788560599912E-3</v>
      </c>
      <c r="R17">
        <v>4.3524655001352603E-3</v>
      </c>
      <c r="S17">
        <v>1.15213648687591E-3</v>
      </c>
      <c r="T17">
        <v>2.4737096212309501E-3</v>
      </c>
      <c r="U17">
        <v>1.0816859236101001E-3</v>
      </c>
      <c r="V17">
        <v>1.38310469899858</v>
      </c>
      <c r="W17">
        <v>18.5717274518124</v>
      </c>
      <c r="X17">
        <v>9.49309360278321</v>
      </c>
      <c r="Y17">
        <v>0.15294286529496801</v>
      </c>
      <c r="Z17" s="6">
        <v>3.94417634998348E-4</v>
      </c>
      <c r="AA17">
        <v>0.15294286529496801</v>
      </c>
      <c r="AB17" s="6">
        <v>9.7817337066225495E-4</v>
      </c>
    </row>
    <row r="18" spans="1:28" x14ac:dyDescent="0.45">
      <c r="A18" t="s">
        <v>134</v>
      </c>
      <c r="B18">
        <v>30</v>
      </c>
      <c r="C18">
        <v>30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  <c r="J18">
        <v>6001.2808715000001</v>
      </c>
      <c r="K18">
        <v>1200.2561743000001</v>
      </c>
      <c r="L18">
        <v>7201.5370457999998</v>
      </c>
      <c r="M18">
        <v>5.8959166318192002</v>
      </c>
      <c r="N18">
        <v>396.49338719834702</v>
      </c>
      <c r="O18">
        <v>5659.2313458555</v>
      </c>
      <c r="P18">
        <v>0</v>
      </c>
      <c r="Q18">
        <v>2.4144484504568398E-3</v>
      </c>
      <c r="R18">
        <v>4.7982269396441698E-3</v>
      </c>
      <c r="S18">
        <v>1.2991601400527701E-3</v>
      </c>
      <c r="T18">
        <v>2.0765941038413099E-3</v>
      </c>
      <c r="U18">
        <v>1.3709566964615601E-3</v>
      </c>
      <c r="V18">
        <v>1.3162542382875999</v>
      </c>
      <c r="W18">
        <v>14.489783300949499</v>
      </c>
      <c r="X18">
        <v>5.8959166318192002</v>
      </c>
      <c r="Y18">
        <v>0.40690164299647202</v>
      </c>
      <c r="Z18" s="6">
        <v>9.8244304142117806E-4</v>
      </c>
      <c r="AA18">
        <v>0.40690164299647202</v>
      </c>
      <c r="AB18">
        <v>1.49611041921726E-3</v>
      </c>
    </row>
    <row r="19" spans="1:28" x14ac:dyDescent="0.45">
      <c r="A19" t="s">
        <v>135</v>
      </c>
      <c r="B19">
        <v>31</v>
      </c>
      <c r="C19">
        <v>31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14.427295120957901</v>
      </c>
      <c r="N19">
        <v>184.09430465574599</v>
      </c>
      <c r="O19">
        <v>5660.7539202549297</v>
      </c>
      <c r="P19">
        <v>0</v>
      </c>
      <c r="Q19">
        <v>2.56546834552796E-3</v>
      </c>
      <c r="R19">
        <v>5.6395726807754697E-3</v>
      </c>
      <c r="S19" s="6">
        <v>6.6679086766328096E-4</v>
      </c>
      <c r="T19">
        <v>2.51301116008802E-3</v>
      </c>
      <c r="U19">
        <v>1.8477608504271199E-3</v>
      </c>
      <c r="V19">
        <v>1.46408314364297</v>
      </c>
      <c r="W19">
        <v>18.475315330146898</v>
      </c>
      <c r="X19">
        <v>14.427295120957901</v>
      </c>
      <c r="Y19">
        <v>0.78089574457310496</v>
      </c>
      <c r="Z19">
        <v>2.0033633138597899E-3</v>
      </c>
      <c r="AA19">
        <v>0.78089574457310496</v>
      </c>
      <c r="AB19" s="6">
        <v>6.7830324073393398E-4</v>
      </c>
    </row>
    <row r="20" spans="1:28" x14ac:dyDescent="0.45">
      <c r="A20" t="s">
        <v>137</v>
      </c>
      <c r="B20">
        <v>33</v>
      </c>
      <c r="C20">
        <v>33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5.4063393488403602</v>
      </c>
      <c r="N20">
        <v>721.48632155353005</v>
      </c>
      <c r="O20">
        <v>5663.2463566838696</v>
      </c>
      <c r="P20">
        <v>0</v>
      </c>
      <c r="Q20">
        <v>3.0631775250999599E-3</v>
      </c>
      <c r="R20">
        <v>6.9255162077682701E-3</v>
      </c>
      <c r="S20" s="6">
        <v>8.8875984689539597E-4</v>
      </c>
      <c r="T20">
        <v>2.46082402360989E-3</v>
      </c>
      <c r="U20">
        <v>2.7058674049025601E-3</v>
      </c>
      <c r="V20">
        <v>1.57253519126347</v>
      </c>
      <c r="W20">
        <v>22.059586424869298</v>
      </c>
      <c r="X20">
        <v>8.3123935885885896</v>
      </c>
      <c r="Y20">
        <v>0.24507890785955</v>
      </c>
      <c r="Z20" s="6">
        <v>7.5072020243142196E-4</v>
      </c>
      <c r="AA20">
        <v>0.24507890785955</v>
      </c>
      <c r="AB20">
        <v>2.0755518950851802E-3</v>
      </c>
    </row>
    <row r="21" spans="1:28" x14ac:dyDescent="0.45">
      <c r="A21" t="s">
        <v>138</v>
      </c>
      <c r="B21">
        <v>34</v>
      </c>
      <c r="C21">
        <v>34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12.8291798576101</v>
      </c>
      <c r="N21">
        <v>547.16609559690005</v>
      </c>
      <c r="O21">
        <v>5664.7711600396997</v>
      </c>
      <c r="P21">
        <v>0</v>
      </c>
      <c r="Q21">
        <v>5.2285747380237599E-3</v>
      </c>
      <c r="R21">
        <v>9.6121486486771407E-3</v>
      </c>
      <c r="S21">
        <v>1.2267134593136799E-3</v>
      </c>
      <c r="T21">
        <v>5.1851439678710903E-3</v>
      </c>
      <c r="U21">
        <v>3.5144807023620201E-3</v>
      </c>
      <c r="V21">
        <v>1.4332016195569699</v>
      </c>
      <c r="W21">
        <v>37.653774672612101</v>
      </c>
      <c r="X21">
        <v>19.297651479914101</v>
      </c>
      <c r="Y21">
        <v>0.34071431003015801</v>
      </c>
      <c r="Z21">
        <v>1.7814502343068801E-3</v>
      </c>
      <c r="AA21">
        <v>0.34071431003015801</v>
      </c>
      <c r="AB21" s="6">
        <v>5.4296643897736605E-4</v>
      </c>
    </row>
    <row r="22" spans="1:28" x14ac:dyDescent="0.45">
      <c r="A22" t="s">
        <v>141</v>
      </c>
      <c r="B22">
        <v>37</v>
      </c>
      <c r="C22">
        <v>37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5.2224221384116998</v>
      </c>
      <c r="N22">
        <v>579.90896971361997</v>
      </c>
      <c r="O22">
        <v>5703.5875076395896</v>
      </c>
      <c r="P22">
        <v>0</v>
      </c>
      <c r="Q22">
        <v>1.49522891388573E-3</v>
      </c>
      <c r="R22">
        <v>3.6307864723681398E-3</v>
      </c>
      <c r="S22" s="6">
        <v>3.7997817612770601E-4</v>
      </c>
      <c r="T22">
        <v>1.2152632132177001E-3</v>
      </c>
      <c r="U22">
        <v>1.1509778083849699E-3</v>
      </c>
      <c r="V22">
        <v>1.5488812753132399</v>
      </c>
      <c r="W22">
        <v>10.767946415299299</v>
      </c>
      <c r="X22">
        <v>5.2224221384116998</v>
      </c>
      <c r="Y22">
        <v>0.48499704001048299</v>
      </c>
      <c r="Z22" s="6">
        <v>7.2518159737266997E-4</v>
      </c>
      <c r="AA22">
        <v>0.48499704001048299</v>
      </c>
      <c r="AB22">
        <v>1.4799252803985199E-3</v>
      </c>
    </row>
    <row r="23" spans="1:28" x14ac:dyDescent="0.45">
      <c r="A23" t="s">
        <v>142</v>
      </c>
      <c r="B23">
        <v>38</v>
      </c>
      <c r="C23">
        <v>38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>
        <v>6001.2808715000001</v>
      </c>
      <c r="K23">
        <v>1200.2561743000001</v>
      </c>
      <c r="L23">
        <v>7201.5370457999998</v>
      </c>
      <c r="M23">
        <v>5.7992735522463503</v>
      </c>
      <c r="N23">
        <v>796.07834295701502</v>
      </c>
      <c r="O23">
        <v>5716.0893062094501</v>
      </c>
      <c r="P23">
        <v>0</v>
      </c>
      <c r="Q23">
        <v>1.08110318506171E-3</v>
      </c>
      <c r="R23">
        <v>1.7202970040747299E-3</v>
      </c>
      <c r="S23" s="6">
        <v>5.5283966773500798E-4</v>
      </c>
      <c r="T23" s="6">
        <v>8.9524431906947896E-4</v>
      </c>
      <c r="U23" s="6">
        <v>5.0619104776135403E-4</v>
      </c>
      <c r="V23">
        <v>1.62162895997365</v>
      </c>
      <c r="W23">
        <v>6.4880038646285803</v>
      </c>
      <c r="X23">
        <v>5.7992735522463503</v>
      </c>
      <c r="Y23">
        <v>0.89384557611978899</v>
      </c>
      <c r="Z23" s="6">
        <v>9.6633929929642595E-4</v>
      </c>
      <c r="AA23">
        <v>0.89384557611978899</v>
      </c>
      <c r="AB23" s="6">
        <v>2.2233614107869799E-4</v>
      </c>
    </row>
    <row r="24" spans="1:28" x14ac:dyDescent="0.45">
      <c r="A24" t="s">
        <v>143</v>
      </c>
      <c r="B24">
        <v>39</v>
      </c>
      <c r="C24">
        <v>39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7.3082890887619802</v>
      </c>
      <c r="N24">
        <v>247.91539307411099</v>
      </c>
      <c r="O24">
        <v>5727.9458015341297</v>
      </c>
      <c r="P24">
        <v>0</v>
      </c>
      <c r="Q24">
        <v>4.3439787933119197E-3</v>
      </c>
      <c r="R24">
        <v>7.7225355571855798E-3</v>
      </c>
      <c r="S24" s="6">
        <v>8.00168341586399E-4</v>
      </c>
      <c r="T24">
        <v>5.6457096208049999E-3</v>
      </c>
      <c r="U24">
        <v>2.5504499963316099E-3</v>
      </c>
      <c r="V24">
        <v>1.5852035284042301</v>
      </c>
      <c r="W24">
        <v>31.2833242062053</v>
      </c>
      <c r="X24">
        <v>9.2850663778802804</v>
      </c>
      <c r="Y24">
        <v>0.233616128535096</v>
      </c>
      <c r="Z24">
        <v>1.01482350813209E-3</v>
      </c>
      <c r="AA24">
        <v>0.233616128535096</v>
      </c>
      <c r="AB24" s="6">
        <v>9.4470605301223199E-4</v>
      </c>
    </row>
    <row r="25" spans="1:28" x14ac:dyDescent="0.45">
      <c r="A25" t="s">
        <v>144</v>
      </c>
      <c r="B25">
        <v>40</v>
      </c>
      <c r="C25">
        <v>40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6001.2808715000001</v>
      </c>
      <c r="K25">
        <v>0</v>
      </c>
      <c r="L25">
        <v>6001.2808715000001</v>
      </c>
      <c r="M25">
        <v>9.5958725474144995</v>
      </c>
      <c r="N25">
        <v>498.778553470112</v>
      </c>
      <c r="O25">
        <v>5735.8329733873898</v>
      </c>
      <c r="P25">
        <v>0</v>
      </c>
      <c r="Q25">
        <v>2.62159116484003E-3</v>
      </c>
      <c r="R25">
        <v>5.0786009215847902E-3</v>
      </c>
      <c r="S25" s="6">
        <v>7.66865795576308E-4</v>
      </c>
      <c r="T25">
        <v>2.6102422841265101E-3</v>
      </c>
      <c r="U25">
        <v>1.61861744061249E-3</v>
      </c>
      <c r="V25">
        <v>1.4179300467173199</v>
      </c>
      <c r="W25">
        <v>15.7329049104479</v>
      </c>
      <c r="X25">
        <v>9.5958725474144995</v>
      </c>
      <c r="Y25">
        <v>0.60992376182494201</v>
      </c>
      <c r="Z25">
        <v>1.5989707452262599E-3</v>
      </c>
      <c r="AA25">
        <v>0.60992376182494201</v>
      </c>
      <c r="AB25">
        <v>1.42500443810674E-3</v>
      </c>
    </row>
    <row r="26" spans="1:28" x14ac:dyDescent="0.45">
      <c r="A26" t="s">
        <v>147</v>
      </c>
      <c r="B26">
        <v>43</v>
      </c>
      <c r="C26">
        <v>43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16.193276785996002</v>
      </c>
      <c r="N26">
        <v>755.46945741782895</v>
      </c>
      <c r="O26">
        <v>5738.8394320103998</v>
      </c>
      <c r="P26">
        <v>0</v>
      </c>
      <c r="Q26">
        <v>3.00365129725589E-3</v>
      </c>
      <c r="R26">
        <v>6.5973116013859599E-3</v>
      </c>
      <c r="S26">
        <v>1.2867012092446901E-3</v>
      </c>
      <c r="T26">
        <v>2.6223871570405701E-3</v>
      </c>
      <c r="U26">
        <v>1.99039014554192E-3</v>
      </c>
      <c r="V26">
        <v>1.4610922847475301</v>
      </c>
      <c r="W26">
        <v>21.6309060898535</v>
      </c>
      <c r="X26">
        <v>16.193276785996002</v>
      </c>
      <c r="Y26">
        <v>0.74861758997658401</v>
      </c>
      <c r="Z26">
        <v>2.2485861952817499E-3</v>
      </c>
      <c r="AA26">
        <v>0.74861758997658401</v>
      </c>
      <c r="AB26">
        <v>1.2497035370984001E-3</v>
      </c>
    </row>
    <row r="27" spans="1:28" x14ac:dyDescent="0.45">
      <c r="A27" t="s">
        <v>148</v>
      </c>
      <c r="B27">
        <v>44</v>
      </c>
      <c r="C27">
        <v>44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6001.2808715000001</v>
      </c>
      <c r="K27">
        <v>0</v>
      </c>
      <c r="L27">
        <v>6001.2808715000001</v>
      </c>
      <c r="M27">
        <v>1.4884877440989499</v>
      </c>
      <c r="N27">
        <v>239.21681710730701</v>
      </c>
      <c r="O27">
        <v>5752.9281640253303</v>
      </c>
      <c r="P27">
        <v>0</v>
      </c>
      <c r="Q27">
        <v>3.64733072087454E-3</v>
      </c>
      <c r="R27">
        <v>7.3461725131150398E-3</v>
      </c>
      <c r="S27" s="6">
        <v>7.9180750129333004E-4</v>
      </c>
      <c r="T27">
        <v>2.3566920120763001E-3</v>
      </c>
      <c r="U27">
        <v>2.79794693173564E-3</v>
      </c>
      <c r="V27">
        <v>1.3386207818984901</v>
      </c>
      <c r="W27">
        <v>21.888656087218699</v>
      </c>
      <c r="X27">
        <v>8.8172889163392707</v>
      </c>
      <c r="Y27">
        <v>6.8002701406968402E-2</v>
      </c>
      <c r="Z27" s="6">
        <v>2.4802834194409399E-4</v>
      </c>
      <c r="AA27">
        <v>6.8002701406968402E-2</v>
      </c>
      <c r="AB27">
        <v>1.5047420789234399E-3</v>
      </c>
    </row>
    <row r="28" spans="1:28" x14ac:dyDescent="0.45">
      <c r="A28" t="s">
        <v>149</v>
      </c>
      <c r="B28">
        <v>45</v>
      </c>
      <c r="C28">
        <v>45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23.046936634528301</v>
      </c>
      <c r="N28">
        <v>651.83578203633397</v>
      </c>
      <c r="O28">
        <v>5752.3707305202597</v>
      </c>
      <c r="P28">
        <v>0</v>
      </c>
      <c r="Q28">
        <v>4.0593534420562804E-3</v>
      </c>
      <c r="R28">
        <v>1.0168679801502401E-2</v>
      </c>
      <c r="S28" s="6">
        <v>4.25005001806634E-4</v>
      </c>
      <c r="T28">
        <v>3.2783247773347998E-3</v>
      </c>
      <c r="U28">
        <v>3.7270866017718998E-3</v>
      </c>
      <c r="V28">
        <v>1.6193629673549099</v>
      </c>
      <c r="W28">
        <v>29.233584194963999</v>
      </c>
      <c r="X28">
        <v>23.046936634528301</v>
      </c>
      <c r="Y28">
        <v>0.78837191090986802</v>
      </c>
      <c r="Z28">
        <v>3.2002802301724599E-3</v>
      </c>
      <c r="AA28">
        <v>0.78837191090986802</v>
      </c>
      <c r="AB28">
        <v>1.02150016630053E-3</v>
      </c>
    </row>
    <row r="29" spans="1:28" x14ac:dyDescent="0.45">
      <c r="A29" t="s">
        <v>150</v>
      </c>
      <c r="B29">
        <v>46</v>
      </c>
      <c r="C29">
        <v>46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6.2788039854201303</v>
      </c>
      <c r="N29">
        <v>314.58602734373</v>
      </c>
      <c r="O29">
        <v>5754.6880515602998</v>
      </c>
      <c r="P29">
        <v>0</v>
      </c>
      <c r="Q29">
        <v>2.1763945819713399E-3</v>
      </c>
      <c r="R29">
        <v>4.9374396323044597E-3</v>
      </c>
      <c r="S29" s="6">
        <v>4.5768981543509201E-4</v>
      </c>
      <c r="T29">
        <v>2.2188114258415701E-3</v>
      </c>
      <c r="U29">
        <v>1.53044927130819E-3</v>
      </c>
      <c r="V29">
        <v>1.5986293554305999</v>
      </c>
      <c r="W29">
        <v>15.673386208345001</v>
      </c>
      <c r="X29">
        <v>8.3026730458215905</v>
      </c>
      <c r="Y29">
        <v>0.400602901118909</v>
      </c>
      <c r="Z29" s="6">
        <v>8.7186998351719699E-4</v>
      </c>
      <c r="AA29">
        <v>0.400602901118909</v>
      </c>
      <c r="AB29">
        <v>1.4698780406462799E-3</v>
      </c>
    </row>
    <row r="30" spans="1:28" x14ac:dyDescent="0.45">
      <c r="A30" t="s">
        <v>151</v>
      </c>
      <c r="B30">
        <v>47</v>
      </c>
      <c r="C30">
        <v>47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9.6374448478629393</v>
      </c>
      <c r="N30">
        <v>190.51285847595099</v>
      </c>
      <c r="O30">
        <v>5760.9922074836804</v>
      </c>
      <c r="P30">
        <v>0</v>
      </c>
      <c r="Q30">
        <v>2.41542612069605E-3</v>
      </c>
      <c r="R30">
        <v>3.83860089589513E-3</v>
      </c>
      <c r="S30">
        <v>1.17302035632242E-3</v>
      </c>
      <c r="T30">
        <v>2.9284254415540899E-3</v>
      </c>
      <c r="U30">
        <v>1.0328163503447499E-3</v>
      </c>
      <c r="V30">
        <v>1.44855557169233</v>
      </c>
      <c r="W30">
        <v>17.394780689585598</v>
      </c>
      <c r="X30">
        <v>9.6374448478629393</v>
      </c>
      <c r="Y30">
        <v>0.55404233142375503</v>
      </c>
      <c r="Z30">
        <v>1.3382483192922799E-3</v>
      </c>
      <c r="AA30">
        <v>0.55404233142375503</v>
      </c>
      <c r="AB30" s="6">
        <v>8.3815201258148403E-4</v>
      </c>
    </row>
    <row r="31" spans="1:28" x14ac:dyDescent="0.45">
      <c r="A31" t="s">
        <v>152</v>
      </c>
      <c r="B31">
        <v>48</v>
      </c>
      <c r="C31">
        <v>48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11.956896287454001</v>
      </c>
      <c r="N31">
        <v>444.95695247993501</v>
      </c>
      <c r="O31">
        <v>5762.8828934475596</v>
      </c>
      <c r="P31">
        <v>0</v>
      </c>
      <c r="Q31">
        <v>2.5455746786009199E-3</v>
      </c>
      <c r="R31">
        <v>3.7693076941135001E-3</v>
      </c>
      <c r="S31" s="6">
        <v>3.2137021685247198E-4</v>
      </c>
      <c r="T31">
        <v>2.8240850241861401E-3</v>
      </c>
      <c r="U31">
        <v>1.2031934300034499E-3</v>
      </c>
      <c r="V31">
        <v>1.5921487297330501</v>
      </c>
      <c r="W31">
        <v>18.332050350795001</v>
      </c>
      <c r="X31">
        <v>11.956896287454001</v>
      </c>
      <c r="Y31">
        <v>0.65223998727100696</v>
      </c>
      <c r="Z31">
        <v>1.6603255959680601E-3</v>
      </c>
      <c r="AA31">
        <v>0.65223998727100696</v>
      </c>
      <c r="AB31">
        <v>1.00214513646532E-3</v>
      </c>
    </row>
    <row r="32" spans="1:28" x14ac:dyDescent="0.45">
      <c r="A32" t="s">
        <v>153</v>
      </c>
      <c r="B32">
        <v>49</v>
      </c>
      <c r="C32">
        <v>49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>
        <v>6001.2808715000001</v>
      </c>
      <c r="K32">
        <v>1200.2561743000001</v>
      </c>
      <c r="L32">
        <v>7201.5370457999998</v>
      </c>
      <c r="M32">
        <v>5.4027913958433604</v>
      </c>
      <c r="N32">
        <v>573.95163959414901</v>
      </c>
      <c r="O32">
        <v>5769.2739886337204</v>
      </c>
      <c r="P32">
        <v>0</v>
      </c>
      <c r="Q32">
        <v>1.02888054346997E-3</v>
      </c>
      <c r="R32">
        <v>1.96163472816394E-3</v>
      </c>
      <c r="S32" s="6">
        <v>3.7250234626089098E-4</v>
      </c>
      <c r="T32" s="6">
        <v>8.3961183024388296E-4</v>
      </c>
      <c r="U32" s="6">
        <v>6.6591814391461996E-4</v>
      </c>
      <c r="V32">
        <v>1.6403421560923199</v>
      </c>
      <c r="W32">
        <v>6.1746011245848802</v>
      </c>
      <c r="X32">
        <v>5.4027913958433604</v>
      </c>
      <c r="Y32">
        <v>0.87500249600440205</v>
      </c>
      <c r="Z32" s="6">
        <v>9.0027304362659403E-4</v>
      </c>
      <c r="AA32">
        <v>0.87500249600440205</v>
      </c>
      <c r="AB32" s="6">
        <v>2.6557671916056298E-4</v>
      </c>
    </row>
    <row r="33" spans="1:28" x14ac:dyDescent="0.45">
      <c r="A33" t="s">
        <v>155</v>
      </c>
      <c r="B33">
        <v>51</v>
      </c>
      <c r="C33">
        <v>51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6.80829985978278</v>
      </c>
      <c r="N33">
        <v>324.97761826350802</v>
      </c>
      <c r="O33">
        <v>5776.8762297312296</v>
      </c>
      <c r="P33">
        <v>0</v>
      </c>
      <c r="Q33">
        <v>2.12342583749448E-3</v>
      </c>
      <c r="R33">
        <v>4.1548438020308004E-3</v>
      </c>
      <c r="S33" s="6">
        <v>5.78207520231956E-4</v>
      </c>
      <c r="T33">
        <v>2.9024117535122098E-3</v>
      </c>
      <c r="U33">
        <v>1.48216180105611E-3</v>
      </c>
      <c r="V33">
        <v>1.5044466938291201</v>
      </c>
      <c r="W33">
        <v>15.291929832725399</v>
      </c>
      <c r="X33">
        <v>6.80829985978278</v>
      </c>
      <c r="Y33">
        <v>0.445221756459588</v>
      </c>
      <c r="Z33" s="6">
        <v>9.4539538108096499E-4</v>
      </c>
      <c r="AA33">
        <v>0.445221756459587</v>
      </c>
      <c r="AB33" s="6">
        <v>9.2713684598687296E-4</v>
      </c>
    </row>
    <row r="34" spans="1:28" x14ac:dyDescent="0.45">
      <c r="A34" t="s">
        <v>156</v>
      </c>
      <c r="B34">
        <v>52</v>
      </c>
      <c r="C34">
        <v>52</v>
      </c>
      <c r="D34">
        <v>6</v>
      </c>
      <c r="E34">
        <v>0</v>
      </c>
      <c r="F34">
        <v>0</v>
      </c>
      <c r="G34">
        <v>0</v>
      </c>
      <c r="H34">
        <v>0</v>
      </c>
      <c r="I34">
        <v>0</v>
      </c>
      <c r="J34">
        <v>6001.2808715000001</v>
      </c>
      <c r="K34">
        <v>1200.2561743000001</v>
      </c>
      <c r="L34">
        <v>7201.5370457999998</v>
      </c>
      <c r="M34">
        <v>4.5560691821074197</v>
      </c>
      <c r="N34">
        <v>297.322768805397</v>
      </c>
      <c r="O34">
        <v>5792.4494679939498</v>
      </c>
      <c r="P34">
        <v>0</v>
      </c>
      <c r="Q34" s="6">
        <v>9.6277569821787395E-4</v>
      </c>
      <c r="R34">
        <v>2.08511622432555E-3</v>
      </c>
      <c r="S34" s="6">
        <v>3.2465277454462303E-4</v>
      </c>
      <c r="T34" s="6">
        <v>6.3527706201857805E-4</v>
      </c>
      <c r="U34" s="6">
        <v>7.2778282359419702E-4</v>
      </c>
      <c r="V34">
        <v>1.4021770358085599</v>
      </c>
      <c r="W34">
        <v>5.7778873812599896</v>
      </c>
      <c r="X34">
        <v>4.5560691821074197</v>
      </c>
      <c r="Y34">
        <v>0.78853547697807103</v>
      </c>
      <c r="Z34" s="6">
        <v>7.5918279441712698E-4</v>
      </c>
      <c r="AA34">
        <v>0.78853547697807103</v>
      </c>
      <c r="AB34" s="6">
        <v>5.1321839088700198E-4</v>
      </c>
    </row>
    <row r="35" spans="1:28" x14ac:dyDescent="0.45">
      <c r="A35" t="s">
        <v>159</v>
      </c>
      <c r="B35">
        <v>55</v>
      </c>
      <c r="C35">
        <v>55</v>
      </c>
      <c r="D35">
        <v>6</v>
      </c>
      <c r="E35">
        <v>0</v>
      </c>
      <c r="F35">
        <v>0</v>
      </c>
      <c r="G35">
        <v>0</v>
      </c>
      <c r="H35">
        <v>0</v>
      </c>
      <c r="I35">
        <v>0</v>
      </c>
      <c r="J35">
        <v>6001.2808715000001</v>
      </c>
      <c r="K35">
        <v>0</v>
      </c>
      <c r="L35">
        <v>6001.2808715000001</v>
      </c>
      <c r="M35">
        <v>13.841917399892001</v>
      </c>
      <c r="N35">
        <v>227.82233538579101</v>
      </c>
      <c r="O35">
        <v>5798.4514446911298</v>
      </c>
      <c r="P35">
        <v>0</v>
      </c>
      <c r="Q35">
        <v>2.5500016590281E-3</v>
      </c>
      <c r="R35">
        <v>5.7776208276319498E-3</v>
      </c>
      <c r="S35" s="6">
        <v>1.61500753056267E-4</v>
      </c>
      <c r="T35">
        <v>1.25534768166288E-3</v>
      </c>
      <c r="U35">
        <v>2.6974145444706599E-3</v>
      </c>
      <c r="V35">
        <v>1.30151891708374</v>
      </c>
      <c r="W35">
        <v>15.303276178618599</v>
      </c>
      <c r="X35">
        <v>14.2054976446925</v>
      </c>
      <c r="Y35">
        <v>0.90450680222524005</v>
      </c>
      <c r="Z35">
        <v>2.3064938462765599E-3</v>
      </c>
      <c r="AA35">
        <v>0.90450680222524005</v>
      </c>
      <c r="AB35">
        <v>1.16196566642273E-3</v>
      </c>
    </row>
    <row r="36" spans="1:28" x14ac:dyDescent="0.45">
      <c r="A36" t="s">
        <v>161</v>
      </c>
      <c r="B36">
        <v>57</v>
      </c>
      <c r="C36">
        <v>57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3.60126369845988</v>
      </c>
      <c r="N36">
        <v>700.862135260988</v>
      </c>
      <c r="O36">
        <v>5807.21825752307</v>
      </c>
      <c r="P36">
        <v>0</v>
      </c>
      <c r="Q36">
        <v>1.75977300043791E-3</v>
      </c>
      <c r="R36">
        <v>4.8946753554573296E-3</v>
      </c>
      <c r="S36" s="6">
        <v>2.28792221081174E-4</v>
      </c>
      <c r="T36">
        <v>2.0068702279577898E-3</v>
      </c>
      <c r="U36">
        <v>1.7613563898459699E-3</v>
      </c>
      <c r="V36">
        <v>1.68754812649318</v>
      </c>
      <c r="W36">
        <v>12.6730704548522</v>
      </c>
      <c r="X36">
        <v>5.8748643165817098</v>
      </c>
      <c r="Y36">
        <v>0.28416662807086601</v>
      </c>
      <c r="Z36" s="6">
        <v>5.0006875970459296E-4</v>
      </c>
      <c r="AA36">
        <v>0.28416662807086601</v>
      </c>
      <c r="AB36">
        <v>1.0940250471987501E-3</v>
      </c>
    </row>
    <row r="37" spans="1:28" x14ac:dyDescent="0.45">
      <c r="A37" t="s">
        <v>163</v>
      </c>
      <c r="B37">
        <v>59</v>
      </c>
      <c r="C37">
        <v>59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7.5292926747899296</v>
      </c>
      <c r="N37">
        <v>744.13223005905195</v>
      </c>
      <c r="O37">
        <v>5829.8652183904396</v>
      </c>
      <c r="P37">
        <v>0</v>
      </c>
      <c r="Q37">
        <v>2.03525363721478E-3</v>
      </c>
      <c r="R37">
        <v>3.54715937534882E-3</v>
      </c>
      <c r="S37" s="6">
        <v>9.8435156957580195E-4</v>
      </c>
      <c r="T37">
        <v>1.97522747622155E-3</v>
      </c>
      <c r="U37">
        <v>1.1096040097081099E-3</v>
      </c>
      <c r="V37">
        <v>1.46020826271602</v>
      </c>
      <c r="W37">
        <v>14.6569544660014</v>
      </c>
      <c r="X37">
        <v>9.5091525090602502</v>
      </c>
      <c r="Y37">
        <v>0.51370103470369699</v>
      </c>
      <c r="Z37">
        <v>1.0455118993216901E-3</v>
      </c>
      <c r="AA37">
        <v>0.51370103470369699</v>
      </c>
      <c r="AB37">
        <v>1.1826048090878699E-3</v>
      </c>
    </row>
    <row r="38" spans="1:28" x14ac:dyDescent="0.45">
      <c r="A38" t="s">
        <v>165</v>
      </c>
      <c r="B38">
        <v>61</v>
      </c>
      <c r="C38">
        <v>61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8.2672426461565696</v>
      </c>
      <c r="N38">
        <v>717.39127599168296</v>
      </c>
      <c r="O38">
        <v>5830.0898422275905</v>
      </c>
      <c r="P38">
        <v>0</v>
      </c>
      <c r="Q38">
        <v>1.3264123042869001E-3</v>
      </c>
      <c r="R38">
        <v>2.40682109914566E-3</v>
      </c>
      <c r="S38" s="6">
        <v>5.0053822884522101E-4</v>
      </c>
      <c r="T38">
        <v>1.3920837590095699E-3</v>
      </c>
      <c r="U38" s="6">
        <v>8.2677118420284505E-4</v>
      </c>
      <c r="V38">
        <v>1.52144261768886</v>
      </c>
      <c r="W38">
        <v>9.5522073473271103</v>
      </c>
      <c r="X38">
        <v>8.2672426461565696</v>
      </c>
      <c r="Y38">
        <v>0.86547981482729197</v>
      </c>
      <c r="Z38">
        <v>1.1479830754988699E-3</v>
      </c>
      <c r="AA38">
        <v>0.86547981482729197</v>
      </c>
      <c r="AB38">
        <v>1.15466781232742E-3</v>
      </c>
    </row>
    <row r="39" spans="1:28" x14ac:dyDescent="0.45">
      <c r="A39" t="s">
        <v>166</v>
      </c>
      <c r="B39">
        <v>62</v>
      </c>
      <c r="C39">
        <v>62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10.259037465486999</v>
      </c>
      <c r="N39">
        <v>292.87993463376199</v>
      </c>
      <c r="O39">
        <v>5829.3490752402304</v>
      </c>
      <c r="P39">
        <v>0</v>
      </c>
      <c r="Q39">
        <v>2.2869270953012198E-3</v>
      </c>
      <c r="R39">
        <v>4.4724443236160497E-3</v>
      </c>
      <c r="S39" s="6">
        <v>7.1203261233294805E-4</v>
      </c>
      <c r="T39">
        <v>1.9900788247958802E-3</v>
      </c>
      <c r="U39">
        <v>1.42197240656812E-3</v>
      </c>
      <c r="V39">
        <v>1.61230834892817</v>
      </c>
      <c r="W39">
        <v>16.4693901978555</v>
      </c>
      <c r="X39">
        <v>12.627912917612299</v>
      </c>
      <c r="Y39">
        <v>0.62291544144863698</v>
      </c>
      <c r="Z39">
        <v>1.4245622011304099E-3</v>
      </c>
      <c r="AA39">
        <v>0.62291544144863698</v>
      </c>
      <c r="AB39" s="6">
        <v>5.2393839961909102E-4</v>
      </c>
    </row>
    <row r="40" spans="1:28" x14ac:dyDescent="0.45">
      <c r="A40" t="s">
        <v>169</v>
      </c>
      <c r="B40">
        <v>65</v>
      </c>
      <c r="C40">
        <v>65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8.5231078133612801</v>
      </c>
      <c r="N40">
        <v>380.22303545678801</v>
      </c>
      <c r="O40">
        <v>5844.8445048733702</v>
      </c>
      <c r="P40">
        <v>0</v>
      </c>
      <c r="Q40">
        <v>1.73987891096468E-3</v>
      </c>
      <c r="R40">
        <v>3.9806414451191499E-3</v>
      </c>
      <c r="S40" s="6">
        <v>6.9147780269407204E-4</v>
      </c>
      <c r="T40">
        <v>1.1765953425903501E-3</v>
      </c>
      <c r="U40">
        <v>1.42453466181708E-3</v>
      </c>
      <c r="V40">
        <v>1.51967084407806</v>
      </c>
      <c r="W40">
        <v>12.5298024325183</v>
      </c>
      <c r="X40">
        <v>8.9035147336596001</v>
      </c>
      <c r="Y40">
        <v>0.68022683192844502</v>
      </c>
      <c r="Z40">
        <v>1.18351231954462E-3</v>
      </c>
      <c r="AA40">
        <v>0.68022683192844502</v>
      </c>
      <c r="AB40" s="6">
        <v>6.9788680123807902E-4</v>
      </c>
    </row>
    <row r="41" spans="1:28" x14ac:dyDescent="0.45">
      <c r="A41" t="s">
        <v>170</v>
      </c>
      <c r="B41">
        <v>66</v>
      </c>
      <c r="C41">
        <v>66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10.947076682620599</v>
      </c>
      <c r="N41">
        <v>618.52220777074501</v>
      </c>
      <c r="O41">
        <v>5844.8210997084198</v>
      </c>
      <c r="P41">
        <v>0</v>
      </c>
      <c r="Q41">
        <v>1.8103492224279801E-3</v>
      </c>
      <c r="R41">
        <v>3.5949300730073598E-3</v>
      </c>
      <c r="S41" s="6">
        <v>4.32824370098002E-4</v>
      </c>
      <c r="T41">
        <v>2.1701414737730698E-3</v>
      </c>
      <c r="U41">
        <v>1.3421630496652901E-3</v>
      </c>
      <c r="V41">
        <v>1.4902195419583999</v>
      </c>
      <c r="W41">
        <v>13.037296991150299</v>
      </c>
      <c r="X41">
        <v>11.459275022926001</v>
      </c>
      <c r="Y41">
        <v>0.83967379818466004</v>
      </c>
      <c r="Z41">
        <v>1.52010280763675E-3</v>
      </c>
      <c r="AA41">
        <v>0.83967379818466004</v>
      </c>
      <c r="AB41" s="6">
        <v>8.20626988855001E-4</v>
      </c>
    </row>
    <row r="42" spans="1:28" x14ac:dyDescent="0.45">
      <c r="A42" t="s">
        <v>171</v>
      </c>
      <c r="B42">
        <v>67</v>
      </c>
      <c r="C42">
        <v>67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6001.2808715000001</v>
      </c>
      <c r="K42">
        <v>0</v>
      </c>
      <c r="L42">
        <v>6001.2808715000001</v>
      </c>
      <c r="M42">
        <v>16.907999633265302</v>
      </c>
      <c r="N42">
        <v>548.93424928326704</v>
      </c>
      <c r="O42">
        <v>5859.9986611793602</v>
      </c>
      <c r="P42">
        <v>0</v>
      </c>
      <c r="Q42">
        <v>3.1462629839411498E-3</v>
      </c>
      <c r="R42">
        <v>9.5436381001256197E-3</v>
      </c>
      <c r="S42" s="6">
        <v>6.4934912416752795E-4</v>
      </c>
      <c r="T42">
        <v>2.2718956067629601E-3</v>
      </c>
      <c r="U42">
        <v>3.6740280419847301E-3</v>
      </c>
      <c r="V42">
        <v>1.3274221420287999</v>
      </c>
      <c r="W42">
        <v>18.8816078622345</v>
      </c>
      <c r="X42">
        <v>16.907999633265302</v>
      </c>
      <c r="Y42">
        <v>0.895474567453724</v>
      </c>
      <c r="Z42">
        <v>2.81739848464036E-3</v>
      </c>
      <c r="AA42">
        <v>0.895474567453724</v>
      </c>
      <c r="AB42" s="6">
        <v>7.3739452336243102E-4</v>
      </c>
    </row>
    <row r="43" spans="1:28" x14ac:dyDescent="0.45">
      <c r="A43" t="s">
        <v>172</v>
      </c>
      <c r="B43">
        <v>68</v>
      </c>
      <c r="C43">
        <v>68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5.31324829321201</v>
      </c>
      <c r="N43">
        <v>442.86658692520399</v>
      </c>
      <c r="O43">
        <v>5868.0042142769198</v>
      </c>
      <c r="P43">
        <v>0</v>
      </c>
      <c r="Q43">
        <v>2.32409094155114E-3</v>
      </c>
      <c r="R43">
        <v>8.2027868696435101E-3</v>
      </c>
      <c r="S43" s="6">
        <v>4.0568180096736797E-4</v>
      </c>
      <c r="T43">
        <v>1.60008646164259E-3</v>
      </c>
      <c r="U43">
        <v>2.9360221211317599E-3</v>
      </c>
      <c r="V43">
        <v>1.46104347705841</v>
      </c>
      <c r="W43">
        <v>16.737027013388701</v>
      </c>
      <c r="X43">
        <v>9.8454455867565898</v>
      </c>
      <c r="Y43">
        <v>0.31745472412523901</v>
      </c>
      <c r="Z43" s="6">
        <v>7.3779364869208598E-4</v>
      </c>
      <c r="AA43">
        <v>0.31745472412523901</v>
      </c>
      <c r="AB43">
        <v>1.02724873438414E-3</v>
      </c>
    </row>
    <row r="44" spans="1:28" x14ac:dyDescent="0.45">
      <c r="A44" t="s">
        <v>173</v>
      </c>
      <c r="B44">
        <v>69</v>
      </c>
      <c r="C44">
        <v>69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6001.2808715000001</v>
      </c>
      <c r="K44">
        <v>1200.2561743000001</v>
      </c>
      <c r="L44">
        <v>7201.5370457999998</v>
      </c>
      <c r="M44">
        <v>6.7763743362903002</v>
      </c>
      <c r="N44">
        <v>458.60718015763598</v>
      </c>
      <c r="O44">
        <v>5875.1485454022604</v>
      </c>
      <c r="P44">
        <v>0</v>
      </c>
      <c r="Q44">
        <v>1.48088743046833E-3</v>
      </c>
      <c r="R44">
        <v>2.09727747677993E-3</v>
      </c>
      <c r="S44" s="6">
        <v>6.9704046213435705E-4</v>
      </c>
      <c r="T44">
        <v>1.6669514668528401E-3</v>
      </c>
      <c r="U44" s="6">
        <v>6.4090817714746405E-4</v>
      </c>
      <c r="V44">
        <v>1.42356123526891</v>
      </c>
      <c r="W44">
        <v>8.8872214093144102</v>
      </c>
      <c r="X44">
        <v>6.7763743362903002</v>
      </c>
      <c r="Y44">
        <v>0.76248514852889704</v>
      </c>
      <c r="Z44">
        <v>1.12915467237522E-3</v>
      </c>
      <c r="AA44">
        <v>0.76248514852889704</v>
      </c>
      <c r="AB44" s="6">
        <v>8.8223364639827904E-4</v>
      </c>
    </row>
    <row r="45" spans="1:28" x14ac:dyDescent="0.45">
      <c r="A45" t="s">
        <v>174</v>
      </c>
      <c r="B45">
        <v>70</v>
      </c>
      <c r="C45">
        <v>70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11.662862124158901</v>
      </c>
      <c r="N45">
        <v>270.66939001678702</v>
      </c>
      <c r="O45">
        <v>5877.4991045619199</v>
      </c>
      <c r="P45">
        <v>0</v>
      </c>
      <c r="Q45">
        <v>1.86962497365355E-3</v>
      </c>
      <c r="R45">
        <v>4.9228063510820498E-3</v>
      </c>
      <c r="S45" s="6">
        <v>9.4823259291916095E-4</v>
      </c>
      <c r="T45">
        <v>1.3581670687597401E-3</v>
      </c>
      <c r="U45">
        <v>1.52348331662041E-3</v>
      </c>
      <c r="V45">
        <v>1.50561911719185</v>
      </c>
      <c r="W45">
        <v>13.464173509518901</v>
      </c>
      <c r="X45">
        <v>11.662862124158901</v>
      </c>
      <c r="Y45">
        <v>0.866214485123315</v>
      </c>
      <c r="Z45">
        <v>1.6194962339269999E-3</v>
      </c>
      <c r="AA45">
        <v>0.866214485123315</v>
      </c>
      <c r="AB45" s="6">
        <v>3.0212626168813497E-4</v>
      </c>
    </row>
    <row r="46" spans="1:28" x14ac:dyDescent="0.45">
      <c r="A46" t="s">
        <v>175</v>
      </c>
      <c r="B46">
        <v>71</v>
      </c>
      <c r="C46">
        <v>71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9.1263590262973207</v>
      </c>
      <c r="N46">
        <v>561.77727595141596</v>
      </c>
      <c r="O46">
        <v>5877.5362575050603</v>
      </c>
      <c r="P46">
        <v>0</v>
      </c>
      <c r="Q46">
        <v>1.54084493453993E-3</v>
      </c>
      <c r="R46">
        <v>4.1754488554154997E-3</v>
      </c>
      <c r="S46" s="6">
        <v>3.7126942789464498E-4</v>
      </c>
      <c r="T46">
        <v>1.38835356708108E-3</v>
      </c>
      <c r="U46">
        <v>1.42118772004351E-3</v>
      </c>
      <c r="V46">
        <v>1.65837957177843</v>
      </c>
      <c r="W46">
        <v>11.0964518779226</v>
      </c>
      <c r="X46">
        <v>9.1263590262973207</v>
      </c>
      <c r="Y46">
        <v>0.82245740590783001</v>
      </c>
      <c r="Z46">
        <v>1.26727932776793E-3</v>
      </c>
      <c r="AA46">
        <v>0.82245740590782901</v>
      </c>
      <c r="AB46" s="6">
        <v>3.19214086267251E-4</v>
      </c>
    </row>
    <row r="47" spans="1:28" x14ac:dyDescent="0.45">
      <c r="A47" t="s">
        <v>176</v>
      </c>
      <c r="B47">
        <v>72</v>
      </c>
      <c r="C47">
        <v>72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7.6150298416123601</v>
      </c>
      <c r="N47">
        <v>389.23392159042902</v>
      </c>
      <c r="O47">
        <v>5884.6390958403399</v>
      </c>
      <c r="P47">
        <v>0</v>
      </c>
      <c r="Q47">
        <v>1.22349869665727E-3</v>
      </c>
      <c r="R47">
        <v>3.8707357289055099E-3</v>
      </c>
      <c r="S47" s="6">
        <v>2.5363292437108602E-4</v>
      </c>
      <c r="T47" s="6">
        <v>6.9534765820665695E-4</v>
      </c>
      <c r="U47">
        <v>1.4424663979677101E-3</v>
      </c>
      <c r="V47">
        <v>1.44056001731327</v>
      </c>
      <c r="W47">
        <v>8.8110711894653804</v>
      </c>
      <c r="X47">
        <v>7.8929516102766497</v>
      </c>
      <c r="Y47">
        <v>0.86425698735892298</v>
      </c>
      <c r="Z47">
        <v>1.05741729761058E-3</v>
      </c>
      <c r="AA47">
        <v>0.86425698735892398</v>
      </c>
      <c r="AB47" s="6">
        <v>9.974108118892119E-4</v>
      </c>
    </row>
    <row r="48" spans="1:28" x14ac:dyDescent="0.45">
      <c r="A48" t="s">
        <v>177</v>
      </c>
      <c r="B48">
        <v>73</v>
      </c>
      <c r="C48">
        <v>73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9.8965407090637996</v>
      </c>
      <c r="N48">
        <v>797.51176913266704</v>
      </c>
      <c r="O48">
        <v>5892.3921242011402</v>
      </c>
      <c r="P48">
        <v>0</v>
      </c>
      <c r="Q48">
        <v>1.5928085118522401E-3</v>
      </c>
      <c r="R48">
        <v>4.4676685794004601E-3</v>
      </c>
      <c r="S48" s="6">
        <v>4.61216223152911E-4</v>
      </c>
      <c r="T48">
        <v>1.3325343024032401E-3</v>
      </c>
      <c r="U48">
        <v>1.5248674736629E-3</v>
      </c>
      <c r="V48">
        <v>1.65643210070473</v>
      </c>
      <c r="W48">
        <v>11.470669504969401</v>
      </c>
      <c r="X48">
        <v>9.8965407090637996</v>
      </c>
      <c r="Y48">
        <v>0.86276923110514803</v>
      </c>
      <c r="Z48">
        <v>1.37422617506849E-3</v>
      </c>
      <c r="AA48">
        <v>0.86276923110514803</v>
      </c>
      <c r="AB48" s="6">
        <v>5.1074973593832104E-4</v>
      </c>
    </row>
    <row r="49" spans="1:28" x14ac:dyDescent="0.45">
      <c r="A49" t="s">
        <v>178</v>
      </c>
      <c r="B49">
        <v>74</v>
      </c>
      <c r="C49">
        <v>74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10.0373799519</v>
      </c>
      <c r="N49">
        <v>635.84227045889804</v>
      </c>
      <c r="O49">
        <v>5893.6426001271802</v>
      </c>
      <c r="P49">
        <v>0</v>
      </c>
      <c r="Q49">
        <v>1.7596927774887799E-3</v>
      </c>
      <c r="R49">
        <v>4.5268977156087999E-3</v>
      </c>
      <c r="S49" s="6">
        <v>7.4118435213215599E-4</v>
      </c>
      <c r="T49">
        <v>1.4193511133644701E-3</v>
      </c>
      <c r="U49">
        <v>1.4478078035116101E-3</v>
      </c>
      <c r="V49">
        <v>1.6180362360817999</v>
      </c>
      <c r="W49">
        <v>12.6724927263121</v>
      </c>
      <c r="X49">
        <v>10.0373799519</v>
      </c>
      <c r="Y49">
        <v>0.79206042320775705</v>
      </c>
      <c r="Z49">
        <v>1.3937830060534E-3</v>
      </c>
      <c r="AA49">
        <v>0.79206042320775705</v>
      </c>
      <c r="AB49" s="6">
        <v>5.7601699396497602E-4</v>
      </c>
    </row>
    <row r="50" spans="1:28" x14ac:dyDescent="0.45">
      <c r="A50" t="s">
        <v>179</v>
      </c>
      <c r="B50">
        <v>75</v>
      </c>
      <c r="C50">
        <v>75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6001.2808715000001</v>
      </c>
      <c r="K50">
        <v>1200.2561743000001</v>
      </c>
      <c r="L50">
        <v>7201.5370457999998</v>
      </c>
      <c r="M50">
        <v>2.9594829397008402</v>
      </c>
      <c r="N50">
        <v>190.39716289972901</v>
      </c>
      <c r="O50">
        <v>5898.5178805530204</v>
      </c>
      <c r="P50">
        <v>0</v>
      </c>
      <c r="Q50">
        <v>1.0101132829726199E-3</v>
      </c>
      <c r="R50">
        <v>1.6819023157506E-3</v>
      </c>
      <c r="S50" s="6">
        <v>7.2879487667582802E-4</v>
      </c>
      <c r="T50" s="6">
        <v>8.3107828170097804E-4</v>
      </c>
      <c r="U50" s="6">
        <v>3.9317130361948702E-4</v>
      </c>
      <c r="V50">
        <v>1.46208280324935</v>
      </c>
      <c r="W50">
        <v>6.0619735231516803</v>
      </c>
      <c r="X50">
        <v>3.0987332008132</v>
      </c>
      <c r="Y50">
        <v>0.48820453081790599</v>
      </c>
      <c r="Z50" s="6">
        <v>4.93141881386586E-4</v>
      </c>
      <c r="AA50">
        <v>0.48820453081790599</v>
      </c>
      <c r="AB50">
        <v>1.1905035284540399E-3</v>
      </c>
    </row>
    <row r="51" spans="1:28" x14ac:dyDescent="0.45">
      <c r="A51" t="s">
        <v>180</v>
      </c>
      <c r="B51">
        <v>76</v>
      </c>
      <c r="C51">
        <v>76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8.4202989213912396</v>
      </c>
      <c r="N51">
        <v>575.12825463280501</v>
      </c>
      <c r="O51">
        <v>5910.6289942401299</v>
      </c>
      <c r="P51">
        <v>0</v>
      </c>
      <c r="Q51">
        <v>1.5228330711435901E-3</v>
      </c>
      <c r="R51">
        <v>4.2849541979142498E-3</v>
      </c>
      <c r="S51" s="6">
        <v>4.8539020067720601E-4</v>
      </c>
      <c r="T51">
        <v>1.2686572591396701E-3</v>
      </c>
      <c r="U51">
        <v>1.4621804944897599E-3</v>
      </c>
      <c r="V51">
        <v>1.62908557483128</v>
      </c>
      <c r="W51">
        <v>10.966738776409899</v>
      </c>
      <c r="X51">
        <v>8.5795329669301807</v>
      </c>
      <c r="Y51">
        <v>0.767803363704052</v>
      </c>
      <c r="Z51">
        <v>1.16923635438382E-3</v>
      </c>
      <c r="AA51">
        <v>0.767803363704052</v>
      </c>
      <c r="AB51" s="6">
        <v>5.7230933990025596E-4</v>
      </c>
    </row>
    <row r="52" spans="1:28" x14ac:dyDescent="0.45">
      <c r="A52" t="s">
        <v>181</v>
      </c>
      <c r="B52">
        <v>77</v>
      </c>
      <c r="C52">
        <v>77</v>
      </c>
      <c r="D52">
        <v>6</v>
      </c>
      <c r="E52">
        <v>0</v>
      </c>
      <c r="F52">
        <v>0</v>
      </c>
      <c r="G52">
        <v>0</v>
      </c>
      <c r="H52">
        <v>0</v>
      </c>
      <c r="I52">
        <v>0</v>
      </c>
      <c r="J52">
        <v>6001.2808715000001</v>
      </c>
      <c r="K52">
        <v>1200.2561743000001</v>
      </c>
      <c r="L52">
        <v>7201.5370457999998</v>
      </c>
      <c r="M52">
        <v>10.385406274476299</v>
      </c>
      <c r="N52">
        <v>446.38970739534301</v>
      </c>
      <c r="O52">
        <v>5915.4127161070101</v>
      </c>
      <c r="P52">
        <v>0</v>
      </c>
      <c r="Q52">
        <v>1.90337329040871E-3</v>
      </c>
      <c r="R52">
        <v>3.3052640220763499E-3</v>
      </c>
      <c r="S52" s="6">
        <v>8.7334891373956104E-4</v>
      </c>
      <c r="T52">
        <v>1.68915845105143E-3</v>
      </c>
      <c r="U52">
        <v>1.0348991651307901E-3</v>
      </c>
      <c r="V52">
        <v>1.3767949541409801</v>
      </c>
      <c r="W52">
        <v>11.4226777190538</v>
      </c>
      <c r="X52">
        <v>10.385406274476299</v>
      </c>
      <c r="Y52">
        <v>0.909191918909936</v>
      </c>
      <c r="Z52">
        <v>1.7305316143086101E-3</v>
      </c>
      <c r="AA52">
        <v>0.909191918909935</v>
      </c>
      <c r="AB52" s="6">
        <v>2.6132097938686501E-4</v>
      </c>
    </row>
    <row r="53" spans="1:28" x14ac:dyDescent="0.45">
      <c r="A53" t="s">
        <v>182</v>
      </c>
      <c r="B53">
        <v>78</v>
      </c>
      <c r="C53">
        <v>78</v>
      </c>
      <c r="D53">
        <v>6</v>
      </c>
      <c r="E53">
        <v>0</v>
      </c>
      <c r="F53">
        <v>0</v>
      </c>
      <c r="G53">
        <v>0</v>
      </c>
      <c r="H53">
        <v>0</v>
      </c>
      <c r="I53">
        <v>0</v>
      </c>
      <c r="J53">
        <v>6001.2808715000001</v>
      </c>
      <c r="K53">
        <v>0</v>
      </c>
      <c r="L53">
        <v>6001.2808715000001</v>
      </c>
      <c r="M53">
        <v>4.1910198881690999</v>
      </c>
      <c r="N53">
        <v>546.75236599848404</v>
      </c>
      <c r="O53">
        <v>5929.0588354653901</v>
      </c>
      <c r="P53">
        <v>0</v>
      </c>
      <c r="Q53">
        <v>2.9463595543533201E-3</v>
      </c>
      <c r="R53">
        <v>4.8813294074744997E-3</v>
      </c>
      <c r="S53">
        <v>1.61212866661959E-3</v>
      </c>
      <c r="T53">
        <v>2.7646233371276399E-3</v>
      </c>
      <c r="U53">
        <v>1.2785369839633299E-3</v>
      </c>
      <c r="V53">
        <v>1.4104397495587599</v>
      </c>
      <c r="W53">
        <v>17.6819312341018</v>
      </c>
      <c r="X53">
        <v>6.4148011924555899</v>
      </c>
      <c r="Y53">
        <v>0.237022745574656</v>
      </c>
      <c r="Z53" s="6">
        <v>6.9835423102294696E-4</v>
      </c>
      <c r="AA53">
        <v>0.237022745574656</v>
      </c>
      <c r="AB53">
        <v>1.4533105140506701E-3</v>
      </c>
    </row>
    <row r="54" spans="1:28" x14ac:dyDescent="0.45">
      <c r="A54" t="s">
        <v>185</v>
      </c>
      <c r="B54">
        <v>81</v>
      </c>
      <c r="C54">
        <v>81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11.840844664902001</v>
      </c>
      <c r="N54">
        <v>530.40735021051398</v>
      </c>
      <c r="O54">
        <v>5966.1627484451301</v>
      </c>
      <c r="P54">
        <v>0</v>
      </c>
      <c r="Q54">
        <v>1.9658430022393199E-3</v>
      </c>
      <c r="R54">
        <v>3.9215383638067603E-3</v>
      </c>
      <c r="S54">
        <v>1.1650914845061399E-3</v>
      </c>
      <c r="T54">
        <v>2.0193893865891E-3</v>
      </c>
      <c r="U54">
        <v>1.0303862071552601E-3</v>
      </c>
      <c r="V54">
        <v>1.44652831554412</v>
      </c>
      <c r="W54">
        <v>14.157091206853099</v>
      </c>
      <c r="X54">
        <v>11.840844664902001</v>
      </c>
      <c r="Y54">
        <v>0.83638965744390203</v>
      </c>
      <c r="Z54">
        <v>1.64421075523143E-3</v>
      </c>
      <c r="AA54">
        <v>0.83638965744390203</v>
      </c>
      <c r="AB54" s="6">
        <v>2.6383551338980899E-4</v>
      </c>
    </row>
    <row r="55" spans="1:28" x14ac:dyDescent="0.45">
      <c r="A55" t="s">
        <v>189</v>
      </c>
      <c r="B55">
        <v>85</v>
      </c>
      <c r="C55">
        <v>85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8.5155103059352104</v>
      </c>
      <c r="N55">
        <v>408.47587820033698</v>
      </c>
      <c r="O55">
        <v>6000.2515466823797</v>
      </c>
      <c r="P55">
        <v>0</v>
      </c>
      <c r="Q55">
        <v>1.54576984616939E-3</v>
      </c>
      <c r="R55">
        <v>2.7702664313142399E-3</v>
      </c>
      <c r="S55" s="6">
        <v>9.0430026486626805E-4</v>
      </c>
      <c r="T55">
        <v>1.73641701175193E-3</v>
      </c>
      <c r="U55" s="6">
        <v>7.0517903004638997E-4</v>
      </c>
      <c r="V55">
        <v>1.3986824240003299</v>
      </c>
      <c r="W55">
        <v>11.131918811469401</v>
      </c>
      <c r="X55">
        <v>8.5155103059352104</v>
      </c>
      <c r="Y55">
        <v>0.764963385931408</v>
      </c>
      <c r="Z55">
        <v>1.1824573353964099E-3</v>
      </c>
      <c r="AA55">
        <v>0.764963385931408</v>
      </c>
      <c r="AB55" s="6">
        <v>5.1010835062263401E-4</v>
      </c>
    </row>
    <row r="56" spans="1:28" x14ac:dyDescent="0.45">
      <c r="A56" t="s">
        <v>192</v>
      </c>
      <c r="B56">
        <v>88</v>
      </c>
      <c r="C56">
        <v>88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4.1400000000003203</v>
      </c>
      <c r="N56">
        <v>827.65499999999997</v>
      </c>
      <c r="O56">
        <v>6009.1114285714202</v>
      </c>
      <c r="P56">
        <v>0</v>
      </c>
      <c r="Q56">
        <v>1.14975455202676E-3</v>
      </c>
      <c r="R56">
        <v>4.8864568461147798E-3</v>
      </c>
      <c r="S56">
        <v>0</v>
      </c>
      <c r="T56" s="6">
        <v>5.7487727601319202E-4</v>
      </c>
      <c r="U56">
        <v>1.8539235091443701E-3</v>
      </c>
      <c r="V56">
        <v>1.44424271583557</v>
      </c>
      <c r="W56">
        <v>8.2799999999979192</v>
      </c>
      <c r="X56">
        <v>5.8649999999997799</v>
      </c>
      <c r="Y56">
        <v>0.50000000000016398</v>
      </c>
      <c r="Z56" s="6">
        <v>5.7487727601357105E-4</v>
      </c>
      <c r="AA56">
        <v>0.50000000000016398</v>
      </c>
      <c r="AB56">
        <v>1.0469740446607499E-3</v>
      </c>
    </row>
    <row r="57" spans="1:28" x14ac:dyDescent="0.45">
      <c r="A57" t="s">
        <v>194</v>
      </c>
      <c r="B57">
        <v>90</v>
      </c>
      <c r="C57">
        <v>90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7.2371789093777901</v>
      </c>
      <c r="N57">
        <v>377.99322386505099</v>
      </c>
      <c r="O57">
        <v>6019.6869553460101</v>
      </c>
      <c r="P57">
        <v>0</v>
      </c>
      <c r="Q57">
        <v>1.17447221646318E-3</v>
      </c>
      <c r="R57">
        <v>4.3454556224501398E-3</v>
      </c>
      <c r="S57" s="6">
        <v>6.87032267567539E-5</v>
      </c>
      <c r="T57" s="6">
        <v>7.8243325287113096E-4</v>
      </c>
      <c r="U57">
        <v>1.63524507421135E-3</v>
      </c>
      <c r="V57">
        <v>1.4398695400782899</v>
      </c>
      <c r="W57">
        <v>8.4580051761224198</v>
      </c>
      <c r="X57">
        <v>7.71555808602157</v>
      </c>
      <c r="Y57">
        <v>0.85566026015317098</v>
      </c>
      <c r="Z57">
        <v>1.00494920228155E-3</v>
      </c>
      <c r="AA57">
        <v>0.85566026015317098</v>
      </c>
      <c r="AB57" s="6">
        <v>9.1356252818244703E-4</v>
      </c>
    </row>
    <row r="58" spans="1:28" x14ac:dyDescent="0.45">
      <c r="A58" t="s">
        <v>195</v>
      </c>
      <c r="B58">
        <v>91</v>
      </c>
      <c r="C58">
        <v>91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12.5397100129441</v>
      </c>
      <c r="N58">
        <v>697.87237685806997</v>
      </c>
      <c r="O58">
        <v>6084.5849500997201</v>
      </c>
      <c r="P58">
        <v>0</v>
      </c>
      <c r="Q58">
        <v>2.0209280585415301E-3</v>
      </c>
      <c r="R58">
        <v>4.47334195595108E-3</v>
      </c>
      <c r="S58" s="6">
        <v>8.6432518817993202E-4</v>
      </c>
      <c r="T58">
        <v>2.2439025294921301E-3</v>
      </c>
      <c r="U58">
        <v>1.3810684104769301E-3</v>
      </c>
      <c r="V58">
        <v>1.51026104177747</v>
      </c>
      <c r="W58">
        <v>14.5537882804835</v>
      </c>
      <c r="X58">
        <v>12.5397100129441</v>
      </c>
      <c r="Y58">
        <v>0.86161140805928904</v>
      </c>
      <c r="Z58">
        <v>1.7412546701064901E-3</v>
      </c>
      <c r="AA58">
        <v>0.86161140805928904</v>
      </c>
      <c r="AB58" s="6">
        <v>2.8115455653184598E-4</v>
      </c>
    </row>
    <row r="59" spans="1:28" x14ac:dyDescent="0.45">
      <c r="A59" t="s">
        <v>196</v>
      </c>
      <c r="B59">
        <v>92</v>
      </c>
      <c r="C59">
        <v>92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6001.2808715000001</v>
      </c>
      <c r="K59">
        <v>0</v>
      </c>
      <c r="L59">
        <v>6001.2808715000001</v>
      </c>
      <c r="M59">
        <v>9.9664757522418697</v>
      </c>
      <c r="N59">
        <v>273.38141381400999</v>
      </c>
      <c r="O59">
        <v>6087.5536624825099</v>
      </c>
      <c r="P59">
        <v>0</v>
      </c>
      <c r="Q59">
        <v>2.2130760785730899E-3</v>
      </c>
      <c r="R59">
        <v>4.3498801387615296E-3</v>
      </c>
      <c r="S59">
        <v>1.0155607234966901E-3</v>
      </c>
      <c r="T59">
        <v>2.3093429357288501E-3</v>
      </c>
      <c r="U59">
        <v>1.3531141963647501E-3</v>
      </c>
      <c r="V59">
        <v>1.50064188241958</v>
      </c>
      <c r="W59">
        <v>13.2812911375149</v>
      </c>
      <c r="X59">
        <v>9.9664757522418697</v>
      </c>
      <c r="Y59">
        <v>0.75041467347177804</v>
      </c>
      <c r="Z59">
        <v>1.6607247628706199E-3</v>
      </c>
      <c r="AA59">
        <v>0.75041467347177804</v>
      </c>
      <c r="AB59" s="6">
        <v>7.5874899925430501E-4</v>
      </c>
    </row>
    <row r="60" spans="1:28" x14ac:dyDescent="0.45">
      <c r="A60" t="s">
        <v>197</v>
      </c>
      <c r="B60">
        <v>93</v>
      </c>
      <c r="C60">
        <v>93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6001.2808715000001</v>
      </c>
      <c r="K60">
        <v>1200.2561743000001</v>
      </c>
      <c r="L60">
        <v>7201.5370457999998</v>
      </c>
      <c r="M60">
        <v>8.55576005261271</v>
      </c>
      <c r="N60">
        <v>337.48870514681403</v>
      </c>
      <c r="O60">
        <v>6089.2770987620497</v>
      </c>
      <c r="P60">
        <v>0</v>
      </c>
      <c r="Q60">
        <v>1.4402137593596701E-3</v>
      </c>
      <c r="R60">
        <v>3.0869504356689E-3</v>
      </c>
      <c r="S60" s="6">
        <v>3.2726731709546399E-4</v>
      </c>
      <c r="T60" s="6">
        <v>7.5292717977967403E-4</v>
      </c>
      <c r="U60">
        <v>1.28293941234124E-3</v>
      </c>
      <c r="V60">
        <v>1.3307859897613501</v>
      </c>
      <c r="W60">
        <v>8.6431272849163001</v>
      </c>
      <c r="X60">
        <v>8.55576005261271</v>
      </c>
      <c r="Y60">
        <v>0.98989171055526903</v>
      </c>
      <c r="Z60">
        <v>1.4256556618177799E-3</v>
      </c>
      <c r="AA60">
        <v>0.98989171055526903</v>
      </c>
      <c r="AB60" s="6">
        <v>1.93239561095425E-4</v>
      </c>
    </row>
    <row r="61" spans="1:28" x14ac:dyDescent="0.45">
      <c r="A61" t="s">
        <v>203</v>
      </c>
      <c r="B61">
        <v>99</v>
      </c>
      <c r="C61">
        <v>99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8.5697679838283705</v>
      </c>
      <c r="N61">
        <v>342.11955706422901</v>
      </c>
      <c r="O61">
        <v>6127.4021854182902</v>
      </c>
      <c r="P61">
        <v>0</v>
      </c>
      <c r="Q61">
        <v>1.64201628576452E-3</v>
      </c>
      <c r="R61">
        <v>4.1753058456446704E-3</v>
      </c>
      <c r="S61" s="6">
        <v>4.5830143247038702E-4</v>
      </c>
      <c r="T61">
        <v>1.4822600727686199E-3</v>
      </c>
      <c r="U61">
        <v>1.4077154781026301E-3</v>
      </c>
      <c r="V61">
        <v>1.56045634405953</v>
      </c>
      <c r="W61">
        <v>11.8250411117401</v>
      </c>
      <c r="X61">
        <v>8.7664754349983696</v>
      </c>
      <c r="Y61">
        <v>0.72471358897180904</v>
      </c>
      <c r="Z61">
        <v>1.1899915156065601E-3</v>
      </c>
      <c r="AA61">
        <v>0.72471358897180904</v>
      </c>
      <c r="AB61" s="6">
        <v>3.5668855874381502E-4</v>
      </c>
    </row>
    <row r="62" spans="1:28" x14ac:dyDescent="0.45">
      <c r="A62" t="s">
        <v>204</v>
      </c>
      <c r="B62">
        <v>100</v>
      </c>
      <c r="C62">
        <v>100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19.506463245438301</v>
      </c>
      <c r="N62">
        <v>210.32825066464599</v>
      </c>
      <c r="O62">
        <v>6135.1891614021797</v>
      </c>
      <c r="P62">
        <v>0</v>
      </c>
      <c r="Q62">
        <v>3.6596647014452499E-3</v>
      </c>
      <c r="R62">
        <v>7.2534106973718999E-3</v>
      </c>
      <c r="S62" s="6">
        <v>6.9654515112473297E-4</v>
      </c>
      <c r="T62">
        <v>5.6111905226061002E-3</v>
      </c>
      <c r="U62">
        <v>2.8859582091375099E-3</v>
      </c>
      <c r="V62">
        <v>1.3370410544531599</v>
      </c>
      <c r="W62">
        <v>26.3552109226646</v>
      </c>
      <c r="X62">
        <v>22.037893799888199</v>
      </c>
      <c r="Y62">
        <v>0.740136867152273</v>
      </c>
      <c r="Z62">
        <v>2.7086527669554499E-3</v>
      </c>
      <c r="AA62">
        <v>0.740136867152273</v>
      </c>
      <c r="AB62" s="6">
        <v>6.5973558345490597E-4</v>
      </c>
    </row>
    <row r="63" spans="1:28" x14ac:dyDescent="0.45">
      <c r="A63" t="s">
        <v>206</v>
      </c>
      <c r="B63">
        <v>102</v>
      </c>
      <c r="C63">
        <v>102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9.1204100506541597</v>
      </c>
      <c r="N63">
        <v>432.24956409567602</v>
      </c>
      <c r="O63">
        <v>6161.4658615246299</v>
      </c>
      <c r="P63">
        <v>0</v>
      </c>
      <c r="Q63">
        <v>1.54985810681051E-3</v>
      </c>
      <c r="R63">
        <v>3.9224723520319502E-3</v>
      </c>
      <c r="S63" s="6">
        <v>3.11991662534909E-4</v>
      </c>
      <c r="T63">
        <v>1.63390983347241E-3</v>
      </c>
      <c r="U63">
        <v>1.3332029971443999E-3</v>
      </c>
      <c r="V63">
        <v>1.67826516287667</v>
      </c>
      <c r="W63">
        <v>11.161360571929301</v>
      </c>
      <c r="X63">
        <v>9.1204100506541597</v>
      </c>
      <c r="Y63">
        <v>0.81714142213018504</v>
      </c>
      <c r="Z63">
        <v>1.2664532574991399E-3</v>
      </c>
      <c r="AA63">
        <v>0.81714142213018504</v>
      </c>
      <c r="AB63" s="6">
        <v>3.6975113197549599E-4</v>
      </c>
    </row>
    <row r="64" spans="1:28" x14ac:dyDescent="0.45">
      <c r="A64" t="s">
        <v>210</v>
      </c>
      <c r="B64">
        <v>106</v>
      </c>
      <c r="C64">
        <v>106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20.756807441446</v>
      </c>
      <c r="N64">
        <v>516.589570166464</v>
      </c>
      <c r="O64">
        <v>6194.4034227331404</v>
      </c>
      <c r="P64">
        <v>0</v>
      </c>
      <c r="Q64">
        <v>4.4848093074964304E-3</v>
      </c>
      <c r="R64">
        <v>8.78853210826918E-3</v>
      </c>
      <c r="S64">
        <v>1.8328461347926199E-3</v>
      </c>
      <c r="T64">
        <v>4.9980362562183304E-3</v>
      </c>
      <c r="U64">
        <v>2.6298387605883E-3</v>
      </c>
      <c r="V64">
        <v>1.5837137188230199</v>
      </c>
      <c r="W64">
        <v>32.2975203712842</v>
      </c>
      <c r="X64">
        <v>21.095148540522601</v>
      </c>
      <c r="Y64">
        <v>0.64267495469717195</v>
      </c>
      <c r="Z64">
        <v>2.8822746185207201E-3</v>
      </c>
      <c r="AA64">
        <v>0.64267495469717195</v>
      </c>
      <c r="AB64" s="6">
        <v>9.1749141100698798E-4</v>
      </c>
    </row>
    <row r="65" spans="1:28" x14ac:dyDescent="0.45">
      <c r="A65" t="s">
        <v>213</v>
      </c>
      <c r="B65">
        <v>109</v>
      </c>
      <c r="C65">
        <v>109</v>
      </c>
      <c r="D65">
        <v>6</v>
      </c>
      <c r="E65">
        <v>0</v>
      </c>
      <c r="F65">
        <v>0</v>
      </c>
      <c r="G65">
        <v>0</v>
      </c>
      <c r="H65">
        <v>0</v>
      </c>
      <c r="I65">
        <v>0</v>
      </c>
      <c r="J65">
        <v>6001.2808715000001</v>
      </c>
      <c r="K65">
        <v>0</v>
      </c>
      <c r="L65">
        <v>6001.2808715000001</v>
      </c>
      <c r="M65">
        <v>7.2890477498492698</v>
      </c>
      <c r="N65">
        <v>556.73373881707596</v>
      </c>
      <c r="O65">
        <v>6213.4294491544997</v>
      </c>
      <c r="P65">
        <v>0</v>
      </c>
      <c r="Q65">
        <v>2.21701241450919E-3</v>
      </c>
      <c r="R65">
        <v>4.40647628387527E-3</v>
      </c>
      <c r="S65" s="6">
        <v>8.3822864387251195E-4</v>
      </c>
      <c r="T65">
        <v>1.9331714401697401E-3</v>
      </c>
      <c r="U65">
        <v>1.43801839528436E-3</v>
      </c>
      <c r="V65">
        <v>1.5121347506841001</v>
      </c>
      <c r="W65">
        <v>13.304914195072</v>
      </c>
      <c r="X65">
        <v>8.5682246591910793</v>
      </c>
      <c r="Y65">
        <v>0.54784628017736703</v>
      </c>
      <c r="Z65">
        <v>1.2145820043959E-3</v>
      </c>
      <c r="AA65">
        <v>0.54784628017736703</v>
      </c>
      <c r="AB65">
        <v>1.6795380578865399E-3</v>
      </c>
    </row>
    <row r="66" spans="1:28" x14ac:dyDescent="0.45">
      <c r="A66" t="s">
        <v>214</v>
      </c>
      <c r="B66">
        <v>110</v>
      </c>
      <c r="C66">
        <v>110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1.24952403447392</v>
      </c>
      <c r="N66">
        <v>751.822295285309</v>
      </c>
      <c r="O66">
        <v>6228.9373956887202</v>
      </c>
      <c r="P66">
        <v>0</v>
      </c>
      <c r="Q66">
        <v>3.2571050784959499E-3</v>
      </c>
      <c r="R66">
        <v>5.7084941105855196E-3</v>
      </c>
      <c r="S66">
        <v>1.57090673161049E-3</v>
      </c>
      <c r="T66">
        <v>2.8404896976189599E-3</v>
      </c>
      <c r="U66">
        <v>1.51893435184421E-3</v>
      </c>
      <c r="V66">
        <v>1.46890887192317</v>
      </c>
      <c r="W66">
        <v>23.456162884851899</v>
      </c>
      <c r="X66">
        <v>9.8245389063476996</v>
      </c>
      <c r="Y66">
        <v>5.3270606987507997E-2</v>
      </c>
      <c r="Z66" s="6">
        <v>1.7350796455357399E-4</v>
      </c>
      <c r="AA66">
        <v>5.3270606987507997E-2</v>
      </c>
      <c r="AB66" s="6">
        <v>9.9986976266303691E-4</v>
      </c>
    </row>
    <row r="67" spans="1:28" x14ac:dyDescent="0.45">
      <c r="A67" t="s">
        <v>216</v>
      </c>
      <c r="B67">
        <v>112</v>
      </c>
      <c r="C67">
        <v>112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16.3803510519414</v>
      </c>
      <c r="N67">
        <v>191.95300791101101</v>
      </c>
      <c r="O67">
        <v>6254.5414454455204</v>
      </c>
      <c r="P67">
        <v>0</v>
      </c>
      <c r="Q67">
        <v>4.3934516833156502E-3</v>
      </c>
      <c r="R67">
        <v>6.9187731579168597E-3</v>
      </c>
      <c r="S67">
        <v>1.2883892119663299E-3</v>
      </c>
      <c r="T67">
        <v>5.4935261169193998E-3</v>
      </c>
      <c r="U67">
        <v>2.3346504222911501E-3</v>
      </c>
      <c r="V67">
        <v>1.3149103437151199</v>
      </c>
      <c r="W67">
        <v>31.639605056330002</v>
      </c>
      <c r="X67">
        <v>16.3803510519414</v>
      </c>
      <c r="Y67">
        <v>0.51771667259368304</v>
      </c>
      <c r="Z67">
        <v>2.27456318668729E-3</v>
      </c>
      <c r="AA67">
        <v>0.51771667259368304</v>
      </c>
      <c r="AB67" s="6">
        <v>8.2970990966024002E-4</v>
      </c>
    </row>
    <row r="68" spans="1:28" x14ac:dyDescent="0.45">
      <c r="A68" t="s">
        <v>217</v>
      </c>
      <c r="B68">
        <v>113</v>
      </c>
      <c r="C68">
        <v>113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11.1390318791269</v>
      </c>
      <c r="N68">
        <v>441.04947823127702</v>
      </c>
      <c r="O68">
        <v>6252.2193247637797</v>
      </c>
      <c r="P68">
        <v>0</v>
      </c>
      <c r="Q68">
        <v>2.50560113238489E-3</v>
      </c>
      <c r="R68">
        <v>1.03716662897619E-2</v>
      </c>
      <c r="S68" s="6">
        <v>6.3976281997508197E-4</v>
      </c>
      <c r="T68">
        <v>1.23259075169578E-3</v>
      </c>
      <c r="U68">
        <v>3.8701791102456E-3</v>
      </c>
      <c r="V68">
        <v>1.44466423988342</v>
      </c>
      <c r="W68">
        <v>18.0441793768682</v>
      </c>
      <c r="X68">
        <v>12.4486565020658</v>
      </c>
      <c r="Y68">
        <v>0.61731994824916403</v>
      </c>
      <c r="Z68">
        <v>1.54675756137689E-3</v>
      </c>
      <c r="AA68">
        <v>0.61731994824916303</v>
      </c>
      <c r="AB68">
        <v>1.46454031340696E-3</v>
      </c>
    </row>
    <row r="69" spans="1:28" x14ac:dyDescent="0.45">
      <c r="A69" t="s">
        <v>218</v>
      </c>
      <c r="B69">
        <v>114</v>
      </c>
      <c r="C69">
        <v>114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6001.2808715000001</v>
      </c>
      <c r="K69">
        <v>1200.2561743000001</v>
      </c>
      <c r="L69">
        <v>7201.5370457999998</v>
      </c>
      <c r="M69">
        <v>5.0725206345979403</v>
      </c>
      <c r="N69">
        <v>408.803213447416</v>
      </c>
      <c r="O69">
        <v>6254.4170852132002</v>
      </c>
      <c r="P69">
        <v>0</v>
      </c>
      <c r="Q69">
        <v>1.0405987882057201E-3</v>
      </c>
      <c r="R69">
        <v>1.8811241873445701E-3</v>
      </c>
      <c r="S69" s="6">
        <v>4.1198059417518399E-4</v>
      </c>
      <c r="T69" s="6">
        <v>8.7844690508117002E-4</v>
      </c>
      <c r="U69" s="6">
        <v>6.5071359083357795E-4</v>
      </c>
      <c r="V69">
        <v>1.5006554524103799</v>
      </c>
      <c r="W69">
        <v>6.2449256025651003</v>
      </c>
      <c r="X69">
        <v>5.0725206345979403</v>
      </c>
      <c r="Y69">
        <v>0.812262780602926</v>
      </c>
      <c r="Z69" s="6">
        <v>8.45239665200019E-4</v>
      </c>
      <c r="AA69">
        <v>0.812262780602926</v>
      </c>
      <c r="AB69" s="6">
        <v>9.4252164015702698E-4</v>
      </c>
    </row>
    <row r="70" spans="1:28" x14ac:dyDescent="0.45">
      <c r="A70" t="s">
        <v>219</v>
      </c>
      <c r="B70">
        <v>115</v>
      </c>
      <c r="C70">
        <v>115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21.473850079035</v>
      </c>
      <c r="N70">
        <v>539.33661008698505</v>
      </c>
      <c r="O70">
        <v>6266.5313187495203</v>
      </c>
      <c r="P70">
        <v>0</v>
      </c>
      <c r="Q70">
        <v>3.8068047908957998E-3</v>
      </c>
      <c r="R70">
        <v>9.6577825255384792E-3</v>
      </c>
      <c r="S70">
        <v>1.00610999420606E-3</v>
      </c>
      <c r="T70">
        <v>4.10083863331198E-3</v>
      </c>
      <c r="U70">
        <v>3.15226928587207E-3</v>
      </c>
      <c r="V70">
        <v>1.47486821242741</v>
      </c>
      <c r="W70">
        <v>27.414845727765002</v>
      </c>
      <c r="X70">
        <v>23.244245451319699</v>
      </c>
      <c r="Y70">
        <v>0.78329275649677899</v>
      </c>
      <c r="Z70">
        <v>2.9818426181059099E-3</v>
      </c>
      <c r="AA70">
        <v>0.78329275649677899</v>
      </c>
      <c r="AB70" s="6">
        <v>7.1567030691586095E-4</v>
      </c>
    </row>
    <row r="71" spans="1:28" x14ac:dyDescent="0.45">
      <c r="A71" t="s">
        <v>222</v>
      </c>
      <c r="B71">
        <v>118</v>
      </c>
      <c r="C71">
        <v>118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14.8346211730699</v>
      </c>
      <c r="N71">
        <v>343.14221748223002</v>
      </c>
      <c r="O71">
        <v>6281.1819522632304</v>
      </c>
      <c r="P71">
        <v>0</v>
      </c>
      <c r="Q71">
        <v>3.30204962581503E-3</v>
      </c>
      <c r="R71">
        <v>1.1974693854051401E-2</v>
      </c>
      <c r="S71" s="6">
        <v>6.9230558346249896E-4</v>
      </c>
      <c r="T71">
        <v>1.7132658761310599E-3</v>
      </c>
      <c r="U71">
        <v>4.3149445899121402E-3</v>
      </c>
      <c r="V71">
        <v>1.50738879612513</v>
      </c>
      <c r="W71">
        <v>23.779832707377</v>
      </c>
      <c r="X71">
        <v>17.802388251499401</v>
      </c>
      <c r="Y71">
        <v>0.62383202420376604</v>
      </c>
      <c r="Z71">
        <v>2.0599243020934799E-3</v>
      </c>
      <c r="AA71">
        <v>0.62383202420376604</v>
      </c>
      <c r="AB71">
        <v>1.059059199668E-3</v>
      </c>
    </row>
    <row r="72" spans="1:28" x14ac:dyDescent="0.45">
      <c r="A72" t="s">
        <v>228</v>
      </c>
      <c r="B72">
        <v>124</v>
      </c>
      <c r="C72">
        <v>124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11.228369749492</v>
      </c>
      <c r="N72">
        <v>769.59910052838904</v>
      </c>
      <c r="O72">
        <v>6298.6155504784701</v>
      </c>
      <c r="P72">
        <v>0</v>
      </c>
      <c r="Q72">
        <v>1.9808816932645498E-3</v>
      </c>
      <c r="R72">
        <v>4.0236981782368099E-3</v>
      </c>
      <c r="S72" s="6">
        <v>4.7688121085013799E-4</v>
      </c>
      <c r="T72">
        <v>2.0516213916096102E-3</v>
      </c>
      <c r="U72">
        <v>1.2208123557791101E-3</v>
      </c>
      <c r="V72">
        <v>1.3715427262442399</v>
      </c>
      <c r="W72">
        <v>14.265392897391701</v>
      </c>
      <c r="X72">
        <v>11.228369749492</v>
      </c>
      <c r="Y72">
        <v>0.78710553787446003</v>
      </c>
      <c r="Z72">
        <v>1.5591629506426601E-3</v>
      </c>
      <c r="AA72">
        <v>0.78710553787446003</v>
      </c>
      <c r="AB72" s="6">
        <v>3.06380273919993E-4</v>
      </c>
    </row>
    <row r="73" spans="1:28" x14ac:dyDescent="0.45">
      <c r="A73" t="s">
        <v>231</v>
      </c>
      <c r="B73">
        <v>127</v>
      </c>
      <c r="C73">
        <v>127</v>
      </c>
      <c r="D73">
        <v>6</v>
      </c>
      <c r="E73">
        <v>0</v>
      </c>
      <c r="F73">
        <v>0</v>
      </c>
      <c r="G73">
        <v>0</v>
      </c>
      <c r="H73">
        <v>0</v>
      </c>
      <c r="I73">
        <v>0</v>
      </c>
      <c r="J73">
        <v>6001.2808715000001</v>
      </c>
      <c r="K73">
        <v>0</v>
      </c>
      <c r="L73">
        <v>6001.2808715000001</v>
      </c>
      <c r="M73">
        <v>14.5355266653191</v>
      </c>
      <c r="N73">
        <v>632.02649590879003</v>
      </c>
      <c r="O73">
        <v>6321.4694615770804</v>
      </c>
      <c r="P73">
        <v>0</v>
      </c>
      <c r="Q73">
        <v>2.9773283966306901E-3</v>
      </c>
      <c r="R73">
        <v>4.3259440259241499E-3</v>
      </c>
      <c r="S73">
        <v>1.8788085465184299E-3</v>
      </c>
      <c r="T73">
        <v>2.5315401830357802E-3</v>
      </c>
      <c r="U73" s="6">
        <v>9.9286495978863506E-4</v>
      </c>
      <c r="V73">
        <v>1.38737404346466</v>
      </c>
      <c r="W73">
        <v>17.867783954873499</v>
      </c>
      <c r="X73">
        <v>14.5355266653191</v>
      </c>
      <c r="Y73">
        <v>0.81350472459426104</v>
      </c>
      <c r="Z73">
        <v>2.4220707173277199E-3</v>
      </c>
      <c r="AA73">
        <v>0.81350472459426104</v>
      </c>
      <c r="AB73" s="6">
        <v>5.6473355856515299E-4</v>
      </c>
    </row>
    <row r="74" spans="1:28" x14ac:dyDescent="0.45">
      <c r="A74" t="s">
        <v>233</v>
      </c>
      <c r="B74">
        <v>129</v>
      </c>
      <c r="C74">
        <v>129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16.160559687401701</v>
      </c>
      <c r="N74">
        <v>342.81954316545603</v>
      </c>
      <c r="O74">
        <v>6352.0467465848897</v>
      </c>
      <c r="P74">
        <v>0</v>
      </c>
      <c r="Q74">
        <v>3.4236798330627301E-3</v>
      </c>
      <c r="R74">
        <v>5.6107487458598101E-3</v>
      </c>
      <c r="S74">
        <v>1.7057397393350101E-3</v>
      </c>
      <c r="T74">
        <v>4.3037900180196102E-3</v>
      </c>
      <c r="U74">
        <v>1.5532661084530499E-3</v>
      </c>
      <c r="V74">
        <v>1.44166442326137</v>
      </c>
      <c r="W74">
        <v>24.655757150759602</v>
      </c>
      <c r="X74">
        <v>16.160559687401701</v>
      </c>
      <c r="Y74">
        <v>0.65544771505440402</v>
      </c>
      <c r="Z74">
        <v>2.24404312365881E-3</v>
      </c>
      <c r="AA74">
        <v>0.65544771505440402</v>
      </c>
      <c r="AB74">
        <v>1.1502589822078801E-3</v>
      </c>
    </row>
    <row r="75" spans="1:28" x14ac:dyDescent="0.45">
      <c r="A75" t="s">
        <v>234</v>
      </c>
      <c r="B75">
        <v>130</v>
      </c>
      <c r="C75">
        <v>130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3.8929993423512301</v>
      </c>
      <c r="N75">
        <v>199.761741642549</v>
      </c>
      <c r="O75">
        <v>6357.4010754758301</v>
      </c>
      <c r="P75">
        <v>0</v>
      </c>
      <c r="Q75">
        <v>1.7970591844300599E-3</v>
      </c>
      <c r="R75">
        <v>3.3797371163893702E-3</v>
      </c>
      <c r="S75" s="6">
        <v>6.9769179821582998E-4</v>
      </c>
      <c r="T75">
        <v>1.5352721096532299E-3</v>
      </c>
      <c r="U75">
        <v>1.17442874557891E-3</v>
      </c>
      <c r="V75">
        <v>1.33354752404349</v>
      </c>
      <c r="W75">
        <v>12.9415882901682</v>
      </c>
      <c r="X75">
        <v>5.4532473026815502</v>
      </c>
      <c r="Y75">
        <v>0.30081310385285098</v>
      </c>
      <c r="Z75" s="6">
        <v>5.4057895107568197E-4</v>
      </c>
      <c r="AA75">
        <v>0.30081310385285098</v>
      </c>
      <c r="AB75" s="6">
        <v>8.2998748847209602E-4</v>
      </c>
    </row>
    <row r="76" spans="1:28" x14ac:dyDescent="0.45">
      <c r="A76" t="s">
        <v>235</v>
      </c>
      <c r="B76">
        <v>131</v>
      </c>
      <c r="C76">
        <v>131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4.8030693665832302</v>
      </c>
      <c r="N76">
        <v>682.692039539088</v>
      </c>
      <c r="O76">
        <v>6364.8073746932196</v>
      </c>
      <c r="P76">
        <v>0</v>
      </c>
      <c r="Q76">
        <v>2.03548216852818E-3</v>
      </c>
      <c r="R76">
        <v>3.2280119542701801E-3</v>
      </c>
      <c r="S76" s="6">
        <v>8.3716543809474598E-4</v>
      </c>
      <c r="T76">
        <v>1.90474533003695E-3</v>
      </c>
      <c r="U76" s="6">
        <v>9.3569362768134703E-4</v>
      </c>
      <c r="V76">
        <v>1.4436577388218399</v>
      </c>
      <c r="W76">
        <v>14.658600242721</v>
      </c>
      <c r="X76">
        <v>7.3917702985776197</v>
      </c>
      <c r="Y76">
        <v>0.32766221106058602</v>
      </c>
      <c r="Z76" s="6">
        <v>6.66950587914343E-4</v>
      </c>
      <c r="AA76">
        <v>0.32766221106058602</v>
      </c>
      <c r="AB76" s="6">
        <v>8.2264584120742001E-4</v>
      </c>
    </row>
    <row r="77" spans="1:28" x14ac:dyDescent="0.45">
      <c r="A77" t="s">
        <v>236</v>
      </c>
      <c r="B77">
        <v>132</v>
      </c>
      <c r="C77">
        <v>132</v>
      </c>
      <c r="D77">
        <v>6</v>
      </c>
      <c r="E77">
        <v>0</v>
      </c>
      <c r="F77">
        <v>0</v>
      </c>
      <c r="G77">
        <v>0</v>
      </c>
      <c r="H77">
        <v>0</v>
      </c>
      <c r="I77">
        <v>0</v>
      </c>
      <c r="J77">
        <v>6001.2808715000001</v>
      </c>
      <c r="K77">
        <v>1200.2561743000001</v>
      </c>
      <c r="L77">
        <v>7201.5370457999998</v>
      </c>
      <c r="M77">
        <v>5.71406509904652</v>
      </c>
      <c r="N77">
        <v>725.49325142472003</v>
      </c>
      <c r="O77">
        <v>6372.5812912269203</v>
      </c>
      <c r="P77">
        <v>0</v>
      </c>
      <c r="Q77">
        <v>1.0827503983993801E-3</v>
      </c>
      <c r="R77">
        <v>2.2143158058082701E-3</v>
      </c>
      <c r="S77" s="6">
        <v>2.9744407483784101E-4</v>
      </c>
      <c r="T77" s="6">
        <v>7.9341754285172097E-4</v>
      </c>
      <c r="U77" s="6">
        <v>7.6148334137692095E-4</v>
      </c>
      <c r="V77">
        <v>1.6253566940625499</v>
      </c>
      <c r="W77">
        <v>6.4978892545232503</v>
      </c>
      <c r="X77">
        <v>5.71406509904652</v>
      </c>
      <c r="Y77">
        <v>0.87937249701030096</v>
      </c>
      <c r="Z77" s="6">
        <v>9.5214092147936902E-4</v>
      </c>
      <c r="AA77">
        <v>0.87937249701030096</v>
      </c>
      <c r="AB77" s="6">
        <v>3.1592276666688699E-4</v>
      </c>
    </row>
    <row r="78" spans="1:28" x14ac:dyDescent="0.45">
      <c r="A78" t="s">
        <v>238</v>
      </c>
      <c r="B78">
        <v>134</v>
      </c>
      <c r="C78">
        <v>134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7.2003323485996296</v>
      </c>
      <c r="N78">
        <v>208.85505466046001</v>
      </c>
      <c r="O78">
        <v>6390.11443834481</v>
      </c>
      <c r="P78">
        <v>0</v>
      </c>
      <c r="Q78">
        <v>1.5567310542935499E-3</v>
      </c>
      <c r="R78">
        <v>2.2057310714221198E-3</v>
      </c>
      <c r="S78" s="6">
        <v>7.0347402244727597E-4</v>
      </c>
      <c r="T78">
        <v>1.8307115766081001E-3</v>
      </c>
      <c r="U78" s="6">
        <v>6.04866077413858E-4</v>
      </c>
      <c r="V78">
        <v>1.50322447504316</v>
      </c>
      <c r="W78">
        <v>11.2108563578422</v>
      </c>
      <c r="X78">
        <v>8.7914481928243493</v>
      </c>
      <c r="Y78">
        <v>0.64226425874797699</v>
      </c>
      <c r="Z78" s="6">
        <v>9.9983271665580499E-4</v>
      </c>
      <c r="AA78">
        <v>0.64226425874797699</v>
      </c>
      <c r="AB78" s="6">
        <v>7.2303499502278802E-4</v>
      </c>
    </row>
    <row r="79" spans="1:28" x14ac:dyDescent="0.45">
      <c r="A79" t="s">
        <v>239</v>
      </c>
      <c r="B79">
        <v>135</v>
      </c>
      <c r="C79">
        <v>135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6001.2808715000001</v>
      </c>
      <c r="K79">
        <v>1200.2561743000001</v>
      </c>
      <c r="L79">
        <v>7201.5370457999998</v>
      </c>
      <c r="M79">
        <v>3.8365649029786102</v>
      </c>
      <c r="N79">
        <v>761.09707439219301</v>
      </c>
      <c r="O79">
        <v>6392.4585294385097</v>
      </c>
      <c r="P79">
        <v>0</v>
      </c>
      <c r="Q79">
        <v>1.07861247421114E-3</v>
      </c>
      <c r="R79">
        <v>1.96543490235537E-3</v>
      </c>
      <c r="S79" s="6">
        <v>4.9025359064640696E-4</v>
      </c>
      <c r="T79" s="6">
        <v>8.9710943856314098E-4</v>
      </c>
      <c r="U79" s="6">
        <v>5.70677530389344E-4</v>
      </c>
      <c r="V79">
        <v>1.3908005754152899</v>
      </c>
      <c r="W79">
        <v>6.4730564092446103</v>
      </c>
      <c r="X79">
        <v>3.8365649029786102</v>
      </c>
      <c r="Y79">
        <v>0.59269758525498895</v>
      </c>
      <c r="Z79" s="6">
        <v>6.3929100889085295E-4</v>
      </c>
      <c r="AA79">
        <v>0.59269758525498895</v>
      </c>
      <c r="AB79">
        <v>1.3275557544014699E-3</v>
      </c>
    </row>
    <row r="80" spans="1:28" x14ac:dyDescent="0.45">
      <c r="A80" t="s">
        <v>240</v>
      </c>
      <c r="B80">
        <v>136</v>
      </c>
      <c r="C80">
        <v>136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8.1176717633862303</v>
      </c>
      <c r="N80">
        <v>258.34135643186897</v>
      </c>
      <c r="O80">
        <v>6398.9386947516996</v>
      </c>
      <c r="P80">
        <v>0</v>
      </c>
      <c r="Q80">
        <v>1.38699216105754E-3</v>
      </c>
      <c r="R80">
        <v>3.7351493048464902E-3</v>
      </c>
      <c r="S80" s="6">
        <v>5.7264285788643902E-4</v>
      </c>
      <c r="T80" s="6">
        <v>8.8971567755196897E-4</v>
      </c>
      <c r="U80">
        <v>1.23320633507646E-3</v>
      </c>
      <c r="V80">
        <v>1.5798629181725601</v>
      </c>
      <c r="W80">
        <v>9.9884754300900997</v>
      </c>
      <c r="X80">
        <v>8.1176717633862303</v>
      </c>
      <c r="Y80">
        <v>0.81270378249436204</v>
      </c>
      <c r="Z80">
        <v>1.12721377558149E-3</v>
      </c>
      <c r="AA80">
        <v>0.81270378249436204</v>
      </c>
      <c r="AB80" s="6">
        <v>4.8079223593108003E-4</v>
      </c>
    </row>
    <row r="81" spans="1:28" x14ac:dyDescent="0.45">
      <c r="A81" t="s">
        <v>241</v>
      </c>
      <c r="B81">
        <v>137</v>
      </c>
      <c r="C81">
        <v>137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9.1891667324275392</v>
      </c>
      <c r="N81">
        <v>683.07047616772195</v>
      </c>
      <c r="O81">
        <v>6400.0060058402996</v>
      </c>
      <c r="P81">
        <v>0</v>
      </c>
      <c r="Q81">
        <v>2.0133974388866398E-3</v>
      </c>
      <c r="R81">
        <v>4.74240565100904E-3</v>
      </c>
      <c r="S81" s="6">
        <v>6.6750490096586504E-4</v>
      </c>
      <c r="T81">
        <v>1.8779589169576399E-3</v>
      </c>
      <c r="U81">
        <v>1.5070709642804601E-3</v>
      </c>
      <c r="V81">
        <v>1.5387321710586499</v>
      </c>
      <c r="W81">
        <v>14.499556244061001</v>
      </c>
      <c r="X81">
        <v>9.1891667324275392</v>
      </c>
      <c r="Y81">
        <v>0.63375503206806005</v>
      </c>
      <c r="Z81">
        <v>1.2760007584473501E-3</v>
      </c>
      <c r="AA81">
        <v>0.63375503206806005</v>
      </c>
      <c r="AB81">
        <v>1.2186903610217699E-3</v>
      </c>
    </row>
    <row r="82" spans="1:28" x14ac:dyDescent="0.45">
      <c r="A82" t="s">
        <v>242</v>
      </c>
      <c r="B82">
        <v>138</v>
      </c>
      <c r="C82">
        <v>138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3.52388275442493</v>
      </c>
      <c r="N82">
        <v>279.32377114938799</v>
      </c>
      <c r="O82">
        <v>6402.1430361631401</v>
      </c>
      <c r="P82">
        <v>0</v>
      </c>
      <c r="Q82">
        <v>2.0631590668130501E-3</v>
      </c>
      <c r="R82">
        <v>4.2056390855112003E-3</v>
      </c>
      <c r="S82" s="6">
        <v>6.3625453339911096E-4</v>
      </c>
      <c r="T82">
        <v>1.93061189085176E-3</v>
      </c>
      <c r="U82">
        <v>1.1640991070353301E-3</v>
      </c>
      <c r="V82">
        <v>1.44447793279375</v>
      </c>
      <c r="W82">
        <v>14.857916451032301</v>
      </c>
      <c r="X82">
        <v>7.4221482717542102</v>
      </c>
      <c r="Y82">
        <v>0.23717206689367801</v>
      </c>
      <c r="Z82" s="6">
        <v>4.89323700206484E-4</v>
      </c>
      <c r="AA82">
        <v>0.23717206689367801</v>
      </c>
      <c r="AB82">
        <v>1.06585154355094E-3</v>
      </c>
    </row>
    <row r="83" spans="1:28" x14ac:dyDescent="0.45">
      <c r="A83" t="s">
        <v>245</v>
      </c>
      <c r="B83">
        <v>141</v>
      </c>
      <c r="C83">
        <v>141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6.4592093294754802</v>
      </c>
      <c r="N83">
        <v>759.98437497669704</v>
      </c>
      <c r="O83">
        <v>6409.1238629467398</v>
      </c>
      <c r="P83">
        <v>0</v>
      </c>
      <c r="Q83">
        <v>1.5067635223057301E-3</v>
      </c>
      <c r="R83">
        <v>3.4172062476690501E-3</v>
      </c>
      <c r="S83" s="6">
        <v>8.8950520170487303E-4</v>
      </c>
      <c r="T83">
        <v>1.30192103483526E-3</v>
      </c>
      <c r="U83" s="6">
        <v>9.6551437892183098E-4</v>
      </c>
      <c r="V83">
        <v>1.34496799537113</v>
      </c>
      <c r="W83">
        <v>10.8510133251448</v>
      </c>
      <c r="X83">
        <v>6.4592093294754802</v>
      </c>
      <c r="Y83">
        <v>0.59526323818142302</v>
      </c>
      <c r="Z83" s="6">
        <v>8.9692093346135796E-4</v>
      </c>
      <c r="AA83">
        <v>0.59526323818142302</v>
      </c>
      <c r="AB83" s="6">
        <v>5.3109155020582201E-4</v>
      </c>
    </row>
    <row r="84" spans="1:28" x14ac:dyDescent="0.45">
      <c r="A84" t="s">
        <v>246</v>
      </c>
      <c r="B84">
        <v>142</v>
      </c>
      <c r="C84">
        <v>142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8.0373217835067106</v>
      </c>
      <c r="N84">
        <v>464.79843821432701</v>
      </c>
      <c r="O84">
        <v>6418.9763087158699</v>
      </c>
      <c r="P84">
        <v>0</v>
      </c>
      <c r="Q84">
        <v>2.6644434043192901E-3</v>
      </c>
      <c r="R84">
        <v>4.6528470934008598E-3</v>
      </c>
      <c r="S84">
        <v>1.5207959017905499E-3</v>
      </c>
      <c r="T84">
        <v>2.7391714464062101E-3</v>
      </c>
      <c r="U84">
        <v>1.1078908711978099E-3</v>
      </c>
      <c r="V84">
        <v>1.4860019343239901</v>
      </c>
      <c r="W84">
        <v>19.188087882642801</v>
      </c>
      <c r="X84">
        <v>9.7656385241251993</v>
      </c>
      <c r="Y84">
        <v>0.41887038628675</v>
      </c>
      <c r="Z84">
        <v>1.1160564380064001E-3</v>
      </c>
      <c r="AA84">
        <v>0.41887038628675</v>
      </c>
      <c r="AB84">
        <v>1.2524386051380001E-3</v>
      </c>
    </row>
    <row r="85" spans="1:28" x14ac:dyDescent="0.45">
      <c r="A85" t="s">
        <v>247</v>
      </c>
      <c r="B85">
        <v>143</v>
      </c>
      <c r="C85">
        <v>143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9.1002336413024807</v>
      </c>
      <c r="N85">
        <v>776.20277781075094</v>
      </c>
      <c r="O85">
        <v>6429.2048826569098</v>
      </c>
      <c r="P85">
        <v>0</v>
      </c>
      <c r="Q85">
        <v>1.4658996055304601E-3</v>
      </c>
      <c r="R85">
        <v>3.8102157067235499E-3</v>
      </c>
      <c r="S85" s="6">
        <v>4.4755584603988402E-4</v>
      </c>
      <c r="T85">
        <v>1.57429959324E-3</v>
      </c>
      <c r="U85">
        <v>1.2649271180832701E-3</v>
      </c>
      <c r="V85">
        <v>1.60345666749136</v>
      </c>
      <c r="W85">
        <v>10.556730314651199</v>
      </c>
      <c r="X85">
        <v>9.1002336413024807</v>
      </c>
      <c r="Y85">
        <v>0.86203145955833005</v>
      </c>
      <c r="Z85">
        <v>1.2636515765214E-3</v>
      </c>
      <c r="AA85">
        <v>0.86203145955833005</v>
      </c>
      <c r="AB85" s="6">
        <v>2.4056475105682499E-4</v>
      </c>
    </row>
    <row r="86" spans="1:28" x14ac:dyDescent="0.45">
      <c r="A86" t="s">
        <v>250</v>
      </c>
      <c r="B86">
        <v>146</v>
      </c>
      <c r="C86">
        <v>146</v>
      </c>
      <c r="D86">
        <v>6</v>
      </c>
      <c r="E86">
        <v>0</v>
      </c>
      <c r="F86">
        <v>0</v>
      </c>
      <c r="G86">
        <v>0</v>
      </c>
      <c r="H86">
        <v>0</v>
      </c>
      <c r="I86">
        <v>0</v>
      </c>
      <c r="J86">
        <v>6001.2808715000001</v>
      </c>
      <c r="K86">
        <v>0</v>
      </c>
      <c r="L86">
        <v>6001.2808715000001</v>
      </c>
      <c r="M86">
        <v>10.788688191215501</v>
      </c>
      <c r="N86">
        <v>457.11535813012301</v>
      </c>
      <c r="O86">
        <v>6439.7082749177498</v>
      </c>
      <c r="P86">
        <v>0</v>
      </c>
      <c r="Q86">
        <v>2.1777683787270099E-3</v>
      </c>
      <c r="R86">
        <v>3.7235916081624601E-3</v>
      </c>
      <c r="S86" s="6">
        <v>3.0464861217392101E-4</v>
      </c>
      <c r="T86">
        <v>2.5182605247920601E-3</v>
      </c>
      <c r="U86">
        <v>1.53693800999419E-3</v>
      </c>
      <c r="V86">
        <v>1.3894474307696001</v>
      </c>
      <c r="W86">
        <v>13.069399713812</v>
      </c>
      <c r="X86">
        <v>10.788688191215501</v>
      </c>
      <c r="Y86">
        <v>0.82549225117155101</v>
      </c>
      <c r="Z86">
        <v>1.7977309214855801E-3</v>
      </c>
      <c r="AA86">
        <v>0.82549225117155101</v>
      </c>
      <c r="AB86" s="6">
        <v>5.9330449045083002E-4</v>
      </c>
    </row>
    <row r="87" spans="1:28" x14ac:dyDescent="0.45">
      <c r="A87" t="s">
        <v>252</v>
      </c>
      <c r="B87">
        <v>148</v>
      </c>
      <c r="C87">
        <v>148</v>
      </c>
      <c r="D87">
        <v>6</v>
      </c>
      <c r="E87">
        <v>0</v>
      </c>
      <c r="F87">
        <v>0</v>
      </c>
      <c r="G87">
        <v>0</v>
      </c>
      <c r="H87">
        <v>0</v>
      </c>
      <c r="I87">
        <v>0</v>
      </c>
      <c r="J87">
        <v>6001.2808715000001</v>
      </c>
      <c r="K87">
        <v>1200.2561743000001</v>
      </c>
      <c r="L87">
        <v>7201.5370457999998</v>
      </c>
      <c r="M87">
        <v>4.5165305203164898</v>
      </c>
      <c r="N87">
        <v>814.33955852689803</v>
      </c>
      <c r="O87">
        <v>6446.3509620315499</v>
      </c>
      <c r="P87">
        <v>0</v>
      </c>
      <c r="Q87" s="6">
        <v>8.1131351822341202E-4</v>
      </c>
      <c r="R87">
        <v>1.5252859568187799E-3</v>
      </c>
      <c r="S87" s="6">
        <v>2.6928737119776903E-4</v>
      </c>
      <c r="T87" s="6">
        <v>5.6675408858034601E-4</v>
      </c>
      <c r="U87" s="6">
        <v>5.64631116186898E-4</v>
      </c>
      <c r="V87">
        <v>1.67317632834116</v>
      </c>
      <c r="W87">
        <v>4.8689202977035304</v>
      </c>
      <c r="X87">
        <v>4.5165305203164898</v>
      </c>
      <c r="Y87">
        <v>0.92762465683547002</v>
      </c>
      <c r="Z87" s="6">
        <v>7.5259442392796997E-4</v>
      </c>
      <c r="AA87">
        <v>0.92762465683547002</v>
      </c>
      <c r="AB87" s="6">
        <v>3.6438811118296002E-4</v>
      </c>
    </row>
    <row r="88" spans="1:28" x14ac:dyDescent="0.45">
      <c r="A88" t="s">
        <v>253</v>
      </c>
      <c r="B88">
        <v>149</v>
      </c>
      <c r="C88">
        <v>149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36.496326979147597</v>
      </c>
      <c r="N88">
        <v>273.92370767030502</v>
      </c>
      <c r="O88">
        <v>6450.8583028998</v>
      </c>
      <c r="P88">
        <v>0</v>
      </c>
      <c r="Q88">
        <v>5.5588915282357701E-3</v>
      </c>
      <c r="R88">
        <v>1.1615923278694699E-2</v>
      </c>
      <c r="S88">
        <v>1.1332448816498901E-3</v>
      </c>
      <c r="T88">
        <v>4.6193273265723598E-3</v>
      </c>
      <c r="U88">
        <v>4.4268808528900401E-3</v>
      </c>
      <c r="V88">
        <v>1.4487353393009701</v>
      </c>
      <c r="W88">
        <v>40.032563274173697</v>
      </c>
      <c r="X88">
        <v>36.496326979147597</v>
      </c>
      <c r="Y88">
        <v>0.91166600372783402</v>
      </c>
      <c r="Z88">
        <v>5.0678524247032199E-3</v>
      </c>
      <c r="AA88">
        <v>0.91166600372783402</v>
      </c>
      <c r="AB88" s="6">
        <v>7.2387748331481302E-4</v>
      </c>
    </row>
    <row r="89" spans="1:28" x14ac:dyDescent="0.45">
      <c r="A89" t="s">
        <v>256</v>
      </c>
      <c r="B89">
        <v>152</v>
      </c>
      <c r="C89">
        <v>152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6.9182726236389902</v>
      </c>
      <c r="N89">
        <v>580.92557208524499</v>
      </c>
      <c r="O89">
        <v>6458.6601444257803</v>
      </c>
      <c r="P89">
        <v>0</v>
      </c>
      <c r="Q89">
        <v>1.97245869625934E-3</v>
      </c>
      <c r="R89">
        <v>3.68250989539414E-3</v>
      </c>
      <c r="S89" s="6">
        <v>8.0121127591385299E-4</v>
      </c>
      <c r="T89">
        <v>1.55749021241695E-3</v>
      </c>
      <c r="U89">
        <v>1.3171599265844099E-3</v>
      </c>
      <c r="V89">
        <v>1.3994695799691299</v>
      </c>
      <c r="W89">
        <v>14.204734372421999</v>
      </c>
      <c r="X89">
        <v>7.8472583984016699</v>
      </c>
      <c r="Y89">
        <v>0.48703991516170397</v>
      </c>
      <c r="Z89" s="6">
        <v>9.6066611608611901E-4</v>
      </c>
      <c r="AA89">
        <v>0.48703991516170397</v>
      </c>
      <c r="AB89" s="6">
        <v>9.9046832120377602E-4</v>
      </c>
    </row>
    <row r="90" spans="1:28" x14ac:dyDescent="0.45">
      <c r="A90" t="s">
        <v>257</v>
      </c>
      <c r="B90">
        <v>153</v>
      </c>
      <c r="C90">
        <v>153</v>
      </c>
      <c r="D90">
        <v>6</v>
      </c>
      <c r="E90">
        <v>0</v>
      </c>
      <c r="F90">
        <v>0</v>
      </c>
      <c r="G90">
        <v>0</v>
      </c>
      <c r="H90">
        <v>0</v>
      </c>
      <c r="I90">
        <v>0</v>
      </c>
      <c r="J90">
        <v>6001.2808715000001</v>
      </c>
      <c r="K90">
        <v>0</v>
      </c>
      <c r="L90">
        <v>6001.2808715000001</v>
      </c>
      <c r="M90">
        <v>10.3087315055164</v>
      </c>
      <c r="N90">
        <v>701.19371772182899</v>
      </c>
      <c r="O90">
        <v>6461.5857456439899</v>
      </c>
      <c r="P90">
        <v>0</v>
      </c>
      <c r="Q90">
        <v>2.39323813261361E-3</v>
      </c>
      <c r="R90">
        <v>4.13326079275801E-3</v>
      </c>
      <c r="S90">
        <v>1.1918255817640201E-3</v>
      </c>
      <c r="T90">
        <v>1.93302077799968E-3</v>
      </c>
      <c r="U90">
        <v>1.23022656298681E-3</v>
      </c>
      <c r="V90">
        <v>1.49351473649342</v>
      </c>
      <c r="W90">
        <v>14.3624942261984</v>
      </c>
      <c r="X90">
        <v>12.1245773277771</v>
      </c>
      <c r="Y90">
        <v>0.71775357003885798</v>
      </c>
      <c r="Z90">
        <v>1.7177552136365499E-3</v>
      </c>
      <c r="AA90">
        <v>0.71775357003885798</v>
      </c>
      <c r="AB90" s="6">
        <v>6.8879686128791402E-4</v>
      </c>
    </row>
    <row r="91" spans="1:28" x14ac:dyDescent="0.45">
      <c r="A91" t="s">
        <v>260</v>
      </c>
      <c r="B91">
        <v>156</v>
      </c>
      <c r="C91">
        <v>156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12.6761942912148</v>
      </c>
      <c r="N91">
        <v>395.55965179451402</v>
      </c>
      <c r="O91">
        <v>6482.4638185303802</v>
      </c>
      <c r="P91">
        <v>0</v>
      </c>
      <c r="Q91">
        <v>1.86814450509297E-3</v>
      </c>
      <c r="R91">
        <v>5.27184754372518E-3</v>
      </c>
      <c r="S91" s="6">
        <v>2.3689285348887001E-4</v>
      </c>
      <c r="T91">
        <v>1.76036354488132E-3</v>
      </c>
      <c r="U91">
        <v>1.8017364620308599E-3</v>
      </c>
      <c r="V91">
        <v>1.28528026172092</v>
      </c>
      <c r="W91">
        <v>13.4535118603347</v>
      </c>
      <c r="X91">
        <v>12.6761942912148</v>
      </c>
      <c r="Y91">
        <v>0.94222195831174105</v>
      </c>
      <c r="Z91">
        <v>1.7602067739980101E-3</v>
      </c>
      <c r="AA91">
        <v>0.94222195831174105</v>
      </c>
      <c r="AB91" s="6">
        <v>1.9900392059000999E-4</v>
      </c>
    </row>
    <row r="92" spans="1:28" x14ac:dyDescent="0.45">
      <c r="A92" t="s">
        <v>264</v>
      </c>
      <c r="B92">
        <v>160</v>
      </c>
      <c r="C92">
        <v>160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6001.2808715000001</v>
      </c>
      <c r="K92">
        <v>0</v>
      </c>
      <c r="L92">
        <v>6001.2808715000001</v>
      </c>
      <c r="M92">
        <v>8.3210151465295894</v>
      </c>
      <c r="N92">
        <v>724.40711866905804</v>
      </c>
      <c r="O92">
        <v>6516.96655868163</v>
      </c>
      <c r="P92">
        <v>0</v>
      </c>
      <c r="Q92">
        <v>2.3295650140349798E-3</v>
      </c>
      <c r="R92">
        <v>5.3440075340167904E-3</v>
      </c>
      <c r="S92">
        <v>1.15810058249012E-3</v>
      </c>
      <c r="T92">
        <v>1.57521031347951E-3</v>
      </c>
      <c r="U92">
        <v>1.7230099065031E-3</v>
      </c>
      <c r="V92">
        <v>1.4215494791666601</v>
      </c>
      <c r="W92">
        <v>13.980373957643801</v>
      </c>
      <c r="X92">
        <v>10.0713859098613</v>
      </c>
      <c r="Y92">
        <v>0.59519260155269604</v>
      </c>
      <c r="Z92">
        <v>1.38653986118963E-3</v>
      </c>
      <c r="AA92">
        <v>0.59519260155269604</v>
      </c>
      <c r="AB92" s="6">
        <v>9.34403315257491E-4</v>
      </c>
    </row>
    <row r="93" spans="1:28" x14ac:dyDescent="0.45">
      <c r="A93" t="s">
        <v>265</v>
      </c>
      <c r="B93">
        <v>161</v>
      </c>
      <c r="C93">
        <v>161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>
        <v>6001.2808715000001</v>
      </c>
      <c r="K93">
        <v>1200.2561743000001</v>
      </c>
      <c r="L93">
        <v>7201.5370457999998</v>
      </c>
      <c r="M93">
        <v>4.70467305107206</v>
      </c>
      <c r="N93">
        <v>335.79071811222099</v>
      </c>
      <c r="O93">
        <v>6519.5446888044798</v>
      </c>
      <c r="P93">
        <v>0</v>
      </c>
      <c r="Q93" s="6">
        <v>9.3017386548201598E-4</v>
      </c>
      <c r="R93">
        <v>1.9912739126179998E-3</v>
      </c>
      <c r="S93" s="6">
        <v>2.73220043037543E-4</v>
      </c>
      <c r="T93" s="6">
        <v>8.1807670504986598E-4</v>
      </c>
      <c r="U93" s="6">
        <v>7.0403773556757204E-4</v>
      </c>
      <c r="V93">
        <v>1.40512198209762</v>
      </c>
      <c r="W93">
        <v>5.5822346260864304</v>
      </c>
      <c r="X93">
        <v>4.70467305107206</v>
      </c>
      <c r="Y93">
        <v>0.84279385697737796</v>
      </c>
      <c r="Z93" s="6">
        <v>7.8394481974914504E-4</v>
      </c>
      <c r="AA93">
        <v>0.84279385697737796</v>
      </c>
      <c r="AB93">
        <v>1.3964981447892599E-3</v>
      </c>
    </row>
    <row r="94" spans="1:28" x14ac:dyDescent="0.45">
      <c r="A94" t="s">
        <v>267</v>
      </c>
      <c r="B94">
        <v>163</v>
      </c>
      <c r="C94">
        <v>163</v>
      </c>
      <c r="D94">
        <v>6</v>
      </c>
      <c r="E94">
        <v>0</v>
      </c>
      <c r="F94">
        <v>0</v>
      </c>
      <c r="G94">
        <v>0</v>
      </c>
      <c r="H94">
        <v>0</v>
      </c>
      <c r="I94">
        <v>0</v>
      </c>
      <c r="J94">
        <v>6001.2808715000001</v>
      </c>
      <c r="K94">
        <v>1200.2561743000001</v>
      </c>
      <c r="L94">
        <v>7201.5370457999998</v>
      </c>
      <c r="M94">
        <v>8.8404126367825295</v>
      </c>
      <c r="N94">
        <v>710.31895897152697</v>
      </c>
      <c r="O94">
        <v>6524.4380240452001</v>
      </c>
      <c r="P94">
        <v>0</v>
      </c>
      <c r="Q94">
        <v>2.41403663770618E-3</v>
      </c>
      <c r="R94">
        <v>5.1856575760466997E-3</v>
      </c>
      <c r="S94">
        <v>1.06726159313998E-3</v>
      </c>
      <c r="T94">
        <v>1.6370683758077701E-3</v>
      </c>
      <c r="U94">
        <v>1.6498726263897701E-3</v>
      </c>
      <c r="V94">
        <v>1.3761197129885301</v>
      </c>
      <c r="W94">
        <v>14.487311896966199</v>
      </c>
      <c r="X94">
        <v>8.8404126367825295</v>
      </c>
      <c r="Y94">
        <v>0.61021759589739599</v>
      </c>
      <c r="Z94">
        <v>1.4730876334692999E-3</v>
      </c>
      <c r="AA94">
        <v>0.61021759589739599</v>
      </c>
      <c r="AB94">
        <v>1.09541141460552E-3</v>
      </c>
    </row>
    <row r="95" spans="1:28" x14ac:dyDescent="0.45">
      <c r="A95" t="s">
        <v>268</v>
      </c>
      <c r="B95">
        <v>164</v>
      </c>
      <c r="C95">
        <v>164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11.132263961162099</v>
      </c>
      <c r="N95">
        <v>423.57431167940899</v>
      </c>
      <c r="O95">
        <v>6534.3215190535202</v>
      </c>
      <c r="P95">
        <v>0</v>
      </c>
      <c r="Q95">
        <v>2.0254724710460398E-3</v>
      </c>
      <c r="R95">
        <v>4.4286324645182902E-3</v>
      </c>
      <c r="S95">
        <v>1.13417710502442E-3</v>
      </c>
      <c r="T95">
        <v>1.76875636255333E-3</v>
      </c>
      <c r="U95">
        <v>1.2134699662238E-3</v>
      </c>
      <c r="V95">
        <v>1.3673123632158499</v>
      </c>
      <c r="W95">
        <v>14.5865150354861</v>
      </c>
      <c r="X95">
        <v>11.164414621377301</v>
      </c>
      <c r="Y95">
        <v>0.76318873521739405</v>
      </c>
      <c r="Z95">
        <v>1.54581777339528E-3</v>
      </c>
      <c r="AA95">
        <v>0.76318873521739405</v>
      </c>
      <c r="AB95" s="6">
        <v>7.8244485071686303E-4</v>
      </c>
    </row>
    <row r="96" spans="1:28" x14ac:dyDescent="0.45">
      <c r="A96" t="s">
        <v>270</v>
      </c>
      <c r="B96">
        <v>166</v>
      </c>
      <c r="C96">
        <v>166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18.504156274387402</v>
      </c>
      <c r="N96">
        <v>596.09107345258303</v>
      </c>
      <c r="O96">
        <v>6541.1469066925101</v>
      </c>
      <c r="P96">
        <v>0</v>
      </c>
      <c r="Q96">
        <v>5.3355275338778704E-3</v>
      </c>
      <c r="R96">
        <v>9.0337707784412993E-3</v>
      </c>
      <c r="S96">
        <v>1.26339873957251E-3</v>
      </c>
      <c r="T96">
        <v>6.9751031007969201E-3</v>
      </c>
      <c r="U96">
        <v>2.8364416930963198E-3</v>
      </c>
      <c r="V96">
        <v>1.5098140750612501</v>
      </c>
      <c r="W96">
        <v>38.423999194107402</v>
      </c>
      <c r="X96">
        <v>27.478374292994001</v>
      </c>
      <c r="Y96">
        <v>0.48157809344387997</v>
      </c>
      <c r="Z96">
        <v>2.5694731772822302E-3</v>
      </c>
      <c r="AA96">
        <v>0.48157809344387997</v>
      </c>
      <c r="AB96" s="6">
        <v>8.6057783289476299E-4</v>
      </c>
    </row>
    <row r="97" spans="1:28" x14ac:dyDescent="0.45">
      <c r="A97" t="s">
        <v>274</v>
      </c>
      <c r="B97">
        <v>170</v>
      </c>
      <c r="C97">
        <v>170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11.7377047418637</v>
      </c>
      <c r="N97">
        <v>579.54479736960798</v>
      </c>
      <c r="O97">
        <v>6555.9951362582997</v>
      </c>
      <c r="P97">
        <v>0</v>
      </c>
      <c r="Q97">
        <v>2.1374103787120502E-3</v>
      </c>
      <c r="R97">
        <v>5.5791471360926099E-3</v>
      </c>
      <c r="S97" s="6">
        <v>8.7747549814512298E-4</v>
      </c>
      <c r="T97">
        <v>1.7068366139054601E-3</v>
      </c>
      <c r="U97">
        <v>1.7430833766602001E-3</v>
      </c>
      <c r="V97">
        <v>1.56531911236899</v>
      </c>
      <c r="W97">
        <v>15.3926400243722</v>
      </c>
      <c r="X97">
        <v>11.7377047418637</v>
      </c>
      <c r="Y97">
        <v>0.76255305933735595</v>
      </c>
      <c r="Z97">
        <v>1.6298888233462899E-3</v>
      </c>
      <c r="AA97">
        <v>0.76255305933735695</v>
      </c>
      <c r="AB97" s="6">
        <v>7.8888236159547099E-4</v>
      </c>
    </row>
    <row r="98" spans="1:28" x14ac:dyDescent="0.45">
      <c r="A98" t="s">
        <v>275</v>
      </c>
      <c r="B98">
        <v>171</v>
      </c>
      <c r="C98">
        <v>171</v>
      </c>
      <c r="D98">
        <v>6</v>
      </c>
      <c r="E98">
        <v>0</v>
      </c>
      <c r="F98">
        <v>0</v>
      </c>
      <c r="G98">
        <v>0</v>
      </c>
      <c r="H98">
        <v>0</v>
      </c>
      <c r="I98">
        <v>0</v>
      </c>
      <c r="J98">
        <v>6001.2808715000001</v>
      </c>
      <c r="K98">
        <v>0</v>
      </c>
      <c r="L98">
        <v>6001.2808715000001</v>
      </c>
      <c r="M98">
        <v>7.1342014842143398</v>
      </c>
      <c r="N98">
        <v>826.13684348593802</v>
      </c>
      <c r="O98">
        <v>6556.76107781881</v>
      </c>
      <c r="P98">
        <v>0</v>
      </c>
      <c r="Q98">
        <v>1.82166241316446E-3</v>
      </c>
      <c r="R98">
        <v>3.5067774639355601E-3</v>
      </c>
      <c r="S98" s="6">
        <v>5.7487727601319202E-4</v>
      </c>
      <c r="T98">
        <v>1.1497545520271399E-3</v>
      </c>
      <c r="U98">
        <v>1.340611849798E-3</v>
      </c>
      <c r="V98">
        <v>1.3078886270523</v>
      </c>
      <c r="W98">
        <v>10.932307794454401</v>
      </c>
      <c r="X98">
        <v>8.0799471882478802</v>
      </c>
      <c r="Y98">
        <v>0.65257963993963397</v>
      </c>
      <c r="Z98">
        <v>1.18877980167443E-3</v>
      </c>
      <c r="AA98">
        <v>0.65257963993963397</v>
      </c>
      <c r="AB98">
        <v>1.15955124012011E-3</v>
      </c>
    </row>
    <row r="99" spans="1:28" x14ac:dyDescent="0.45">
      <c r="A99" t="s">
        <v>276</v>
      </c>
      <c r="B99">
        <v>172</v>
      </c>
      <c r="C99">
        <v>172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7.2656403412749704</v>
      </c>
      <c r="N99">
        <v>754.22363606339297</v>
      </c>
      <c r="O99">
        <v>6559.7494571508296</v>
      </c>
      <c r="P99">
        <v>0</v>
      </c>
      <c r="Q99">
        <v>1.82093321741777E-3</v>
      </c>
      <c r="R99">
        <v>3.9381764912704799E-3</v>
      </c>
      <c r="S99" s="6">
        <v>6.3228536106441904E-4</v>
      </c>
      <c r="T99">
        <v>2.1832217119401899E-3</v>
      </c>
      <c r="U99">
        <v>1.26261931053974E-3</v>
      </c>
      <c r="V99">
        <v>1.4485945190702101</v>
      </c>
      <c r="W99">
        <v>13.1135180231618</v>
      </c>
      <c r="X99">
        <v>7.7276553858496904</v>
      </c>
      <c r="Y99">
        <v>0.55405729632902201</v>
      </c>
      <c r="Z99">
        <v>1.0089013352381901E-3</v>
      </c>
      <c r="AA99">
        <v>0.55405729632902201</v>
      </c>
      <c r="AB99" s="6">
        <v>7.3917592720113196E-4</v>
      </c>
    </row>
    <row r="100" spans="1:28" x14ac:dyDescent="0.45">
      <c r="A100" t="s">
        <v>277</v>
      </c>
      <c r="B100">
        <v>173</v>
      </c>
      <c r="C100">
        <v>173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1.32043845098922</v>
      </c>
      <c r="N100">
        <v>647.96726142785997</v>
      </c>
      <c r="O100">
        <v>6561.2902442241902</v>
      </c>
      <c r="P100">
        <v>0</v>
      </c>
      <c r="Q100">
        <v>1.4823890868541701E-3</v>
      </c>
      <c r="R100">
        <v>3.0180556764977801E-3</v>
      </c>
      <c r="S100" s="6">
        <v>1.8656191531524701E-4</v>
      </c>
      <c r="T100">
        <v>1.1944488894185801E-3</v>
      </c>
      <c r="U100">
        <v>1.08659473817212E-3</v>
      </c>
      <c r="V100">
        <v>1.3576947791235701</v>
      </c>
      <c r="W100">
        <v>10.675479925269901</v>
      </c>
      <c r="X100">
        <v>3.62243996009762</v>
      </c>
      <c r="Y100">
        <v>0.12368890768682</v>
      </c>
      <c r="Z100" s="6">
        <v>1.83355086919855E-4</v>
      </c>
      <c r="AA100">
        <v>0.12368890768682</v>
      </c>
      <c r="AB100">
        <v>1.6064327823363199E-3</v>
      </c>
    </row>
    <row r="101" spans="1:28" x14ac:dyDescent="0.45">
      <c r="A101" t="s">
        <v>285</v>
      </c>
      <c r="B101">
        <v>181</v>
      </c>
      <c r="C101">
        <v>181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6001.2808715000001</v>
      </c>
      <c r="K101">
        <v>0</v>
      </c>
      <c r="L101">
        <v>6001.2808715000001</v>
      </c>
      <c r="M101">
        <v>15.161069662119299</v>
      </c>
      <c r="N101">
        <v>679.47259018138504</v>
      </c>
      <c r="O101">
        <v>6572.2445599350704</v>
      </c>
      <c r="P101">
        <v>0</v>
      </c>
      <c r="Q101">
        <v>2.6412177810396301E-3</v>
      </c>
      <c r="R101">
        <v>5.4686174205493803E-3</v>
      </c>
      <c r="S101" s="6">
        <v>4.56490692591649E-4</v>
      </c>
      <c r="T101">
        <v>2.7965634589032901E-3</v>
      </c>
      <c r="U101">
        <v>1.92763715511888E-3</v>
      </c>
      <c r="V101">
        <v>1.3466473420461</v>
      </c>
      <c r="W101">
        <v>15.8506897468188</v>
      </c>
      <c r="X101">
        <v>15.161069662119299</v>
      </c>
      <c r="Y101">
        <v>0.95649273970314797</v>
      </c>
      <c r="Z101">
        <v>2.5263056315392701E-3</v>
      </c>
      <c r="AA101">
        <v>0.95649273970314797</v>
      </c>
      <c r="AB101" s="6">
        <v>3.4163230558784601E-4</v>
      </c>
    </row>
    <row r="102" spans="1:28" x14ac:dyDescent="0.45">
      <c r="A102" t="s">
        <v>286</v>
      </c>
      <c r="B102">
        <v>182</v>
      </c>
      <c r="C102">
        <v>182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13.265659197773701</v>
      </c>
      <c r="N102">
        <v>455.64045810983799</v>
      </c>
      <c r="O102">
        <v>6574.4233212977897</v>
      </c>
      <c r="P102">
        <v>0</v>
      </c>
      <c r="Q102">
        <v>2.0274556544079701E-3</v>
      </c>
      <c r="R102">
        <v>5.8971043895364797E-3</v>
      </c>
      <c r="S102" s="6">
        <v>8.3614502736021105E-4</v>
      </c>
      <c r="T102">
        <v>1.15943516425914E-3</v>
      </c>
      <c r="U102">
        <v>1.9661101311793301E-3</v>
      </c>
      <c r="V102">
        <v>1.40888387816292</v>
      </c>
      <c r="W102">
        <v>14.6007970039356</v>
      </c>
      <c r="X102">
        <v>13.265659197773701</v>
      </c>
      <c r="Y102">
        <v>0.90855719685699199</v>
      </c>
      <c r="Z102">
        <v>1.84205942612076E-3</v>
      </c>
      <c r="AA102">
        <v>0.90855719685699199</v>
      </c>
      <c r="AB102" s="6">
        <v>5.4166738754776701E-4</v>
      </c>
    </row>
    <row r="103" spans="1:28" x14ac:dyDescent="0.45">
      <c r="A103" t="s">
        <v>288</v>
      </c>
      <c r="B103">
        <v>184</v>
      </c>
      <c r="C103">
        <v>184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7.5561487974447203</v>
      </c>
      <c r="N103">
        <v>776.70690817378795</v>
      </c>
      <c r="O103">
        <v>6577.1668359563701</v>
      </c>
      <c r="P103">
        <v>0</v>
      </c>
      <c r="Q103">
        <v>2.06834727532215E-3</v>
      </c>
      <c r="R103">
        <v>3.6787462983656001E-3</v>
      </c>
      <c r="S103">
        <v>1.12259312577775E-3</v>
      </c>
      <c r="T103">
        <v>1.8992716446896E-3</v>
      </c>
      <c r="U103" s="6">
        <v>9.2828464198999505E-4</v>
      </c>
      <c r="V103">
        <v>1.4803558588027901</v>
      </c>
      <c r="W103">
        <v>14.895279526812001</v>
      </c>
      <c r="X103">
        <v>9.9862101504535907</v>
      </c>
      <c r="Y103">
        <v>0.50728479340339905</v>
      </c>
      <c r="Z103">
        <v>1.0492411202482801E-3</v>
      </c>
      <c r="AA103">
        <v>0.50728479340339905</v>
      </c>
      <c r="AB103">
        <v>1.04386725365892E-3</v>
      </c>
    </row>
    <row r="104" spans="1:28" x14ac:dyDescent="0.45">
      <c r="A104" t="s">
        <v>290</v>
      </c>
      <c r="B104">
        <v>186</v>
      </c>
      <c r="C104">
        <v>186</v>
      </c>
      <c r="D104">
        <v>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6001.2808715000001</v>
      </c>
      <c r="K104">
        <v>0</v>
      </c>
      <c r="L104">
        <v>6001.2808715000001</v>
      </c>
      <c r="M104">
        <v>7.7525383044801703</v>
      </c>
      <c r="N104">
        <v>761.78138834418201</v>
      </c>
      <c r="O104">
        <v>6594.5062126160801</v>
      </c>
      <c r="P104">
        <v>0</v>
      </c>
      <c r="Q104">
        <v>1.7600358423862899E-3</v>
      </c>
      <c r="R104">
        <v>3.8640218703616599E-3</v>
      </c>
      <c r="S104" s="6">
        <v>9.5404583531913997E-4</v>
      </c>
      <c r="T104">
        <v>1.30819415634517E-3</v>
      </c>
      <c r="U104">
        <v>1.19994676873742E-3</v>
      </c>
      <c r="V104">
        <v>1.48477131128311</v>
      </c>
      <c r="W104">
        <v>10.5624694340672</v>
      </c>
      <c r="X104">
        <v>7.7525383044801703</v>
      </c>
      <c r="Y104">
        <v>0.73397024747601203</v>
      </c>
      <c r="Z104">
        <v>1.2918139428029201E-3</v>
      </c>
      <c r="AA104">
        <v>0.73397024747601203</v>
      </c>
      <c r="AB104" s="6">
        <v>5.5664528508877901E-4</v>
      </c>
    </row>
    <row r="105" spans="1:28" x14ac:dyDescent="0.45">
      <c r="A105" t="s">
        <v>292</v>
      </c>
      <c r="B105">
        <v>188</v>
      </c>
      <c r="C105">
        <v>188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4.8501172846412999</v>
      </c>
      <c r="N105">
        <v>250.48140786155099</v>
      </c>
      <c r="O105">
        <v>6601.2172736946604</v>
      </c>
      <c r="P105">
        <v>0</v>
      </c>
      <c r="Q105">
        <v>1.3991528677220501E-3</v>
      </c>
      <c r="R105">
        <v>4.0608106443785399E-3</v>
      </c>
      <c r="S105" s="6">
        <v>3.9387027617721201E-4</v>
      </c>
      <c r="T105">
        <v>1.03946679493976E-3</v>
      </c>
      <c r="U105">
        <v>1.36989728816586E-3</v>
      </c>
      <c r="V105">
        <v>1.4232883793967099</v>
      </c>
      <c r="W105">
        <v>10.076051209637599</v>
      </c>
      <c r="X105">
        <v>6.6736956650053996</v>
      </c>
      <c r="Y105">
        <v>0.48135099591417302</v>
      </c>
      <c r="Z105" s="6">
        <v>6.7348362631418097E-4</v>
      </c>
      <c r="AA105">
        <v>0.48135099591417302</v>
      </c>
      <c r="AB105">
        <v>1.1905255718545301E-3</v>
      </c>
    </row>
    <row r="106" spans="1:28" x14ac:dyDescent="0.45">
      <c r="A106" t="s">
        <v>293</v>
      </c>
      <c r="B106">
        <v>189</v>
      </c>
      <c r="C106">
        <v>189</v>
      </c>
      <c r="D106">
        <v>6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7201.5370457999998</v>
      </c>
      <c r="K106">
        <v>0</v>
      </c>
      <c r="L106">
        <v>7201.5370457999998</v>
      </c>
      <c r="M106">
        <v>3.6178665271272599</v>
      </c>
      <c r="N106">
        <v>609.14890840945304</v>
      </c>
      <c r="O106">
        <v>6599.9337898087297</v>
      </c>
      <c r="P106">
        <v>0</v>
      </c>
      <c r="Q106">
        <v>1.09347515251626E-3</v>
      </c>
      <c r="R106">
        <v>2.7290282020766099E-3</v>
      </c>
      <c r="S106" s="6">
        <v>3.51326033876087E-4</v>
      </c>
      <c r="T106" s="6">
        <v>8.3687539354972997E-4</v>
      </c>
      <c r="U106" s="6">
        <v>9.3612756312263601E-4</v>
      </c>
      <c r="V106">
        <v>1.3601404031117701</v>
      </c>
      <c r="W106">
        <v>7.4038610216071303</v>
      </c>
      <c r="X106">
        <v>3.9515960284070202</v>
      </c>
      <c r="Y106">
        <v>0.488645926303725</v>
      </c>
      <c r="Z106" s="6">
        <v>5.0237421596508098E-4</v>
      </c>
      <c r="AA106">
        <v>0.45942901839976302</v>
      </c>
      <c r="AB106" s="6">
        <v>6.8605309917130501E-4</v>
      </c>
    </row>
    <row r="107" spans="1:28" x14ac:dyDescent="0.45">
      <c r="A107" t="s">
        <v>299</v>
      </c>
      <c r="B107">
        <v>196</v>
      </c>
      <c r="C107">
        <v>196</v>
      </c>
      <c r="D107">
        <v>6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7201.5370457999998</v>
      </c>
      <c r="K107">
        <v>0</v>
      </c>
      <c r="L107">
        <v>7201.5370457999998</v>
      </c>
      <c r="M107">
        <v>14.4601684324223</v>
      </c>
      <c r="N107">
        <v>709.46141079251595</v>
      </c>
      <c r="O107">
        <v>6648.9139638815104</v>
      </c>
      <c r="P107">
        <v>0</v>
      </c>
      <c r="Q107">
        <v>2.48858250968173E-3</v>
      </c>
      <c r="R107">
        <v>3.5236175396946398E-3</v>
      </c>
      <c r="S107">
        <v>1.02330644906949E-3</v>
      </c>
      <c r="T107">
        <v>2.5250134099158899E-3</v>
      </c>
      <c r="U107">
        <v>1.0214643784286701E-3</v>
      </c>
      <c r="V107">
        <v>1.3194387952486599</v>
      </c>
      <c r="W107">
        <v>19.163926320392701</v>
      </c>
      <c r="X107">
        <v>14.4601684324223</v>
      </c>
      <c r="Y107">
        <v>0.75455145207039198</v>
      </c>
      <c r="Z107">
        <v>2.0079280770839902E-3</v>
      </c>
      <c r="AA107">
        <v>0.80685613969889602</v>
      </c>
      <c r="AB107" s="6">
        <v>4.0514622816114899E-4</v>
      </c>
    </row>
    <row r="108" spans="1:28" x14ac:dyDescent="0.45">
      <c r="A108" t="s">
        <v>303</v>
      </c>
      <c r="B108">
        <v>201</v>
      </c>
      <c r="C108">
        <v>201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6001.2808715000001</v>
      </c>
      <c r="K108">
        <v>1200.2561743000001</v>
      </c>
      <c r="L108">
        <v>7201.5370457999998</v>
      </c>
      <c r="M108">
        <v>4.9181028715486903</v>
      </c>
      <c r="N108">
        <v>393.22024813873998</v>
      </c>
      <c r="O108">
        <v>6658.1659998770001</v>
      </c>
      <c r="P108">
        <v>0</v>
      </c>
      <c r="Q108">
        <v>1.00289812322389E-3</v>
      </c>
      <c r="R108">
        <v>1.92866905104904E-3</v>
      </c>
      <c r="S108" s="6">
        <v>5.9193416945263304E-4</v>
      </c>
      <c r="T108" s="6">
        <v>7.2853714242184398E-4</v>
      </c>
      <c r="U108" s="6">
        <v>5.6575698912866401E-4</v>
      </c>
      <c r="V108">
        <v>1.37492229541142</v>
      </c>
      <c r="W108">
        <v>6.0186733229668103</v>
      </c>
      <c r="X108">
        <v>4.9181028715486903</v>
      </c>
      <c r="Y108">
        <v>0.81714068992273903</v>
      </c>
      <c r="Z108" s="6">
        <v>8.1950886433339505E-4</v>
      </c>
      <c r="AA108">
        <v>0.81714068992273903</v>
      </c>
      <c r="AB108" s="6">
        <v>7.4361816828397099E-4</v>
      </c>
    </row>
    <row r="109" spans="1:28" x14ac:dyDescent="0.45">
      <c r="A109" t="s">
        <v>304</v>
      </c>
      <c r="B109">
        <v>202</v>
      </c>
      <c r="C109">
        <v>202</v>
      </c>
      <c r="D109">
        <v>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6001.2808715000001</v>
      </c>
      <c r="K109">
        <v>1200.2561743000001</v>
      </c>
      <c r="L109">
        <v>7201.5370457999998</v>
      </c>
      <c r="M109">
        <v>6.7249724871168404</v>
      </c>
      <c r="N109">
        <v>410.42144973802101</v>
      </c>
      <c r="O109">
        <v>6664.6551545599395</v>
      </c>
      <c r="P109">
        <v>0</v>
      </c>
      <c r="Q109">
        <v>1.17473965828936E-3</v>
      </c>
      <c r="R109">
        <v>2.00468775401395E-3</v>
      </c>
      <c r="S109" s="6">
        <v>6.1612603310924998E-4</v>
      </c>
      <c r="T109" s="6">
        <v>7.5382205422809599E-4</v>
      </c>
      <c r="U109" s="6">
        <v>6.7203290398545196E-4</v>
      </c>
      <c r="V109">
        <v>1.45009318987528</v>
      </c>
      <c r="W109">
        <v>7.0499426402843897</v>
      </c>
      <c r="X109">
        <v>6.7249724871168404</v>
      </c>
      <c r="Y109">
        <v>0.95390456777469002</v>
      </c>
      <c r="Z109">
        <v>1.1205895259883E-3</v>
      </c>
      <c r="AA109">
        <v>0.95390456777469002</v>
      </c>
      <c r="AB109" s="6">
        <v>1.9893045522916499E-4</v>
      </c>
    </row>
    <row r="110" spans="1:28" x14ac:dyDescent="0.45">
      <c r="A110" t="s">
        <v>305</v>
      </c>
      <c r="B110">
        <v>203</v>
      </c>
      <c r="C110">
        <v>203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7.9350000000004002</v>
      </c>
      <c r="N110">
        <v>827.65499999999997</v>
      </c>
      <c r="O110">
        <v>6678.7071428571398</v>
      </c>
      <c r="P110">
        <v>0</v>
      </c>
      <c r="Q110">
        <v>2.3474155437218599E-3</v>
      </c>
      <c r="R110">
        <v>7.7608432261822603E-3</v>
      </c>
      <c r="S110">
        <v>0</v>
      </c>
      <c r="T110">
        <v>1.72463182804033E-3</v>
      </c>
      <c r="U110">
        <v>2.7654923335603699E-3</v>
      </c>
      <c r="V110">
        <v>1.43187768118722</v>
      </c>
      <c r="W110">
        <v>16.904999999999699</v>
      </c>
      <c r="X110">
        <v>7.9350000000004002</v>
      </c>
      <c r="Y110">
        <v>0.46938775510207098</v>
      </c>
      <c r="Z110">
        <v>1.1018481123593099E-3</v>
      </c>
      <c r="AA110">
        <v>0.46938775510207098</v>
      </c>
      <c r="AB110" s="6">
        <v>5.23487022330378E-4</v>
      </c>
    </row>
    <row r="111" spans="1:28" x14ac:dyDescent="0.45">
      <c r="A111" t="s">
        <v>307</v>
      </c>
      <c r="B111">
        <v>205</v>
      </c>
      <c r="C111">
        <v>205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10.409772640504199</v>
      </c>
      <c r="N111">
        <v>672.11887935895595</v>
      </c>
      <c r="O111">
        <v>6688.3247940294696</v>
      </c>
      <c r="P111">
        <v>0</v>
      </c>
      <c r="Q111">
        <v>1.6135978666633299E-3</v>
      </c>
      <c r="R111">
        <v>4.7797074329191704E-3</v>
      </c>
      <c r="S111" s="6">
        <v>4.3571525779547598E-4</v>
      </c>
      <c r="T111">
        <v>1.2354347507998E-3</v>
      </c>
      <c r="U111">
        <v>1.62880385044615E-3</v>
      </c>
      <c r="V111">
        <v>1.6285205398286999</v>
      </c>
      <c r="W111">
        <v>11.6203848137998</v>
      </c>
      <c r="X111">
        <v>10.409772640504199</v>
      </c>
      <c r="Y111">
        <v>0.89581995840120698</v>
      </c>
      <c r="Z111">
        <v>1.4454931737906201E-3</v>
      </c>
      <c r="AA111">
        <v>0.89581995840120798</v>
      </c>
      <c r="AB111" s="6">
        <v>2.27948640029697E-4</v>
      </c>
    </row>
    <row r="112" spans="1:28" x14ac:dyDescent="0.45">
      <c r="A112" t="s">
        <v>308</v>
      </c>
      <c r="B112">
        <v>206</v>
      </c>
      <c r="C112">
        <v>206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11.022828266544201</v>
      </c>
      <c r="N112">
        <v>348.19672980107498</v>
      </c>
      <c r="O112">
        <v>6693.6049207996903</v>
      </c>
      <c r="P112">
        <v>0</v>
      </c>
      <c r="Q112">
        <v>2.3364604929213099E-3</v>
      </c>
      <c r="R112">
        <v>4.7806950079181303E-3</v>
      </c>
      <c r="S112" s="6">
        <v>3.9311063822745798E-4</v>
      </c>
      <c r="T112">
        <v>2.20722253102739E-3</v>
      </c>
      <c r="U112">
        <v>1.90912375191829E-3</v>
      </c>
      <c r="V112">
        <v>1.3987161602292699</v>
      </c>
      <c r="W112">
        <v>16.826106795821001</v>
      </c>
      <c r="X112">
        <v>11.022828266544201</v>
      </c>
      <c r="Y112">
        <v>0.65510271629096695</v>
      </c>
      <c r="Z112">
        <v>1.53062161541928E-3</v>
      </c>
      <c r="AA112">
        <v>0.65510271629096795</v>
      </c>
      <c r="AB112" s="6">
        <v>6.9018022381919504E-4</v>
      </c>
    </row>
    <row r="113" spans="1:28" x14ac:dyDescent="0.45">
      <c r="A113" t="s">
        <v>309</v>
      </c>
      <c r="B113">
        <v>207</v>
      </c>
      <c r="C113">
        <v>207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14.2213132160885</v>
      </c>
      <c r="N113">
        <v>795.23358396703895</v>
      </c>
      <c r="O113">
        <v>6702.8713651790204</v>
      </c>
      <c r="P113">
        <v>0</v>
      </c>
      <c r="Q113">
        <v>3.9199259624431299E-3</v>
      </c>
      <c r="R113">
        <v>6.8323350657605803E-3</v>
      </c>
      <c r="S113" s="6">
        <v>5.4296683856333398E-4</v>
      </c>
      <c r="T113">
        <v>3.9666839466297402E-3</v>
      </c>
      <c r="U113">
        <v>2.1780744178620001E-3</v>
      </c>
      <c r="V113">
        <v>1.2724383728844699</v>
      </c>
      <c r="W113">
        <v>28.2294920353274</v>
      </c>
      <c r="X113">
        <v>14.2213132160885</v>
      </c>
      <c r="Y113">
        <v>0.50377503067683604</v>
      </c>
      <c r="Z113">
        <v>1.9747608219807099E-3</v>
      </c>
      <c r="AA113">
        <v>0.50377503067683604</v>
      </c>
      <c r="AB113">
        <v>1.2580241290085601E-3</v>
      </c>
    </row>
    <row r="114" spans="1:28" x14ac:dyDescent="0.45">
      <c r="A114" t="s">
        <v>311</v>
      </c>
      <c r="B114">
        <v>210</v>
      </c>
      <c r="C114">
        <v>210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4.8465936682879898</v>
      </c>
      <c r="N114">
        <v>599.24825555027303</v>
      </c>
      <c r="O114">
        <v>6721.1459778149601</v>
      </c>
      <c r="P114">
        <v>0</v>
      </c>
      <c r="Q114">
        <v>1.88290833288643E-3</v>
      </c>
      <c r="R114">
        <v>4.5305716162351104E-3</v>
      </c>
      <c r="S114" s="6">
        <v>7.3947761149032603E-4</v>
      </c>
      <c r="T114">
        <v>1.5344012756596699E-3</v>
      </c>
      <c r="U114">
        <v>1.40515786195174E-3</v>
      </c>
      <c r="V114">
        <v>1.3817303350993499</v>
      </c>
      <c r="W114">
        <v>13.559834113127099</v>
      </c>
      <c r="X114">
        <v>5.9814710622691099</v>
      </c>
      <c r="Y114">
        <v>0.35742278466342298</v>
      </c>
      <c r="Z114" s="6">
        <v>6.72994339606233E-4</v>
      </c>
      <c r="AA114">
        <v>0.35742278466342298</v>
      </c>
      <c r="AB114">
        <v>1.3127138074185401E-3</v>
      </c>
    </row>
    <row r="115" spans="1:28" x14ac:dyDescent="0.45">
      <c r="A115" t="s">
        <v>312</v>
      </c>
      <c r="B115">
        <v>211</v>
      </c>
      <c r="C115">
        <v>211</v>
      </c>
      <c r="D115">
        <v>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6001.2808715000001</v>
      </c>
      <c r="K115">
        <v>0</v>
      </c>
      <c r="L115">
        <v>6001.2808715000001</v>
      </c>
      <c r="M115">
        <v>16.5991283846075</v>
      </c>
      <c r="N115">
        <v>778.130024676311</v>
      </c>
      <c r="O115">
        <v>6725.9226779233104</v>
      </c>
      <c r="P115">
        <v>0</v>
      </c>
      <c r="Q115">
        <v>3.8410562193456001E-3</v>
      </c>
      <c r="R115">
        <v>6.0817343272149896E-3</v>
      </c>
      <c r="S115">
        <v>1.00681724389226E-3</v>
      </c>
      <c r="T115">
        <v>4.2899939969542004E-3</v>
      </c>
      <c r="U115">
        <v>1.84480709315156E-3</v>
      </c>
      <c r="V115">
        <v>1.40745202700297</v>
      </c>
      <c r="W115">
        <v>23.051257215514799</v>
      </c>
      <c r="X115">
        <v>16.5991283846075</v>
      </c>
      <c r="Y115">
        <v>0.72009644547436602</v>
      </c>
      <c r="Z115">
        <v>2.7659309304179699E-3</v>
      </c>
      <c r="AA115">
        <v>0.72009644547436602</v>
      </c>
      <c r="AB115">
        <v>1.5723714614901E-3</v>
      </c>
    </row>
    <row r="116" spans="1:28" x14ac:dyDescent="0.45">
      <c r="A116" t="s">
        <v>315</v>
      </c>
      <c r="B116">
        <v>214</v>
      </c>
      <c r="C116">
        <v>214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7.2792893229643996</v>
      </c>
      <c r="N116">
        <v>757.52054872305803</v>
      </c>
      <c r="O116">
        <v>6749.7600329651004</v>
      </c>
      <c r="P116">
        <v>0</v>
      </c>
      <c r="Q116">
        <v>3.2197756389777902E-3</v>
      </c>
      <c r="R116">
        <v>6.2086830065092398E-3</v>
      </c>
      <c r="S116" s="6">
        <v>6.5179334463963E-4</v>
      </c>
      <c r="T116">
        <v>4.0685689054454398E-3</v>
      </c>
      <c r="U116">
        <v>2.0006438880821398E-3</v>
      </c>
      <c r="V116">
        <v>1.4337961673736499</v>
      </c>
      <c r="W116">
        <v>23.187333543262898</v>
      </c>
      <c r="X116">
        <v>8.9209590896639099</v>
      </c>
      <c r="Y116">
        <v>0.313933868652154</v>
      </c>
      <c r="Z116">
        <v>1.01079662253626E-3</v>
      </c>
      <c r="AA116">
        <v>0.313933868652154</v>
      </c>
      <c r="AB116">
        <v>1.1339867701429601E-3</v>
      </c>
    </row>
    <row r="117" spans="1:28" x14ac:dyDescent="0.45">
      <c r="A117" t="s">
        <v>318</v>
      </c>
      <c r="B117">
        <v>217</v>
      </c>
      <c r="C117">
        <v>217</v>
      </c>
      <c r="D117">
        <v>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6001.2808715000001</v>
      </c>
      <c r="K117">
        <v>0</v>
      </c>
      <c r="L117">
        <v>6001.2808715000001</v>
      </c>
      <c r="M117">
        <v>9.9335714599831402</v>
      </c>
      <c r="N117">
        <v>682.21729560803499</v>
      </c>
      <c r="O117">
        <v>6757.06301261097</v>
      </c>
      <c r="P117">
        <v>0</v>
      </c>
      <c r="Q117">
        <v>2.0041664684956398E-3</v>
      </c>
      <c r="R117">
        <v>3.6049224005447302E-3</v>
      </c>
      <c r="S117" s="6">
        <v>6.2938440551051403E-4</v>
      </c>
      <c r="T117">
        <v>1.7046765692409599E-3</v>
      </c>
      <c r="U117">
        <v>1.2444769254591999E-3</v>
      </c>
      <c r="V117">
        <v>1.3943967819213801</v>
      </c>
      <c r="W117">
        <v>12.027565890684601</v>
      </c>
      <c r="X117">
        <v>9.9335714599831402</v>
      </c>
      <c r="Y117">
        <v>0.82590039832387796</v>
      </c>
      <c r="Z117">
        <v>1.65524188463791E-3</v>
      </c>
      <c r="AA117">
        <v>0.82590039832387796</v>
      </c>
      <c r="AB117" s="6">
        <v>3.8221654084601701E-4</v>
      </c>
    </row>
    <row r="118" spans="1:28" x14ac:dyDescent="0.45">
      <c r="A118" t="s">
        <v>321</v>
      </c>
      <c r="B118">
        <v>220</v>
      </c>
      <c r="C118">
        <v>220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6.9304265324308396</v>
      </c>
      <c r="N118">
        <v>638.69092671896897</v>
      </c>
      <c r="O118">
        <v>6763.8377331821603</v>
      </c>
      <c r="P118">
        <v>0</v>
      </c>
      <c r="Q118">
        <v>1.8746050477810099E-3</v>
      </c>
      <c r="R118">
        <v>4.4064149183142302E-3</v>
      </c>
      <c r="S118" s="6">
        <v>7.1928154898748796E-4</v>
      </c>
      <c r="T118">
        <v>1.1164569458967501E-3</v>
      </c>
      <c r="U118">
        <v>1.5159451346018001E-3</v>
      </c>
      <c r="V118">
        <v>1.3291001660483199</v>
      </c>
      <c r="W118">
        <v>13.5000376978386</v>
      </c>
      <c r="X118">
        <v>6.9304265324308396</v>
      </c>
      <c r="Y118">
        <v>0.51336349479530696</v>
      </c>
      <c r="Z118" s="6">
        <v>9.6235379868978401E-4</v>
      </c>
      <c r="AA118">
        <v>0.51336349479530696</v>
      </c>
      <c r="AB118" s="6">
        <v>7.4700368802406805E-4</v>
      </c>
    </row>
    <row r="119" spans="1:28" x14ac:dyDescent="0.45">
      <c r="A119" t="s">
        <v>322</v>
      </c>
      <c r="B119">
        <v>221</v>
      </c>
      <c r="C119">
        <v>221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6001.2808715000001</v>
      </c>
      <c r="K119">
        <v>0</v>
      </c>
      <c r="L119">
        <v>6001.2808715000001</v>
      </c>
      <c r="M119">
        <v>10.968128047515499</v>
      </c>
      <c r="N119">
        <v>653.81102074447904</v>
      </c>
      <c r="O119">
        <v>6769.5139450509796</v>
      </c>
      <c r="P119">
        <v>0</v>
      </c>
      <c r="Q119">
        <v>1.9749685951817898E-3</v>
      </c>
      <c r="R119">
        <v>4.5042872702058499E-3</v>
      </c>
      <c r="S119" s="6">
        <v>6.0229108483359005E-4</v>
      </c>
      <c r="T119">
        <v>1.8930680753609401E-3</v>
      </c>
      <c r="U119">
        <v>1.5432734359877699E-3</v>
      </c>
      <c r="V119">
        <v>1.4105147322018901</v>
      </c>
      <c r="W119">
        <v>11.8523412520777</v>
      </c>
      <c r="X119">
        <v>10.968128047515499</v>
      </c>
      <c r="Y119">
        <v>0.92539759143307099</v>
      </c>
      <c r="Z119">
        <v>1.82763118113719E-3</v>
      </c>
      <c r="AA119">
        <v>0.92539759143307099</v>
      </c>
      <c r="AB119" s="6">
        <v>2.4877268421660099E-4</v>
      </c>
    </row>
    <row r="120" spans="1:28" x14ac:dyDescent="0.45">
      <c r="A120" t="s">
        <v>323</v>
      </c>
      <c r="B120">
        <v>222</v>
      </c>
      <c r="C120">
        <v>222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11.3533747615813</v>
      </c>
      <c r="N120">
        <v>222.72264279795101</v>
      </c>
      <c r="O120">
        <v>6769.0233629957502</v>
      </c>
      <c r="P120">
        <v>0</v>
      </c>
      <c r="Q120">
        <v>1.8101263596339201E-3</v>
      </c>
      <c r="R120">
        <v>4.3901466376180904E-3</v>
      </c>
      <c r="S120" s="6">
        <v>3.5190876635742501E-4</v>
      </c>
      <c r="T120">
        <v>1.9030653088149901E-3</v>
      </c>
      <c r="U120">
        <v>1.5988564732064899E-3</v>
      </c>
      <c r="V120">
        <v>1.40318439688001</v>
      </c>
      <c r="W120">
        <v>13.0356920364828</v>
      </c>
      <c r="X120">
        <v>11.361072348482301</v>
      </c>
      <c r="Y120">
        <v>0.87094530384783697</v>
      </c>
      <c r="Z120">
        <v>1.5765210522943401E-3</v>
      </c>
      <c r="AA120">
        <v>0.87094530384783697</v>
      </c>
      <c r="AB120">
        <v>1.1644357408145899E-3</v>
      </c>
    </row>
    <row r="121" spans="1:28" x14ac:dyDescent="0.45">
      <c r="A121" t="s">
        <v>325</v>
      </c>
      <c r="B121">
        <v>224</v>
      </c>
      <c r="C121">
        <v>224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12.1864395085673</v>
      </c>
      <c r="N121">
        <v>486.37220432260699</v>
      </c>
      <c r="O121">
        <v>6790.4086976278704</v>
      </c>
      <c r="P121">
        <v>0</v>
      </c>
      <c r="Q121">
        <v>1.79345180127888E-3</v>
      </c>
      <c r="R121">
        <v>4.1151241263955697E-3</v>
      </c>
      <c r="S121" s="6">
        <v>3.3961014893660698E-4</v>
      </c>
      <c r="T121">
        <v>1.5049048701074701E-3</v>
      </c>
      <c r="U121">
        <v>1.4802865858183599E-3</v>
      </c>
      <c r="V121">
        <v>1.3604565177645001</v>
      </c>
      <c r="W121">
        <v>12.9156095867666</v>
      </c>
      <c r="X121">
        <v>12.1864395085673</v>
      </c>
      <c r="Y121">
        <v>0.94354350266623299</v>
      </c>
      <c r="Z121">
        <v>1.69219979444174E-3</v>
      </c>
      <c r="AA121">
        <v>0.94354350266623299</v>
      </c>
      <c r="AB121" s="6">
        <v>7.3177084494193399E-4</v>
      </c>
    </row>
    <row r="122" spans="1:28" x14ac:dyDescent="0.45">
      <c r="A122" t="s">
        <v>327</v>
      </c>
      <c r="B122">
        <v>226</v>
      </c>
      <c r="C122">
        <v>226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6001.2808715000001</v>
      </c>
      <c r="K122">
        <v>1200.2561743000001</v>
      </c>
      <c r="L122">
        <v>7201.5370457999998</v>
      </c>
      <c r="M122">
        <v>5.7793485385850802</v>
      </c>
      <c r="N122">
        <v>745.90872342855198</v>
      </c>
      <c r="O122">
        <v>6797.7641227539498</v>
      </c>
      <c r="P122">
        <v>0</v>
      </c>
      <c r="Q122">
        <v>1.01747445182567E-3</v>
      </c>
      <c r="R122">
        <v>2.0585049459119998E-3</v>
      </c>
      <c r="S122" s="6">
        <v>3.9624496824465098E-4</v>
      </c>
      <c r="T122" s="6">
        <v>5.12457986391494E-4</v>
      </c>
      <c r="U122" s="6">
        <v>7.7395964549701701E-4</v>
      </c>
      <c r="V122">
        <v>1.43184685707092</v>
      </c>
      <c r="W122">
        <v>6.1061499649813502</v>
      </c>
      <c r="X122">
        <v>5.7793485385850802</v>
      </c>
      <c r="Y122">
        <v>0.94647995410029695</v>
      </c>
      <c r="Z122" s="6">
        <v>9.6301917246218696E-4</v>
      </c>
      <c r="AA122">
        <v>0.94647995410029695</v>
      </c>
      <c r="AB122" s="6">
        <v>4.1385930747545702E-4</v>
      </c>
    </row>
    <row r="123" spans="1:28" x14ac:dyDescent="0.45">
      <c r="A123" t="s">
        <v>330</v>
      </c>
      <c r="B123">
        <v>229</v>
      </c>
      <c r="C123">
        <v>229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6001.2808715000001</v>
      </c>
      <c r="K123">
        <v>1200.2561743000001</v>
      </c>
      <c r="L123">
        <v>7201.5370457999998</v>
      </c>
      <c r="M123">
        <v>7.04120057156402</v>
      </c>
      <c r="N123">
        <v>473.33118261539602</v>
      </c>
      <c r="O123">
        <v>6833.9755677081203</v>
      </c>
      <c r="P123">
        <v>0</v>
      </c>
      <c r="Q123">
        <v>1.3475180697816299E-3</v>
      </c>
      <c r="R123">
        <v>2.2541815709567702E-3</v>
      </c>
      <c r="S123" s="6">
        <v>2.8861335469379399E-4</v>
      </c>
      <c r="T123">
        <v>1.05292174420644E-3</v>
      </c>
      <c r="U123" s="6">
        <v>8.5284788252518802E-4</v>
      </c>
      <c r="V123">
        <v>1.3363662362098601</v>
      </c>
      <c r="W123">
        <v>8.0868344161811301</v>
      </c>
      <c r="X123">
        <v>7.04120057156402</v>
      </c>
      <c r="Y123">
        <v>0.87069923893521595</v>
      </c>
      <c r="Z123">
        <v>1.1732829578103201E-3</v>
      </c>
      <c r="AA123">
        <v>0.87069923893521595</v>
      </c>
      <c r="AB123" s="6">
        <v>3.6945747925324902E-4</v>
      </c>
    </row>
    <row r="124" spans="1:28" x14ac:dyDescent="0.45">
      <c r="A124" t="s">
        <v>331</v>
      </c>
      <c r="B124">
        <v>230</v>
      </c>
      <c r="C124">
        <v>230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7.4493589597829999</v>
      </c>
      <c r="N124">
        <v>520.89457835401902</v>
      </c>
      <c r="O124">
        <v>6840.6088520553703</v>
      </c>
      <c r="P124">
        <v>0</v>
      </c>
      <c r="Q124">
        <v>1.9248686507728899E-3</v>
      </c>
      <c r="R124">
        <v>4.4956021400928102E-3</v>
      </c>
      <c r="S124" s="6">
        <v>8.1651515102784396E-4</v>
      </c>
      <c r="T124">
        <v>1.6351728133854799E-3</v>
      </c>
      <c r="U124">
        <v>1.2996100113365099E-3</v>
      </c>
      <c r="V124">
        <v>1.37547990253993</v>
      </c>
      <c r="W124">
        <v>13.86201289684</v>
      </c>
      <c r="X124">
        <v>8.0191552920904403</v>
      </c>
      <c r="Y124">
        <v>0.53739374037670395</v>
      </c>
      <c r="Z124">
        <v>1.0344123639727E-3</v>
      </c>
      <c r="AA124">
        <v>0.53739374037670395</v>
      </c>
      <c r="AB124" s="6">
        <v>8.4238265723941396E-4</v>
      </c>
    </row>
    <row r="125" spans="1:28" x14ac:dyDescent="0.45">
      <c r="A125" t="s">
        <v>333</v>
      </c>
      <c r="B125">
        <v>232</v>
      </c>
      <c r="C125">
        <v>232</v>
      </c>
      <c r="D125">
        <v>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6001.2808715000001</v>
      </c>
      <c r="K125">
        <v>0</v>
      </c>
      <c r="L125">
        <v>6001.2808715000001</v>
      </c>
      <c r="M125">
        <v>11.114506295969599</v>
      </c>
      <c r="N125">
        <v>205.26155797001999</v>
      </c>
      <c r="O125">
        <v>6898.5453211015802</v>
      </c>
      <c r="P125">
        <v>0</v>
      </c>
      <c r="Q125">
        <v>2.1703066876433801E-3</v>
      </c>
      <c r="R125">
        <v>3.65716864434097E-3</v>
      </c>
      <c r="S125">
        <v>1.10663828507213E-3</v>
      </c>
      <c r="T125">
        <v>1.8436677486102599E-3</v>
      </c>
      <c r="U125">
        <v>1.0835362803778899E-3</v>
      </c>
      <c r="V125">
        <v>1.45118959744771</v>
      </c>
      <c r="W125">
        <v>13.0246200098427</v>
      </c>
      <c r="X125">
        <v>11.114506295969599</v>
      </c>
      <c r="Y125">
        <v>0.85334591623942901</v>
      </c>
      <c r="Z125">
        <v>1.8520223488876001E-3</v>
      </c>
      <c r="AA125">
        <v>0.85334591623942901</v>
      </c>
      <c r="AB125">
        <v>1.0317488703688699E-3</v>
      </c>
    </row>
    <row r="126" spans="1:28" x14ac:dyDescent="0.45">
      <c r="A126" t="s">
        <v>334</v>
      </c>
      <c r="B126">
        <v>234</v>
      </c>
      <c r="C126">
        <v>234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14.962128884677201</v>
      </c>
      <c r="N126">
        <v>619.73308214091901</v>
      </c>
      <c r="O126">
        <v>6904.6691123084902</v>
      </c>
      <c r="P126">
        <v>0</v>
      </c>
      <c r="Q126">
        <v>3.6487708187340098E-3</v>
      </c>
      <c r="R126">
        <v>8.4170669821516698E-3</v>
      </c>
      <c r="S126" s="6">
        <v>8.75223446239717E-4</v>
      </c>
      <c r="T126">
        <v>3.8985552851745001E-3</v>
      </c>
      <c r="U126">
        <v>2.7394036906844199E-3</v>
      </c>
      <c r="V126">
        <v>1.3468180043356699</v>
      </c>
      <c r="W126">
        <v>26.276758222746999</v>
      </c>
      <c r="X126">
        <v>16.578692392899899</v>
      </c>
      <c r="Y126">
        <v>0.56940543265816401</v>
      </c>
      <c r="Z126">
        <v>2.0776299267117201E-3</v>
      </c>
      <c r="AA126">
        <v>0.56940543265816401</v>
      </c>
      <c r="AB126" s="6">
        <v>9.5523059255413396E-4</v>
      </c>
    </row>
    <row r="127" spans="1:28" x14ac:dyDescent="0.45">
      <c r="A127" t="s">
        <v>335</v>
      </c>
      <c r="B127">
        <v>235</v>
      </c>
      <c r="C127">
        <v>235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1.8660391899533399</v>
      </c>
      <c r="N127">
        <v>573.12351265266602</v>
      </c>
      <c r="O127">
        <v>6908.7398596329804</v>
      </c>
      <c r="P127">
        <v>0</v>
      </c>
      <c r="Q127" s="6">
        <v>9.4380836157990098E-4</v>
      </c>
      <c r="R127">
        <v>1.5748652599391099E-3</v>
      </c>
      <c r="S127" s="6">
        <v>5.4441909577541601E-4</v>
      </c>
      <c r="T127">
        <v>1.00230986918717E-3</v>
      </c>
      <c r="U127" s="6">
        <v>3.6802019522611499E-4</v>
      </c>
      <c r="V127">
        <v>1.42587731565747</v>
      </c>
      <c r="W127">
        <v>6.7968708800534596</v>
      </c>
      <c r="X127">
        <v>1.8902417519324901</v>
      </c>
      <c r="Y127">
        <v>0.27454386332827702</v>
      </c>
      <c r="Z127" s="6">
        <v>2.5911679382967798E-4</v>
      </c>
      <c r="AA127">
        <v>0.27454386332827702</v>
      </c>
      <c r="AB127">
        <v>1.4004726875428599E-3</v>
      </c>
    </row>
    <row r="128" spans="1:28" x14ac:dyDescent="0.45">
      <c r="A128" t="s">
        <v>340</v>
      </c>
      <c r="B128">
        <v>240</v>
      </c>
      <c r="C128">
        <v>240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9.3665179509626402</v>
      </c>
      <c r="N128">
        <v>628.06493232210596</v>
      </c>
      <c r="O128">
        <v>6938.8558997339796</v>
      </c>
      <c r="P128">
        <v>0</v>
      </c>
      <c r="Q128">
        <v>2.5143544769575601E-3</v>
      </c>
      <c r="R128">
        <v>5.6292096696821999E-3</v>
      </c>
      <c r="S128">
        <v>1.0146289858296599E-3</v>
      </c>
      <c r="T128">
        <v>1.19334491483505E-3</v>
      </c>
      <c r="U128">
        <v>2.1794426822342502E-3</v>
      </c>
      <c r="V128">
        <v>1.59488725662231</v>
      </c>
      <c r="W128">
        <v>18.107216912082901</v>
      </c>
      <c r="X128">
        <v>10.367831824773599</v>
      </c>
      <c r="Y128">
        <v>0.51728092707125795</v>
      </c>
      <c r="Z128">
        <v>1.3006276148263701E-3</v>
      </c>
      <c r="AA128">
        <v>0.51728092707125795</v>
      </c>
      <c r="AB128">
        <v>1.4596196725277001E-3</v>
      </c>
    </row>
    <row r="129" spans="1:28" x14ac:dyDescent="0.45">
      <c r="A129" t="s">
        <v>345</v>
      </c>
      <c r="B129">
        <v>245</v>
      </c>
      <c r="C129">
        <v>245</v>
      </c>
      <c r="D129"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6001.2808715000001</v>
      </c>
      <c r="K129">
        <v>0</v>
      </c>
      <c r="L129">
        <v>6001.2808715000001</v>
      </c>
      <c r="M129">
        <v>9.2348648606495196</v>
      </c>
      <c r="N129">
        <v>592.41232527935597</v>
      </c>
      <c r="O129">
        <v>6975.3825178781599</v>
      </c>
      <c r="P129">
        <v>0</v>
      </c>
      <c r="Q129">
        <v>1.8819375539436899E-3</v>
      </c>
      <c r="R129">
        <v>4.5778280909879896E-3</v>
      </c>
      <c r="S129" s="6">
        <v>6.6037407473033198E-5</v>
      </c>
      <c r="T129">
        <v>1.6368498352556499E-3</v>
      </c>
      <c r="U129">
        <v>1.71548362587522E-3</v>
      </c>
      <c r="V129">
        <v>1.3988825281460999</v>
      </c>
      <c r="W129">
        <v>11.294035843839699</v>
      </c>
      <c r="X129">
        <v>9.2348648606495196</v>
      </c>
      <c r="Y129">
        <v>0.81767624862697497</v>
      </c>
      <c r="Z129">
        <v>1.5388156392589E-3</v>
      </c>
      <c r="AA129">
        <v>0.81767624862697497</v>
      </c>
      <c r="AB129" s="6">
        <v>6.3778919798552298E-4</v>
      </c>
    </row>
    <row r="130" spans="1:28" x14ac:dyDescent="0.45">
      <c r="A130" t="s">
        <v>346</v>
      </c>
      <c r="B130">
        <v>246</v>
      </c>
      <c r="C130">
        <v>246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12.2238886249832</v>
      </c>
      <c r="N130">
        <v>236.37603465750399</v>
      </c>
      <c r="O130">
        <v>6975.9110193177003</v>
      </c>
      <c r="P130">
        <v>0</v>
      </c>
      <c r="Q130">
        <v>2.0224788131575299E-3</v>
      </c>
      <c r="R130">
        <v>6.0011163880113998E-3</v>
      </c>
      <c r="S130" s="6">
        <v>3.2819962083963799E-4</v>
      </c>
      <c r="T130">
        <v>1.5631004399139E-3</v>
      </c>
      <c r="U130">
        <v>2.1217598256907401E-3</v>
      </c>
      <c r="V130">
        <v>1.4802088396889801</v>
      </c>
      <c r="W130">
        <v>14.5649560972996</v>
      </c>
      <c r="X130">
        <v>12.2238886249832</v>
      </c>
      <c r="Y130">
        <v>0.83926711095610895</v>
      </c>
      <c r="Z130">
        <v>1.69739995048866E-3</v>
      </c>
      <c r="AA130">
        <v>0.83926711095610895</v>
      </c>
      <c r="AB130" s="6">
        <v>7.5748110388385297E-4</v>
      </c>
    </row>
    <row r="131" spans="1:28" x14ac:dyDescent="0.45">
      <c r="A131" t="s">
        <v>350</v>
      </c>
      <c r="B131">
        <v>250</v>
      </c>
      <c r="C131">
        <v>250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8.2113469779248298</v>
      </c>
      <c r="N131">
        <v>233.66840191051199</v>
      </c>
      <c r="O131">
        <v>6998.4434450733897</v>
      </c>
      <c r="P131">
        <v>0</v>
      </c>
      <c r="Q131">
        <v>1.57401387668122E-3</v>
      </c>
      <c r="R131">
        <v>3.2873004771135899E-3</v>
      </c>
      <c r="S131" s="6">
        <v>3.8561246718701398E-4</v>
      </c>
      <c r="T131">
        <v>1.49664174146961E-3</v>
      </c>
      <c r="U131">
        <v>1.02397712752443E-3</v>
      </c>
      <c r="V131">
        <v>1.31943983691079</v>
      </c>
      <c r="W131">
        <v>11.335319243522999</v>
      </c>
      <c r="X131">
        <v>8.9910782567364205</v>
      </c>
      <c r="Y131">
        <v>0.72440368034775204</v>
      </c>
      <c r="Z131">
        <v>1.14022144518631E-3</v>
      </c>
      <c r="AA131">
        <v>0.72440368034775304</v>
      </c>
      <c r="AB131" s="6">
        <v>9.3077135107001599E-4</v>
      </c>
    </row>
    <row r="132" spans="1:28" x14ac:dyDescent="0.45">
      <c r="A132" t="s">
        <v>351</v>
      </c>
      <c r="B132">
        <v>251</v>
      </c>
      <c r="C132">
        <v>251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6001.2808715000001</v>
      </c>
      <c r="K132">
        <v>0</v>
      </c>
      <c r="L132">
        <v>6001.2808715000001</v>
      </c>
      <c r="M132">
        <v>21.199599265816499</v>
      </c>
      <c r="N132">
        <v>545.90427655887697</v>
      </c>
      <c r="O132">
        <v>6999.0575741611701</v>
      </c>
      <c r="P132">
        <v>0</v>
      </c>
      <c r="Q132">
        <v>4.0500582519480202E-3</v>
      </c>
      <c r="R132">
        <v>7.6306705234050797E-3</v>
      </c>
      <c r="S132">
        <v>1.1004492725181199E-3</v>
      </c>
      <c r="T132">
        <v>3.3156231592999801E-3</v>
      </c>
      <c r="U132">
        <v>2.4916569271158299E-3</v>
      </c>
      <c r="V132">
        <v>1.4245387713114399</v>
      </c>
      <c r="W132">
        <v>24.305537115876401</v>
      </c>
      <c r="X132">
        <v>21.199599265816499</v>
      </c>
      <c r="Y132">
        <v>0.87221274579317598</v>
      </c>
      <c r="Z132">
        <v>3.5325124285538901E-3</v>
      </c>
      <c r="AA132">
        <v>0.87221274579317498</v>
      </c>
      <c r="AB132" s="6">
        <v>4.6654132510661102E-4</v>
      </c>
    </row>
    <row r="133" spans="1:28" x14ac:dyDescent="0.45">
      <c r="A133" t="s">
        <v>353</v>
      </c>
      <c r="B133">
        <v>253</v>
      </c>
      <c r="C133">
        <v>253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11.821242509981101</v>
      </c>
      <c r="N133">
        <v>200.79299344345301</v>
      </c>
      <c r="O133">
        <v>7001.9560166492802</v>
      </c>
      <c r="P133">
        <v>0</v>
      </c>
      <c r="Q133">
        <v>2.0097863115461499E-3</v>
      </c>
      <c r="R133">
        <v>3.2847721612758798E-3</v>
      </c>
      <c r="S133">
        <v>1.22357461330822E-3</v>
      </c>
      <c r="T133">
        <v>2.4084851977886502E-3</v>
      </c>
      <c r="U133" s="6">
        <v>8.61009726608776E-4</v>
      </c>
      <c r="V133">
        <v>1.5237493685313599</v>
      </c>
      <c r="W133">
        <v>14.473550576741401</v>
      </c>
      <c r="X133">
        <v>11.821242509981101</v>
      </c>
      <c r="Y133">
        <v>0.81674793253408995</v>
      </c>
      <c r="Z133">
        <v>1.6414888147906401E-3</v>
      </c>
      <c r="AA133">
        <v>0.81674793253409095</v>
      </c>
      <c r="AB133" s="6">
        <v>8.5838471078409295E-4</v>
      </c>
    </row>
    <row r="134" spans="1:28" x14ac:dyDescent="0.45">
      <c r="A134" t="s">
        <v>354</v>
      </c>
      <c r="B134">
        <v>254</v>
      </c>
      <c r="C134">
        <v>254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15.890484899710399</v>
      </c>
      <c r="N134">
        <v>718.56713307843904</v>
      </c>
      <c r="O134">
        <v>7010.8687022336599</v>
      </c>
      <c r="P134">
        <v>0</v>
      </c>
      <c r="Q134">
        <v>2.4608039683778199E-3</v>
      </c>
      <c r="R134">
        <v>7.4310114981132802E-3</v>
      </c>
      <c r="S134" s="6">
        <v>6.2902086628625897E-4</v>
      </c>
      <c r="T134">
        <v>2.3419253035035499E-3</v>
      </c>
      <c r="U134">
        <v>2.5562286511828401E-3</v>
      </c>
      <c r="V134">
        <v>1.47414231300354</v>
      </c>
      <c r="W134">
        <v>17.721570940724501</v>
      </c>
      <c r="X134">
        <v>15.890484899710399</v>
      </c>
      <c r="Y134">
        <v>0.89667473345682402</v>
      </c>
      <c r="Z134">
        <v>2.20654074243468E-3</v>
      </c>
      <c r="AA134">
        <v>0.89667473345682402</v>
      </c>
      <c r="AB134" s="6">
        <v>9.7584833349994497E-4</v>
      </c>
    </row>
    <row r="135" spans="1:28" x14ac:dyDescent="0.45">
      <c r="A135" t="s">
        <v>357</v>
      </c>
      <c r="B135">
        <v>257</v>
      </c>
      <c r="C135">
        <v>257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1.46776330940615</v>
      </c>
      <c r="N135">
        <v>761.742594221736</v>
      </c>
      <c r="O135">
        <v>7016.7410819594998</v>
      </c>
      <c r="P135">
        <v>0</v>
      </c>
      <c r="Q135" s="6">
        <v>9.0013498809813502E-4</v>
      </c>
      <c r="R135">
        <v>1.67184175078165E-3</v>
      </c>
      <c r="S135" s="6">
        <v>4.9875036504881101E-4</v>
      </c>
      <c r="T135" s="6">
        <v>9.1824382971158005E-4</v>
      </c>
      <c r="U135" s="6">
        <v>4.26503081942661E-4</v>
      </c>
      <c r="V135">
        <v>1.4366991519927901</v>
      </c>
      <c r="W135">
        <v>6.4823554630094602</v>
      </c>
      <c r="X135">
        <v>2.0066383838281898</v>
      </c>
      <c r="Y135">
        <v>0.226424378882292</v>
      </c>
      <c r="Z135" s="6">
        <v>2.0381250559034001E-4</v>
      </c>
      <c r="AA135">
        <v>0.226424378882292</v>
      </c>
      <c r="AB135">
        <v>1.6428846621241199E-3</v>
      </c>
    </row>
    <row r="136" spans="1:28" x14ac:dyDescent="0.45">
      <c r="A136" t="s">
        <v>358</v>
      </c>
      <c r="B136">
        <v>258</v>
      </c>
      <c r="C136">
        <v>258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8.6165188983129202</v>
      </c>
      <c r="N136">
        <v>809.45869979857196</v>
      </c>
      <c r="O136">
        <v>7016.9619607232498</v>
      </c>
      <c r="P136">
        <v>0</v>
      </c>
      <c r="Q136">
        <v>2.38310603627611E-3</v>
      </c>
      <c r="R136">
        <v>5.2118703539394302E-3</v>
      </c>
      <c r="S136" s="6">
        <v>6.5985349902829098E-4</v>
      </c>
      <c r="T136">
        <v>2.4253515915755698E-3</v>
      </c>
      <c r="U136">
        <v>1.6355880963131E-3</v>
      </c>
      <c r="V136">
        <v>1.5112337555204101</v>
      </c>
      <c r="W136">
        <v>17.162026404312002</v>
      </c>
      <c r="X136">
        <v>9.42309629549659</v>
      </c>
      <c r="Y136">
        <v>0.50206885220430497</v>
      </c>
      <c r="Z136">
        <v>1.19648331231429E-3</v>
      </c>
      <c r="AA136">
        <v>0.50206885220430497</v>
      </c>
      <c r="AB136">
        <v>1.0377608809207699E-3</v>
      </c>
    </row>
    <row r="137" spans="1:28" x14ac:dyDescent="0.45">
      <c r="A137" t="s">
        <v>359</v>
      </c>
      <c r="B137">
        <v>259</v>
      </c>
      <c r="C137">
        <v>259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6.8349147013633003</v>
      </c>
      <c r="N137">
        <v>199.66157888408199</v>
      </c>
      <c r="O137">
        <v>7026.7770080629198</v>
      </c>
      <c r="P137">
        <v>0</v>
      </c>
      <c r="Q137">
        <v>1.3712739727353E-3</v>
      </c>
      <c r="R137">
        <v>2.3802599675563098E-3</v>
      </c>
      <c r="S137" s="6">
        <v>5.1802122106014102E-4</v>
      </c>
      <c r="T137">
        <v>1.45400504591126E-3</v>
      </c>
      <c r="U137" s="6">
        <v>6.5489656011703205E-4</v>
      </c>
      <c r="V137">
        <v>1.3861160448619201</v>
      </c>
      <c r="W137">
        <v>9.87528031459461</v>
      </c>
      <c r="X137">
        <v>7.21093398395276</v>
      </c>
      <c r="Y137">
        <v>0.69212361407726497</v>
      </c>
      <c r="Z137" s="6">
        <v>9.4909109789964596E-4</v>
      </c>
      <c r="AA137">
        <v>0.69212361407726497</v>
      </c>
      <c r="AB137">
        <v>1.1165962670303001E-3</v>
      </c>
    </row>
    <row r="138" spans="1:28" x14ac:dyDescent="0.45">
      <c r="A138" t="s">
        <v>360</v>
      </c>
      <c r="B138">
        <v>260</v>
      </c>
      <c r="C138">
        <v>260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6.2715673317753904</v>
      </c>
      <c r="N138">
        <v>317.84246151970302</v>
      </c>
      <c r="O138">
        <v>7028.82235530247</v>
      </c>
      <c r="P138">
        <v>0</v>
      </c>
      <c r="Q138" s="6">
        <v>9.4411944538172596E-4</v>
      </c>
      <c r="R138">
        <v>2.3538174685805002E-3</v>
      </c>
      <c r="S138" s="6">
        <v>7.6325544909222696E-5</v>
      </c>
      <c r="T138" s="6">
        <v>5.1177180528136303E-4</v>
      </c>
      <c r="U138">
        <v>1.0081791723829999E-3</v>
      </c>
      <c r="V138">
        <v>1.4519272531781799</v>
      </c>
      <c r="W138">
        <v>6.7991111615766497</v>
      </c>
      <c r="X138">
        <v>6.2715673317753904</v>
      </c>
      <c r="Y138">
        <v>0.92240988310611405</v>
      </c>
      <c r="Z138" s="6">
        <v>8.7086510725276696E-4</v>
      </c>
      <c r="AA138">
        <v>0.92240988310611405</v>
      </c>
      <c r="AB138" s="6">
        <v>9.6440209801690303E-4</v>
      </c>
    </row>
    <row r="139" spans="1:28" x14ac:dyDescent="0.45">
      <c r="A139" t="s">
        <v>362</v>
      </c>
      <c r="B139">
        <v>263</v>
      </c>
      <c r="C139">
        <v>263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13.795912195923201</v>
      </c>
      <c r="N139">
        <v>289.11347891342098</v>
      </c>
      <c r="O139">
        <v>7041.4548427576201</v>
      </c>
      <c r="P139">
        <v>0</v>
      </c>
      <c r="Q139">
        <v>2.6624396194494301E-3</v>
      </c>
      <c r="R139">
        <v>5.2607232310188804E-3</v>
      </c>
      <c r="S139" s="6">
        <v>4.6449893987961498E-4</v>
      </c>
      <c r="T139">
        <v>3.7339586677192301E-3</v>
      </c>
      <c r="U139">
        <v>1.9890616306142599E-3</v>
      </c>
      <c r="V139">
        <v>1.3776757376534501</v>
      </c>
      <c r="W139">
        <v>19.173657551670701</v>
      </c>
      <c r="X139">
        <v>15.5848127967355</v>
      </c>
      <c r="Y139">
        <v>0.71952428266463297</v>
      </c>
      <c r="Z139">
        <v>1.9156899573222501E-3</v>
      </c>
      <c r="AA139">
        <v>0.71952428266463297</v>
      </c>
      <c r="AB139" s="6">
        <v>6.5584217453707404E-4</v>
      </c>
    </row>
    <row r="140" spans="1:28" x14ac:dyDescent="0.45">
      <c r="A140" t="s">
        <v>366</v>
      </c>
      <c r="B140">
        <v>267</v>
      </c>
      <c r="C140">
        <v>267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6001.2808715000001</v>
      </c>
      <c r="K140">
        <v>0</v>
      </c>
      <c r="L140">
        <v>6001.2808715000001</v>
      </c>
      <c r="M140">
        <v>8.1324801015414891</v>
      </c>
      <c r="N140">
        <v>754.309516554364</v>
      </c>
      <c r="O140">
        <v>7059.8167053416601</v>
      </c>
      <c r="P140">
        <v>0</v>
      </c>
      <c r="Q140">
        <v>1.6218204173519199E-3</v>
      </c>
      <c r="R140">
        <v>4.0632087529249598E-3</v>
      </c>
      <c r="S140" s="6">
        <v>4.4266412282812002E-4</v>
      </c>
      <c r="T140" s="6">
        <v>9.2540415635597299E-4</v>
      </c>
      <c r="U140">
        <v>1.53808672667149E-3</v>
      </c>
      <c r="V140">
        <v>1.2412454287211101</v>
      </c>
      <c r="W140">
        <v>9.7329998476622297</v>
      </c>
      <c r="X140">
        <v>8.1885363228967201</v>
      </c>
      <c r="Y140">
        <v>0.83555740561270297</v>
      </c>
      <c r="Z140">
        <v>1.3551240602922799E-3</v>
      </c>
      <c r="AA140">
        <v>0.83555740561270297</v>
      </c>
      <c r="AB140">
        <v>1.0495930021094E-3</v>
      </c>
    </row>
    <row r="141" spans="1:28" x14ac:dyDescent="0.45">
      <c r="A141" t="s">
        <v>367</v>
      </c>
      <c r="B141">
        <v>268</v>
      </c>
      <c r="C141">
        <v>268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6001.2808715000001</v>
      </c>
      <c r="K141">
        <v>1200.2561743000001</v>
      </c>
      <c r="L141">
        <v>7201.5370457999998</v>
      </c>
      <c r="M141">
        <v>4.7059570337881897</v>
      </c>
      <c r="N141">
        <v>796.15662117199895</v>
      </c>
      <c r="O141">
        <v>7071.52017435362</v>
      </c>
      <c r="P141">
        <v>0</v>
      </c>
      <c r="Q141" s="6">
        <v>9.2667123559218802E-4</v>
      </c>
      <c r="R141">
        <v>1.49021010097744E-3</v>
      </c>
      <c r="S141" s="6">
        <v>2.8858850474813402E-4</v>
      </c>
      <c r="T141" s="6">
        <v>9.2243707223068402E-4</v>
      </c>
      <c r="U141" s="6">
        <v>5.0908394621035499E-4</v>
      </c>
      <c r="V141">
        <v>1.4043848713239</v>
      </c>
      <c r="W141">
        <v>5.5612143603286697</v>
      </c>
      <c r="X141">
        <v>4.7059570337881897</v>
      </c>
      <c r="Y141">
        <v>0.84621032905303495</v>
      </c>
      <c r="Z141" s="6">
        <v>7.8415877119444801E-4</v>
      </c>
      <c r="AA141">
        <v>0.84621032905303495</v>
      </c>
      <c r="AB141">
        <v>1.22709340440268E-3</v>
      </c>
    </row>
    <row r="142" spans="1:28" x14ac:dyDescent="0.45">
      <c r="A142" t="s">
        <v>369</v>
      </c>
      <c r="B142">
        <v>270</v>
      </c>
      <c r="C142">
        <v>270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6001.2808715000001</v>
      </c>
      <c r="K142">
        <v>1200.2561743000001</v>
      </c>
      <c r="L142">
        <v>7201.5370457999998</v>
      </c>
      <c r="M142">
        <v>5.7875009740015404</v>
      </c>
      <c r="N142">
        <v>549.77298353520098</v>
      </c>
      <c r="O142">
        <v>7073.0153006062501</v>
      </c>
      <c r="P142">
        <v>0</v>
      </c>
      <c r="Q142">
        <v>1.13217264808106E-3</v>
      </c>
      <c r="R142">
        <v>2.2967404198221898E-3</v>
      </c>
      <c r="S142" s="6">
        <v>2.3670343133954801E-4</v>
      </c>
      <c r="T142" s="6">
        <v>8.2621508329248797E-4</v>
      </c>
      <c r="U142" s="6">
        <v>8.0914163417531099E-4</v>
      </c>
      <c r="V142">
        <v>1.4804083704948401</v>
      </c>
      <c r="W142">
        <v>6.7944860561643701</v>
      </c>
      <c r="X142">
        <v>5.7875009740015404</v>
      </c>
      <c r="Y142">
        <v>0.85179378192273403</v>
      </c>
      <c r="Z142" s="6">
        <v>9.6437762169844499E-4</v>
      </c>
      <c r="AA142">
        <v>0.85179378192273403</v>
      </c>
      <c r="AB142">
        <v>1.3179798935341401E-3</v>
      </c>
    </row>
    <row r="143" spans="1:28" x14ac:dyDescent="0.45">
      <c r="A143" t="s">
        <v>370</v>
      </c>
      <c r="B143">
        <v>271</v>
      </c>
      <c r="C143">
        <v>271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5.18131965005258</v>
      </c>
      <c r="N143">
        <v>712.57722688542003</v>
      </c>
      <c r="O143">
        <v>7098.0164471844901</v>
      </c>
      <c r="P143">
        <v>0</v>
      </c>
      <c r="Q143">
        <v>1.36140631402506E-3</v>
      </c>
      <c r="R143">
        <v>4.2104294328247204E-3</v>
      </c>
      <c r="S143" s="6">
        <v>5.1326449041240105E-4</v>
      </c>
      <c r="T143" s="6">
        <v>9.59599717304781E-4</v>
      </c>
      <c r="U143">
        <v>1.4175766734865799E-3</v>
      </c>
      <c r="V143">
        <v>1.3643688304083601</v>
      </c>
      <c r="W143">
        <v>9.8042180048375194</v>
      </c>
      <c r="X143">
        <v>5.18131965005258</v>
      </c>
      <c r="Y143">
        <v>0.52847862496489295</v>
      </c>
      <c r="Z143" s="6">
        <v>7.1947413685448901E-4</v>
      </c>
      <c r="AA143">
        <v>0.52847862496489295</v>
      </c>
      <c r="AB143">
        <v>1.86072388961244E-3</v>
      </c>
    </row>
    <row r="144" spans="1:28" x14ac:dyDescent="0.45">
      <c r="A144" t="s">
        <v>372</v>
      </c>
      <c r="B144">
        <v>273</v>
      </c>
      <c r="C144">
        <v>273</v>
      </c>
      <c r="D144">
        <v>6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7201.5370457999998</v>
      </c>
      <c r="K144">
        <v>0</v>
      </c>
      <c r="L144">
        <v>7201.5370457999998</v>
      </c>
      <c r="M144">
        <v>4.2857773368973504</v>
      </c>
      <c r="N144">
        <v>524.618856767431</v>
      </c>
      <c r="O144">
        <v>7103.2867860407996</v>
      </c>
      <c r="P144">
        <v>0</v>
      </c>
      <c r="Q144">
        <v>1.15700482286552E-3</v>
      </c>
      <c r="R144">
        <v>2.8830133118078098E-3</v>
      </c>
      <c r="S144" s="6">
        <v>2.5553457867398099E-4</v>
      </c>
      <c r="T144" s="6">
        <v>6.0181558557457896E-4</v>
      </c>
      <c r="U144">
        <v>1.09415836795204E-3</v>
      </c>
      <c r="V144">
        <v>1.3751289844512899</v>
      </c>
      <c r="W144">
        <v>7.6658437840719698</v>
      </c>
      <c r="X144">
        <v>4.5365365735151499</v>
      </c>
      <c r="Y144">
        <v>0.55907444211194302</v>
      </c>
      <c r="Z144" s="6">
        <v>5.9511980701353897E-4</v>
      </c>
      <c r="AA144">
        <v>0.51436242550797695</v>
      </c>
      <c r="AB144">
        <v>1.7664604655675199E-3</v>
      </c>
    </row>
    <row r="145" spans="1:28" x14ac:dyDescent="0.45">
      <c r="A145" t="s">
        <v>373</v>
      </c>
      <c r="B145">
        <v>274</v>
      </c>
      <c r="C145">
        <v>274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7.96791815670964</v>
      </c>
      <c r="N145">
        <v>689.97351057736296</v>
      </c>
      <c r="O145">
        <v>7103.4224041544003</v>
      </c>
      <c r="P145">
        <v>0</v>
      </c>
      <c r="Q145">
        <v>1.3538181429580099E-3</v>
      </c>
      <c r="R145">
        <v>3.9965136824983904E-3</v>
      </c>
      <c r="S145" s="6">
        <v>5.5584416994214998E-5</v>
      </c>
      <c r="T145">
        <v>1.0269907587521199E-3</v>
      </c>
      <c r="U145">
        <v>1.47837740487329E-3</v>
      </c>
      <c r="V145">
        <v>1.45715320110321</v>
      </c>
      <c r="W145">
        <v>9.7495715097882698</v>
      </c>
      <c r="X145">
        <v>8.0790781199697808</v>
      </c>
      <c r="Y145">
        <v>0.81725829168082897</v>
      </c>
      <c r="Z145">
        <v>1.1064191027603701E-3</v>
      </c>
      <c r="AA145">
        <v>0.81725829168082897</v>
      </c>
      <c r="AB145" s="6">
        <v>8.9179206967423402E-4</v>
      </c>
    </row>
    <row r="146" spans="1:28" x14ac:dyDescent="0.45">
      <c r="A146" t="s">
        <v>374</v>
      </c>
      <c r="B146">
        <v>275</v>
      </c>
      <c r="C146">
        <v>275</v>
      </c>
      <c r="D146">
        <v>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6001.2808715000001</v>
      </c>
      <c r="K146">
        <v>0</v>
      </c>
      <c r="L146">
        <v>6001.2808715000001</v>
      </c>
      <c r="M146">
        <v>9.4747668239869896</v>
      </c>
      <c r="N146">
        <v>632.39863526845102</v>
      </c>
      <c r="O146">
        <v>7104.9584910655904</v>
      </c>
      <c r="P146">
        <v>0</v>
      </c>
      <c r="Q146">
        <v>2.3794414576652199E-3</v>
      </c>
      <c r="R146">
        <v>5.1102812133926702E-3</v>
      </c>
      <c r="S146" s="6">
        <v>8.9641030108385201E-4</v>
      </c>
      <c r="T146">
        <v>1.6071003272444999E-3</v>
      </c>
      <c r="U146">
        <v>1.7166642757434E-3</v>
      </c>
      <c r="V146">
        <v>1.4951377908388701</v>
      </c>
      <c r="W146">
        <v>14.279696504740301</v>
      </c>
      <c r="X146">
        <v>9.7259361445369095</v>
      </c>
      <c r="Y146">
        <v>0.66351317906803398</v>
      </c>
      <c r="Z146">
        <v>1.5787907659817299E-3</v>
      </c>
      <c r="AA146">
        <v>0.66351317906803398</v>
      </c>
      <c r="AB146">
        <v>1.1050915409664499E-3</v>
      </c>
    </row>
    <row r="147" spans="1:28" x14ac:dyDescent="0.45">
      <c r="A147" t="s">
        <v>376</v>
      </c>
      <c r="B147">
        <v>277</v>
      </c>
      <c r="C147">
        <v>277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8.8481826063890399</v>
      </c>
      <c r="N147">
        <v>464.99390006409197</v>
      </c>
      <c r="O147">
        <v>7124.4502793940401</v>
      </c>
      <c r="P147">
        <v>0</v>
      </c>
      <c r="Q147">
        <v>1.3590178255649E-3</v>
      </c>
      <c r="R147">
        <v>3.8854091093666601E-3</v>
      </c>
      <c r="S147" s="6">
        <v>2.7063804352211302E-4</v>
      </c>
      <c r="T147">
        <v>1.00839936649552E-3</v>
      </c>
      <c r="U147">
        <v>1.38311321026095E-3</v>
      </c>
      <c r="V147">
        <v>1.6416580847331399</v>
      </c>
      <c r="W147">
        <v>9.7870172167082004</v>
      </c>
      <c r="X147">
        <v>8.8481826063890399</v>
      </c>
      <c r="Y147">
        <v>0.90407346901194796</v>
      </c>
      <c r="Z147">
        <v>1.2286519600075299E-3</v>
      </c>
      <c r="AA147">
        <v>0.90407346901194796</v>
      </c>
      <c r="AB147" s="6">
        <v>5.6895128105114399E-4</v>
      </c>
    </row>
    <row r="148" spans="1:28" x14ac:dyDescent="0.45">
      <c r="A148" t="s">
        <v>377</v>
      </c>
      <c r="B148">
        <v>278</v>
      </c>
      <c r="C148">
        <v>278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16.791393640252998</v>
      </c>
      <c r="N148">
        <v>771.84467096346702</v>
      </c>
      <c r="O148">
        <v>7128.2595888808901</v>
      </c>
      <c r="P148">
        <v>0</v>
      </c>
      <c r="Q148">
        <v>2.6639163110116302E-3</v>
      </c>
      <c r="R148">
        <v>7.83548546633288E-3</v>
      </c>
      <c r="S148" s="6">
        <v>5.4708186734401696E-4</v>
      </c>
      <c r="T148">
        <v>2.7411055690200201E-3</v>
      </c>
      <c r="U148">
        <v>2.74062235331684E-3</v>
      </c>
      <c r="V148">
        <v>1.6448506116867001</v>
      </c>
      <c r="W148">
        <v>19.184292000661099</v>
      </c>
      <c r="X148">
        <v>16.791393640252998</v>
      </c>
      <c r="Y148">
        <v>0.87526783056024804</v>
      </c>
      <c r="Z148">
        <v>2.3316402503332102E-3</v>
      </c>
      <c r="AA148">
        <v>0.87526783056024804</v>
      </c>
      <c r="AB148">
        <v>1.1935991164077201E-3</v>
      </c>
    </row>
    <row r="149" spans="1:28" x14ac:dyDescent="0.45">
      <c r="A149" t="s">
        <v>378</v>
      </c>
      <c r="B149">
        <v>279</v>
      </c>
      <c r="C149">
        <v>279</v>
      </c>
      <c r="D149">
        <v>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6001.2808715000001</v>
      </c>
      <c r="K149">
        <v>0</v>
      </c>
      <c r="L149">
        <v>6001.2808715000001</v>
      </c>
      <c r="M149">
        <v>9.0353584343372795</v>
      </c>
      <c r="N149">
        <v>671.51073695616105</v>
      </c>
      <c r="O149">
        <v>7129.9979749187396</v>
      </c>
      <c r="P149">
        <v>0</v>
      </c>
      <c r="Q149">
        <v>1.57347668148972E-3</v>
      </c>
      <c r="R149">
        <v>2.7528815476450599E-3</v>
      </c>
      <c r="S149" s="6">
        <v>3.3521352262645601E-4</v>
      </c>
      <c r="T149">
        <v>2.0122678551947998E-3</v>
      </c>
      <c r="U149">
        <v>1.0642081868038401E-3</v>
      </c>
      <c r="V149">
        <v>1.4415104985237099</v>
      </c>
      <c r="W149">
        <v>9.4428755103755897</v>
      </c>
      <c r="X149">
        <v>9.0353584343372795</v>
      </c>
      <c r="Y149">
        <v>0.95684396393974003</v>
      </c>
      <c r="Z149">
        <v>1.5055716650833699E-3</v>
      </c>
      <c r="AA149">
        <v>0.95684396393974003</v>
      </c>
      <c r="AB149" s="6">
        <v>3.54147507748874E-4</v>
      </c>
    </row>
    <row r="150" spans="1:28" x14ac:dyDescent="0.45">
      <c r="A150" t="s">
        <v>385</v>
      </c>
      <c r="B150">
        <v>286</v>
      </c>
      <c r="C150">
        <v>286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16.161663029454399</v>
      </c>
      <c r="N150">
        <v>332.61713495447401</v>
      </c>
      <c r="O150">
        <v>7153.7511452384097</v>
      </c>
      <c r="P150">
        <v>0</v>
      </c>
      <c r="Q150">
        <v>3.0824399789528001E-3</v>
      </c>
      <c r="R150">
        <v>6.1492055514979901E-3</v>
      </c>
      <c r="S150" s="6">
        <v>7.73404825808161E-4</v>
      </c>
      <c r="T150">
        <v>3.1762773866496302E-3</v>
      </c>
      <c r="U150">
        <v>2.1860159711968299E-3</v>
      </c>
      <c r="V150">
        <v>1.3977232319968</v>
      </c>
      <c r="W150">
        <v>22.198305699883502</v>
      </c>
      <c r="X150">
        <v>16.393115335233698</v>
      </c>
      <c r="Y150">
        <v>0.72805840445467696</v>
      </c>
      <c r="Z150">
        <v>2.2441963329036798E-3</v>
      </c>
      <c r="AA150">
        <v>0.72805840445467696</v>
      </c>
      <c r="AB150">
        <v>1.1425238638904801E-3</v>
      </c>
    </row>
    <row r="151" spans="1:28" x14ac:dyDescent="0.45">
      <c r="A151" t="s">
        <v>387</v>
      </c>
      <c r="B151">
        <v>288</v>
      </c>
      <c r="C151">
        <v>288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9.60591545690259</v>
      </c>
      <c r="N151">
        <v>480.49065668758402</v>
      </c>
      <c r="O151">
        <v>7159.6094228755601</v>
      </c>
      <c r="P151">
        <v>0</v>
      </c>
      <c r="Q151">
        <v>1.65195571438253E-3</v>
      </c>
      <c r="R151">
        <v>5.7647551366900298E-3</v>
      </c>
      <c r="S151" s="6">
        <v>2.13832971901306E-4</v>
      </c>
      <c r="T151" s="6">
        <v>8.1185580132929296E-4</v>
      </c>
      <c r="U151">
        <v>2.0942842973042399E-3</v>
      </c>
      <c r="V151">
        <v>1.54996238436017</v>
      </c>
      <c r="W151">
        <v>11.8966202751468</v>
      </c>
      <c r="X151">
        <v>10.131087383505699</v>
      </c>
      <c r="Y151">
        <v>0.80744911031331101</v>
      </c>
      <c r="Z151">
        <v>1.3338701718551599E-3</v>
      </c>
      <c r="AA151">
        <v>0.80744911031331101</v>
      </c>
      <c r="AB151" s="6">
        <v>9.4284203992104601E-4</v>
      </c>
    </row>
    <row r="152" spans="1:28" x14ac:dyDescent="0.45">
      <c r="A152" t="s">
        <v>389</v>
      </c>
      <c r="B152">
        <v>290</v>
      </c>
      <c r="C152">
        <v>290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13.2414321033324</v>
      </c>
      <c r="N152">
        <v>635.41416185498201</v>
      </c>
      <c r="O152">
        <v>7189.7022620502503</v>
      </c>
      <c r="P152">
        <v>0</v>
      </c>
      <c r="Q152">
        <v>2.5116924634470601E-3</v>
      </c>
      <c r="R152">
        <v>6.7226621217257596E-3</v>
      </c>
      <c r="S152" s="6">
        <v>9.5725717111846899E-4</v>
      </c>
      <c r="T152">
        <v>1.3105746593033501E-3</v>
      </c>
      <c r="U152">
        <v>2.3681883692689299E-3</v>
      </c>
      <c r="V152">
        <v>1.5265918459211001</v>
      </c>
      <c r="W152">
        <v>18.088046323170701</v>
      </c>
      <c r="X152">
        <v>13.3416977561261</v>
      </c>
      <c r="Y152">
        <v>0.73205430076603795</v>
      </c>
      <c r="Z152">
        <v>1.8386952700680699E-3</v>
      </c>
      <c r="AA152">
        <v>0.73205430076603795</v>
      </c>
      <c r="AB152" s="6">
        <v>4.5717458268522898E-4</v>
      </c>
    </row>
    <row r="153" spans="1:28" x14ac:dyDescent="0.45">
      <c r="A153" t="s">
        <v>393</v>
      </c>
      <c r="B153">
        <v>294</v>
      </c>
      <c r="C153">
        <v>294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6001.2808715000001</v>
      </c>
      <c r="K153">
        <v>1200.2561743000001</v>
      </c>
      <c r="L153">
        <v>7201.5370457999998</v>
      </c>
      <c r="M153">
        <v>3.8831367538328201</v>
      </c>
      <c r="N153">
        <v>647.38827434001905</v>
      </c>
      <c r="O153">
        <v>7230.77679606935</v>
      </c>
      <c r="P153">
        <v>0</v>
      </c>
      <c r="Q153" s="6">
        <v>7.8676665452815297E-4</v>
      </c>
      <c r="R153">
        <v>1.9832273384535002E-3</v>
      </c>
      <c r="S153" s="6">
        <v>1.9433440650825699E-4</v>
      </c>
      <c r="T153" s="6">
        <v>5.6472251109205695E-4</v>
      </c>
      <c r="U153" s="6">
        <v>7.27872131380257E-4</v>
      </c>
      <c r="V153">
        <v>1.3604457974433899</v>
      </c>
      <c r="W153">
        <v>4.7216076741538497</v>
      </c>
      <c r="X153">
        <v>3.8831367538328201</v>
      </c>
      <c r="Y153">
        <v>0.82241834176294804</v>
      </c>
      <c r="Z153" s="6">
        <v>6.4705132737142505E-4</v>
      </c>
      <c r="AA153">
        <v>0.82241834176294804</v>
      </c>
      <c r="AB153">
        <v>1.1489597745050299E-3</v>
      </c>
    </row>
    <row r="154" spans="1:28" x14ac:dyDescent="0.45">
      <c r="A154" t="s">
        <v>394</v>
      </c>
      <c r="B154">
        <v>295</v>
      </c>
      <c r="C154">
        <v>295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4.1047930880851</v>
      </c>
      <c r="N154">
        <v>388.21282101200302</v>
      </c>
      <c r="O154">
        <v>7232.1233141922603</v>
      </c>
      <c r="P154">
        <v>0</v>
      </c>
      <c r="Q154">
        <v>2.21233402719621E-3</v>
      </c>
      <c r="R154">
        <v>5.9107935547102102E-3</v>
      </c>
      <c r="S154" s="6">
        <v>5.6049607291429196E-4</v>
      </c>
      <c r="T154">
        <v>2.10361278059277E-3</v>
      </c>
      <c r="U154">
        <v>1.96163777517627E-3</v>
      </c>
      <c r="V154">
        <v>1.32100965295519</v>
      </c>
      <c r="W154">
        <v>15.932205454537399</v>
      </c>
      <c r="X154">
        <v>8.4472111616981707</v>
      </c>
      <c r="Y154">
        <v>0.25764123490612301</v>
      </c>
      <c r="Z154" s="6">
        <v>5.69988470791669E-4</v>
      </c>
      <c r="AA154">
        <v>0.25764123490612301</v>
      </c>
      <c r="AB154" s="6">
        <v>8.9339380160682197E-4</v>
      </c>
    </row>
    <row r="155" spans="1:28" x14ac:dyDescent="0.45">
      <c r="A155" t="s">
        <v>396</v>
      </c>
      <c r="B155">
        <v>298</v>
      </c>
      <c r="C155">
        <v>298</v>
      </c>
      <c r="D155">
        <v>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6001.2808715000001</v>
      </c>
      <c r="K155">
        <v>1200.2561743000001</v>
      </c>
      <c r="L155">
        <v>7201.5370457999998</v>
      </c>
      <c r="M155">
        <v>4.2470993994928197</v>
      </c>
      <c r="N155">
        <v>362.46541346635701</v>
      </c>
      <c r="O155">
        <v>7237.6236700401996</v>
      </c>
      <c r="P155">
        <v>0</v>
      </c>
      <c r="Q155" s="6">
        <v>8.2748921271961703E-4</v>
      </c>
      <c r="R155">
        <v>1.72311701535379E-3</v>
      </c>
      <c r="S155" s="6">
        <v>2.46457809078603E-4</v>
      </c>
      <c r="T155" s="6">
        <v>8.6476152169490702E-4</v>
      </c>
      <c r="U155" s="6">
        <v>5.8794660065304098E-4</v>
      </c>
      <c r="V155">
        <v>1.5792280038197799</v>
      </c>
      <c r="W155">
        <v>4.9659951836668297</v>
      </c>
      <c r="X155">
        <v>4.2470993994928197</v>
      </c>
      <c r="Y155">
        <v>0.85523631063146099</v>
      </c>
      <c r="Z155" s="6">
        <v>7.0769882137365701E-4</v>
      </c>
      <c r="AA155">
        <v>0.85523631063145999</v>
      </c>
      <c r="AB155">
        <v>1.1012557714033099E-3</v>
      </c>
    </row>
    <row r="156" spans="1:28" x14ac:dyDescent="0.45">
      <c r="A156" t="s">
        <v>401</v>
      </c>
      <c r="B156">
        <v>303</v>
      </c>
      <c r="C156">
        <v>303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9.6361915466855397</v>
      </c>
      <c r="N156">
        <v>805.47179373178301</v>
      </c>
      <c r="O156">
        <v>7266.0814388056297</v>
      </c>
      <c r="P156">
        <v>0</v>
      </c>
      <c r="Q156">
        <v>1.4278241957074501E-3</v>
      </c>
      <c r="R156">
        <v>3.7561415664824401E-3</v>
      </c>
      <c r="S156" s="6">
        <v>3.84205892253136E-4</v>
      </c>
      <c r="T156">
        <v>1.1426889206236301E-3</v>
      </c>
      <c r="U156">
        <v>1.29977416746218E-3</v>
      </c>
      <c r="V156">
        <v>1.63965829781123</v>
      </c>
      <c r="W156">
        <v>10.2825288402768</v>
      </c>
      <c r="X156">
        <v>9.6361915466855397</v>
      </c>
      <c r="Y156">
        <v>0.93714218519284898</v>
      </c>
      <c r="Z156">
        <v>1.3380742868365099E-3</v>
      </c>
      <c r="AA156">
        <v>0.93714218519284898</v>
      </c>
      <c r="AB156" s="6">
        <v>5.37664232950465E-4</v>
      </c>
    </row>
    <row r="157" spans="1:28" x14ac:dyDescent="0.45">
      <c r="A157" t="s">
        <v>409</v>
      </c>
      <c r="B157">
        <v>312</v>
      </c>
      <c r="C157">
        <v>312</v>
      </c>
      <c r="D157">
        <v>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7201.5370457999998</v>
      </c>
      <c r="K157">
        <v>0</v>
      </c>
      <c r="L157">
        <v>7201.5370457999998</v>
      </c>
      <c r="M157">
        <v>12.5238250981</v>
      </c>
      <c r="N157">
        <v>723.82853043187299</v>
      </c>
      <c r="O157">
        <v>7316.0804521586997</v>
      </c>
      <c r="P157">
        <v>0</v>
      </c>
      <c r="Q157">
        <v>2.4616273463091802E-3</v>
      </c>
      <c r="R157">
        <v>3.3904254689355201E-3</v>
      </c>
      <c r="S157" s="6">
        <v>6.4520160516465795E-4</v>
      </c>
      <c r="T157">
        <v>3.1257696216666201E-3</v>
      </c>
      <c r="U157">
        <v>1.1948262791821799E-3</v>
      </c>
      <c r="V157">
        <v>1.43612408638</v>
      </c>
      <c r="W157">
        <v>17.727500527399901</v>
      </c>
      <c r="X157">
        <v>12.5238250981</v>
      </c>
      <c r="Y157">
        <v>0.70646310678389201</v>
      </c>
      <c r="Z157">
        <v>1.73904890281777E-3</v>
      </c>
      <c r="AA157">
        <v>0.70646310678389201</v>
      </c>
      <c r="AB157" s="6">
        <v>8.0111198936594396E-4</v>
      </c>
    </row>
    <row r="158" spans="1:28" x14ac:dyDescent="0.45">
      <c r="A158" t="s">
        <v>418</v>
      </c>
      <c r="B158">
        <v>321</v>
      </c>
      <c r="C158">
        <v>321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6001.2808715000001</v>
      </c>
      <c r="K158">
        <v>0</v>
      </c>
      <c r="L158">
        <v>6001.2808715000001</v>
      </c>
      <c r="M158">
        <v>8.7705400459756699</v>
      </c>
      <c r="N158">
        <v>490.33339968348298</v>
      </c>
      <c r="O158">
        <v>7352.2673609089697</v>
      </c>
      <c r="P158">
        <v>0</v>
      </c>
      <c r="Q158">
        <v>1.9136642586941399E-3</v>
      </c>
      <c r="R158">
        <v>4.3363946832879396E-3</v>
      </c>
      <c r="S158" s="6">
        <v>8.7479427338940598E-4</v>
      </c>
      <c r="T158">
        <v>1.43558949573007E-3</v>
      </c>
      <c r="U158">
        <v>1.40248182592163E-3</v>
      </c>
      <c r="V158">
        <v>1.38287655512491</v>
      </c>
      <c r="W158">
        <v>11.4844367101743</v>
      </c>
      <c r="X158">
        <v>8.7705400459756699</v>
      </c>
      <c r="Y158">
        <v>0.76368917930520797</v>
      </c>
      <c r="Z158">
        <v>1.46144468718783E-3</v>
      </c>
      <c r="AA158">
        <v>0.76368917930520797</v>
      </c>
      <c r="AB158">
        <v>1.5460099876471599E-3</v>
      </c>
    </row>
    <row r="159" spans="1:28" x14ac:dyDescent="0.45">
      <c r="A159" t="s">
        <v>420</v>
      </c>
      <c r="B159">
        <v>323</v>
      </c>
      <c r="C159">
        <v>323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11.692768017813499</v>
      </c>
      <c r="N159">
        <v>239.73688108102701</v>
      </c>
      <c r="O159">
        <v>7362.6350919446304</v>
      </c>
      <c r="P159">
        <v>0</v>
      </c>
      <c r="Q159">
        <v>2.0228152462982499E-3</v>
      </c>
      <c r="R159">
        <v>6.1006800796474803E-3</v>
      </c>
      <c r="S159" s="6">
        <v>2.87438638006762E-4</v>
      </c>
      <c r="T159">
        <v>1.72463182804057E-3</v>
      </c>
      <c r="U159">
        <v>2.1212969529959898E-3</v>
      </c>
      <c r="V159">
        <v>1.6035981518881599</v>
      </c>
      <c r="W159">
        <v>14.5673789330259</v>
      </c>
      <c r="X159">
        <v>11.692768017813499</v>
      </c>
      <c r="Y159">
        <v>0.80266793852013296</v>
      </c>
      <c r="Z159">
        <v>1.62364894375331E-3</v>
      </c>
      <c r="AA159">
        <v>0.80266793852013296</v>
      </c>
      <c r="AB159">
        <v>1.16911270389462E-3</v>
      </c>
    </row>
    <row r="160" spans="1:28" x14ac:dyDescent="0.45">
      <c r="A160" t="s">
        <v>424</v>
      </c>
      <c r="B160">
        <v>327</v>
      </c>
      <c r="C160">
        <v>327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13.4907107952936</v>
      </c>
      <c r="N160">
        <v>293.487948514018</v>
      </c>
      <c r="O160">
        <v>2445.9103636066502</v>
      </c>
      <c r="P160">
        <v>0</v>
      </c>
      <c r="Q160">
        <v>2.2064589696501398E-3</v>
      </c>
      <c r="R160">
        <v>5.2693687537546099E-3</v>
      </c>
      <c r="S160" s="6">
        <v>2.1390734410116501E-4</v>
      </c>
      <c r="T160">
        <v>2.7634291122703102E-3</v>
      </c>
      <c r="U160">
        <v>2.1893052112797501E-3</v>
      </c>
      <c r="V160">
        <v>1.4535414150782899</v>
      </c>
      <c r="W160">
        <v>15.8898960099731</v>
      </c>
      <c r="X160">
        <v>14.2367293062145</v>
      </c>
      <c r="Y160">
        <v>0.84901189956349199</v>
      </c>
      <c r="Z160">
        <v>1.87330992113157E-3</v>
      </c>
      <c r="AA160">
        <v>0.84901189956349199</v>
      </c>
      <c r="AB160" s="6">
        <v>7.1762228880554101E-4</v>
      </c>
    </row>
    <row r="161" spans="1:28" x14ac:dyDescent="0.45">
      <c r="A161" t="s">
        <v>425</v>
      </c>
      <c r="B161">
        <v>328</v>
      </c>
      <c r="C161">
        <v>328</v>
      </c>
      <c r="D161">
        <v>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6001.2808715000001</v>
      </c>
      <c r="K161">
        <v>1200.2561743000001</v>
      </c>
      <c r="L161">
        <v>7201.5370457999998</v>
      </c>
      <c r="M161">
        <v>4.3089887326572196</v>
      </c>
      <c r="N161">
        <v>509.06711372623198</v>
      </c>
      <c r="O161">
        <v>2460.2984273553802</v>
      </c>
      <c r="P161">
        <v>0</v>
      </c>
      <c r="Q161" s="6">
        <v>8.8078064971019901E-4</v>
      </c>
      <c r="R161">
        <v>1.30195920195154E-3</v>
      </c>
      <c r="S161" s="6">
        <v>3.2202607766443299E-4</v>
      </c>
      <c r="T161" s="6">
        <v>8.9160866785333601E-4</v>
      </c>
      <c r="U161" s="6">
        <v>3.6757339062814599E-4</v>
      </c>
      <c r="V161">
        <v>1.38652467727661</v>
      </c>
      <c r="W161">
        <v>5.2858120650931602</v>
      </c>
      <c r="X161">
        <v>4.3089887326572196</v>
      </c>
      <c r="Y161">
        <v>0.81519900435228099</v>
      </c>
      <c r="Z161" s="6">
        <v>7.1801150869651E-4</v>
      </c>
      <c r="AA161">
        <v>0.81519900435228099</v>
      </c>
      <c r="AB161" s="6">
        <v>6.3350277528443505E-4</v>
      </c>
    </row>
    <row r="162" spans="1:28" x14ac:dyDescent="0.45">
      <c r="A162" t="s">
        <v>429</v>
      </c>
      <c r="B162">
        <v>332</v>
      </c>
      <c r="C162">
        <v>332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7.3514351830815903</v>
      </c>
      <c r="N162">
        <v>802.67855160566796</v>
      </c>
      <c r="O162">
        <v>2502.6411462402202</v>
      </c>
      <c r="P162">
        <v>0</v>
      </c>
      <c r="Q162">
        <v>3.3237019501194398E-3</v>
      </c>
      <c r="R162">
        <v>7.0541202044651303E-3</v>
      </c>
      <c r="S162">
        <v>1.02797840541742E-3</v>
      </c>
      <c r="T162">
        <v>2.9845473869134801E-3</v>
      </c>
      <c r="U162">
        <v>2.2207300344340999E-3</v>
      </c>
      <c r="V162">
        <v>1.5328189475195699</v>
      </c>
      <c r="W162">
        <v>23.935762722982901</v>
      </c>
      <c r="X162">
        <v>7.3514351830815903</v>
      </c>
      <c r="Y162">
        <v>0.30713185404460902</v>
      </c>
      <c r="Z162">
        <v>1.02081474223187E-3</v>
      </c>
      <c r="AA162">
        <v>0.30713185404460902</v>
      </c>
      <c r="AB162">
        <v>1.5882852366588499E-3</v>
      </c>
    </row>
    <row r="163" spans="1:28" x14ac:dyDescent="0.45">
      <c r="A163" t="s">
        <v>432</v>
      </c>
      <c r="B163">
        <v>335</v>
      </c>
      <c r="C163">
        <v>335</v>
      </c>
      <c r="D163">
        <v>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6001.2808715000001</v>
      </c>
      <c r="K163">
        <v>1200.2561743000001</v>
      </c>
      <c r="L163">
        <v>7201.5370457999998</v>
      </c>
      <c r="M163">
        <v>4.4933010723348499</v>
      </c>
      <c r="N163">
        <v>322.14087044701398</v>
      </c>
      <c r="O163">
        <v>2546.8553023497502</v>
      </c>
      <c r="P163">
        <v>0</v>
      </c>
      <c r="Q163" s="6">
        <v>8.21426801413599E-4</v>
      </c>
      <c r="R163">
        <v>1.70720969734929E-3</v>
      </c>
      <c r="S163" s="6">
        <v>2.6865226413333101E-5</v>
      </c>
      <c r="T163" s="6">
        <v>6.4839881589273305E-4</v>
      </c>
      <c r="U163" s="6">
        <v>7.32464224371601E-4</v>
      </c>
      <c r="V163">
        <v>1.48683228095372</v>
      </c>
      <c r="W163">
        <v>4.9296129506608599</v>
      </c>
      <c r="X163">
        <v>4.4933010723348499</v>
      </c>
      <c r="Y163">
        <v>0.91149165610101002</v>
      </c>
      <c r="Z163" s="6">
        <v>7.4872367558623699E-4</v>
      </c>
      <c r="AA163">
        <v>0.91149165610101002</v>
      </c>
      <c r="AB163">
        <v>1.26871365773131E-3</v>
      </c>
    </row>
    <row r="164" spans="1:28" x14ac:dyDescent="0.45">
      <c r="A164" t="s">
        <v>437</v>
      </c>
      <c r="B164">
        <v>340</v>
      </c>
      <c r="C164">
        <v>340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17.091729975690001</v>
      </c>
      <c r="N164">
        <v>782.92173244975197</v>
      </c>
      <c r="O164">
        <v>2573.9812496845898</v>
      </c>
      <c r="P164">
        <v>0</v>
      </c>
      <c r="Q164">
        <v>2.7901104508450099E-3</v>
      </c>
      <c r="R164">
        <v>4.9840317158130303E-3</v>
      </c>
      <c r="S164" s="6">
        <v>7.6352120877476502E-4</v>
      </c>
      <c r="T164">
        <v>2.93064319727476E-3</v>
      </c>
      <c r="U164">
        <v>1.4013481295314101E-3</v>
      </c>
      <c r="V164">
        <v>1.4620394025530099</v>
      </c>
      <c r="W164">
        <v>20.093083773634099</v>
      </c>
      <c r="X164">
        <v>17.091729975690001</v>
      </c>
      <c r="Y164">
        <v>0.85062751781872203</v>
      </c>
      <c r="Z164">
        <v>2.3733447272423699E-3</v>
      </c>
      <c r="AA164">
        <v>0.85062751781872203</v>
      </c>
      <c r="AB164" s="6">
        <v>3.08068052942506E-4</v>
      </c>
    </row>
    <row r="165" spans="1:28" x14ac:dyDescent="0.45">
      <c r="A165" t="s">
        <v>443</v>
      </c>
      <c r="B165">
        <v>346</v>
      </c>
      <c r="C165">
        <v>346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9.3150000000000492</v>
      </c>
      <c r="N165">
        <v>827.65499999999997</v>
      </c>
      <c r="O165">
        <v>2611.69928571428</v>
      </c>
      <c r="P165">
        <v>0</v>
      </c>
      <c r="Q165">
        <v>1.3892867503659701E-3</v>
      </c>
      <c r="R165">
        <v>3.16182501807445E-3</v>
      </c>
      <c r="S165" s="6">
        <v>2.8743863800659601E-4</v>
      </c>
      <c r="T165">
        <v>1.14975455202676E-3</v>
      </c>
      <c r="U165">
        <v>1.03504520949353E-3</v>
      </c>
      <c r="V165">
        <v>1.5306624344416999</v>
      </c>
      <c r="W165">
        <v>10.004999999999599</v>
      </c>
      <c r="X165">
        <v>9.3150000000000492</v>
      </c>
      <c r="Y165">
        <v>0.93103448275865797</v>
      </c>
      <c r="Z165">
        <v>1.2934738710304399E-3</v>
      </c>
      <c r="AA165">
        <v>0.93103448275865797</v>
      </c>
      <c r="AB165">
        <v>1.0469740446607499E-3</v>
      </c>
    </row>
    <row r="166" spans="1:28" x14ac:dyDescent="0.45">
      <c r="A166" t="s">
        <v>444</v>
      </c>
      <c r="B166">
        <v>347</v>
      </c>
      <c r="C166">
        <v>347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6001.2808715000001</v>
      </c>
      <c r="K166">
        <v>0</v>
      </c>
      <c r="L166">
        <v>6001.2808715000001</v>
      </c>
      <c r="M166">
        <v>13.451123651027</v>
      </c>
      <c r="N166">
        <v>678.09024564837102</v>
      </c>
      <c r="O166">
        <v>2618.0423353357701</v>
      </c>
      <c r="P166">
        <v>0</v>
      </c>
      <c r="Q166">
        <v>2.71190667101317E-3</v>
      </c>
      <c r="R166">
        <v>4.6823570023828698E-3</v>
      </c>
      <c r="S166">
        <v>2.1871856546247198E-3</v>
      </c>
      <c r="T166">
        <v>2.2167060860515601E-3</v>
      </c>
      <c r="U166">
        <v>1.1018264862282E-3</v>
      </c>
      <c r="V166">
        <v>1.45056001345316</v>
      </c>
      <c r="W166">
        <v>16.274913630044502</v>
      </c>
      <c r="X166">
        <v>13.451123651027</v>
      </c>
      <c r="Y166">
        <v>0.82649431860549805</v>
      </c>
      <c r="Z166">
        <v>2.2413754561807298E-3</v>
      </c>
      <c r="AA166">
        <v>0.82649431860549805</v>
      </c>
      <c r="AB166" s="6">
        <v>4.23007485179306E-4</v>
      </c>
    </row>
    <row r="167" spans="1:28" x14ac:dyDescent="0.45">
      <c r="A167" t="s">
        <v>445</v>
      </c>
      <c r="B167">
        <v>348</v>
      </c>
      <c r="C167">
        <v>348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10.7522906206661</v>
      </c>
      <c r="N167">
        <v>626.18765840788899</v>
      </c>
      <c r="O167">
        <v>2629.9851758324498</v>
      </c>
      <c r="P167">
        <v>0</v>
      </c>
      <c r="Q167">
        <v>1.5603771265618599E-3</v>
      </c>
      <c r="R167">
        <v>5.1925134991498796E-3</v>
      </c>
      <c r="S167" s="6">
        <v>4.0393786392326099E-4</v>
      </c>
      <c r="T167" s="6">
        <v>8.69972622134762E-4</v>
      </c>
      <c r="U167">
        <v>1.84163792622264E-3</v>
      </c>
      <c r="V167">
        <v>1.67595073154994</v>
      </c>
      <c r="W167">
        <v>11.237113682354201</v>
      </c>
      <c r="X167">
        <v>10.7522906206661</v>
      </c>
      <c r="Y167">
        <v>0.95685519650393602</v>
      </c>
      <c r="Z167">
        <v>1.4930549620565999E-3</v>
      </c>
      <c r="AA167">
        <v>0.95685519650393502</v>
      </c>
      <c r="AB167" s="6">
        <v>6.3806401158346599E-4</v>
      </c>
    </row>
    <row r="168" spans="1:28" x14ac:dyDescent="0.45">
      <c r="A168" t="s">
        <v>448</v>
      </c>
      <c r="B168">
        <v>351</v>
      </c>
      <c r="C168">
        <v>351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9.6694881495293501</v>
      </c>
      <c r="N168">
        <v>698.25409368553699</v>
      </c>
      <c r="O168">
        <v>2638.6405146081202</v>
      </c>
      <c r="P168">
        <v>0</v>
      </c>
      <c r="Q168">
        <v>2.0071442071560299E-3</v>
      </c>
      <c r="R168">
        <v>4.0796635296169899E-3</v>
      </c>
      <c r="S168" s="6">
        <v>2.3232236805720001E-4</v>
      </c>
      <c r="T168">
        <v>2.5305814465918799E-3</v>
      </c>
      <c r="U168">
        <v>1.5658222160510301E-3</v>
      </c>
      <c r="V168">
        <v>1.39063727855682</v>
      </c>
      <c r="W168">
        <v>14.454523364097</v>
      </c>
      <c r="X168">
        <v>10.5998663939998</v>
      </c>
      <c r="Y168">
        <v>0.66895932200344599</v>
      </c>
      <c r="Z168">
        <v>1.34269782798224E-3</v>
      </c>
      <c r="AA168">
        <v>0.66895932200344599</v>
      </c>
      <c r="AB168">
        <v>1.29306557156531E-3</v>
      </c>
    </row>
    <row r="169" spans="1:28" x14ac:dyDescent="0.45">
      <c r="A169" t="s">
        <v>451</v>
      </c>
      <c r="B169">
        <v>354</v>
      </c>
      <c r="C169">
        <v>354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12.3077973257381</v>
      </c>
      <c r="N169">
        <v>442.81402628636198</v>
      </c>
      <c r="O169">
        <v>2670.3107867530398</v>
      </c>
      <c r="P169">
        <v>0</v>
      </c>
      <c r="Q169">
        <v>2.6704171976410901E-3</v>
      </c>
      <c r="R169">
        <v>5.5645334043315699E-3</v>
      </c>
      <c r="S169">
        <v>1.11284965957358E-3</v>
      </c>
      <c r="T169">
        <v>2.7392937137073201E-3</v>
      </c>
      <c r="U169">
        <v>1.6157377076103699E-3</v>
      </c>
      <c r="V169">
        <v>1.5133041654314301</v>
      </c>
      <c r="W169">
        <v>19.231108376553699</v>
      </c>
      <c r="X169">
        <v>12.7509658057599</v>
      </c>
      <c r="Y169">
        <v>0.63999417426941496</v>
      </c>
      <c r="Z169">
        <v>1.70905144935916E-3</v>
      </c>
      <c r="AA169">
        <v>0.63999417426941496</v>
      </c>
      <c r="AB169">
        <v>1.44261647720994E-3</v>
      </c>
    </row>
    <row r="170" spans="1:28" x14ac:dyDescent="0.45">
      <c r="A170" t="s">
        <v>458</v>
      </c>
      <c r="B170">
        <v>361</v>
      </c>
      <c r="C170">
        <v>361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17.029130185929802</v>
      </c>
      <c r="N170">
        <v>557.22281322216804</v>
      </c>
      <c r="O170">
        <v>2810.7440547483502</v>
      </c>
      <c r="P170">
        <v>0</v>
      </c>
      <c r="Q170">
        <v>4.1405430422393101E-3</v>
      </c>
      <c r="R170">
        <v>6.1562157239767601E-3</v>
      </c>
      <c r="S170">
        <v>2.1862407247130798E-3</v>
      </c>
      <c r="T170">
        <v>4.73406409005278E-3</v>
      </c>
      <c r="U170">
        <v>1.6137842375503299E-3</v>
      </c>
      <c r="V170">
        <v>1.4633222648075599</v>
      </c>
      <c r="W170">
        <v>29.8182741084158</v>
      </c>
      <c r="X170">
        <v>17.029130185929802</v>
      </c>
      <c r="Y170">
        <v>0.57109711058439605</v>
      </c>
      <c r="Z170">
        <v>2.3646521676731901E-3</v>
      </c>
      <c r="AA170">
        <v>0.57109711058439605</v>
      </c>
      <c r="AB170" s="6">
        <v>8.2477046509202398E-4</v>
      </c>
    </row>
    <row r="171" spans="1:28" x14ac:dyDescent="0.45">
      <c r="A171" t="s">
        <v>460</v>
      </c>
      <c r="B171">
        <v>363</v>
      </c>
      <c r="C171">
        <v>363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7201.5370457999998</v>
      </c>
      <c r="K171">
        <v>0</v>
      </c>
      <c r="L171">
        <v>7201.5370457999998</v>
      </c>
      <c r="M171">
        <v>6.3865704561216701</v>
      </c>
      <c r="N171">
        <v>270.71427815847301</v>
      </c>
      <c r="O171">
        <v>2848.5661389116999</v>
      </c>
      <c r="P171">
        <v>0</v>
      </c>
      <c r="Q171">
        <v>2.7016496755423499E-3</v>
      </c>
      <c r="R171">
        <v>4.6163042688683797E-3</v>
      </c>
      <c r="S171" s="6">
        <v>6.4038248471964398E-4</v>
      </c>
      <c r="T171">
        <v>2.7613328485394202E-3</v>
      </c>
      <c r="U171">
        <v>1.27570912548761E-3</v>
      </c>
      <c r="V171">
        <v>1.5470809425626399</v>
      </c>
      <c r="W171">
        <v>19.456030223191799</v>
      </c>
      <c r="X171">
        <v>8.8652592559776995</v>
      </c>
      <c r="Y171">
        <v>0.32825660645349902</v>
      </c>
      <c r="Z171" s="6">
        <v>8.8683435431973195E-4</v>
      </c>
      <c r="AA171">
        <v>0.32825660645349902</v>
      </c>
      <c r="AB171" s="6">
        <v>8.7856412877396499E-4</v>
      </c>
    </row>
    <row r="172" spans="1:28" x14ac:dyDescent="0.45">
      <c r="A172" t="s">
        <v>461</v>
      </c>
      <c r="B172">
        <v>365</v>
      </c>
      <c r="C172">
        <v>365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3.6496364880394201</v>
      </c>
      <c r="N172">
        <v>285.656972501974</v>
      </c>
      <c r="O172">
        <v>2882.6564346749601</v>
      </c>
      <c r="P172">
        <v>0</v>
      </c>
      <c r="Q172">
        <v>2.0842617710583101E-3</v>
      </c>
      <c r="R172">
        <v>3.8548652608218301E-3</v>
      </c>
      <c r="S172" s="6">
        <v>3.0891231141206898E-4</v>
      </c>
      <c r="T172">
        <v>2.7197839419121099E-3</v>
      </c>
      <c r="U172">
        <v>1.29422847786957E-3</v>
      </c>
      <c r="V172">
        <v>1.41410408701215</v>
      </c>
      <c r="W172">
        <v>15.009888357421101</v>
      </c>
      <c r="X172">
        <v>8.5927349901625192</v>
      </c>
      <c r="Y172">
        <v>0.24314880971349501</v>
      </c>
      <c r="Z172" s="6">
        <v>5.0678576876417205E-4</v>
      </c>
      <c r="AA172">
        <v>0.24314880971349501</v>
      </c>
      <c r="AB172" s="6">
        <v>9.3622176488693297E-4</v>
      </c>
    </row>
    <row r="173" spans="1:28" x14ac:dyDescent="0.45">
      <c r="A173" t="s">
        <v>464</v>
      </c>
      <c r="B173">
        <v>368</v>
      </c>
      <c r="C173">
        <v>368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9.2730396123192005</v>
      </c>
      <c r="N173">
        <v>766.07780474207698</v>
      </c>
      <c r="O173">
        <v>2913.47857787476</v>
      </c>
      <c r="P173">
        <v>0</v>
      </c>
      <c r="Q173">
        <v>2.57264780175244E-3</v>
      </c>
      <c r="R173">
        <v>4.45871899473726E-3</v>
      </c>
      <c r="S173">
        <v>1.0762992188942E-3</v>
      </c>
      <c r="T173">
        <v>2.7298847733195001E-3</v>
      </c>
      <c r="U173">
        <v>1.1526637825390101E-3</v>
      </c>
      <c r="V173">
        <v>1.41854105676923</v>
      </c>
      <c r="W173">
        <v>18.527018450116099</v>
      </c>
      <c r="X173">
        <v>9.2730396123192005</v>
      </c>
      <c r="Y173">
        <v>0.500514404802196</v>
      </c>
      <c r="Z173">
        <v>1.2876472832598E-3</v>
      </c>
      <c r="AA173">
        <v>0.500514404802196</v>
      </c>
      <c r="AB173">
        <v>1.4551465512478801E-3</v>
      </c>
    </row>
    <row r="174" spans="1:28" x14ac:dyDescent="0.45">
      <c r="A174" t="s">
        <v>1469</v>
      </c>
      <c r="B174">
        <v>370</v>
      </c>
      <c r="C174">
        <v>370</v>
      </c>
      <c r="D174">
        <v>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6001.2808715000001</v>
      </c>
      <c r="K174">
        <v>1200.2561743000001</v>
      </c>
      <c r="L174">
        <v>7201.5370457999998</v>
      </c>
      <c r="M174">
        <v>7.3614304043919301</v>
      </c>
      <c r="N174">
        <v>623.127680607819</v>
      </c>
      <c r="O174">
        <v>2924.2251927740199</v>
      </c>
      <c r="P174">
        <v>0</v>
      </c>
      <c r="Q174">
        <v>2.3521642450482E-3</v>
      </c>
      <c r="R174">
        <v>6.1779030569943001E-3</v>
      </c>
      <c r="S174" s="6">
        <v>6.8352274869729805E-4</v>
      </c>
      <c r="T174">
        <v>1.39970364912954E-3</v>
      </c>
      <c r="U174">
        <v>2.24555261585067E-3</v>
      </c>
      <c r="V174">
        <v>1.42009143034617</v>
      </c>
      <c r="W174">
        <v>14.115998290434</v>
      </c>
      <c r="X174">
        <v>7.3614304043919301</v>
      </c>
      <c r="Y174">
        <v>0.52149555794297098</v>
      </c>
      <c r="Z174">
        <v>1.22664320534492E-3</v>
      </c>
      <c r="AA174">
        <v>0.52149555794297098</v>
      </c>
      <c r="AB174">
        <v>1.23975154712685E-3</v>
      </c>
    </row>
    <row r="175" spans="1:28" x14ac:dyDescent="0.45">
      <c r="A175" t="s">
        <v>470</v>
      </c>
      <c r="B175">
        <v>375</v>
      </c>
      <c r="C175">
        <v>375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6001.2808715000001</v>
      </c>
      <c r="K175">
        <v>1200.2561743000001</v>
      </c>
      <c r="L175">
        <v>7201.5370457999998</v>
      </c>
      <c r="M175">
        <v>5.3992702994038</v>
      </c>
      <c r="N175">
        <v>807.96634311521905</v>
      </c>
      <c r="O175">
        <v>2977.2404273122502</v>
      </c>
      <c r="P175">
        <v>0</v>
      </c>
      <c r="Q175" s="6">
        <v>9.7729088569642811E-4</v>
      </c>
      <c r="R175">
        <v>1.80498799942796E-3</v>
      </c>
      <c r="S175" s="6">
        <v>1.57175857989917E-4</v>
      </c>
      <c r="T175">
        <v>1.02405591621937E-3</v>
      </c>
      <c r="U175" s="6">
        <v>6.4929974408252898E-4</v>
      </c>
      <c r="V175">
        <v>1.30883767207463</v>
      </c>
      <c r="W175">
        <v>5.8649970982212603</v>
      </c>
      <c r="X175">
        <v>5.3992702994038</v>
      </c>
      <c r="Y175">
        <v>0.92059215187698695</v>
      </c>
      <c r="Z175" s="6">
        <v>8.9968631947304103E-4</v>
      </c>
      <c r="AA175">
        <v>0.92059215187698695</v>
      </c>
      <c r="AB175" s="6">
        <v>6.1391977892179305E-4</v>
      </c>
    </row>
    <row r="176" spans="1:28" x14ac:dyDescent="0.45">
      <c r="A176" t="s">
        <v>471</v>
      </c>
      <c r="B176">
        <v>376</v>
      </c>
      <c r="C176">
        <v>376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7201.5370457999998</v>
      </c>
      <c r="K176">
        <v>0</v>
      </c>
      <c r="L176">
        <v>7201.5370457999998</v>
      </c>
      <c r="M176">
        <v>8.6569714172409498</v>
      </c>
      <c r="N176">
        <v>690.66181799586604</v>
      </c>
      <c r="O176">
        <v>2988.1688721883202</v>
      </c>
      <c r="P176">
        <v>0</v>
      </c>
      <c r="Q176">
        <v>1.87826589983439E-3</v>
      </c>
      <c r="R176">
        <v>3.9508746257375998E-3</v>
      </c>
      <c r="S176" s="6">
        <v>8.7639280429092404E-4</v>
      </c>
      <c r="T176">
        <v>1.6308785179753101E-3</v>
      </c>
      <c r="U176">
        <v>1.11427867883969E-3</v>
      </c>
      <c r="V176">
        <v>1.58622179712568</v>
      </c>
      <c r="W176">
        <v>13.5264014595202</v>
      </c>
      <c r="X176">
        <v>8.6569714172409498</v>
      </c>
      <c r="Y176">
        <v>0.64000550650135701</v>
      </c>
      <c r="Z176">
        <v>1.20210051856773E-3</v>
      </c>
      <c r="AA176">
        <v>0.64000550650135701</v>
      </c>
      <c r="AB176" s="6">
        <v>8.57818521227319E-4</v>
      </c>
    </row>
    <row r="177" spans="1:28" x14ac:dyDescent="0.45">
      <c r="A177" t="s">
        <v>474</v>
      </c>
      <c r="B177">
        <v>379</v>
      </c>
      <c r="C177">
        <v>379</v>
      </c>
      <c r="D177">
        <v>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6001.2808715000001</v>
      </c>
      <c r="K177">
        <v>1200.2561743000001</v>
      </c>
      <c r="L177">
        <v>7201.5370457999998</v>
      </c>
      <c r="M177">
        <v>5.3177820647190401</v>
      </c>
      <c r="N177">
        <v>774.80354999746601</v>
      </c>
      <c r="O177">
        <v>3038.62395621512</v>
      </c>
      <c r="P177">
        <v>0</v>
      </c>
      <c r="Q177">
        <v>1.1644160006821201E-3</v>
      </c>
      <c r="R177">
        <v>1.68485813360027E-3</v>
      </c>
      <c r="S177" s="6">
        <v>6.0547361278946103E-4</v>
      </c>
      <c r="T177">
        <v>1.2848856563109699E-3</v>
      </c>
      <c r="U177" s="6">
        <v>4.7490144417891502E-4</v>
      </c>
      <c r="V177">
        <v>1.47834686438242</v>
      </c>
      <c r="W177">
        <v>6.9879874713621399</v>
      </c>
      <c r="X177">
        <v>5.3177820647190401</v>
      </c>
      <c r="Y177">
        <v>0.76098906681102796</v>
      </c>
      <c r="Z177" s="6">
        <v>8.8610784573891696E-4</v>
      </c>
      <c r="AA177">
        <v>0.76098906681102796</v>
      </c>
      <c r="AB177" s="6">
        <v>4.04591697831139E-4</v>
      </c>
    </row>
    <row r="178" spans="1:28" x14ac:dyDescent="0.45">
      <c r="A178" t="s">
        <v>475</v>
      </c>
      <c r="B178">
        <v>380</v>
      </c>
      <c r="C178">
        <v>380</v>
      </c>
      <c r="D178">
        <v>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6001.2808715000001</v>
      </c>
      <c r="K178">
        <v>0</v>
      </c>
      <c r="L178">
        <v>6001.2808715000001</v>
      </c>
      <c r="M178">
        <v>7.30830370964794</v>
      </c>
      <c r="N178">
        <v>304.74685203994102</v>
      </c>
      <c r="O178">
        <v>3041.1967847921101</v>
      </c>
      <c r="P178">
        <v>0</v>
      </c>
      <c r="Q178">
        <v>1.6215465196404201E-3</v>
      </c>
      <c r="R178">
        <v>3.3936829957941302E-3</v>
      </c>
      <c r="S178" s="6">
        <v>4.1483679651226102E-5</v>
      </c>
      <c r="T178">
        <v>1.0116284792901699E-3</v>
      </c>
      <c r="U178">
        <v>1.47480476411789E-3</v>
      </c>
      <c r="V178">
        <v>1.3567995429038999</v>
      </c>
      <c r="W178">
        <v>9.7313561105654909</v>
      </c>
      <c r="X178">
        <v>7.30830370964794</v>
      </c>
      <c r="Y178">
        <v>0.75100567964142195</v>
      </c>
      <c r="Z178">
        <v>1.21779064605274E-3</v>
      </c>
      <c r="AA178">
        <v>0.75100567964142095</v>
      </c>
      <c r="AB178">
        <v>1.4708518294739301E-3</v>
      </c>
    </row>
    <row r="179" spans="1:28" x14ac:dyDescent="0.45">
      <c r="A179" t="s">
        <v>477</v>
      </c>
      <c r="B179">
        <v>382</v>
      </c>
      <c r="C179">
        <v>382</v>
      </c>
      <c r="D179">
        <v>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6001.2808715000001</v>
      </c>
      <c r="K179">
        <v>1200.2561743000001</v>
      </c>
      <c r="L179">
        <v>7201.5370457999998</v>
      </c>
      <c r="M179">
        <v>4.0841977092737896</v>
      </c>
      <c r="N179">
        <v>403.91920217237703</v>
      </c>
      <c r="O179">
        <v>3044.2943535858899</v>
      </c>
      <c r="P179">
        <v>0</v>
      </c>
      <c r="Q179" s="6">
        <v>7.33006953749848E-4</v>
      </c>
      <c r="R179">
        <v>1.3210892305102399E-3</v>
      </c>
      <c r="S179" s="6">
        <v>1.52199876451221E-4</v>
      </c>
      <c r="T179" s="6">
        <v>9.4058228202108002E-4</v>
      </c>
      <c r="U179" s="6">
        <v>5.4651843760995605E-4</v>
      </c>
      <c r="V179">
        <v>1.2959178686141899</v>
      </c>
      <c r="W179">
        <v>4.3989806102154496</v>
      </c>
      <c r="X179">
        <v>4.0841977092737896</v>
      </c>
      <c r="Y179">
        <v>0.92844185304871396</v>
      </c>
      <c r="Z179" s="6">
        <v>6.8055433443710203E-4</v>
      </c>
      <c r="AA179">
        <v>0.92844185304871396</v>
      </c>
      <c r="AB179" s="6">
        <v>4.7536696238944598E-4</v>
      </c>
    </row>
    <row r="180" spans="1:28" x14ac:dyDescent="0.45">
      <c r="A180" t="s">
        <v>478</v>
      </c>
      <c r="B180">
        <v>383</v>
      </c>
      <c r="C180">
        <v>383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6001.2808715000001</v>
      </c>
      <c r="K180">
        <v>1200.2561743000001</v>
      </c>
      <c r="L180">
        <v>7201.5370457999998</v>
      </c>
      <c r="M180">
        <v>11.182804943708</v>
      </c>
      <c r="N180">
        <v>303.86072207132497</v>
      </c>
      <c r="O180">
        <v>3049.53063384405</v>
      </c>
      <c r="P180">
        <v>0</v>
      </c>
      <c r="Q180">
        <v>2.69907936949473E-3</v>
      </c>
      <c r="R180">
        <v>9.3783576073238704E-3</v>
      </c>
      <c r="S180" s="6">
        <v>3.7257598931028798E-4</v>
      </c>
      <c r="T180">
        <v>1.2589633354396E-3</v>
      </c>
      <c r="U180">
        <v>3.7957435551144699E-3</v>
      </c>
      <c r="V180">
        <v>1.3266130685806199</v>
      </c>
      <c r="W180">
        <v>16.197933390808998</v>
      </c>
      <c r="X180">
        <v>11.182804943708</v>
      </c>
      <c r="Y180">
        <v>0.69038467277889504</v>
      </c>
      <c r="Z180">
        <v>1.8634030273128801E-3</v>
      </c>
      <c r="AA180">
        <v>0.69038467277889504</v>
      </c>
      <c r="AB180">
        <v>1.1985443678085299E-3</v>
      </c>
    </row>
    <row r="181" spans="1:28" x14ac:dyDescent="0.45">
      <c r="A181" t="s">
        <v>493</v>
      </c>
      <c r="B181">
        <v>398</v>
      </c>
      <c r="C181">
        <v>398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12.192794101197</v>
      </c>
      <c r="N181">
        <v>528.49406199150997</v>
      </c>
      <c r="O181">
        <v>3169.4757812388498</v>
      </c>
      <c r="P181">
        <v>0</v>
      </c>
      <c r="Q181">
        <v>3.12009672883462E-3</v>
      </c>
      <c r="R181">
        <v>7.2752563846673196E-3</v>
      </c>
      <c r="S181" s="6">
        <v>7.1443255222402799E-4</v>
      </c>
      <c r="T181">
        <v>4.0212144241243402E-3</v>
      </c>
      <c r="U181">
        <v>2.5368386544928701E-3</v>
      </c>
      <c r="V181">
        <v>1.42531951836177</v>
      </c>
      <c r="W181">
        <v>22.469492179181898</v>
      </c>
      <c r="X181">
        <v>12.616081432635299</v>
      </c>
      <c r="Y181">
        <v>0.54263772425144796</v>
      </c>
      <c r="Z181">
        <v>1.6930821883792101E-3</v>
      </c>
      <c r="AA181">
        <v>0.54263772425144796</v>
      </c>
      <c r="AB181">
        <v>1.54399188197257E-3</v>
      </c>
    </row>
    <row r="182" spans="1:28" x14ac:dyDescent="0.45">
      <c r="A182" t="s">
        <v>498</v>
      </c>
      <c r="B182">
        <v>403</v>
      </c>
      <c r="C182">
        <v>403</v>
      </c>
      <c r="D182">
        <v>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6001.2808715000001</v>
      </c>
      <c r="K182">
        <v>0</v>
      </c>
      <c r="L182">
        <v>6001.2808715000001</v>
      </c>
      <c r="M182">
        <v>5.9637362411376804</v>
      </c>
      <c r="N182">
        <v>657.59946114957495</v>
      </c>
      <c r="O182">
        <v>3205.6628064924098</v>
      </c>
      <c r="P182">
        <v>0</v>
      </c>
      <c r="Q182">
        <v>2.1454656879931599E-3</v>
      </c>
      <c r="R182">
        <v>3.4885059104352999E-3</v>
      </c>
      <c r="S182" s="6">
        <v>8.9206970845746695E-4</v>
      </c>
      <c r="T182">
        <v>1.7607174743501099E-3</v>
      </c>
      <c r="U182">
        <v>1.1194125279271E-3</v>
      </c>
      <c r="V182">
        <v>1.48954782883326</v>
      </c>
      <c r="W182">
        <v>12.875542193812899</v>
      </c>
      <c r="X182">
        <v>5.9637362411376804</v>
      </c>
      <c r="Y182">
        <v>0.46318330920490602</v>
      </c>
      <c r="Z182" s="6">
        <v>9.937438971502541E-4</v>
      </c>
      <c r="AA182">
        <v>0.46318330920490602</v>
      </c>
      <c r="AB182">
        <v>1.0278986109651699E-3</v>
      </c>
    </row>
    <row r="183" spans="1:28" x14ac:dyDescent="0.45">
      <c r="A183" t="s">
        <v>500</v>
      </c>
      <c r="B183">
        <v>405</v>
      </c>
      <c r="C183">
        <v>405</v>
      </c>
      <c r="D183">
        <v>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6001.2808715000001</v>
      </c>
      <c r="K183">
        <v>0</v>
      </c>
      <c r="L183">
        <v>6001.2808715000001</v>
      </c>
      <c r="M183">
        <v>27.492580455990399</v>
      </c>
      <c r="N183">
        <v>809.57894463365903</v>
      </c>
      <c r="O183">
        <v>3213.9511244361402</v>
      </c>
      <c r="P183">
        <v>0</v>
      </c>
      <c r="Q183">
        <v>5.7941214202899003E-3</v>
      </c>
      <c r="R183">
        <v>1.1735922640010299E-2</v>
      </c>
      <c r="S183">
        <v>2.2879429546560802E-3</v>
      </c>
      <c r="T183">
        <v>4.7851920518662697E-3</v>
      </c>
      <c r="U183">
        <v>3.5899180298707999E-3</v>
      </c>
      <c r="V183">
        <v>1.4613438248634301</v>
      </c>
      <c r="W183">
        <v>34.772150046734197</v>
      </c>
      <c r="X183">
        <v>30.224403267290398</v>
      </c>
      <c r="Y183">
        <v>0.79064942544651695</v>
      </c>
      <c r="Z183">
        <v>4.5811187719195703E-3</v>
      </c>
      <c r="AA183">
        <v>0.79064942544651695</v>
      </c>
      <c r="AB183" s="6">
        <v>8.0439461634505697E-4</v>
      </c>
    </row>
    <row r="184" spans="1:28" x14ac:dyDescent="0.45">
      <c r="A184" t="s">
        <v>501</v>
      </c>
      <c r="B184">
        <v>406</v>
      </c>
      <c r="C184">
        <v>406</v>
      </c>
      <c r="D184">
        <v>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6001.2808715000001</v>
      </c>
      <c r="K184">
        <v>1200.2561743000001</v>
      </c>
      <c r="L184">
        <v>7201.5370457999998</v>
      </c>
      <c r="M184">
        <v>5.16077550800604</v>
      </c>
      <c r="N184">
        <v>765.63920969411504</v>
      </c>
      <c r="O184">
        <v>3228.8275819044602</v>
      </c>
      <c r="P184">
        <v>0</v>
      </c>
      <c r="Q184" s="6">
        <v>9.25360004980734E-4</v>
      </c>
      <c r="R184">
        <v>1.7843582989089E-3</v>
      </c>
      <c r="S184" s="6">
        <v>4.23461189398198E-4</v>
      </c>
      <c r="T184" s="6">
        <v>5.8478351401307599E-4</v>
      </c>
      <c r="U184" s="6">
        <v>6.2670695483812695E-4</v>
      </c>
      <c r="V184">
        <v>1.40755051374435</v>
      </c>
      <c r="W184">
        <v>5.5533452971420196</v>
      </c>
      <c r="X184">
        <v>5.16077550800604</v>
      </c>
      <c r="Y184">
        <v>0.92930931391245997</v>
      </c>
      <c r="Z184" s="6">
        <v>8.5994567135067696E-4</v>
      </c>
      <c r="AA184">
        <v>0.92930931391245997</v>
      </c>
      <c r="AB184" s="6">
        <v>3.3847934312489502E-4</v>
      </c>
    </row>
    <row r="185" spans="1:28" x14ac:dyDescent="0.45">
      <c r="A185" t="s">
        <v>502</v>
      </c>
      <c r="B185">
        <v>407</v>
      </c>
      <c r="C185">
        <v>407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7.9127605668261101</v>
      </c>
      <c r="N185">
        <v>740.93597977903903</v>
      </c>
      <c r="O185">
        <v>3248.73134385911</v>
      </c>
      <c r="P185">
        <v>0</v>
      </c>
      <c r="Q185">
        <v>1.73614567748117E-3</v>
      </c>
      <c r="R185">
        <v>3.41978386152323E-3</v>
      </c>
      <c r="S185" s="6">
        <v>2.3833917960682801E-4</v>
      </c>
      <c r="T185">
        <v>1.8931527261653301E-3</v>
      </c>
      <c r="U185">
        <v>1.1336493901950601E-3</v>
      </c>
      <c r="V185">
        <v>1.4615918057305399</v>
      </c>
      <c r="W185">
        <v>12.5029174132862</v>
      </c>
      <c r="X185">
        <v>7.9127605668261101</v>
      </c>
      <c r="Y185">
        <v>0.63287313714618398</v>
      </c>
      <c r="Z185">
        <v>1.0987599614503E-3</v>
      </c>
      <c r="AA185">
        <v>0.63287313714618398</v>
      </c>
      <c r="AB185">
        <v>1.4909602298561E-3</v>
      </c>
    </row>
    <row r="186" spans="1:28" x14ac:dyDescent="0.45">
      <c r="A186" t="s">
        <v>503</v>
      </c>
      <c r="B186">
        <v>408</v>
      </c>
      <c r="C186">
        <v>408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6001.2808715000001</v>
      </c>
      <c r="K186">
        <v>0</v>
      </c>
      <c r="L186">
        <v>6001.2808715000001</v>
      </c>
      <c r="M186">
        <v>20.7762650596502</v>
      </c>
      <c r="N186">
        <v>493.49659984535703</v>
      </c>
      <c r="O186">
        <v>3271.83805838435</v>
      </c>
      <c r="P186">
        <v>0</v>
      </c>
      <c r="Q186">
        <v>3.8007005763861399E-3</v>
      </c>
      <c r="R186">
        <v>7.7972563408099504E-3</v>
      </c>
      <c r="S186" s="6">
        <v>8.1758608162574601E-4</v>
      </c>
      <c r="T186">
        <v>3.1139357060729501E-3</v>
      </c>
      <c r="U186">
        <v>2.8860144007500101E-3</v>
      </c>
      <c r="V186">
        <v>1.28050309419631</v>
      </c>
      <c r="W186">
        <v>22.809071667365199</v>
      </c>
      <c r="X186">
        <v>21.649765735157299</v>
      </c>
      <c r="Y186">
        <v>0.91087727561383003</v>
      </c>
      <c r="Z186">
        <v>3.4619717864425299E-3</v>
      </c>
      <c r="AA186">
        <v>0.91087727561383003</v>
      </c>
      <c r="AB186" s="6">
        <v>7.9506546354974901E-4</v>
      </c>
    </row>
    <row r="187" spans="1:28" x14ac:dyDescent="0.45">
      <c r="A187" t="s">
        <v>509</v>
      </c>
      <c r="B187">
        <v>414</v>
      </c>
      <c r="C187">
        <v>414</v>
      </c>
      <c r="D187">
        <v>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6001.2808715000001</v>
      </c>
      <c r="K187">
        <v>0</v>
      </c>
      <c r="L187">
        <v>6001.2808715000001</v>
      </c>
      <c r="M187">
        <v>14.0343009477615</v>
      </c>
      <c r="N187">
        <v>328.46141227150099</v>
      </c>
      <c r="O187">
        <v>3338.67479358949</v>
      </c>
      <c r="P187">
        <v>0</v>
      </c>
      <c r="Q187">
        <v>2.6014954476987402E-3</v>
      </c>
      <c r="R187">
        <v>4.6202233446216599E-3</v>
      </c>
      <c r="S187" s="6">
        <v>8.4796923976233896E-4</v>
      </c>
      <c r="T187">
        <v>2.16126323952539E-3</v>
      </c>
      <c r="U187">
        <v>1.82688668471552E-3</v>
      </c>
      <c r="V187">
        <v>1.37436586618423</v>
      </c>
      <c r="W187">
        <v>15.6123048675687</v>
      </c>
      <c r="X187">
        <v>14.0343009477615</v>
      </c>
      <c r="Y187">
        <v>0.89892562736939896</v>
      </c>
      <c r="Z187">
        <v>2.3385509274212201E-3</v>
      </c>
      <c r="AA187">
        <v>0.89892562736939896</v>
      </c>
      <c r="AB187" s="6">
        <v>3.3082092924783998E-4</v>
      </c>
    </row>
    <row r="188" spans="1:28" x14ac:dyDescent="0.45">
      <c r="A188" t="s">
        <v>510</v>
      </c>
      <c r="B188">
        <v>415</v>
      </c>
      <c r="C188">
        <v>415</v>
      </c>
      <c r="D188">
        <v>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6001.2808715000001</v>
      </c>
      <c r="K188">
        <v>0</v>
      </c>
      <c r="L188">
        <v>6001.2808715000001</v>
      </c>
      <c r="M188">
        <v>9.2928540896907208</v>
      </c>
      <c r="N188">
        <v>771.93634124151595</v>
      </c>
      <c r="O188">
        <v>3347.9962501866999</v>
      </c>
      <c r="P188">
        <v>0</v>
      </c>
      <c r="Q188">
        <v>3.2347704386723802E-3</v>
      </c>
      <c r="R188">
        <v>8.6340341486832398E-3</v>
      </c>
      <c r="S188">
        <v>1.1923046936135699E-3</v>
      </c>
      <c r="T188">
        <v>2.41437016694716E-3</v>
      </c>
      <c r="U188">
        <v>3.0713826837618801E-3</v>
      </c>
      <c r="V188">
        <v>1.45564772685368</v>
      </c>
      <c r="W188">
        <v>19.412765957298198</v>
      </c>
      <c r="X188">
        <v>12.925170174996399</v>
      </c>
      <c r="Y188">
        <v>0.47869809537352698</v>
      </c>
      <c r="Z188">
        <v>1.5484784479630599E-3</v>
      </c>
      <c r="AA188">
        <v>0.47869809537352698</v>
      </c>
      <c r="AB188">
        <v>1.04480333859254E-3</v>
      </c>
    </row>
    <row r="189" spans="1:28" x14ac:dyDescent="0.45">
      <c r="A189" t="s">
        <v>513</v>
      </c>
      <c r="B189">
        <v>418</v>
      </c>
      <c r="C189">
        <v>418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30.4934977191621</v>
      </c>
      <c r="N189">
        <v>747.62499102093602</v>
      </c>
      <c r="O189">
        <v>3409.2339243316901</v>
      </c>
      <c r="P189">
        <v>0</v>
      </c>
      <c r="Q189">
        <v>4.2723634693307396E-3</v>
      </c>
      <c r="R189">
        <v>7.6610573563142903E-3</v>
      </c>
      <c r="S189" s="6">
        <v>9.2489983889246902E-4</v>
      </c>
      <c r="T189">
        <v>4.5924950992789404E-3</v>
      </c>
      <c r="U189">
        <v>2.2015588966911E-3</v>
      </c>
      <c r="V189">
        <v>1.3302952391760601</v>
      </c>
      <c r="W189">
        <v>30.7675837975079</v>
      </c>
      <c r="X189">
        <v>30.4934977191621</v>
      </c>
      <c r="Y189">
        <v>0.99109172562429004</v>
      </c>
      <c r="Z189">
        <v>4.23430408331319E-3</v>
      </c>
      <c r="AA189">
        <v>0.99109172562429004</v>
      </c>
      <c r="AB189" s="6">
        <v>1.2256982383733201E-4</v>
      </c>
    </row>
    <row r="190" spans="1:28" x14ac:dyDescent="0.45">
      <c r="A190" t="s">
        <v>514</v>
      </c>
      <c r="B190">
        <v>419</v>
      </c>
      <c r="C190">
        <v>419</v>
      </c>
      <c r="D190">
        <v>6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7201.5370457999998</v>
      </c>
      <c r="K190">
        <v>0</v>
      </c>
      <c r="L190">
        <v>7201.5370457999998</v>
      </c>
      <c r="M190">
        <v>26.622350920994599</v>
      </c>
      <c r="N190">
        <v>571.77735274374902</v>
      </c>
      <c r="O190">
        <v>3412.4365197627899</v>
      </c>
      <c r="P190">
        <v>0</v>
      </c>
      <c r="Q190">
        <v>4.1060507286983603E-3</v>
      </c>
      <c r="R190">
        <v>8.6711943612760804E-3</v>
      </c>
      <c r="S190" s="6">
        <v>6.8984193975272698E-4</v>
      </c>
      <c r="T190">
        <v>3.7274660871058599E-3</v>
      </c>
      <c r="U190">
        <v>2.8701823440234098E-3</v>
      </c>
      <c r="V190">
        <v>1.3324416081110599</v>
      </c>
      <c r="W190">
        <v>29.1154778810888</v>
      </c>
      <c r="X190">
        <v>26.622350920994599</v>
      </c>
      <c r="Y190">
        <v>0.91437107883729696</v>
      </c>
      <c r="Z190">
        <v>3.6967595600332298E-3</v>
      </c>
      <c r="AA190">
        <v>0.90031999219968695</v>
      </c>
      <c r="AB190" s="6">
        <v>3.0471478907058902E-4</v>
      </c>
    </row>
    <row r="191" spans="1:28" x14ac:dyDescent="0.45">
      <c r="A191" t="s">
        <v>515</v>
      </c>
      <c r="B191">
        <v>420</v>
      </c>
      <c r="C191">
        <v>420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10.822710891926199</v>
      </c>
      <c r="N191">
        <v>813.20704902007299</v>
      </c>
      <c r="O191">
        <v>3417.5563210570999</v>
      </c>
      <c r="P191">
        <v>0</v>
      </c>
      <c r="Q191">
        <v>1.61795699666721E-3</v>
      </c>
      <c r="R191">
        <v>5.4105666243872003E-3</v>
      </c>
      <c r="S191" s="6">
        <v>1.57134824890701E-5</v>
      </c>
      <c r="T191">
        <v>1.70602589292872E-3</v>
      </c>
      <c r="U191">
        <v>2.0220837591567501E-3</v>
      </c>
      <c r="V191">
        <v>1.51889312267303</v>
      </c>
      <c r="W191">
        <v>11.6517772500102</v>
      </c>
      <c r="X191">
        <v>10.822710891926199</v>
      </c>
      <c r="Y191">
        <v>0.92884636049120906</v>
      </c>
      <c r="Z191">
        <v>1.50283346778562E-3</v>
      </c>
      <c r="AA191">
        <v>0.92884636049120906</v>
      </c>
      <c r="AB191" s="6">
        <v>4.9736555361815202E-4</v>
      </c>
    </row>
    <row r="192" spans="1:28" x14ac:dyDescent="0.45">
      <c r="A192" t="s">
        <v>517</v>
      </c>
      <c r="B192">
        <v>422</v>
      </c>
      <c r="C192">
        <v>422</v>
      </c>
      <c r="D192">
        <v>6</v>
      </c>
      <c r="E192">
        <v>1</v>
      </c>
      <c r="F192">
        <v>0</v>
      </c>
      <c r="G192">
        <v>0</v>
      </c>
      <c r="H192">
        <v>0</v>
      </c>
      <c r="I192">
        <v>1</v>
      </c>
      <c r="J192">
        <v>7201.5370457999998</v>
      </c>
      <c r="K192">
        <v>0</v>
      </c>
      <c r="L192">
        <v>7201.5370457999998</v>
      </c>
      <c r="M192">
        <v>13.6056014226497</v>
      </c>
      <c r="N192">
        <v>255.17055491161</v>
      </c>
      <c r="O192">
        <v>3457.8331586652598</v>
      </c>
      <c r="P192">
        <v>0</v>
      </c>
      <c r="Q192">
        <v>2.3773310710028198E-3</v>
      </c>
      <c r="R192">
        <v>4.8938390724597202E-3</v>
      </c>
      <c r="S192" s="6">
        <v>4.7969792323967699E-4</v>
      </c>
      <c r="T192">
        <v>1.23450888636932E-3</v>
      </c>
      <c r="U192">
        <v>2.22657920429944E-3</v>
      </c>
      <c r="V192">
        <v>1.31411691506703</v>
      </c>
      <c r="W192">
        <v>19.902486255304002</v>
      </c>
      <c r="X192">
        <v>15.762990724417399</v>
      </c>
      <c r="Y192">
        <v>0.68361315506618403</v>
      </c>
      <c r="Z192">
        <v>1.88926354695136E-3</v>
      </c>
      <c r="AA192">
        <v>0.79469938789569605</v>
      </c>
      <c r="AB192" s="6">
        <v>9.4696898007266004E-4</v>
      </c>
    </row>
    <row r="193" spans="1:28" x14ac:dyDescent="0.45">
      <c r="A193" t="s">
        <v>520</v>
      </c>
      <c r="B193">
        <v>425</v>
      </c>
      <c r="C193">
        <v>425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7201.5370457999998</v>
      </c>
      <c r="K193">
        <v>0</v>
      </c>
      <c r="L193">
        <v>7201.5370457999998</v>
      </c>
      <c r="M193">
        <v>20.465063994170499</v>
      </c>
      <c r="N193">
        <v>464.72207293692099</v>
      </c>
      <c r="O193">
        <v>3476.3898104190898</v>
      </c>
      <c r="P193">
        <v>0</v>
      </c>
      <c r="Q193">
        <v>3.6316517847060298E-3</v>
      </c>
      <c r="R193">
        <v>8.0334919109196195E-3</v>
      </c>
      <c r="S193">
        <v>1.36881235230772E-3</v>
      </c>
      <c r="T193">
        <v>3.1495374655860602E-3</v>
      </c>
      <c r="U193">
        <v>2.5217404607585201E-3</v>
      </c>
      <c r="V193">
        <v>1.2624385697500999</v>
      </c>
      <c r="W193">
        <v>26.153474865006199</v>
      </c>
      <c r="X193">
        <v>20.465063994170499</v>
      </c>
      <c r="Y193">
        <v>0.78249884957173099</v>
      </c>
      <c r="Z193">
        <v>2.8417633435776002E-3</v>
      </c>
      <c r="AA193">
        <v>0.78249884957173099</v>
      </c>
      <c r="AB193" s="6">
        <v>4.6182109258083602E-4</v>
      </c>
    </row>
    <row r="194" spans="1:28" x14ac:dyDescent="0.45">
      <c r="A194" t="s">
        <v>521</v>
      </c>
      <c r="B194">
        <v>426</v>
      </c>
      <c r="C194">
        <v>426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6001.2808715000001</v>
      </c>
      <c r="K194">
        <v>0</v>
      </c>
      <c r="L194">
        <v>6001.2808715000001</v>
      </c>
      <c r="M194">
        <v>11.905317141804399</v>
      </c>
      <c r="N194">
        <v>688.538096064191</v>
      </c>
      <c r="O194">
        <v>3472.7332514853701</v>
      </c>
      <c r="P194">
        <v>0</v>
      </c>
      <c r="Q194">
        <v>3.0185743707127999E-3</v>
      </c>
      <c r="R194">
        <v>4.45638444032835E-3</v>
      </c>
      <c r="S194" s="6">
        <v>9.8347457641195899E-4</v>
      </c>
      <c r="T194">
        <v>3.9928163842241401E-3</v>
      </c>
      <c r="U194">
        <v>1.6584560077725801E-3</v>
      </c>
      <c r="V194">
        <v>1.4606161713600101</v>
      </c>
      <c r="W194">
        <v>18.115312630158801</v>
      </c>
      <c r="X194">
        <v>11.905317141804399</v>
      </c>
      <c r="Y194">
        <v>0.65719633907858299</v>
      </c>
      <c r="Z194">
        <v>1.9837960256688901E-3</v>
      </c>
      <c r="AA194">
        <v>0.65719633907858299</v>
      </c>
      <c r="AB194" s="6">
        <v>4.3134784390352302E-4</v>
      </c>
    </row>
    <row r="195" spans="1:28" x14ac:dyDescent="0.45">
      <c r="A195" t="s">
        <v>532</v>
      </c>
      <c r="B195">
        <v>438</v>
      </c>
      <c r="C195">
        <v>438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6001.2808715000001</v>
      </c>
      <c r="K195">
        <v>0</v>
      </c>
      <c r="L195">
        <v>6001.2808715000001</v>
      </c>
      <c r="M195">
        <v>36.511487097948397</v>
      </c>
      <c r="N195">
        <v>721.86208764374396</v>
      </c>
      <c r="O195">
        <v>3578.8613458873601</v>
      </c>
      <c r="P195">
        <v>0</v>
      </c>
      <c r="Q195">
        <v>7.1485730694299801E-3</v>
      </c>
      <c r="R195">
        <v>9.1783126928411899E-3</v>
      </c>
      <c r="S195">
        <v>5.1020875612829402E-3</v>
      </c>
      <c r="T195">
        <v>6.77088250094964E-3</v>
      </c>
      <c r="U195">
        <v>1.6139938798174699E-3</v>
      </c>
      <c r="V195">
        <v>1.4853420456250499</v>
      </c>
      <c r="W195">
        <v>42.900594820090198</v>
      </c>
      <c r="X195">
        <v>36.511487097948397</v>
      </c>
      <c r="Y195">
        <v>0.85107181499614604</v>
      </c>
      <c r="Z195">
        <v>6.0839490568323504E-3</v>
      </c>
      <c r="AA195">
        <v>0.85107181499614604</v>
      </c>
      <c r="AB195" s="6">
        <v>5.9515106062579901E-4</v>
      </c>
    </row>
    <row r="196" spans="1:28" x14ac:dyDescent="0.45">
      <c r="A196" t="s">
        <v>536</v>
      </c>
      <c r="B196">
        <v>442</v>
      </c>
      <c r="C196">
        <v>442</v>
      </c>
      <c r="D196">
        <v>6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7201.5370457999998</v>
      </c>
      <c r="K196">
        <v>0</v>
      </c>
      <c r="L196">
        <v>7201.5370457999998</v>
      </c>
      <c r="M196">
        <v>6.66232096494468</v>
      </c>
      <c r="N196">
        <v>480.906586327681</v>
      </c>
      <c r="O196">
        <v>3617.6661427987001</v>
      </c>
      <c r="P196">
        <v>0</v>
      </c>
      <c r="Q196">
        <v>2.5054131345998102E-3</v>
      </c>
      <c r="R196">
        <v>4.2164384351889199E-3</v>
      </c>
      <c r="S196" s="6">
        <v>3.7119437914303097E-4</v>
      </c>
      <c r="T196">
        <v>3.3678368683247501E-3</v>
      </c>
      <c r="U196">
        <v>1.86647847725843E-3</v>
      </c>
      <c r="V196">
        <v>1.3748916387557899</v>
      </c>
      <c r="W196">
        <v>19.789836443431899</v>
      </c>
      <c r="X196">
        <v>7.3313914674225096</v>
      </c>
      <c r="Y196">
        <v>0.336653664823786</v>
      </c>
      <c r="Z196" s="6">
        <v>9.2512486189739204E-4</v>
      </c>
      <c r="AA196">
        <v>0.36925042386079698</v>
      </c>
      <c r="AB196">
        <v>1.32350830503534E-3</v>
      </c>
    </row>
    <row r="197" spans="1:28" x14ac:dyDescent="0.45">
      <c r="A197" t="s">
        <v>542</v>
      </c>
      <c r="B197">
        <v>448</v>
      </c>
      <c r="C197">
        <v>448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7201.5370457999998</v>
      </c>
      <c r="K197">
        <v>0</v>
      </c>
      <c r="L197">
        <v>7201.5370457999998</v>
      </c>
      <c r="M197">
        <v>10.574462758052301</v>
      </c>
      <c r="N197">
        <v>786.77553279057497</v>
      </c>
      <c r="O197">
        <v>3669.5919347101099</v>
      </c>
      <c r="P197">
        <v>0</v>
      </c>
      <c r="Q197">
        <v>3.3382650352721198E-3</v>
      </c>
      <c r="R197">
        <v>5.7313169561481296E-3</v>
      </c>
      <c r="S197">
        <v>1.2727054170015701E-3</v>
      </c>
      <c r="T197">
        <v>3.9031710827792101E-3</v>
      </c>
      <c r="U197">
        <v>1.7211730219295601E-3</v>
      </c>
      <c r="V197">
        <v>1.3065972157887</v>
      </c>
      <c r="W197">
        <v>24.040639320211</v>
      </c>
      <c r="X197">
        <v>10.574462758052301</v>
      </c>
      <c r="Y197">
        <v>0.43985780150040998</v>
      </c>
      <c r="Z197">
        <v>1.46836191924048E-3</v>
      </c>
      <c r="AA197">
        <v>0.43985780150040898</v>
      </c>
      <c r="AB197">
        <v>1.61556151406009E-3</v>
      </c>
    </row>
    <row r="198" spans="1:28" x14ac:dyDescent="0.45">
      <c r="A198" t="s">
        <v>543</v>
      </c>
      <c r="B198">
        <v>449</v>
      </c>
      <c r="C198">
        <v>449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7201.5370457999998</v>
      </c>
      <c r="K198">
        <v>0</v>
      </c>
      <c r="L198">
        <v>7201.5370457999998</v>
      </c>
      <c r="M198">
        <v>13.822869601277199</v>
      </c>
      <c r="N198">
        <v>753.01784159050499</v>
      </c>
      <c r="O198">
        <v>3678.2453094868101</v>
      </c>
      <c r="P198">
        <v>0</v>
      </c>
      <c r="Q198">
        <v>4.7713556151939103E-3</v>
      </c>
      <c r="R198">
        <v>1.13879891444221E-2</v>
      </c>
      <c r="S198" s="6">
        <v>8.3251193139062096E-4</v>
      </c>
      <c r="T198">
        <v>6.3864821195308303E-3</v>
      </c>
      <c r="U198">
        <v>4.0877977338706897E-3</v>
      </c>
      <c r="V198">
        <v>1.3148487295423199</v>
      </c>
      <c r="W198">
        <v>34.3610942215048</v>
      </c>
      <c r="X198">
        <v>13.822869601277199</v>
      </c>
      <c r="Y198">
        <v>0.402282579017122</v>
      </c>
      <c r="Z198">
        <v>1.91943324228803E-3</v>
      </c>
      <c r="AA198">
        <v>0.402282579017122</v>
      </c>
      <c r="AB198">
        <v>1.0582567257870199E-3</v>
      </c>
    </row>
    <row r="199" spans="1:28" x14ac:dyDescent="0.45">
      <c r="A199" t="s">
        <v>547</v>
      </c>
      <c r="B199">
        <v>453</v>
      </c>
      <c r="C199">
        <v>453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6001.2808715000001</v>
      </c>
      <c r="K199">
        <v>0</v>
      </c>
      <c r="L199">
        <v>6001.2808715000001</v>
      </c>
      <c r="M199">
        <v>20.7768437642851</v>
      </c>
      <c r="N199">
        <v>276.29417949960703</v>
      </c>
      <c r="O199">
        <v>3700.0452393381001</v>
      </c>
      <c r="P199">
        <v>0</v>
      </c>
      <c r="Q199">
        <v>3.7682138233495598E-3</v>
      </c>
      <c r="R199">
        <v>8.9806106315535698E-3</v>
      </c>
      <c r="S199" s="6">
        <v>6.8700748685065604E-4</v>
      </c>
      <c r="T199">
        <v>2.55654905699355E-3</v>
      </c>
      <c r="U199">
        <v>3.2363277714661399E-3</v>
      </c>
      <c r="V199">
        <v>1.4777206381162</v>
      </c>
      <c r="W199">
        <v>22.614109537789599</v>
      </c>
      <c r="X199">
        <v>20.7768437642851</v>
      </c>
      <c r="Y199">
        <v>0.91875577632476302</v>
      </c>
      <c r="Z199">
        <v>3.4620682166292202E-3</v>
      </c>
      <c r="AA199">
        <v>0.91875577632476302</v>
      </c>
      <c r="AB199" s="6">
        <v>3.3493710584090402E-4</v>
      </c>
    </row>
    <row r="200" spans="1:28" x14ac:dyDescent="0.45">
      <c r="A200" t="s">
        <v>556</v>
      </c>
      <c r="B200">
        <v>462</v>
      </c>
      <c r="C200">
        <v>462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12.4204073440971</v>
      </c>
      <c r="N200">
        <v>779.22646853512697</v>
      </c>
      <c r="O200">
        <v>3811.9789597548802</v>
      </c>
      <c r="P200">
        <v>0</v>
      </c>
      <c r="Q200">
        <v>3.4580486368518001E-3</v>
      </c>
      <c r="R200">
        <v>5.2939577910350996E-3</v>
      </c>
      <c r="S200">
        <v>1.8718434407072901E-3</v>
      </c>
      <c r="T200">
        <v>3.6174507247119301E-3</v>
      </c>
      <c r="U200">
        <v>1.2540406239834E-3</v>
      </c>
      <c r="V200">
        <v>1.6446677446365301</v>
      </c>
      <c r="W200">
        <v>24.903265364466399</v>
      </c>
      <c r="X200">
        <v>17.320484777199901</v>
      </c>
      <c r="Y200">
        <v>0.49874613478677798</v>
      </c>
      <c r="Z200">
        <v>1.7246883915345199E-3</v>
      </c>
      <c r="AA200">
        <v>0.49874613478677798</v>
      </c>
      <c r="AB200" s="6">
        <v>8.45470740171496E-4</v>
      </c>
    </row>
    <row r="201" spans="1:28" x14ac:dyDescent="0.45">
      <c r="A201" t="s">
        <v>557</v>
      </c>
      <c r="B201">
        <v>463</v>
      </c>
      <c r="C201">
        <v>463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6001.2808715000001</v>
      </c>
      <c r="K201">
        <v>1200.2561743000001</v>
      </c>
      <c r="L201">
        <v>7201.5370457999998</v>
      </c>
      <c r="M201">
        <v>3.0166573055471</v>
      </c>
      <c r="N201">
        <v>395.50525361610198</v>
      </c>
      <c r="O201">
        <v>3821.5968323895499</v>
      </c>
      <c r="P201">
        <v>0</v>
      </c>
      <c r="Q201" s="6">
        <v>9.5955213972240998E-4</v>
      </c>
      <c r="R201">
        <v>1.9985163534355899E-3</v>
      </c>
      <c r="S201" s="6">
        <v>4.0762209174057299E-4</v>
      </c>
      <c r="T201" s="6">
        <v>6.8915346681318801E-4</v>
      </c>
      <c r="U201" s="6">
        <v>6.2143632276478403E-4</v>
      </c>
      <c r="V201">
        <v>1.23347280422846</v>
      </c>
      <c r="W201">
        <v>5.7585419013229897</v>
      </c>
      <c r="X201">
        <v>4.1066499446076099</v>
      </c>
      <c r="Y201">
        <v>0.52385783714694101</v>
      </c>
      <c r="Z201" s="6">
        <v>5.0266890854470101E-4</v>
      </c>
      <c r="AA201">
        <v>0.52385783714694101</v>
      </c>
      <c r="AB201" s="6">
        <v>6.4728185384444403E-4</v>
      </c>
    </row>
    <row r="202" spans="1:28" x14ac:dyDescent="0.45">
      <c r="A202" t="s">
        <v>561</v>
      </c>
      <c r="B202">
        <v>467</v>
      </c>
      <c r="C202">
        <v>467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7201.5370457999998</v>
      </c>
      <c r="K202">
        <v>0</v>
      </c>
      <c r="L202">
        <v>7201.5370457999998</v>
      </c>
      <c r="M202">
        <v>10.168935770643399</v>
      </c>
      <c r="N202">
        <v>364.63514820228897</v>
      </c>
      <c r="O202">
        <v>3849.43405107332</v>
      </c>
      <c r="P202">
        <v>0</v>
      </c>
      <c r="Q202">
        <v>1.9625121836323299E-3</v>
      </c>
      <c r="R202">
        <v>4.9256652694101401E-3</v>
      </c>
      <c r="S202" s="6">
        <v>7.2131671674120702E-4</v>
      </c>
      <c r="T202">
        <v>1.6122910506267099E-3</v>
      </c>
      <c r="U202">
        <v>1.5070989032510999E-3</v>
      </c>
      <c r="V202">
        <v>1.53754988738468</v>
      </c>
      <c r="W202">
        <v>14.133104193262101</v>
      </c>
      <c r="X202">
        <v>10.168935770643399</v>
      </c>
      <c r="Y202">
        <v>0.71951183771018001</v>
      </c>
      <c r="Z202">
        <v>1.41205074777392E-3</v>
      </c>
      <c r="AA202">
        <v>0.71951183771018001</v>
      </c>
      <c r="AB202" s="6">
        <v>7.6519478524013395E-4</v>
      </c>
    </row>
    <row r="203" spans="1:28" x14ac:dyDescent="0.45">
      <c r="A203" t="s">
        <v>565</v>
      </c>
      <c r="B203">
        <v>472</v>
      </c>
      <c r="C203">
        <v>472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6001.2808715000001</v>
      </c>
      <c r="K203">
        <v>1200.2561743000001</v>
      </c>
      <c r="L203">
        <v>7201.5370457999998</v>
      </c>
      <c r="M203">
        <v>6.2189778787934298</v>
      </c>
      <c r="N203">
        <v>312.03314695084703</v>
      </c>
      <c r="O203">
        <v>3860.4842858338302</v>
      </c>
      <c r="P203">
        <v>0</v>
      </c>
      <c r="Q203">
        <v>1.0650153624891E-3</v>
      </c>
      <c r="R203">
        <v>1.8097622238896799E-3</v>
      </c>
      <c r="S203" s="6">
        <v>5.6854697986976602E-4</v>
      </c>
      <c r="T203" s="6">
        <v>8.6438342636289099E-4</v>
      </c>
      <c r="U203" s="6">
        <v>5.4029632530194999E-4</v>
      </c>
      <c r="V203">
        <v>1.2972624897956799</v>
      </c>
      <c r="W203">
        <v>6.3914563227595202</v>
      </c>
      <c r="X203">
        <v>6.2189778787934298</v>
      </c>
      <c r="Y203">
        <v>0.97301421847288505</v>
      </c>
      <c r="Z203">
        <v>1.03627509059395E-3</v>
      </c>
      <c r="AA203">
        <v>0.97301421847288505</v>
      </c>
      <c r="AB203" s="6">
        <v>2.3128678708801801E-4</v>
      </c>
    </row>
    <row r="204" spans="1:28" x14ac:dyDescent="0.45">
      <c r="A204" t="s">
        <v>566</v>
      </c>
      <c r="B204">
        <v>473</v>
      </c>
      <c r="C204">
        <v>473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7201.5370457999998</v>
      </c>
      <c r="K204">
        <v>0</v>
      </c>
      <c r="L204">
        <v>7201.5370457999998</v>
      </c>
      <c r="M204">
        <v>9.27779073804939</v>
      </c>
      <c r="N204">
        <v>398.68954958285502</v>
      </c>
      <c r="O204">
        <v>3863.4703877532802</v>
      </c>
      <c r="P204">
        <v>0</v>
      </c>
      <c r="Q204">
        <v>1.52082552209757E-3</v>
      </c>
      <c r="R204">
        <v>3.0833709558451198E-3</v>
      </c>
      <c r="S204" s="6">
        <v>6.5517391261615105E-4</v>
      </c>
      <c r="T204">
        <v>1.5413112867330701E-3</v>
      </c>
      <c r="U204" s="6">
        <v>9.973050094157531E-4</v>
      </c>
      <c r="V204">
        <v>1.49672533784593</v>
      </c>
      <c r="W204">
        <v>10.9522813375838</v>
      </c>
      <c r="X204">
        <v>9.27779073804939</v>
      </c>
      <c r="Y204">
        <v>0.84711033729673701</v>
      </c>
      <c r="Z204">
        <v>1.28830702099356E-3</v>
      </c>
      <c r="AA204">
        <v>0.84711033729673701</v>
      </c>
      <c r="AB204" s="6">
        <v>4.0461252069877798E-4</v>
      </c>
    </row>
    <row r="205" spans="1:28" x14ac:dyDescent="0.45">
      <c r="A205" t="s">
        <v>567</v>
      </c>
      <c r="B205">
        <v>474</v>
      </c>
      <c r="C205">
        <v>474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6001.2808715000001</v>
      </c>
      <c r="K205">
        <v>0</v>
      </c>
      <c r="L205">
        <v>6001.2808715000001</v>
      </c>
      <c r="M205">
        <v>9.8808405476822294</v>
      </c>
      <c r="N205">
        <v>812.64197487128399</v>
      </c>
      <c r="O205">
        <v>3871.7022290610698</v>
      </c>
      <c r="P205">
        <v>0</v>
      </c>
      <c r="Q205">
        <v>1.9212499540364001E-3</v>
      </c>
      <c r="R205">
        <v>3.7771933962887799E-3</v>
      </c>
      <c r="S205">
        <v>1.10755663104811E-3</v>
      </c>
      <c r="T205">
        <v>1.4779512576101499E-3</v>
      </c>
      <c r="U205">
        <v>1.0791499253628E-3</v>
      </c>
      <c r="V205">
        <v>1.60592120885849</v>
      </c>
      <c r="W205">
        <v>11.5299605985289</v>
      </c>
      <c r="X205">
        <v>9.8808405476822294</v>
      </c>
      <c r="Y205">
        <v>0.85697088582791103</v>
      </c>
      <c r="Z205">
        <v>1.6464552750073999E-3</v>
      </c>
      <c r="AA205">
        <v>0.85697088582791103</v>
      </c>
      <c r="AB205" s="6">
        <v>3.2666967768782998E-4</v>
      </c>
    </row>
    <row r="206" spans="1:28" x14ac:dyDescent="0.45">
      <c r="A206" t="s">
        <v>568</v>
      </c>
      <c r="B206">
        <v>475</v>
      </c>
      <c r="C206">
        <v>475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7201.5370457999998</v>
      </c>
      <c r="K206">
        <v>0</v>
      </c>
      <c r="L206">
        <v>7201.5370457999998</v>
      </c>
      <c r="M206">
        <v>14.8314723664153</v>
      </c>
      <c r="N206">
        <v>435.06225943394401</v>
      </c>
      <c r="O206">
        <v>3867.9656833142099</v>
      </c>
      <c r="P206">
        <v>0</v>
      </c>
      <c r="Q206">
        <v>3.0135770255060599E-3</v>
      </c>
      <c r="R206">
        <v>1.10248626278482E-2</v>
      </c>
      <c r="S206" s="6">
        <v>1.34029872206265E-4</v>
      </c>
      <c r="T206">
        <v>2.07632034067308E-3</v>
      </c>
      <c r="U206">
        <v>4.1485386943409799E-3</v>
      </c>
      <c r="V206">
        <v>1.39763685635158</v>
      </c>
      <c r="W206">
        <v>21.702386589553601</v>
      </c>
      <c r="X206">
        <v>14.8314723664153</v>
      </c>
      <c r="Y206">
        <v>0.68340282785094297</v>
      </c>
      <c r="Z206">
        <v>2.0594870611774698E-3</v>
      </c>
      <c r="AA206">
        <v>0.68340282785094297</v>
      </c>
      <c r="AB206">
        <v>1.4012610940365999E-3</v>
      </c>
    </row>
    <row r="207" spans="1:28" x14ac:dyDescent="0.45">
      <c r="A207" t="s">
        <v>570</v>
      </c>
      <c r="B207">
        <v>477</v>
      </c>
      <c r="C207">
        <v>477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22.6484074060537</v>
      </c>
      <c r="N207">
        <v>253.44912560384</v>
      </c>
      <c r="O207">
        <v>3894.8101620914599</v>
      </c>
      <c r="P207">
        <v>0</v>
      </c>
      <c r="Q207">
        <v>3.6371421535152299E-3</v>
      </c>
      <c r="R207">
        <v>1.19998152377375E-2</v>
      </c>
      <c r="S207" s="6">
        <v>5.0220508094996205E-4</v>
      </c>
      <c r="T207">
        <v>3.29382206136651E-3</v>
      </c>
      <c r="U207">
        <v>4.27694795761653E-3</v>
      </c>
      <c r="V207">
        <v>1.47162890434265</v>
      </c>
      <c r="W207">
        <v>26.1930139593807</v>
      </c>
      <c r="X207">
        <v>22.798685904835398</v>
      </c>
      <c r="Y207">
        <v>0.864673589728015</v>
      </c>
      <c r="Z207">
        <v>3.1449407622311E-3</v>
      </c>
      <c r="AA207">
        <v>0.864673589728015</v>
      </c>
      <c r="AB207" s="6">
        <v>6.5530992408849103E-4</v>
      </c>
    </row>
    <row r="208" spans="1:28" x14ac:dyDescent="0.45">
      <c r="A208" t="s">
        <v>573</v>
      </c>
      <c r="B208">
        <v>480</v>
      </c>
      <c r="C208">
        <v>480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17.248205791663601</v>
      </c>
      <c r="N208">
        <v>224.33600821574501</v>
      </c>
      <c r="O208">
        <v>3931.45584874017</v>
      </c>
      <c r="P208">
        <v>0</v>
      </c>
      <c r="Q208">
        <v>2.7377891168099402E-3</v>
      </c>
      <c r="R208">
        <v>5.2403096773068697E-3</v>
      </c>
      <c r="S208" s="6">
        <v>7.0361658627415705E-4</v>
      </c>
      <c r="T208">
        <v>2.8142132439402099E-3</v>
      </c>
      <c r="U208">
        <v>1.5307024536271999E-3</v>
      </c>
      <c r="V208">
        <v>1.4000141280038001</v>
      </c>
      <c r="W208">
        <v>19.716289748294901</v>
      </c>
      <c r="X208">
        <v>17.248205791663601</v>
      </c>
      <c r="Y208">
        <v>0.87482006056212003</v>
      </c>
      <c r="Z208">
        <v>2.3950728409739899E-3</v>
      </c>
      <c r="AA208">
        <v>0.87482006056212003</v>
      </c>
      <c r="AB208" s="6">
        <v>8.1138651712187395E-4</v>
      </c>
    </row>
    <row r="209" spans="1:28" x14ac:dyDescent="0.45">
      <c r="A209" t="s">
        <v>575</v>
      </c>
      <c r="B209">
        <v>482</v>
      </c>
      <c r="C209">
        <v>482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7201.5370457999998</v>
      </c>
      <c r="K209">
        <v>0</v>
      </c>
      <c r="L209">
        <v>7201.5370457999998</v>
      </c>
      <c r="M209">
        <v>17.3384365645665</v>
      </c>
      <c r="N209">
        <v>245.41180776341301</v>
      </c>
      <c r="O209">
        <v>3950.1390761767898</v>
      </c>
      <c r="P209">
        <v>0</v>
      </c>
      <c r="Q209">
        <v>2.9307178543970902E-3</v>
      </c>
      <c r="R209">
        <v>7.2262156874684999E-3</v>
      </c>
      <c r="S209">
        <v>1.9058072837898599E-3</v>
      </c>
      <c r="T209">
        <v>2.0985062677377699E-3</v>
      </c>
      <c r="U209">
        <v>2.1095825889260898E-3</v>
      </c>
      <c r="V209">
        <v>1.45231109006064</v>
      </c>
      <c r="W209">
        <v>21.1056731992281</v>
      </c>
      <c r="X209">
        <v>17.3384365645665</v>
      </c>
      <c r="Y209">
        <v>0.82150597144660298</v>
      </c>
      <c r="Z209">
        <v>2.4076022180123898E-3</v>
      </c>
      <c r="AA209">
        <v>0.82150597144660298</v>
      </c>
      <c r="AB209" s="6">
        <v>8.3734798977209502E-4</v>
      </c>
    </row>
    <row r="210" spans="1:28" x14ac:dyDescent="0.45">
      <c r="A210" t="s">
        <v>577</v>
      </c>
      <c r="B210">
        <v>484</v>
      </c>
      <c r="C210">
        <v>484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6001.2808715000001</v>
      </c>
      <c r="K210">
        <v>0</v>
      </c>
      <c r="L210">
        <v>6001.2808715000001</v>
      </c>
      <c r="M210">
        <v>3.1799083530240102</v>
      </c>
      <c r="N210">
        <v>697.29770284306096</v>
      </c>
      <c r="O210">
        <v>3955.6806231250998</v>
      </c>
      <c r="P210">
        <v>0</v>
      </c>
      <c r="Q210">
        <v>3.9608382519434396E-3</v>
      </c>
      <c r="R210">
        <v>8.9313303639955103E-3</v>
      </c>
      <c r="S210" s="6">
        <v>9.4583419534618996E-4</v>
      </c>
      <c r="T210">
        <v>3.0340670208283799E-3</v>
      </c>
      <c r="U210">
        <v>3.1851039396644499E-3</v>
      </c>
      <c r="V210">
        <v>1.3601717551549199</v>
      </c>
      <c r="W210">
        <v>23.770102836493599</v>
      </c>
      <c r="X210">
        <v>9.9772862296254203</v>
      </c>
      <c r="Y210">
        <v>0.13377764391250199</v>
      </c>
      <c r="Z210" s="6">
        <v>5.2987160926350804E-4</v>
      </c>
      <c r="AA210">
        <v>0.13377764391250199</v>
      </c>
      <c r="AB210">
        <v>1.83901712090187E-3</v>
      </c>
    </row>
    <row r="211" spans="1:28" x14ac:dyDescent="0.45">
      <c r="A211" t="s">
        <v>580</v>
      </c>
      <c r="B211">
        <v>487</v>
      </c>
      <c r="C211">
        <v>487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6001.2808715000001</v>
      </c>
      <c r="K211">
        <v>1200.2561743000001</v>
      </c>
      <c r="L211">
        <v>7201.5370457999998</v>
      </c>
      <c r="M211">
        <v>5.0358534497331897</v>
      </c>
      <c r="N211">
        <v>574.98802584388704</v>
      </c>
      <c r="O211">
        <v>4012.1451459750801</v>
      </c>
      <c r="P211">
        <v>0</v>
      </c>
      <c r="Q211">
        <v>1.1709395385878999E-3</v>
      </c>
      <c r="R211">
        <v>3.4352497247736899E-3</v>
      </c>
      <c r="S211" s="6">
        <v>1.01529288717195E-4</v>
      </c>
      <c r="T211" s="6">
        <v>3.8046429837154699E-4</v>
      </c>
      <c r="U211">
        <v>1.40503284185855E-3</v>
      </c>
      <c r="V211">
        <v>1.5295997858047401</v>
      </c>
      <c r="W211">
        <v>7.02713705461061</v>
      </c>
      <c r="X211">
        <v>5.6310668796673298</v>
      </c>
      <c r="Y211">
        <v>0.71662946241088099</v>
      </c>
      <c r="Z211" s="6">
        <v>8.39129772053894E-4</v>
      </c>
      <c r="AA211">
        <v>0.71662946241088099</v>
      </c>
      <c r="AB211">
        <v>1.11701020247585E-3</v>
      </c>
    </row>
    <row r="212" spans="1:28" x14ac:dyDescent="0.45">
      <c r="A212" t="s">
        <v>1472</v>
      </c>
      <c r="B212">
        <v>490</v>
      </c>
      <c r="C212">
        <v>490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17.379968053952599</v>
      </c>
      <c r="N212">
        <v>453.02864364875001</v>
      </c>
      <c r="O212">
        <v>4051.6219389166699</v>
      </c>
      <c r="P212">
        <v>0</v>
      </c>
      <c r="Q212">
        <v>2.6538177900786099E-3</v>
      </c>
      <c r="R212">
        <v>4.5448197696350704E-3</v>
      </c>
      <c r="S212">
        <v>1.07854167780398E-3</v>
      </c>
      <c r="T212">
        <v>2.8923939163115401E-3</v>
      </c>
      <c r="U212">
        <v>1.23489083562045E-3</v>
      </c>
      <c r="V212">
        <v>1.44212486062731</v>
      </c>
      <c r="W212">
        <v>19.111567128054201</v>
      </c>
      <c r="X212">
        <v>17.379968053952599</v>
      </c>
      <c r="Y212">
        <v>0.90939523365617903</v>
      </c>
      <c r="Z212">
        <v>2.41336924928946E-3</v>
      </c>
      <c r="AA212">
        <v>0.90939523365617903</v>
      </c>
      <c r="AB212" s="6">
        <v>2.47206988358977E-4</v>
      </c>
    </row>
    <row r="213" spans="1:28" x14ac:dyDescent="0.45">
      <c r="A213" t="s">
        <v>583</v>
      </c>
      <c r="B213">
        <v>491</v>
      </c>
      <c r="C213">
        <v>491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6001.2808715000001</v>
      </c>
      <c r="K213">
        <v>0</v>
      </c>
      <c r="L213">
        <v>6001.2808715000001</v>
      </c>
      <c r="M213">
        <v>9.8494299243571106</v>
      </c>
      <c r="N213">
        <v>748.38364100639399</v>
      </c>
      <c r="O213">
        <v>4059.16452488094</v>
      </c>
      <c r="P213">
        <v>0</v>
      </c>
      <c r="Q213">
        <v>1.7617368019010699E-3</v>
      </c>
      <c r="R213">
        <v>4.86355337755923E-3</v>
      </c>
      <c r="S213" s="6">
        <v>3.9734492378455303E-4</v>
      </c>
      <c r="T213" s="6">
        <v>7.3346489369558203E-4</v>
      </c>
      <c r="U213">
        <v>1.8766039657357901E-3</v>
      </c>
      <c r="V213">
        <v>1.5206852555274899</v>
      </c>
      <c r="W213">
        <v>10.572677369866501</v>
      </c>
      <c r="X213">
        <v>9.8494299243571106</v>
      </c>
      <c r="Y213">
        <v>0.93159278201652496</v>
      </c>
      <c r="Z213">
        <v>1.6412212884639201E-3</v>
      </c>
      <c r="AA213">
        <v>0.93159278201652496</v>
      </c>
      <c r="AB213" s="6">
        <v>6.9578851524782403E-4</v>
      </c>
    </row>
    <row r="214" spans="1:28" x14ac:dyDescent="0.45">
      <c r="A214" t="s">
        <v>584</v>
      </c>
      <c r="B214">
        <v>492</v>
      </c>
      <c r="C214">
        <v>492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7201.5370457999998</v>
      </c>
      <c r="K214">
        <v>0</v>
      </c>
      <c r="L214">
        <v>7201.5370457999998</v>
      </c>
      <c r="M214">
        <v>10.766111726771699</v>
      </c>
      <c r="N214">
        <v>700.63893195635706</v>
      </c>
      <c r="O214">
        <v>4063.0066656918498</v>
      </c>
      <c r="P214">
        <v>0</v>
      </c>
      <c r="Q214">
        <v>1.7449774418869001E-3</v>
      </c>
      <c r="R214">
        <v>3.3782328269112202E-3</v>
      </c>
      <c r="S214" s="6">
        <v>3.38669207844964E-4</v>
      </c>
      <c r="T214">
        <v>2.2045084421236298E-3</v>
      </c>
      <c r="U214">
        <v>1.40298677297068E-3</v>
      </c>
      <c r="V214">
        <v>1.41459264074053</v>
      </c>
      <c r="W214">
        <v>12.5665196918338</v>
      </c>
      <c r="X214">
        <v>10.766111726771699</v>
      </c>
      <c r="Y214">
        <v>0.85672978603359495</v>
      </c>
      <c r="Z214">
        <v>1.49497415042121E-3</v>
      </c>
      <c r="AA214">
        <v>0.85672978603359495</v>
      </c>
      <c r="AB214" s="6">
        <v>5.9971616180165197E-4</v>
      </c>
    </row>
    <row r="215" spans="1:28" x14ac:dyDescent="0.45">
      <c r="A215" t="s">
        <v>587</v>
      </c>
      <c r="B215">
        <v>495</v>
      </c>
      <c r="C215">
        <v>495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6001.2808715000001</v>
      </c>
      <c r="K215">
        <v>1200.2561743000001</v>
      </c>
      <c r="L215">
        <v>7201.5370457999998</v>
      </c>
      <c r="M215">
        <v>10.269338814129201</v>
      </c>
      <c r="N215">
        <v>492.006363083385</v>
      </c>
      <c r="O215">
        <v>4085.6593501238799</v>
      </c>
      <c r="P215">
        <v>0</v>
      </c>
      <c r="Q215">
        <v>2.5550707728504499E-3</v>
      </c>
      <c r="R215">
        <v>5.0447815000173096E-3</v>
      </c>
      <c r="S215" s="6">
        <v>9.3898608922296295E-4</v>
      </c>
      <c r="T215">
        <v>2.3049228885778398E-3</v>
      </c>
      <c r="U215">
        <v>1.60099114931225E-3</v>
      </c>
      <c r="V215">
        <v>1.3902731736500999</v>
      </c>
      <c r="W215">
        <v>15.333697354436101</v>
      </c>
      <c r="X215">
        <v>10.269338814129201</v>
      </c>
      <c r="Y215">
        <v>0.66972358830065604</v>
      </c>
      <c r="Z215">
        <v>1.71119116635553E-3</v>
      </c>
      <c r="AA215">
        <v>0.66972358830065604</v>
      </c>
      <c r="AB215" s="6">
        <v>8.3898594851604597E-4</v>
      </c>
    </row>
    <row r="216" spans="1:28" x14ac:dyDescent="0.45">
      <c r="A216" t="s">
        <v>589</v>
      </c>
      <c r="B216">
        <v>497</v>
      </c>
      <c r="C216">
        <v>497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7201.5370457999998</v>
      </c>
      <c r="K216">
        <v>0</v>
      </c>
      <c r="L216">
        <v>7201.5370457999998</v>
      </c>
      <c r="M216">
        <v>9.4591443789841598</v>
      </c>
      <c r="N216">
        <v>393.36337463819302</v>
      </c>
      <c r="O216">
        <v>4104.8813483513504</v>
      </c>
      <c r="P216">
        <v>0</v>
      </c>
      <c r="Q216">
        <v>1.7498536949949899E-3</v>
      </c>
      <c r="R216">
        <v>3.4945220040862898E-3</v>
      </c>
      <c r="S216" s="6">
        <v>4.5879457258173902E-4</v>
      </c>
      <c r="T216">
        <v>1.63919413062212E-3</v>
      </c>
      <c r="U216">
        <v>1.1900981697966801E-3</v>
      </c>
      <c r="V216">
        <v>1.4598144292831401</v>
      </c>
      <c r="W216">
        <v>12.6016362092364</v>
      </c>
      <c r="X216">
        <v>9.9322335915413706</v>
      </c>
      <c r="Y216">
        <v>0.750628269371162</v>
      </c>
      <c r="Z216">
        <v>1.31348965072682E-3</v>
      </c>
      <c r="AA216">
        <v>0.750628269371162</v>
      </c>
      <c r="AB216" s="6">
        <v>5.0919714716488301E-4</v>
      </c>
    </row>
    <row r="217" spans="1:28" x14ac:dyDescent="0.45">
      <c r="A217" t="s">
        <v>595</v>
      </c>
      <c r="B217">
        <v>503</v>
      </c>
      <c r="C217">
        <v>503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7.4016890270793203</v>
      </c>
      <c r="N217">
        <v>688.53800530334104</v>
      </c>
      <c r="O217">
        <v>4188.4156963442701</v>
      </c>
      <c r="P217">
        <v>0</v>
      </c>
      <c r="Q217">
        <v>2.0605906776165498E-3</v>
      </c>
      <c r="R217">
        <v>6.4398700984242803E-3</v>
      </c>
      <c r="S217" s="6">
        <v>3.3829104084220403E-4</v>
      </c>
      <c r="T217">
        <v>1.22110533946948E-3</v>
      </c>
      <c r="U217">
        <v>2.3831452975850002E-3</v>
      </c>
      <c r="V217">
        <v>1.54115893159593</v>
      </c>
      <c r="W217">
        <v>14.8394201010857</v>
      </c>
      <c r="X217">
        <v>8.9361872431673302</v>
      </c>
      <c r="Y217">
        <v>0.498785597864283</v>
      </c>
      <c r="Z217">
        <v>1.02779295308854E-3</v>
      </c>
      <c r="AA217">
        <v>0.498785597864283</v>
      </c>
      <c r="AB217">
        <v>1.2925953404690799E-3</v>
      </c>
    </row>
    <row r="218" spans="1:28" x14ac:dyDescent="0.45">
      <c r="A218" t="s">
        <v>596</v>
      </c>
      <c r="B218">
        <v>505</v>
      </c>
      <c r="C218">
        <v>505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6001.2808715000001</v>
      </c>
      <c r="K218">
        <v>0</v>
      </c>
      <c r="L218">
        <v>6001.2808715000001</v>
      </c>
      <c r="M218">
        <v>23.699713234659299</v>
      </c>
      <c r="N218">
        <v>391.69659228546402</v>
      </c>
      <c r="O218">
        <v>4189.1345912714596</v>
      </c>
      <c r="P218">
        <v>0</v>
      </c>
      <c r="Q218">
        <v>4.8402568791885703E-3</v>
      </c>
      <c r="R218">
        <v>9.9337380189686401E-3</v>
      </c>
      <c r="S218">
        <v>1.14736434558181E-3</v>
      </c>
      <c r="T218">
        <v>3.7266462781114199E-3</v>
      </c>
      <c r="U218">
        <v>3.6653026338288601E-3</v>
      </c>
      <c r="V218">
        <v>1.4036492705345101</v>
      </c>
      <c r="W218">
        <v>29.047741022220599</v>
      </c>
      <c r="X218">
        <v>24.371543679652198</v>
      </c>
      <c r="Y218">
        <v>0.815888341077187</v>
      </c>
      <c r="Z218">
        <v>3.9491091555486097E-3</v>
      </c>
      <c r="AA218">
        <v>0.815888341077188</v>
      </c>
      <c r="AB218" s="6">
        <v>8.3658062815040101E-4</v>
      </c>
    </row>
    <row r="219" spans="1:28" x14ac:dyDescent="0.45">
      <c r="A219" t="s">
        <v>604</v>
      </c>
      <c r="B219">
        <v>513</v>
      </c>
      <c r="C219">
        <v>513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6001.2808715000001</v>
      </c>
      <c r="K219">
        <v>0</v>
      </c>
      <c r="L219">
        <v>6001.2808715000001</v>
      </c>
      <c r="M219">
        <v>14.2386405220009</v>
      </c>
      <c r="N219">
        <v>778.535544026043</v>
      </c>
      <c r="O219">
        <v>4227.9864934934603</v>
      </c>
      <c r="P219">
        <v>0</v>
      </c>
      <c r="Q219">
        <v>2.4219146159738E-3</v>
      </c>
      <c r="R219">
        <v>3.7073585178456002E-3</v>
      </c>
      <c r="S219">
        <v>1.1627479724487201E-3</v>
      </c>
      <c r="T219">
        <v>2.2715981325349402E-3</v>
      </c>
      <c r="U219">
        <v>1.1334995513633101E-3</v>
      </c>
      <c r="V219">
        <v>1.4529816309610999</v>
      </c>
      <c r="W219">
        <v>14.5345898572498</v>
      </c>
      <c r="X219">
        <v>14.2386405220009</v>
      </c>
      <c r="Y219">
        <v>0.97963827406514403</v>
      </c>
      <c r="Z219">
        <v>2.3726002543257201E-3</v>
      </c>
      <c r="AA219">
        <v>0.97963827406514403</v>
      </c>
      <c r="AB219" s="6">
        <v>2.1352949418907601E-4</v>
      </c>
    </row>
    <row r="220" spans="1:28" x14ac:dyDescent="0.45">
      <c r="A220" t="s">
        <v>610</v>
      </c>
      <c r="B220">
        <v>520</v>
      </c>
      <c r="C220">
        <v>520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6001.2808715000001</v>
      </c>
      <c r="K220">
        <v>0</v>
      </c>
      <c r="L220">
        <v>6001.2808715000001</v>
      </c>
      <c r="M220">
        <v>9.7739189142555194</v>
      </c>
      <c r="N220">
        <v>566.62968881092297</v>
      </c>
      <c r="O220">
        <v>4262.6669622503896</v>
      </c>
      <c r="P220">
        <v>0</v>
      </c>
      <c r="Q220">
        <v>2.71473310707768E-3</v>
      </c>
      <c r="R220">
        <v>6.0851125008478503E-3</v>
      </c>
      <c r="S220" s="6">
        <v>9.1414764692030403E-4</v>
      </c>
      <c r="T220">
        <v>2.33646487330563E-3</v>
      </c>
      <c r="U220">
        <v>2.09828162788504E-3</v>
      </c>
      <c r="V220">
        <v>1.4591222802797901</v>
      </c>
      <c r="W220">
        <v>16.291875866733001</v>
      </c>
      <c r="X220">
        <v>11.070396391670799</v>
      </c>
      <c r="Y220">
        <v>0.599925938191882</v>
      </c>
      <c r="Z220">
        <v>1.6286388062041401E-3</v>
      </c>
      <c r="AA220">
        <v>0.599925938191882</v>
      </c>
      <c r="AB220">
        <v>1.71718884939636E-3</v>
      </c>
    </row>
    <row r="221" spans="1:28" x14ac:dyDescent="0.45">
      <c r="A221" t="s">
        <v>614</v>
      </c>
      <c r="B221">
        <v>525</v>
      </c>
      <c r="C221">
        <v>525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7201.5370457999998</v>
      </c>
      <c r="K221">
        <v>0</v>
      </c>
      <c r="L221">
        <v>7201.5370457999998</v>
      </c>
      <c r="M221">
        <v>5.2210279824213899</v>
      </c>
      <c r="N221">
        <v>380.72662705942997</v>
      </c>
      <c r="O221">
        <v>4287.3313370972401</v>
      </c>
      <c r="P221">
        <v>0</v>
      </c>
      <c r="Q221">
        <v>3.5919749498286701E-3</v>
      </c>
      <c r="R221">
        <v>1.23420143022106E-2</v>
      </c>
      <c r="S221" s="6">
        <v>5.7795409058116701E-4</v>
      </c>
      <c r="T221">
        <v>2.91101948754415E-3</v>
      </c>
      <c r="U221">
        <v>4.5128175374428304E-3</v>
      </c>
      <c r="V221">
        <v>1.34702478136335</v>
      </c>
      <c r="W221">
        <v>25.867740668776701</v>
      </c>
      <c r="X221">
        <v>8.3138244318861805</v>
      </c>
      <c r="Y221">
        <v>0.20183548494914899</v>
      </c>
      <c r="Z221" s="6">
        <v>7.24988005923865E-4</v>
      </c>
      <c r="AA221">
        <v>0.20183548494914899</v>
      </c>
      <c r="AB221">
        <v>1.0057235705216499E-3</v>
      </c>
    </row>
    <row r="222" spans="1:28" x14ac:dyDescent="0.45">
      <c r="A222" t="s">
        <v>615</v>
      </c>
      <c r="B222">
        <v>526</v>
      </c>
      <c r="C222">
        <v>526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6001.2808715000001</v>
      </c>
      <c r="K222">
        <v>1200.2561743000001</v>
      </c>
      <c r="L222">
        <v>7201.5370457999998</v>
      </c>
      <c r="M222">
        <v>10.190370040201</v>
      </c>
      <c r="N222">
        <v>218.76308245323099</v>
      </c>
      <c r="O222">
        <v>4285.0571960214902</v>
      </c>
      <c r="P222">
        <v>0</v>
      </c>
      <c r="Q222">
        <v>1.8509988703169101E-3</v>
      </c>
      <c r="R222">
        <v>3.7408419761540599E-3</v>
      </c>
      <c r="S222" s="6">
        <v>4.3565926341708803E-4</v>
      </c>
      <c r="T222" s="6">
        <v>8.9953144145492596E-4</v>
      </c>
      <c r="U222">
        <v>1.56107860570023E-3</v>
      </c>
      <c r="V222">
        <v>1.40723194678624</v>
      </c>
      <c r="W222">
        <v>11.108364113600899</v>
      </c>
      <c r="X222">
        <v>10.190370040201</v>
      </c>
      <c r="Y222">
        <v>0.91736010235062704</v>
      </c>
      <c r="Z222">
        <v>1.6980325131248099E-3</v>
      </c>
      <c r="AA222">
        <v>0.91736010235062704</v>
      </c>
      <c r="AB222" s="6">
        <v>6.8437507803374795E-4</v>
      </c>
    </row>
    <row r="223" spans="1:28" x14ac:dyDescent="0.45">
      <c r="A223" t="s">
        <v>619</v>
      </c>
      <c r="B223">
        <v>530</v>
      </c>
      <c r="C223">
        <v>530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6001.2808715000001</v>
      </c>
      <c r="K223">
        <v>1200.2561743000001</v>
      </c>
      <c r="L223">
        <v>7201.5370457999998</v>
      </c>
      <c r="M223">
        <v>7.5841922633526799</v>
      </c>
      <c r="N223">
        <v>466.60436918975</v>
      </c>
      <c r="O223">
        <v>4321.6615321935196</v>
      </c>
      <c r="P223">
        <v>0</v>
      </c>
      <c r="Q223">
        <v>1.3385177309661301E-3</v>
      </c>
      <c r="R223">
        <v>2.2501079421062701E-3</v>
      </c>
      <c r="S223" s="6">
        <v>7.4496594839082995E-4</v>
      </c>
      <c r="T223">
        <v>1.1151609412677599E-3</v>
      </c>
      <c r="U223" s="6">
        <v>6.3485289579271896E-4</v>
      </c>
      <c r="V223">
        <v>1.47410291433334</v>
      </c>
      <c r="W223">
        <v>8.0328208550106694</v>
      </c>
      <c r="X223">
        <v>7.5841922633526799</v>
      </c>
      <c r="Y223">
        <v>0.94415055436246298</v>
      </c>
      <c r="Z223">
        <v>1.2637622577156601E-3</v>
      </c>
      <c r="AA223">
        <v>0.94415055436246298</v>
      </c>
      <c r="AB223" s="6">
        <v>2.5196350489758702E-4</v>
      </c>
    </row>
    <row r="224" spans="1:28" x14ac:dyDescent="0.45">
      <c r="A224" t="s">
        <v>620</v>
      </c>
      <c r="B224">
        <v>531</v>
      </c>
      <c r="C224">
        <v>531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6001.2808715000001</v>
      </c>
      <c r="K224">
        <v>1200.2561743000001</v>
      </c>
      <c r="L224">
        <v>7201.5370457999998</v>
      </c>
      <c r="M224">
        <v>4.6141045492014703</v>
      </c>
      <c r="N224">
        <v>348.40307712483298</v>
      </c>
      <c r="O224">
        <v>4333.5549160291903</v>
      </c>
      <c r="P224">
        <v>0</v>
      </c>
      <c r="Q224" s="6">
        <v>8.18676258883871E-4</v>
      </c>
      <c r="R224">
        <v>1.14124888441898E-3</v>
      </c>
      <c r="S224" s="6">
        <v>4.6184026999354801E-4</v>
      </c>
      <c r="T224" s="6">
        <v>7.2775435917335496E-4</v>
      </c>
      <c r="U224" s="6">
        <v>2.8608799158295098E-4</v>
      </c>
      <c r="V224">
        <v>1.47774316867192</v>
      </c>
      <c r="W224">
        <v>4.9131061723909504</v>
      </c>
      <c r="X224">
        <v>4.6141045492014703</v>
      </c>
      <c r="Y224">
        <v>0.93914203913000804</v>
      </c>
      <c r="Z224" s="6">
        <v>7.6885329115552504E-4</v>
      </c>
      <c r="AA224">
        <v>0.93914203913000904</v>
      </c>
      <c r="AB224" s="6">
        <v>4.59519893500373E-4</v>
      </c>
    </row>
    <row r="225" spans="1:28" x14ac:dyDescent="0.45">
      <c r="A225" t="s">
        <v>622</v>
      </c>
      <c r="B225">
        <v>533</v>
      </c>
      <c r="C225">
        <v>533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6001.2808715000001</v>
      </c>
      <c r="K225">
        <v>1200.2561743000001</v>
      </c>
      <c r="L225">
        <v>7201.5370457999998</v>
      </c>
      <c r="M225">
        <v>2.40728665021705</v>
      </c>
      <c r="N225">
        <v>549.56407831840397</v>
      </c>
      <c r="O225">
        <v>4348.1406729699802</v>
      </c>
      <c r="P225">
        <v>0</v>
      </c>
      <c r="Q225" s="6">
        <v>9.7302734277866397E-4</v>
      </c>
      <c r="R225">
        <v>1.9572779852517698E-3</v>
      </c>
      <c r="S225" s="6">
        <v>4.6043951241739502E-4</v>
      </c>
      <c r="T225" s="6">
        <v>7.6812935474696498E-4</v>
      </c>
      <c r="U225" s="6">
        <v>6.0605602322562303E-4</v>
      </c>
      <c r="V225">
        <v>1.36052882671356</v>
      </c>
      <c r="W225">
        <v>5.8394103796640699</v>
      </c>
      <c r="X225">
        <v>2.6622446664472701</v>
      </c>
      <c r="Y225">
        <v>0.41224823975387997</v>
      </c>
      <c r="Z225" s="6">
        <v>4.011288092929E-4</v>
      </c>
      <c r="AA225">
        <v>0.41224823975387997</v>
      </c>
      <c r="AB225">
        <v>1.5270459177354301E-3</v>
      </c>
    </row>
    <row r="226" spans="1:28" x14ac:dyDescent="0.45">
      <c r="A226" t="s">
        <v>623</v>
      </c>
      <c r="B226">
        <v>534</v>
      </c>
      <c r="C226">
        <v>534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6001.2808715000001</v>
      </c>
      <c r="K226">
        <v>0</v>
      </c>
      <c r="L226">
        <v>6001.2808715000001</v>
      </c>
      <c r="M226">
        <v>10.967725383567799</v>
      </c>
      <c r="N226">
        <v>728.70067829191203</v>
      </c>
      <c r="O226">
        <v>4352.2340892832799</v>
      </c>
      <c r="P226">
        <v>0</v>
      </c>
      <c r="Q226">
        <v>2.17945863424732E-3</v>
      </c>
      <c r="R226">
        <v>3.4348959040647001E-3</v>
      </c>
      <c r="S226" s="6">
        <v>8.8411658711788697E-4</v>
      </c>
      <c r="T226">
        <v>2.5132272040242301E-3</v>
      </c>
      <c r="U226">
        <v>1.03643595415022E-3</v>
      </c>
      <c r="V226">
        <v>1.5376572608947701</v>
      </c>
      <c r="W226">
        <v>13.0795434119339</v>
      </c>
      <c r="X226">
        <v>10.967725383567799</v>
      </c>
      <c r="Y226">
        <v>0.83854038616980597</v>
      </c>
      <c r="Z226">
        <v>1.8275640848028601E-3</v>
      </c>
      <c r="AA226">
        <v>0.83854038616980597</v>
      </c>
      <c r="AB226" s="6">
        <v>4.1933027865254102E-4</v>
      </c>
    </row>
    <row r="227" spans="1:28" x14ac:dyDescent="0.45">
      <c r="A227" t="s">
        <v>625</v>
      </c>
      <c r="B227">
        <v>536</v>
      </c>
      <c r="C227">
        <v>536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7201.5370457999998</v>
      </c>
      <c r="K227">
        <v>0</v>
      </c>
      <c r="L227">
        <v>7201.5370457999998</v>
      </c>
      <c r="M227">
        <v>15.3888957949885</v>
      </c>
      <c r="N227">
        <v>476.80017982211598</v>
      </c>
      <c r="O227">
        <v>4361.7293456366497</v>
      </c>
      <c r="P227">
        <v>0</v>
      </c>
      <c r="Q227">
        <v>2.7869282452380102E-3</v>
      </c>
      <c r="R227">
        <v>6.1088279398529401E-3</v>
      </c>
      <c r="S227" s="6">
        <v>7.22184148101083E-4</v>
      </c>
      <c r="T227">
        <v>2.1356891664677802E-3</v>
      </c>
      <c r="U227">
        <v>2.0067757592582198E-3</v>
      </c>
      <c r="V227">
        <v>1.33382332324981</v>
      </c>
      <c r="W227">
        <v>20.070167002067901</v>
      </c>
      <c r="X227">
        <v>16.1680154343859</v>
      </c>
      <c r="Y227">
        <v>0.766754745658215</v>
      </c>
      <c r="Z227">
        <v>2.13689045784517E-3</v>
      </c>
      <c r="AA227">
        <v>0.766754745658215</v>
      </c>
      <c r="AB227" s="6">
        <v>7.8369127806127603E-4</v>
      </c>
    </row>
    <row r="228" spans="1:28" x14ac:dyDescent="0.45">
      <c r="A228" t="s">
        <v>1958</v>
      </c>
      <c r="B228">
        <v>543</v>
      </c>
      <c r="C228">
        <v>543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7201.5370457999998</v>
      </c>
      <c r="K228">
        <v>0</v>
      </c>
      <c r="L228">
        <v>7201.5370457999998</v>
      </c>
      <c r="M228">
        <v>2.9350777580556202</v>
      </c>
      <c r="N228">
        <v>708.88276591637498</v>
      </c>
      <c r="O228">
        <v>4429.5045602256496</v>
      </c>
      <c r="P228">
        <v>0</v>
      </c>
      <c r="Q228" s="6">
        <v>9.3607885374660999E-4</v>
      </c>
      <c r="R228">
        <v>1.63910731449448E-3</v>
      </c>
      <c r="S228" s="6">
        <v>4.0506562629973698E-4</v>
      </c>
      <c r="T228" s="6">
        <v>8.5637577267000202E-4</v>
      </c>
      <c r="U228" s="6">
        <v>4.7231802249956601E-4</v>
      </c>
      <c r="V228">
        <v>1.3861733845302</v>
      </c>
      <c r="W228">
        <v>6.7412065430462098</v>
      </c>
      <c r="X228">
        <v>2.9350777580556202</v>
      </c>
      <c r="Y228">
        <v>0.43539353664860703</v>
      </c>
      <c r="Z228" s="6">
        <v>4.0756268271471098E-4</v>
      </c>
      <c r="AA228">
        <v>0.43539353664860703</v>
      </c>
      <c r="AB228" s="6">
        <v>9.2380900849833695E-4</v>
      </c>
    </row>
    <row r="229" spans="1:28" x14ac:dyDescent="0.45">
      <c r="A229" t="s">
        <v>632</v>
      </c>
      <c r="B229">
        <v>544</v>
      </c>
      <c r="C229">
        <v>544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7201.5370457999998</v>
      </c>
      <c r="K229">
        <v>0</v>
      </c>
      <c r="L229">
        <v>7201.5370457999998</v>
      </c>
      <c r="M229">
        <v>13.436521351985499</v>
      </c>
      <c r="N229">
        <v>340.79941478314902</v>
      </c>
      <c r="O229">
        <v>4429.5151415270702</v>
      </c>
      <c r="P229">
        <v>0</v>
      </c>
      <c r="Q229">
        <v>2.7705702443300301E-3</v>
      </c>
      <c r="R229">
        <v>3.85369820763137E-3</v>
      </c>
      <c r="S229">
        <v>1.74905345682753E-3</v>
      </c>
      <c r="T229">
        <v>2.7831211327624499E-3</v>
      </c>
      <c r="U229" s="6">
        <v>8.4479952773015496E-4</v>
      </c>
      <c r="V229">
        <v>1.39758489813123</v>
      </c>
      <c r="W229">
        <v>19.952364252533901</v>
      </c>
      <c r="X229">
        <v>13.436521351985499</v>
      </c>
      <c r="Y229">
        <v>0.67343003475285701</v>
      </c>
      <c r="Z229">
        <v>1.8657852159243999E-3</v>
      </c>
      <c r="AA229">
        <v>0.67343003475285701</v>
      </c>
      <c r="AB229" s="6">
        <v>8.7707510502805499E-4</v>
      </c>
    </row>
    <row r="230" spans="1:28" x14ac:dyDescent="0.45">
      <c r="A230" t="s">
        <v>633</v>
      </c>
      <c r="B230">
        <v>545</v>
      </c>
      <c r="C230">
        <v>545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8.3395298493966195</v>
      </c>
      <c r="N230">
        <v>671.02248387219299</v>
      </c>
      <c r="O230">
        <v>4430.5313610888297</v>
      </c>
      <c r="P230">
        <v>0</v>
      </c>
      <c r="Q230">
        <v>1.87206512549827E-3</v>
      </c>
      <c r="R230">
        <v>2.66425380329861E-3</v>
      </c>
      <c r="S230">
        <v>1.1882714284697699E-3</v>
      </c>
      <c r="T230">
        <v>2.06757002796348E-3</v>
      </c>
      <c r="U230" s="6">
        <v>5.2216385868890901E-4</v>
      </c>
      <c r="V230">
        <v>1.4769426073346801</v>
      </c>
      <c r="W230">
        <v>13.481746353426001</v>
      </c>
      <c r="X230">
        <v>9.2461951629239394</v>
      </c>
      <c r="Y230">
        <v>0.61857934653082602</v>
      </c>
      <c r="Z230">
        <v>1.15802082199386E-3</v>
      </c>
      <c r="AA230">
        <v>0.61857934653082602</v>
      </c>
      <c r="AB230">
        <v>1.07882618226875E-3</v>
      </c>
    </row>
    <row r="231" spans="1:28" x14ac:dyDescent="0.45">
      <c r="A231" t="s">
        <v>636</v>
      </c>
      <c r="B231">
        <v>548</v>
      </c>
      <c r="C231">
        <v>548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6001.2808715000001</v>
      </c>
      <c r="K231">
        <v>0</v>
      </c>
      <c r="L231">
        <v>6001.2808715000001</v>
      </c>
      <c r="M231">
        <v>1.9566235287278499</v>
      </c>
      <c r="N231">
        <v>438.38231648405798</v>
      </c>
      <c r="O231">
        <v>4462.6634983486501</v>
      </c>
      <c r="P231">
        <v>0</v>
      </c>
      <c r="Q231">
        <v>1.04335221228215E-3</v>
      </c>
      <c r="R231">
        <v>1.41143053184588E-3</v>
      </c>
      <c r="S231" s="6">
        <v>6.2186651180327803E-4</v>
      </c>
      <c r="T231">
        <v>1.06478679568479E-3</v>
      </c>
      <c r="U231" s="6">
        <v>3.68064498934367E-4</v>
      </c>
      <c r="V231">
        <v>1.3446738521257999</v>
      </c>
      <c r="W231">
        <v>6.2614496738061201</v>
      </c>
      <c r="X231">
        <v>1.9566235287278499</v>
      </c>
      <c r="Y231">
        <v>0.31248730416425902</v>
      </c>
      <c r="Z231" s="6">
        <v>3.2603432010986798E-4</v>
      </c>
      <c r="AA231">
        <v>0.31248730416425902</v>
      </c>
      <c r="AB231">
        <v>1.23685273714443E-3</v>
      </c>
    </row>
    <row r="232" spans="1:28" x14ac:dyDescent="0.45">
      <c r="A232" t="s">
        <v>637</v>
      </c>
      <c r="B232">
        <v>549</v>
      </c>
      <c r="C232">
        <v>549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12.098487444340799</v>
      </c>
      <c r="N232">
        <v>219.58018770180001</v>
      </c>
      <c r="O232">
        <v>4463.1379903480201</v>
      </c>
      <c r="P232">
        <v>0</v>
      </c>
      <c r="Q232">
        <v>2.0300291485740398E-3</v>
      </c>
      <c r="R232">
        <v>4.6432065959060203E-3</v>
      </c>
      <c r="S232" s="6">
        <v>6.1398135494293896E-4</v>
      </c>
      <c r="T232">
        <v>1.6813033332159001E-3</v>
      </c>
      <c r="U232">
        <v>1.38184828545794E-3</v>
      </c>
      <c r="V232">
        <v>1.5716666153498999</v>
      </c>
      <c r="W232">
        <v>14.619330117509801</v>
      </c>
      <c r="X232">
        <v>12.4982736886481</v>
      </c>
      <c r="Y232">
        <v>0.82756783977743897</v>
      </c>
      <c r="Z232">
        <v>1.6799868371706599E-3</v>
      </c>
      <c r="AA232">
        <v>0.82756783977743897</v>
      </c>
      <c r="AB232" s="6">
        <v>5.2802489350289004E-4</v>
      </c>
    </row>
    <row r="233" spans="1:28" x14ac:dyDescent="0.45">
      <c r="A233" t="s">
        <v>638</v>
      </c>
      <c r="B233">
        <v>550</v>
      </c>
      <c r="C233">
        <v>550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7201.5370457999998</v>
      </c>
      <c r="K233">
        <v>0</v>
      </c>
      <c r="L233">
        <v>7201.5370457999998</v>
      </c>
      <c r="M233">
        <v>13.2384192755438</v>
      </c>
      <c r="N233">
        <v>607.44602912130301</v>
      </c>
      <c r="O233">
        <v>4462.2430085385904</v>
      </c>
      <c r="P233">
        <v>0</v>
      </c>
      <c r="Q233">
        <v>2.4724384407724198E-3</v>
      </c>
      <c r="R233">
        <v>6.2116678595045298E-3</v>
      </c>
      <c r="S233" s="6">
        <v>4.2045731609579201E-4</v>
      </c>
      <c r="T233">
        <v>2.9068258835349202E-3</v>
      </c>
      <c r="U233">
        <v>2.1215693339019801E-3</v>
      </c>
      <c r="V233">
        <v>1.36536988190242</v>
      </c>
      <c r="W233">
        <v>17.8053570246825</v>
      </c>
      <c r="X233">
        <v>13.2384192755438</v>
      </c>
      <c r="Y233">
        <v>0.74350765655483297</v>
      </c>
      <c r="Z233">
        <v>1.8382769110747801E-3</v>
      </c>
      <c r="AA233">
        <v>0.74350765655483297</v>
      </c>
      <c r="AB233" s="6">
        <v>9.4304226857135195E-4</v>
      </c>
    </row>
    <row r="234" spans="1:28" x14ac:dyDescent="0.45">
      <c r="A234" t="s">
        <v>639</v>
      </c>
      <c r="B234">
        <v>551</v>
      </c>
      <c r="C234">
        <v>551</v>
      </c>
      <c r="D234">
        <v>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6001.2808715000001</v>
      </c>
      <c r="K234">
        <v>0</v>
      </c>
      <c r="L234">
        <v>6001.2808715000001</v>
      </c>
      <c r="M234">
        <v>8.8877041352705604</v>
      </c>
      <c r="N234">
        <v>516.15821258679796</v>
      </c>
      <c r="O234">
        <v>4483.7197403674199</v>
      </c>
      <c r="P234">
        <v>0</v>
      </c>
      <c r="Q234">
        <v>1.86444083967983E-3</v>
      </c>
      <c r="R234">
        <v>3.5303950683647301E-3</v>
      </c>
      <c r="S234" s="6">
        <v>6.0949384105808799E-4</v>
      </c>
      <c r="T234">
        <v>1.2423490376819201E-3</v>
      </c>
      <c r="U234">
        <v>1.24882152611597E-3</v>
      </c>
      <c r="V234">
        <v>1.4042479197184199</v>
      </c>
      <c r="W234">
        <v>11.1890331472139</v>
      </c>
      <c r="X234">
        <v>9.7052087976734001</v>
      </c>
      <c r="Y234">
        <v>0.794322799685651</v>
      </c>
      <c r="Z234">
        <v>1.48096786762275E-3</v>
      </c>
      <c r="AA234">
        <v>0.794322799685651</v>
      </c>
      <c r="AB234" s="6">
        <v>7.7359205161249697E-4</v>
      </c>
    </row>
    <row r="235" spans="1:28" x14ac:dyDescent="0.45">
      <c r="A235" t="s">
        <v>644</v>
      </c>
      <c r="B235">
        <v>556</v>
      </c>
      <c r="C235">
        <v>556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7201.5370457999998</v>
      </c>
      <c r="K235">
        <v>0</v>
      </c>
      <c r="L235">
        <v>7201.5370457999998</v>
      </c>
      <c r="M235">
        <v>8.18594873653843</v>
      </c>
      <c r="N235">
        <v>189.954987180362</v>
      </c>
      <c r="O235">
        <v>4506.8359630176101</v>
      </c>
      <c r="P235">
        <v>0</v>
      </c>
      <c r="Q235">
        <v>2.3231396650961402E-3</v>
      </c>
      <c r="R235">
        <v>3.7105464168396998E-3</v>
      </c>
      <c r="S235">
        <v>1.2134084660267001E-3</v>
      </c>
      <c r="T235">
        <v>2.8694457614166701E-3</v>
      </c>
      <c r="U235">
        <v>1.0181777475466399E-3</v>
      </c>
      <c r="V235">
        <v>1.4413758516311601</v>
      </c>
      <c r="W235">
        <v>16.730176360757198</v>
      </c>
      <c r="X235">
        <v>8.18594873653843</v>
      </c>
      <c r="Y235">
        <v>0.48929243541864798</v>
      </c>
      <c r="Z235">
        <v>1.1366946645525501E-3</v>
      </c>
      <c r="AA235">
        <v>0.48929243541864798</v>
      </c>
      <c r="AB235" s="6">
        <v>9.8577846635706395E-4</v>
      </c>
    </row>
    <row r="236" spans="1:28" x14ac:dyDescent="0.45">
      <c r="A236" t="s">
        <v>651</v>
      </c>
      <c r="B236">
        <v>563</v>
      </c>
      <c r="C236">
        <v>563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6001.2808715000001</v>
      </c>
      <c r="K236">
        <v>1200.2561743000001</v>
      </c>
      <c r="L236">
        <v>7201.5370457999998</v>
      </c>
      <c r="M236">
        <v>5.9271792516798802</v>
      </c>
      <c r="N236">
        <v>467.68213997828298</v>
      </c>
      <c r="O236">
        <v>4548.5920555824096</v>
      </c>
      <c r="P236">
        <v>0</v>
      </c>
      <c r="Q236">
        <v>1.11879752119681E-3</v>
      </c>
      <c r="R236">
        <v>2.1588902929902498E-3</v>
      </c>
      <c r="S236" s="6">
        <v>4.1293006310417802E-4</v>
      </c>
      <c r="T236" s="6">
        <v>9.9907312033792892E-4</v>
      </c>
      <c r="U236" s="6">
        <v>7.2062388967857895E-4</v>
      </c>
      <c r="V236">
        <v>1.5633043845494501</v>
      </c>
      <c r="W236">
        <v>6.7142181630400604</v>
      </c>
      <c r="X236">
        <v>5.9271792516798802</v>
      </c>
      <c r="Y236">
        <v>0.88278025940643201</v>
      </c>
      <c r="Z236" s="6">
        <v>9.8765236598539791E-4</v>
      </c>
      <c r="AA236">
        <v>0.88278025940643201</v>
      </c>
      <c r="AB236" s="6">
        <v>6.0494873669108098E-4</v>
      </c>
    </row>
    <row r="237" spans="1:28" x14ac:dyDescent="0.45">
      <c r="A237" t="s">
        <v>652</v>
      </c>
      <c r="B237">
        <v>564</v>
      </c>
      <c r="C237">
        <v>564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6001.2808715000001</v>
      </c>
      <c r="K237">
        <v>0</v>
      </c>
      <c r="L237">
        <v>6001.2808715000001</v>
      </c>
      <c r="M237">
        <v>9.6408228585333404</v>
      </c>
      <c r="N237">
        <v>318.15799400136399</v>
      </c>
      <c r="O237">
        <v>4556.8054856108201</v>
      </c>
      <c r="P237">
        <v>0</v>
      </c>
      <c r="Q237">
        <v>1.8832753333629299E-3</v>
      </c>
      <c r="R237">
        <v>3.1697372353231799E-3</v>
      </c>
      <c r="S237" s="6">
        <v>8.5801128226614004E-4</v>
      </c>
      <c r="T237">
        <v>1.7891768173893101E-3</v>
      </c>
      <c r="U237" s="6">
        <v>8.2782334921400005E-4</v>
      </c>
      <c r="V237">
        <v>1.48056761423746</v>
      </c>
      <c r="W237">
        <v>11.302064233878699</v>
      </c>
      <c r="X237">
        <v>9.6408228585333404</v>
      </c>
      <c r="Y237">
        <v>0.85301433959597295</v>
      </c>
      <c r="Z237">
        <v>1.6064608647659601E-3</v>
      </c>
      <c r="AA237">
        <v>0.85301433959597195</v>
      </c>
      <c r="AB237" s="6">
        <v>3.7035669322816797E-4</v>
      </c>
    </row>
    <row r="238" spans="1:28" x14ac:dyDescent="0.45">
      <c r="A238" t="s">
        <v>656</v>
      </c>
      <c r="B238">
        <v>568</v>
      </c>
      <c r="C238">
        <v>568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7201.5370457999998</v>
      </c>
      <c r="K238">
        <v>0</v>
      </c>
      <c r="L238">
        <v>7201.5370457999998</v>
      </c>
      <c r="M238">
        <v>13.8665225788634</v>
      </c>
      <c r="N238">
        <v>716.03941626340202</v>
      </c>
      <c r="O238">
        <v>4568.5037886233804</v>
      </c>
      <c r="P238">
        <v>0</v>
      </c>
      <c r="Q238">
        <v>2.6068278373012699E-3</v>
      </c>
      <c r="R238">
        <v>5.9266014743992197E-3</v>
      </c>
      <c r="S238" s="6">
        <v>6.2561735176446399E-4</v>
      </c>
      <c r="T238">
        <v>2.2339463676855601E-3</v>
      </c>
      <c r="U238">
        <v>1.9195548423010401E-3</v>
      </c>
      <c r="V238">
        <v>1.440700003079</v>
      </c>
      <c r="W238">
        <v>18.7731672423478</v>
      </c>
      <c r="X238">
        <v>14.6431730654775</v>
      </c>
      <c r="Y238">
        <v>0.738635223340674</v>
      </c>
      <c r="Z238">
        <v>1.92549486181571E-3</v>
      </c>
      <c r="AA238">
        <v>0.738635223340674</v>
      </c>
      <c r="AB238" s="6">
        <v>9.0217009751090396E-4</v>
      </c>
    </row>
    <row r="239" spans="1:28" x14ac:dyDescent="0.45">
      <c r="A239" t="s">
        <v>659</v>
      </c>
      <c r="B239">
        <v>571</v>
      </c>
      <c r="C239">
        <v>571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6001.2808715000001</v>
      </c>
      <c r="K239">
        <v>0</v>
      </c>
      <c r="L239">
        <v>6001.2808715000001</v>
      </c>
      <c r="M239">
        <v>10.419062383884199</v>
      </c>
      <c r="N239">
        <v>256.86603970428303</v>
      </c>
      <c r="O239">
        <v>4577.3090414762801</v>
      </c>
      <c r="P239">
        <v>0</v>
      </c>
      <c r="Q239">
        <v>2.11612003723541E-3</v>
      </c>
      <c r="R239">
        <v>3.2451518571724501E-3</v>
      </c>
      <c r="S239" s="6">
        <v>8.2089276341298402E-4</v>
      </c>
      <c r="T239">
        <v>2.37474809659761E-3</v>
      </c>
      <c r="U239">
        <v>1.1881542094913399E-3</v>
      </c>
      <c r="V239">
        <v>1.4600566824277199</v>
      </c>
      <c r="W239">
        <v>12.6994307012587</v>
      </c>
      <c r="X239">
        <v>10.947199568489699</v>
      </c>
      <c r="Y239">
        <v>0.82043539029285195</v>
      </c>
      <c r="Z239">
        <v>1.73613976865576E-3</v>
      </c>
      <c r="AA239">
        <v>0.82043539029285195</v>
      </c>
      <c r="AB239" s="6">
        <v>7.22491425407972E-4</v>
      </c>
    </row>
    <row r="240" spans="1:28" x14ac:dyDescent="0.45">
      <c r="A240" t="s">
        <v>668</v>
      </c>
      <c r="B240">
        <v>581</v>
      </c>
      <c r="C240">
        <v>581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7201.5370457999998</v>
      </c>
      <c r="K240">
        <v>0</v>
      </c>
      <c r="L240">
        <v>7201.5370457999998</v>
      </c>
      <c r="M240">
        <v>10.7999021403092</v>
      </c>
      <c r="N240">
        <v>628.04816946780795</v>
      </c>
      <c r="O240">
        <v>4638.1355281343003</v>
      </c>
      <c r="P240">
        <v>0</v>
      </c>
      <c r="Q240">
        <v>1.8236495799519299E-3</v>
      </c>
      <c r="R240">
        <v>3.0091349022209699E-3</v>
      </c>
      <c r="S240" s="6">
        <v>6.14299063285178E-4</v>
      </c>
      <c r="T240">
        <v>2.4116094037960499E-3</v>
      </c>
      <c r="U240" s="6">
        <v>9.3293910926847104E-4</v>
      </c>
      <c r="V240">
        <v>1.6688068253653301</v>
      </c>
      <c r="W240">
        <v>13.1330800085814</v>
      </c>
      <c r="X240">
        <v>10.7999021403092</v>
      </c>
      <c r="Y240">
        <v>0.82234343606011195</v>
      </c>
      <c r="Z240">
        <v>1.4996662617472499E-3</v>
      </c>
      <c r="AA240">
        <v>0.82234343606011195</v>
      </c>
      <c r="AB240" s="6">
        <v>6.0755263703316095E-4</v>
      </c>
    </row>
    <row r="241" spans="1:28" x14ac:dyDescent="0.45">
      <c r="A241" t="s">
        <v>669</v>
      </c>
      <c r="B241">
        <v>582</v>
      </c>
      <c r="C241">
        <v>582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6001.2808715000001</v>
      </c>
      <c r="K241">
        <v>0</v>
      </c>
      <c r="L241">
        <v>6001.2808715000001</v>
      </c>
      <c r="M241">
        <v>7.5630361430296498</v>
      </c>
      <c r="N241">
        <v>405.85855128592601</v>
      </c>
      <c r="O241">
        <v>4639.3543161684502</v>
      </c>
      <c r="P241">
        <v>0</v>
      </c>
      <c r="Q241">
        <v>1.5758854102498701E-3</v>
      </c>
      <c r="R241">
        <v>3.2210464021999899E-3</v>
      </c>
      <c r="S241" s="6">
        <v>5.6630047659085299E-4</v>
      </c>
      <c r="T241">
        <v>1.43484451825599E-3</v>
      </c>
      <c r="U241">
        <v>1.05980669032637E-3</v>
      </c>
      <c r="V241">
        <v>1.54625602563222</v>
      </c>
      <c r="W241">
        <v>9.4573309682084794</v>
      </c>
      <c r="X241">
        <v>7.8741125885020002</v>
      </c>
      <c r="Y241">
        <v>0.79970090593776999</v>
      </c>
      <c r="Z241">
        <v>1.2602369902309301E-3</v>
      </c>
      <c r="AA241">
        <v>0.79970090593776899</v>
      </c>
      <c r="AB241" s="6">
        <v>5.3197140167057604E-4</v>
      </c>
    </row>
    <row r="242" spans="1:28" x14ac:dyDescent="0.45">
      <c r="A242" t="s">
        <v>673</v>
      </c>
      <c r="B242">
        <v>586</v>
      </c>
      <c r="C242">
        <v>586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7201.5370457999998</v>
      </c>
      <c r="K242">
        <v>0</v>
      </c>
      <c r="L242">
        <v>7201.5370457999998</v>
      </c>
      <c r="M242">
        <v>16.7697331926639</v>
      </c>
      <c r="N242">
        <v>729.48668480865695</v>
      </c>
      <c r="O242">
        <v>4654.7744275319701</v>
      </c>
      <c r="P242">
        <v>0</v>
      </c>
      <c r="Q242">
        <v>3.27835414971883E-3</v>
      </c>
      <c r="R242">
        <v>7.4342360451808299E-3</v>
      </c>
      <c r="S242" s="6">
        <v>8.7987004977072404E-4</v>
      </c>
      <c r="T242">
        <v>2.89272414859215E-3</v>
      </c>
      <c r="U242">
        <v>2.1931642312844201E-3</v>
      </c>
      <c r="V242">
        <v>1.4663267305919101</v>
      </c>
      <c r="W242">
        <v>23.609188858452299</v>
      </c>
      <c r="X242">
        <v>18.789002464448998</v>
      </c>
      <c r="Y242">
        <v>0.71030535158179098</v>
      </c>
      <c r="Z242">
        <v>2.3286324969256601E-3</v>
      </c>
      <c r="AA242">
        <v>0.71030535158179098</v>
      </c>
      <c r="AB242" s="6">
        <v>8.1880976595717495E-4</v>
      </c>
    </row>
    <row r="243" spans="1:28" x14ac:dyDescent="0.45">
      <c r="A243" t="s">
        <v>674</v>
      </c>
      <c r="B243">
        <v>587</v>
      </c>
      <c r="C243">
        <v>587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7201.5370457999998</v>
      </c>
      <c r="K243">
        <v>0</v>
      </c>
      <c r="L243">
        <v>7201.5370457999998</v>
      </c>
      <c r="M243">
        <v>4.0519729055928497</v>
      </c>
      <c r="N243">
        <v>643.52339965904503</v>
      </c>
      <c r="O243">
        <v>4676.3169081896303</v>
      </c>
      <c r="P243">
        <v>0</v>
      </c>
      <c r="Q243">
        <v>1.6713810316407801E-3</v>
      </c>
      <c r="R243">
        <v>3.45730379229828E-3</v>
      </c>
      <c r="S243" s="6">
        <v>6.3759831568181605E-4</v>
      </c>
      <c r="T243">
        <v>1.3488682222271399E-3</v>
      </c>
      <c r="U243">
        <v>1.00598478855067E-3</v>
      </c>
      <c r="V243">
        <v>1.5579794645309399</v>
      </c>
      <c r="W243">
        <v>12.036512417008501</v>
      </c>
      <c r="X243">
        <v>4.9415584160245798</v>
      </c>
      <c r="Y243">
        <v>0.33664011344906603</v>
      </c>
      <c r="Z243" s="6">
        <v>5.6265390010817201E-4</v>
      </c>
      <c r="AA243">
        <v>0.33664011344906603</v>
      </c>
      <c r="AB243" s="6">
        <v>6.49510222088755E-4</v>
      </c>
    </row>
    <row r="244" spans="1:28" x14ac:dyDescent="0.45">
      <c r="A244" t="s">
        <v>676</v>
      </c>
      <c r="B244">
        <v>589</v>
      </c>
      <c r="C244">
        <v>589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6001.2808715000001</v>
      </c>
      <c r="K244">
        <v>0</v>
      </c>
      <c r="L244">
        <v>6001.2808715000001</v>
      </c>
      <c r="M244">
        <v>2.7600000000002098</v>
      </c>
      <c r="N244">
        <v>176.64</v>
      </c>
      <c r="O244">
        <v>4678.1424999999999</v>
      </c>
      <c r="P244">
        <v>0</v>
      </c>
      <c r="Q244" s="6">
        <v>9.1980364162171395E-4</v>
      </c>
      <c r="R244">
        <v>1.43719319003411E-3</v>
      </c>
      <c r="S244">
        <v>0</v>
      </c>
      <c r="T244">
        <v>1.1497545520271399E-3</v>
      </c>
      <c r="U244" s="6">
        <v>6.2315211779338797E-4</v>
      </c>
      <c r="V244">
        <v>1.57334524393081</v>
      </c>
      <c r="W244">
        <v>5.5200000000004303</v>
      </c>
      <c r="X244">
        <v>3.45000000000072</v>
      </c>
      <c r="Y244">
        <v>0.5</v>
      </c>
      <c r="Z244" s="6">
        <v>4.5990182081085697E-4</v>
      </c>
      <c r="AA244">
        <v>0.5</v>
      </c>
      <c r="AB244" s="6">
        <v>6.5435877791297195E-4</v>
      </c>
    </row>
    <row r="245" spans="1:28" x14ac:dyDescent="0.45">
      <c r="A245" t="s">
        <v>678</v>
      </c>
      <c r="B245">
        <v>591</v>
      </c>
      <c r="C245">
        <v>591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7.7441603547050999</v>
      </c>
      <c r="N245">
        <v>439.27243616990597</v>
      </c>
      <c r="O245">
        <v>4685.5473402652296</v>
      </c>
      <c r="P245">
        <v>0</v>
      </c>
      <c r="Q245">
        <v>1.3411190696179199E-3</v>
      </c>
      <c r="R245">
        <v>2.8789144800279898E-3</v>
      </c>
      <c r="S245" s="6">
        <v>3.89269601640365E-4</v>
      </c>
      <c r="T245">
        <v>1.2358290543747199E-3</v>
      </c>
      <c r="U245" s="6">
        <v>8.4838414917213795E-4</v>
      </c>
      <c r="V245">
        <v>1.49253620420183</v>
      </c>
      <c r="W245">
        <v>9.6581186626823108</v>
      </c>
      <c r="X245">
        <v>7.7441603547050999</v>
      </c>
      <c r="Y245">
        <v>0.80182907512075896</v>
      </c>
      <c r="Z245">
        <v>1.0753482632185501E-3</v>
      </c>
      <c r="AA245">
        <v>0.80182907512075896</v>
      </c>
      <c r="AB245" s="6">
        <v>4.05858591505478E-4</v>
      </c>
    </row>
    <row r="246" spans="1:28" x14ac:dyDescent="0.45">
      <c r="A246" t="s">
        <v>679</v>
      </c>
      <c r="B246">
        <v>592</v>
      </c>
      <c r="C246">
        <v>592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7201.5370457999998</v>
      </c>
      <c r="K246">
        <v>0</v>
      </c>
      <c r="L246">
        <v>7201.5370457999998</v>
      </c>
      <c r="M246">
        <v>4.5911388607930599</v>
      </c>
      <c r="N246">
        <v>535.50068690886906</v>
      </c>
      <c r="O246">
        <v>4695.0184585556299</v>
      </c>
      <c r="P246">
        <v>0</v>
      </c>
      <c r="Q246">
        <v>1.4413495420003001E-3</v>
      </c>
      <c r="R246">
        <v>2.3440902397835E-3</v>
      </c>
      <c r="S246" s="6">
        <v>6.9842791853702503E-4</v>
      </c>
      <c r="T246">
        <v>1.193020565547E-3</v>
      </c>
      <c r="U246" s="6">
        <v>6.9695299210880703E-4</v>
      </c>
      <c r="V246">
        <v>1.4743181467056199</v>
      </c>
      <c r="W246">
        <v>10.379932122662</v>
      </c>
      <c r="X246">
        <v>5.1881081540973497</v>
      </c>
      <c r="Y246">
        <v>0.44230914099808299</v>
      </c>
      <c r="Z246" s="6">
        <v>6.3752207780013402E-4</v>
      </c>
      <c r="AA246">
        <v>0.44230914099808299</v>
      </c>
      <c r="AB246" s="6">
        <v>5.4856397883468796E-4</v>
      </c>
    </row>
    <row r="247" spans="1:28" x14ac:dyDescent="0.45">
      <c r="A247" t="s">
        <v>680</v>
      </c>
      <c r="B247">
        <v>593</v>
      </c>
      <c r="C247">
        <v>593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7201.5370457999998</v>
      </c>
      <c r="K247">
        <v>0</v>
      </c>
      <c r="L247">
        <v>7201.5370457999998</v>
      </c>
      <c r="M247">
        <v>10.3066054359586</v>
      </c>
      <c r="N247">
        <v>557.88918445747595</v>
      </c>
      <c r="O247">
        <v>4696.1894279325597</v>
      </c>
      <c r="P247">
        <v>0</v>
      </c>
      <c r="Q247">
        <v>1.7670637247772601E-3</v>
      </c>
      <c r="R247">
        <v>3.5772856126044701E-3</v>
      </c>
      <c r="S247" s="6">
        <v>6.4102673253833397E-4</v>
      </c>
      <c r="T247">
        <v>1.9526087403223199E-3</v>
      </c>
      <c r="U247">
        <v>1.0569073211179299E-3</v>
      </c>
      <c r="V247">
        <v>1.4800838913236301</v>
      </c>
      <c r="W247">
        <v>12.7255748762728</v>
      </c>
      <c r="X247">
        <v>10.3066054359586</v>
      </c>
      <c r="Y247">
        <v>0.809912757275558</v>
      </c>
      <c r="Z247">
        <v>1.43116745361597E-3</v>
      </c>
      <c r="AA247">
        <v>0.809912757275558</v>
      </c>
      <c r="AB247" s="6">
        <v>4.71640753237052E-4</v>
      </c>
    </row>
    <row r="248" spans="1:28" x14ac:dyDescent="0.45">
      <c r="A248" t="s">
        <v>1477</v>
      </c>
      <c r="B248">
        <v>595</v>
      </c>
      <c r="C248">
        <v>595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7201.5370457999998</v>
      </c>
      <c r="K248">
        <v>0</v>
      </c>
      <c r="L248">
        <v>7201.5370457999998</v>
      </c>
      <c r="M248">
        <v>8.2139641864054092</v>
      </c>
      <c r="N248">
        <v>424.28934733652198</v>
      </c>
      <c r="O248">
        <v>4714.9282259565898</v>
      </c>
      <c r="P248">
        <v>0</v>
      </c>
      <c r="Q248">
        <v>1.8342768502753999E-3</v>
      </c>
      <c r="R248">
        <v>4.7331228483253303E-3</v>
      </c>
      <c r="S248" s="6">
        <v>2.5094101669378001E-4</v>
      </c>
      <c r="T248">
        <v>1.92458712194974E-3</v>
      </c>
      <c r="U248">
        <v>1.6152687202416901E-3</v>
      </c>
      <c r="V248">
        <v>1.3435164349419699</v>
      </c>
      <c r="W248">
        <v>13.2096126895116</v>
      </c>
      <c r="X248">
        <v>8.6777670842934693</v>
      </c>
      <c r="Y248">
        <v>0.62181718567170596</v>
      </c>
      <c r="Z248">
        <v>1.1405848687810101E-3</v>
      </c>
      <c r="AA248">
        <v>0.62181718567170596</v>
      </c>
      <c r="AB248" s="6">
        <v>9.4608945497118996E-4</v>
      </c>
    </row>
    <row r="249" spans="1:28" x14ac:dyDescent="0.45">
      <c r="A249" t="s">
        <v>684</v>
      </c>
      <c r="B249">
        <v>599</v>
      </c>
      <c r="C249">
        <v>599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7201.5370457999998</v>
      </c>
      <c r="K249">
        <v>0</v>
      </c>
      <c r="L249">
        <v>7201.5370457999998</v>
      </c>
      <c r="M249">
        <v>9.5490651516604697</v>
      </c>
      <c r="N249">
        <v>644.57358279282403</v>
      </c>
      <c r="O249">
        <v>4728.5012295648903</v>
      </c>
      <c r="P249">
        <v>0</v>
      </c>
      <c r="Q249">
        <v>3.65826016365094E-3</v>
      </c>
      <c r="R249">
        <v>5.4210535697751796E-3</v>
      </c>
      <c r="S249">
        <v>1.7496746707994801E-3</v>
      </c>
      <c r="T249">
        <v>3.69363054146408E-3</v>
      </c>
      <c r="U249">
        <v>1.24735350944165E-3</v>
      </c>
      <c r="V249">
        <v>1.4507192543574701</v>
      </c>
      <c r="W249">
        <v>26.345096091706601</v>
      </c>
      <c r="X249">
        <v>13.636293451828299</v>
      </c>
      <c r="Y249">
        <v>0.36246082073188801</v>
      </c>
      <c r="Z249">
        <v>1.3259759813676901E-3</v>
      </c>
      <c r="AA249">
        <v>0.36246082073188801</v>
      </c>
      <c r="AB249" s="6">
        <v>7.8821999262095499E-4</v>
      </c>
    </row>
    <row r="250" spans="1:28" x14ac:dyDescent="0.45">
      <c r="A250" t="s">
        <v>689</v>
      </c>
      <c r="B250">
        <v>604</v>
      </c>
      <c r="C250">
        <v>604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6001.2808715000001</v>
      </c>
      <c r="K250">
        <v>1200.2561743000001</v>
      </c>
      <c r="L250">
        <v>7201.5370457999998</v>
      </c>
      <c r="M250">
        <v>5.38574481208523</v>
      </c>
      <c r="N250">
        <v>550.81563121055103</v>
      </c>
      <c r="O250">
        <v>4763.8197124280496</v>
      </c>
      <c r="P250">
        <v>0</v>
      </c>
      <c r="Q250" s="6">
        <v>9.9184738922397696E-4</v>
      </c>
      <c r="R250">
        <v>2.2217219266227901E-3</v>
      </c>
      <c r="S250" s="6">
        <v>1.9151773677819899E-4</v>
      </c>
      <c r="T250" s="6">
        <v>3.8249363742438999E-4</v>
      </c>
      <c r="U250" s="6">
        <v>9.6285259241188695E-4</v>
      </c>
      <c r="V250">
        <v>1.5151818394660901</v>
      </c>
      <c r="W250">
        <v>5.9523547643970698</v>
      </c>
      <c r="X250">
        <v>5.38574481208523</v>
      </c>
      <c r="Y250">
        <v>0.904809109211548</v>
      </c>
      <c r="Z250" s="6">
        <v>8.9743255271754695E-4</v>
      </c>
      <c r="AA250">
        <v>0.904809109211548</v>
      </c>
      <c r="AB250">
        <v>1.2367244788598099E-3</v>
      </c>
    </row>
    <row r="251" spans="1:28" x14ac:dyDescent="0.45">
      <c r="A251" t="s">
        <v>692</v>
      </c>
      <c r="B251">
        <v>607</v>
      </c>
      <c r="C251">
        <v>607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6001.2808715000001</v>
      </c>
      <c r="K251">
        <v>1200.2561743000001</v>
      </c>
      <c r="L251">
        <v>7201.5370457999998</v>
      </c>
      <c r="M251">
        <v>7.2639065320991802</v>
      </c>
      <c r="N251">
        <v>331.86335492912701</v>
      </c>
      <c r="O251">
        <v>4788.4950896222699</v>
      </c>
      <c r="P251">
        <v>0</v>
      </c>
      <c r="Q251">
        <v>1.40061692513459E-3</v>
      </c>
      <c r="R251">
        <v>2.3818385916709898E-3</v>
      </c>
      <c r="S251" s="6">
        <v>7.3075481302844797E-4</v>
      </c>
      <c r="T251">
        <v>1.3269281735047199E-3</v>
      </c>
      <c r="U251" s="6">
        <v>6.4284397592750996E-4</v>
      </c>
      <c r="V251">
        <v>1.42601956923802</v>
      </c>
      <c r="W251">
        <v>8.40549556110936</v>
      </c>
      <c r="X251">
        <v>7.2639065320991802</v>
      </c>
      <c r="Y251">
        <v>0.864185398622765</v>
      </c>
      <c r="Z251">
        <v>1.21039269576522E-3</v>
      </c>
      <c r="AA251">
        <v>0.864185398622765</v>
      </c>
      <c r="AB251" s="6">
        <v>4.6854187705895302E-4</v>
      </c>
    </row>
    <row r="252" spans="1:28" x14ac:dyDescent="0.45">
      <c r="A252" t="s">
        <v>693</v>
      </c>
      <c r="B252">
        <v>608</v>
      </c>
      <c r="C252">
        <v>608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6001.2808715000001</v>
      </c>
      <c r="K252">
        <v>1200.2561743000001</v>
      </c>
      <c r="L252">
        <v>7201.5370457999998</v>
      </c>
      <c r="M252">
        <v>14.101225395379601</v>
      </c>
      <c r="N252">
        <v>629.85032076438199</v>
      </c>
      <c r="O252">
        <v>4817.5922455885002</v>
      </c>
      <c r="P252">
        <v>0</v>
      </c>
      <c r="Q252">
        <v>2.71262877185224E-3</v>
      </c>
      <c r="R252">
        <v>6.64836963556784E-3</v>
      </c>
      <c r="S252" s="6">
        <v>1.2608185821638899E-4</v>
      </c>
      <c r="T252">
        <v>2.2794984790631399E-3</v>
      </c>
      <c r="U252">
        <v>2.4209858723186202E-3</v>
      </c>
      <c r="V252">
        <v>1.39026870330174</v>
      </c>
      <c r="W252">
        <v>16.2792471599974</v>
      </c>
      <c r="X252">
        <v>14.101225395379601</v>
      </c>
      <c r="Y252">
        <v>0.86620869237922904</v>
      </c>
      <c r="Z252">
        <v>2.3497026213763999E-3</v>
      </c>
      <c r="AA252">
        <v>0.86620869237922904</v>
      </c>
      <c r="AB252">
        <v>1.2839872308464399E-3</v>
      </c>
    </row>
    <row r="253" spans="1:28" x14ac:dyDescent="0.45">
      <c r="A253" t="s">
        <v>694</v>
      </c>
      <c r="B253">
        <v>609</v>
      </c>
      <c r="C253">
        <v>609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7201.5370457999998</v>
      </c>
      <c r="K253">
        <v>0</v>
      </c>
      <c r="L253">
        <v>7201.5370457999998</v>
      </c>
      <c r="M253">
        <v>8.2956149878686691</v>
      </c>
      <c r="N253">
        <v>481.53328858176599</v>
      </c>
      <c r="O253">
        <v>4838.6259531719397</v>
      </c>
      <c r="P253">
        <v>0</v>
      </c>
      <c r="Q253">
        <v>1.73214284065062E-3</v>
      </c>
      <c r="R253">
        <v>3.9941339415248802E-3</v>
      </c>
      <c r="S253" s="6">
        <v>7.46955866355828E-4</v>
      </c>
      <c r="T253">
        <v>1.3704540300357E-3</v>
      </c>
      <c r="U253">
        <v>1.1807415675837299E-3</v>
      </c>
      <c r="V253">
        <v>1.4652475629534001</v>
      </c>
      <c r="W253">
        <v>12.474090835562601</v>
      </c>
      <c r="X253">
        <v>8.2956149878686691</v>
      </c>
      <c r="Y253">
        <v>0.66502762383439595</v>
      </c>
      <c r="Z253">
        <v>1.1519228374596399E-3</v>
      </c>
      <c r="AA253">
        <v>0.66502762383439595</v>
      </c>
      <c r="AB253" s="6">
        <v>5.5755923675162797E-4</v>
      </c>
    </row>
    <row r="254" spans="1:28" x14ac:dyDescent="0.45">
      <c r="A254" t="s">
        <v>696</v>
      </c>
      <c r="B254">
        <v>611</v>
      </c>
      <c r="C254">
        <v>611</v>
      </c>
      <c r="D254">
        <v>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6001.2808715000001</v>
      </c>
      <c r="K254">
        <v>0</v>
      </c>
      <c r="L254">
        <v>6001.2808715000001</v>
      </c>
      <c r="M254">
        <v>20.700493103611802</v>
      </c>
      <c r="N254">
        <v>621.53057672165596</v>
      </c>
      <c r="O254">
        <v>4846.3053222282597</v>
      </c>
      <c r="P254">
        <v>0</v>
      </c>
      <c r="Q254">
        <v>3.7527989671157398E-3</v>
      </c>
      <c r="R254">
        <v>1.14648201582632E-2</v>
      </c>
      <c r="S254">
        <v>1.30945893595484E-3</v>
      </c>
      <c r="T254">
        <v>1.9625495042667499E-3</v>
      </c>
      <c r="U254">
        <v>4.34159357751662E-3</v>
      </c>
      <c r="V254">
        <v>1.4237233002980501</v>
      </c>
      <c r="W254">
        <v>22.521600655936599</v>
      </c>
      <c r="X254">
        <v>20.700493103611802</v>
      </c>
      <c r="Y254">
        <v>0.91913951498625701</v>
      </c>
      <c r="Z254">
        <v>3.4493458224756899E-3</v>
      </c>
      <c r="AA254">
        <v>0.91913951498625701</v>
      </c>
      <c r="AB254" s="6">
        <v>4.6469449036302902E-4</v>
      </c>
    </row>
    <row r="255" spans="1:28" x14ac:dyDescent="0.45">
      <c r="A255" t="s">
        <v>700</v>
      </c>
      <c r="B255">
        <v>615</v>
      </c>
      <c r="C255">
        <v>615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7201.5370457999998</v>
      </c>
      <c r="K255">
        <v>0</v>
      </c>
      <c r="L255">
        <v>7201.5370457999998</v>
      </c>
      <c r="M255">
        <v>7.2691794762740498</v>
      </c>
      <c r="N255">
        <v>277.137521996857</v>
      </c>
      <c r="O255">
        <v>4877.7885754246099</v>
      </c>
      <c r="P255">
        <v>0</v>
      </c>
      <c r="Q255">
        <v>2.5647918502597999E-3</v>
      </c>
      <c r="R255">
        <v>3.9853210285320604E-3</v>
      </c>
      <c r="S255">
        <v>1.6390019704538301E-3</v>
      </c>
      <c r="T255">
        <v>2.32223114851275E-3</v>
      </c>
      <c r="U255" s="6">
        <v>9.9409546372409207E-4</v>
      </c>
      <c r="V255">
        <v>1.49894641126905</v>
      </c>
      <c r="W255">
        <v>18.470443524411898</v>
      </c>
      <c r="X255">
        <v>10.5304157411679</v>
      </c>
      <c r="Y255">
        <v>0.39355738624611503</v>
      </c>
      <c r="Z255">
        <v>1.00939277685358E-3</v>
      </c>
      <c r="AA255">
        <v>0.39355738624611503</v>
      </c>
      <c r="AB255">
        <v>1.5187953744262E-3</v>
      </c>
    </row>
    <row r="256" spans="1:28" x14ac:dyDescent="0.45">
      <c r="A256" t="s">
        <v>704</v>
      </c>
      <c r="B256">
        <v>620</v>
      </c>
      <c r="C256">
        <v>620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6001.2808715000001</v>
      </c>
      <c r="K256">
        <v>1200.2561743000001</v>
      </c>
      <c r="L256">
        <v>7201.5370457999998</v>
      </c>
      <c r="M256">
        <v>1.03499999999985</v>
      </c>
      <c r="N256">
        <v>176.64</v>
      </c>
      <c r="O256">
        <v>4961.1000000000004</v>
      </c>
      <c r="P256">
        <v>0</v>
      </c>
      <c r="Q256" s="6">
        <v>7.4734045881768001E-4</v>
      </c>
      <c r="R256">
        <v>1.1497545520271399E-3</v>
      </c>
      <c r="S256" s="6">
        <v>2.8743863800697499E-4</v>
      </c>
      <c r="T256" s="6">
        <v>8.6231591402016695E-4</v>
      </c>
      <c r="U256" s="6">
        <v>4.35922277962543E-4</v>
      </c>
      <c r="V256">
        <v>1.7402281562487201</v>
      </c>
      <c r="W256">
        <v>4.4850000000005803</v>
      </c>
      <c r="X256">
        <v>2.4149999999999601</v>
      </c>
      <c r="Y256">
        <v>0.230769230769168</v>
      </c>
      <c r="Z256" s="6">
        <v>1.7246318280403301E-4</v>
      </c>
      <c r="AA256">
        <v>0.230769230769168</v>
      </c>
      <c r="AB256">
        <v>1.30871755582594E-3</v>
      </c>
    </row>
    <row r="257" spans="1:28" x14ac:dyDescent="0.45">
      <c r="A257" t="s">
        <v>705</v>
      </c>
      <c r="B257">
        <v>621</v>
      </c>
      <c r="C257">
        <v>621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7201.5370457999998</v>
      </c>
      <c r="K257">
        <v>0</v>
      </c>
      <c r="L257">
        <v>7201.5370457999998</v>
      </c>
      <c r="M257">
        <v>6.0066111822485304</v>
      </c>
      <c r="N257">
        <v>824.08972635823204</v>
      </c>
      <c r="O257">
        <v>4968.5637924528901</v>
      </c>
      <c r="P257">
        <v>0</v>
      </c>
      <c r="Q257">
        <v>2.6211299684808799E-3</v>
      </c>
      <c r="R257">
        <v>4.8326570274862101E-3</v>
      </c>
      <c r="S257" s="6">
        <v>8.5106176294676996E-4</v>
      </c>
      <c r="T257">
        <v>2.83617238466074E-3</v>
      </c>
      <c r="U257">
        <v>1.5022868289615099E-3</v>
      </c>
      <c r="V257">
        <v>1.3907868351255099</v>
      </c>
      <c r="W257">
        <v>18.876164569871602</v>
      </c>
      <c r="X257">
        <v>6.0066111822485304</v>
      </c>
      <c r="Y257">
        <v>0.318211422665583</v>
      </c>
      <c r="Z257" s="6">
        <v>8.3407349626169597E-4</v>
      </c>
      <c r="AA257">
        <v>0.318211422665582</v>
      </c>
      <c r="AB257">
        <v>1.18592555706706E-3</v>
      </c>
    </row>
    <row r="258" spans="1:28" x14ac:dyDescent="0.45">
      <c r="A258" t="s">
        <v>706</v>
      </c>
      <c r="B258">
        <v>622</v>
      </c>
      <c r="C258">
        <v>622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7201.5370457999998</v>
      </c>
      <c r="K258">
        <v>0</v>
      </c>
      <c r="L258">
        <v>7201.5370457999998</v>
      </c>
      <c r="M258">
        <v>10.752589790417099</v>
      </c>
      <c r="N258">
        <v>485.19653271658001</v>
      </c>
      <c r="O258">
        <v>4969.1270328679402</v>
      </c>
      <c r="P258">
        <v>0</v>
      </c>
      <c r="Q258">
        <v>1.9679459645001798E-3</v>
      </c>
      <c r="R258">
        <v>3.75012867478455E-3</v>
      </c>
      <c r="S258" s="6">
        <v>6.0084040633236798E-4</v>
      </c>
      <c r="T258">
        <v>2.3033508414246799E-3</v>
      </c>
      <c r="U258">
        <v>1.0964201226723799E-3</v>
      </c>
      <c r="V258">
        <v>1.4018710170473301</v>
      </c>
      <c r="W258">
        <v>14.172235767480601</v>
      </c>
      <c r="X258">
        <v>10.752589790417099</v>
      </c>
      <c r="Y258">
        <v>0.75870808013861801</v>
      </c>
      <c r="Z258">
        <v>1.49309650454247E-3</v>
      </c>
      <c r="AA258">
        <v>0.75870808013861801</v>
      </c>
      <c r="AB258">
        <v>1.01365743113525E-3</v>
      </c>
    </row>
    <row r="259" spans="1:28" x14ac:dyDescent="0.45">
      <c r="A259" t="s">
        <v>707</v>
      </c>
      <c r="B259">
        <v>623</v>
      </c>
      <c r="C259">
        <v>623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6001.2808715000001</v>
      </c>
      <c r="K259">
        <v>0</v>
      </c>
      <c r="L259">
        <v>6001.2808715000001</v>
      </c>
      <c r="M259">
        <v>10.274011768730199</v>
      </c>
      <c r="N259">
        <v>463.03189930916</v>
      </c>
      <c r="O259">
        <v>4973.4439397614296</v>
      </c>
      <c r="P259">
        <v>0</v>
      </c>
      <c r="Q259">
        <v>2.1266850303601299E-3</v>
      </c>
      <c r="R259">
        <v>3.5997976096528599E-3</v>
      </c>
      <c r="S259">
        <v>1.1412811097691201E-3</v>
      </c>
      <c r="T259">
        <v>1.4813722953392399E-3</v>
      </c>
      <c r="U259">
        <v>1.0858806589010999E-3</v>
      </c>
      <c r="V259">
        <v>1.3423263827959599</v>
      </c>
      <c r="W259">
        <v>12.762834192405601</v>
      </c>
      <c r="X259">
        <v>10.8481687913924</v>
      </c>
      <c r="Y259">
        <v>0.804994534430576</v>
      </c>
      <c r="Z259">
        <v>1.7119698258952201E-3</v>
      </c>
      <c r="AA259">
        <v>0.804994534430576</v>
      </c>
      <c r="AB259" s="6">
        <v>6.4665159582120199E-4</v>
      </c>
    </row>
    <row r="260" spans="1:28" x14ac:dyDescent="0.45">
      <c r="A260" t="s">
        <v>708</v>
      </c>
      <c r="B260">
        <v>624</v>
      </c>
      <c r="C260">
        <v>624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15.546212133191</v>
      </c>
      <c r="N260">
        <v>535.10666853706198</v>
      </c>
      <c r="O260">
        <v>4976.2145074035398</v>
      </c>
      <c r="P260">
        <v>0</v>
      </c>
      <c r="Q260">
        <v>3.45771332047965E-3</v>
      </c>
      <c r="R260">
        <v>4.7534494793437998E-3</v>
      </c>
      <c r="S260">
        <v>1.6749277022626199E-3</v>
      </c>
      <c r="T260">
        <v>3.77837399930349E-3</v>
      </c>
      <c r="U260">
        <v>1.0360803616426501E-3</v>
      </c>
      <c r="V260">
        <v>1.5338545526776901</v>
      </c>
      <c r="W260">
        <v>24.900850571190301</v>
      </c>
      <c r="X260">
        <v>15.546212133191</v>
      </c>
      <c r="Y260">
        <v>0.62432454219767097</v>
      </c>
      <c r="Z260">
        <v>2.1587352858592501E-3</v>
      </c>
      <c r="AA260">
        <v>0.62432454219766997</v>
      </c>
      <c r="AB260" s="6">
        <v>6.4472585509011695E-4</v>
      </c>
    </row>
    <row r="261" spans="1:28" x14ac:dyDescent="0.45">
      <c r="A261" t="s">
        <v>710</v>
      </c>
      <c r="B261">
        <v>626</v>
      </c>
      <c r="C261">
        <v>626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7201.5370457999998</v>
      </c>
      <c r="K261">
        <v>0</v>
      </c>
      <c r="L261">
        <v>7201.5370457999998</v>
      </c>
      <c r="M261">
        <v>11.7524142272382</v>
      </c>
      <c r="N261">
        <v>332.97885018209701</v>
      </c>
      <c r="O261">
        <v>4993.7525001310396</v>
      </c>
      <c r="P261">
        <v>0</v>
      </c>
      <c r="Q261">
        <v>3.27171984248034E-3</v>
      </c>
      <c r="R261">
        <v>8.2042480261120994E-3</v>
      </c>
      <c r="S261">
        <v>1.4684040670696499E-3</v>
      </c>
      <c r="T261">
        <v>2.3200842486065902E-3</v>
      </c>
      <c r="U261">
        <v>2.52173636278143E-3</v>
      </c>
      <c r="V261">
        <v>1.3645335946764201</v>
      </c>
      <c r="W261">
        <v>23.5614116491011</v>
      </c>
      <c r="X261">
        <v>13.7451564761708</v>
      </c>
      <c r="Y261">
        <v>0.49879924014173499</v>
      </c>
      <c r="Z261">
        <v>1.63193137138583E-3</v>
      </c>
      <c r="AA261">
        <v>0.49879924014173499</v>
      </c>
      <c r="AB261">
        <v>1.7123154389751801E-3</v>
      </c>
    </row>
    <row r="262" spans="1:28" x14ac:dyDescent="0.45">
      <c r="A262" t="s">
        <v>711</v>
      </c>
      <c r="B262">
        <v>627</v>
      </c>
      <c r="C262">
        <v>627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6001.2808715000001</v>
      </c>
      <c r="K262">
        <v>1200.2561743000001</v>
      </c>
      <c r="L262">
        <v>7201.5370457999998</v>
      </c>
      <c r="M262">
        <v>11.6253161572488</v>
      </c>
      <c r="N262">
        <v>238.17777852819</v>
      </c>
      <c r="O262">
        <v>4990.7162605719705</v>
      </c>
      <c r="P262">
        <v>0</v>
      </c>
      <c r="Q262">
        <v>2.1475617891241298E-3</v>
      </c>
      <c r="R262">
        <v>2.9630458126380299E-3</v>
      </c>
      <c r="S262">
        <v>1.61248358266556E-3</v>
      </c>
      <c r="T262">
        <v>1.9709630036358399E-3</v>
      </c>
      <c r="U262" s="6">
        <v>6.0070420746078399E-4</v>
      </c>
      <c r="V262">
        <v>1.404694378376</v>
      </c>
      <c r="W262">
        <v>12.888121485434899</v>
      </c>
      <c r="X262">
        <v>11.6253161572488</v>
      </c>
      <c r="Y262">
        <v>0.90201789069002702</v>
      </c>
      <c r="Z262">
        <v>1.93713915515225E-3</v>
      </c>
      <c r="AA262">
        <v>0.90201789069002702</v>
      </c>
      <c r="AB262" s="6">
        <v>3.78945115108383E-4</v>
      </c>
    </row>
    <row r="263" spans="1:28" x14ac:dyDescent="0.45">
      <c r="A263" t="s">
        <v>714</v>
      </c>
      <c r="B263">
        <v>630</v>
      </c>
      <c r="C263">
        <v>630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6001.2808715000001</v>
      </c>
      <c r="K263">
        <v>0</v>
      </c>
      <c r="L263">
        <v>6001.2808715000001</v>
      </c>
      <c r="M263">
        <v>9.3773497671288606</v>
      </c>
      <c r="N263">
        <v>633.77380630183904</v>
      </c>
      <c r="O263">
        <v>5001.4776609729497</v>
      </c>
      <c r="P263">
        <v>0</v>
      </c>
      <c r="Q263">
        <v>2.97074804981032E-3</v>
      </c>
      <c r="R263">
        <v>7.47277923439144E-3</v>
      </c>
      <c r="S263" s="6">
        <v>5.6324796112154196E-4</v>
      </c>
      <c r="T263">
        <v>2.4957913749562299E-3</v>
      </c>
      <c r="U263">
        <v>2.6861107537246602E-3</v>
      </c>
      <c r="V263">
        <v>1.44059866666793</v>
      </c>
      <c r="W263">
        <v>17.828293445372601</v>
      </c>
      <c r="X263">
        <v>12.3150119881519</v>
      </c>
      <c r="Y263">
        <v>0.52598134509406902</v>
      </c>
      <c r="Z263">
        <v>1.5625580551748099E-3</v>
      </c>
      <c r="AA263">
        <v>0.52598134509406902</v>
      </c>
      <c r="AB263">
        <v>1.5181445520751301E-3</v>
      </c>
    </row>
    <row r="264" spans="1:28" x14ac:dyDescent="0.45">
      <c r="A264" t="s">
        <v>717</v>
      </c>
      <c r="B264">
        <v>633</v>
      </c>
      <c r="C264">
        <v>633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7201.5370457999998</v>
      </c>
      <c r="K264">
        <v>0</v>
      </c>
      <c r="L264">
        <v>7201.5370457999998</v>
      </c>
      <c r="M264">
        <v>6.24794538631929</v>
      </c>
      <c r="N264">
        <v>384.552027920662</v>
      </c>
      <c r="O264">
        <v>5016.09334076714</v>
      </c>
      <c r="P264">
        <v>0</v>
      </c>
      <c r="Q264">
        <v>2.2527458185380802E-3</v>
      </c>
      <c r="R264">
        <v>4.4742511762258901E-3</v>
      </c>
      <c r="S264" s="6">
        <v>7.7798027588720398E-4</v>
      </c>
      <c r="T264">
        <v>1.9675095747908999E-3</v>
      </c>
      <c r="U264">
        <v>1.56051588166999E-3</v>
      </c>
      <c r="V264">
        <v>1.5760287387030401</v>
      </c>
      <c r="W264">
        <v>16.223232466972998</v>
      </c>
      <c r="X264">
        <v>8.49980164562316</v>
      </c>
      <c r="Y264">
        <v>0.38512333463992099</v>
      </c>
      <c r="Z264" s="6">
        <v>8.6758498173152498E-4</v>
      </c>
      <c r="AA264">
        <v>0.38512333463992099</v>
      </c>
      <c r="AB264">
        <v>1.2106743427957401E-3</v>
      </c>
    </row>
    <row r="265" spans="1:28" x14ac:dyDescent="0.45">
      <c r="A265" t="s">
        <v>718</v>
      </c>
      <c r="B265">
        <v>634</v>
      </c>
      <c r="C265">
        <v>634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7201.5370457999998</v>
      </c>
      <c r="K265">
        <v>0</v>
      </c>
      <c r="L265">
        <v>7201.5370457999998</v>
      </c>
      <c r="M265">
        <v>5.7288319648064299</v>
      </c>
      <c r="N265">
        <v>582.28901289744397</v>
      </c>
      <c r="O265">
        <v>5018.6509613236803</v>
      </c>
      <c r="P265">
        <v>0</v>
      </c>
      <c r="Q265">
        <v>2.1976753788206498E-3</v>
      </c>
      <c r="R265">
        <v>4.11715486150095E-3</v>
      </c>
      <c r="S265" s="6">
        <v>4.7992155054476702E-4</v>
      </c>
      <c r="T265">
        <v>2.2370837520494899E-3</v>
      </c>
      <c r="U265">
        <v>1.23963547631511E-3</v>
      </c>
      <c r="V265">
        <v>1.4872241020202599</v>
      </c>
      <c r="W265">
        <v>15.8266406552194</v>
      </c>
      <c r="X265">
        <v>8.1294533796629196</v>
      </c>
      <c r="Y265">
        <v>0.36197397095239597</v>
      </c>
      <c r="Z265" s="6">
        <v>7.9550128373602404E-4</v>
      </c>
      <c r="AA265">
        <v>0.36197397095239597</v>
      </c>
      <c r="AB265">
        <v>1.1018441398636899E-3</v>
      </c>
    </row>
    <row r="266" spans="1:28" x14ac:dyDescent="0.45">
      <c r="A266" t="s">
        <v>719</v>
      </c>
      <c r="B266">
        <v>635</v>
      </c>
      <c r="C266">
        <v>635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6001.2808715000001</v>
      </c>
      <c r="K266">
        <v>1200.2561743000001</v>
      </c>
      <c r="L266">
        <v>7201.5370457999998</v>
      </c>
      <c r="M266">
        <v>5.1211340171117996</v>
      </c>
      <c r="N266">
        <v>737.19311000583002</v>
      </c>
      <c r="O266">
        <v>5022.33005295151</v>
      </c>
      <c r="P266">
        <v>0</v>
      </c>
      <c r="Q266">
        <v>1.0936044869284201E-3</v>
      </c>
      <c r="R266">
        <v>1.9862128713640701E-3</v>
      </c>
      <c r="S266" s="6">
        <v>5.4229313950921398E-4</v>
      </c>
      <c r="T266">
        <v>1.0109603975469101E-3</v>
      </c>
      <c r="U266" s="6">
        <v>6.03327973823437E-4</v>
      </c>
      <c r="V266">
        <v>1.7076871792475301</v>
      </c>
      <c r="W266">
        <v>6.5630276883901404</v>
      </c>
      <c r="X266">
        <v>5.1211340171117996</v>
      </c>
      <c r="Y266">
        <v>0.78030053509769304</v>
      </c>
      <c r="Z266" s="6">
        <v>8.5334016633548896E-4</v>
      </c>
      <c r="AA266">
        <v>0.78030053509769304</v>
      </c>
      <c r="AB266" s="6">
        <v>5.8560168603907E-4</v>
      </c>
    </row>
    <row r="267" spans="1:28" x14ac:dyDescent="0.45">
      <c r="A267" t="s">
        <v>721</v>
      </c>
      <c r="B267">
        <v>637</v>
      </c>
      <c r="C267">
        <v>637</v>
      </c>
      <c r="D267">
        <v>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6001.2808715000001</v>
      </c>
      <c r="K267">
        <v>0</v>
      </c>
      <c r="L267">
        <v>6001.2808715000001</v>
      </c>
      <c r="M267">
        <v>6.9324674566375197</v>
      </c>
      <c r="N267">
        <v>787.90105882914997</v>
      </c>
      <c r="O267">
        <v>5048.9505058213599</v>
      </c>
      <c r="P267">
        <v>0</v>
      </c>
      <c r="Q267">
        <v>1.7674565156771799E-3</v>
      </c>
      <c r="R267">
        <v>2.5825407939117999E-3</v>
      </c>
      <c r="S267">
        <v>1.2190106486047101E-3</v>
      </c>
      <c r="T267">
        <v>1.67057859580884E-3</v>
      </c>
      <c r="U267" s="6">
        <v>5.1551091852472997E-4</v>
      </c>
      <c r="V267">
        <v>1.5064692298571201</v>
      </c>
      <c r="W267">
        <v>10.6070029787415</v>
      </c>
      <c r="X267">
        <v>6.9324674566375197</v>
      </c>
      <c r="Y267">
        <v>0.65357457431958099</v>
      </c>
      <c r="Z267">
        <v>1.15516463986208E-3</v>
      </c>
      <c r="AA267">
        <v>0.65357457431958099</v>
      </c>
      <c r="AB267">
        <v>1.0328520202820401E-3</v>
      </c>
    </row>
    <row r="268" spans="1:28" x14ac:dyDescent="0.45">
      <c r="A268" t="s">
        <v>722</v>
      </c>
      <c r="B268">
        <v>638</v>
      </c>
      <c r="C268">
        <v>638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9.6429365700927292</v>
      </c>
      <c r="N268">
        <v>521.91462692915798</v>
      </c>
      <c r="O268">
        <v>5053.6911490358798</v>
      </c>
      <c r="P268">
        <v>0</v>
      </c>
      <c r="Q268">
        <v>2.2105529427632201E-3</v>
      </c>
      <c r="R268">
        <v>4.4685866920085799E-3</v>
      </c>
      <c r="S268" s="6">
        <v>6.9851502018567705E-4</v>
      </c>
      <c r="T268">
        <v>2.0974590571134098E-3</v>
      </c>
      <c r="U268">
        <v>1.27475972309979E-3</v>
      </c>
      <c r="V268">
        <v>1.5259247507367799</v>
      </c>
      <c r="W268">
        <v>15.919378909011501</v>
      </c>
      <c r="X268">
        <v>11.3173145175617</v>
      </c>
      <c r="Y268">
        <v>0.60573572783258001</v>
      </c>
      <c r="Z268">
        <v>1.33901089569713E-3</v>
      </c>
      <c r="AA268">
        <v>0.60573572783258001</v>
      </c>
      <c r="AB268" s="6">
        <v>4.68473892365989E-4</v>
      </c>
    </row>
    <row r="269" spans="1:28" x14ac:dyDescent="0.45">
      <c r="A269" t="s">
        <v>728</v>
      </c>
      <c r="B269">
        <v>644</v>
      </c>
      <c r="C269">
        <v>644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6001.2808715000001</v>
      </c>
      <c r="K269">
        <v>0</v>
      </c>
      <c r="L269">
        <v>6001.2808715000001</v>
      </c>
      <c r="M269">
        <v>11.7792126771093</v>
      </c>
      <c r="N269">
        <v>682.64254465838997</v>
      </c>
      <c r="O269">
        <v>5091.7694761430303</v>
      </c>
      <c r="P269">
        <v>0</v>
      </c>
      <c r="Q269">
        <v>2.5293099041639299E-3</v>
      </c>
      <c r="R269">
        <v>3.9557730614794701E-3</v>
      </c>
      <c r="S269" s="6">
        <v>9.9215003289288006E-4</v>
      </c>
      <c r="T269">
        <v>2.45022986953617E-3</v>
      </c>
      <c r="U269">
        <v>1.12932837962885E-3</v>
      </c>
      <c r="V269">
        <v>1.41700092951456</v>
      </c>
      <c r="W269">
        <v>15.179099145954501</v>
      </c>
      <c r="X269">
        <v>11.7792126771093</v>
      </c>
      <c r="Y269">
        <v>0.776015267035704</v>
      </c>
      <c r="Z269">
        <v>1.9627831006958198E-3</v>
      </c>
      <c r="AA269">
        <v>0.776015267035704</v>
      </c>
      <c r="AB269" s="6">
        <v>4.0551931225015397E-4</v>
      </c>
    </row>
    <row r="270" spans="1:28" x14ac:dyDescent="0.45">
      <c r="A270" t="s">
        <v>729</v>
      </c>
      <c r="B270">
        <v>645</v>
      </c>
      <c r="C270">
        <v>645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7201.5370457999998</v>
      </c>
      <c r="K270">
        <v>0</v>
      </c>
      <c r="L270">
        <v>7201.5370457999998</v>
      </c>
      <c r="M270">
        <v>29.5373234550371</v>
      </c>
      <c r="N270">
        <v>746.07661712180698</v>
      </c>
      <c r="O270">
        <v>5095.1716831736703</v>
      </c>
      <c r="P270">
        <v>0</v>
      </c>
      <c r="Q270">
        <v>4.1425966543080402E-3</v>
      </c>
      <c r="R270">
        <v>6.0329155637091902E-3</v>
      </c>
      <c r="S270">
        <v>1.2482050532904301E-3</v>
      </c>
      <c r="T270">
        <v>5.62417625498736E-3</v>
      </c>
      <c r="U270">
        <v>2.03591003428462E-3</v>
      </c>
      <c r="V270">
        <v>1.3822917597634401</v>
      </c>
      <c r="W270">
        <v>29.833063271806498</v>
      </c>
      <c r="X270">
        <v>29.5373234550371</v>
      </c>
      <c r="Y270">
        <v>0.99008684377883205</v>
      </c>
      <c r="Z270">
        <v>4.1015304465126003E-3</v>
      </c>
      <c r="AA270">
        <v>0.99008684377883205</v>
      </c>
      <c r="AB270" s="6">
        <v>1.5805563099531301E-4</v>
      </c>
    </row>
    <row r="271" spans="1:28" x14ac:dyDescent="0.45">
      <c r="A271" t="s">
        <v>1480</v>
      </c>
      <c r="B271">
        <v>646</v>
      </c>
      <c r="C271">
        <v>646</v>
      </c>
      <c r="D271">
        <v>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7201.5370457999998</v>
      </c>
      <c r="K271">
        <v>0</v>
      </c>
      <c r="L271">
        <v>7201.5370457999998</v>
      </c>
      <c r="M271">
        <v>10.610339580377101</v>
      </c>
      <c r="N271">
        <v>728.46024364457003</v>
      </c>
      <c r="O271">
        <v>5101.8352719101704</v>
      </c>
      <c r="P271">
        <v>0</v>
      </c>
      <c r="Q271">
        <v>1.68752125625741E-3</v>
      </c>
      <c r="R271">
        <v>3.55101539878915E-3</v>
      </c>
      <c r="S271" s="6">
        <v>7.1263694921730599E-4</v>
      </c>
      <c r="T271">
        <v>1.6379940850229601E-3</v>
      </c>
      <c r="U271">
        <v>1.08992301908827E-3</v>
      </c>
      <c r="V271">
        <v>1.44888956206185</v>
      </c>
      <c r="W271">
        <v>12.1527468425127</v>
      </c>
      <c r="X271">
        <v>10.610339580377101</v>
      </c>
      <c r="Y271">
        <v>0.87308159364104398</v>
      </c>
      <c r="Z271">
        <v>1.47334374771636E-3</v>
      </c>
      <c r="AA271">
        <v>0.87308159364104398</v>
      </c>
      <c r="AB271" s="6">
        <v>3.3699980436442998E-4</v>
      </c>
    </row>
    <row r="272" spans="1:28" x14ac:dyDescent="0.45">
      <c r="A272" t="s">
        <v>731</v>
      </c>
      <c r="B272">
        <v>648</v>
      </c>
      <c r="C272">
        <v>648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6001.2808715000001</v>
      </c>
      <c r="K272">
        <v>1200.2561743000001</v>
      </c>
      <c r="L272">
        <v>7201.5370457999998</v>
      </c>
      <c r="M272">
        <v>3.9922003698315698</v>
      </c>
      <c r="N272">
        <v>541.83611755803599</v>
      </c>
      <c r="O272">
        <v>5111.4538564976101</v>
      </c>
      <c r="P272">
        <v>0</v>
      </c>
      <c r="Q272">
        <v>1.70224403181644E-3</v>
      </c>
      <c r="R272">
        <v>3.0677832488818502E-3</v>
      </c>
      <c r="S272" s="6">
        <v>3.0750618578529398E-4</v>
      </c>
      <c r="T272">
        <v>1.54611990811885E-3</v>
      </c>
      <c r="U272">
        <v>1.1376995618788601E-3</v>
      </c>
      <c r="V272">
        <v>1.41109478473663</v>
      </c>
      <c r="W272">
        <v>10.215644546765001</v>
      </c>
      <c r="X272">
        <v>3.9922003698315698</v>
      </c>
      <c r="Y272">
        <v>0.390792803288732</v>
      </c>
      <c r="Z272" s="6">
        <v>6.6522471707506205E-4</v>
      </c>
      <c r="AA272">
        <v>0.390792803288732</v>
      </c>
      <c r="AB272" s="6">
        <v>7.3686949077349999E-4</v>
      </c>
    </row>
    <row r="273" spans="1:28" x14ac:dyDescent="0.45">
      <c r="A273" t="s">
        <v>732</v>
      </c>
      <c r="B273">
        <v>649</v>
      </c>
      <c r="C273">
        <v>649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6001.2808715000001</v>
      </c>
      <c r="K273">
        <v>0</v>
      </c>
      <c r="L273">
        <v>6001.2808715000001</v>
      </c>
      <c r="M273">
        <v>7.1256062528565502</v>
      </c>
      <c r="N273">
        <v>321.50692288300303</v>
      </c>
      <c r="O273">
        <v>5126.97297009453</v>
      </c>
      <c r="P273">
        <v>0</v>
      </c>
      <c r="Q273">
        <v>1.60020211642888E-3</v>
      </c>
      <c r="R273">
        <v>2.7939551519420899E-3</v>
      </c>
      <c r="S273" s="6">
        <v>4.6204571461412901E-4</v>
      </c>
      <c r="T273">
        <v>1.4978268420594899E-3</v>
      </c>
      <c r="U273" s="6">
        <v>9.3196825039856205E-4</v>
      </c>
      <c r="V273">
        <v>1.34777293602625</v>
      </c>
      <c r="W273">
        <v>9.6032623518585094</v>
      </c>
      <c r="X273">
        <v>7.1256062528565502</v>
      </c>
      <c r="Y273">
        <v>0.74199849923682903</v>
      </c>
      <c r="Z273">
        <v>1.1873475688658299E-3</v>
      </c>
      <c r="AA273">
        <v>0.74199849923682903</v>
      </c>
      <c r="AB273" s="6">
        <v>9.3314197556973498E-4</v>
      </c>
    </row>
    <row r="274" spans="1:28" x14ac:dyDescent="0.45">
      <c r="A274" t="s">
        <v>734</v>
      </c>
      <c r="B274">
        <v>651</v>
      </c>
      <c r="C274">
        <v>651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6.4834790125088997</v>
      </c>
      <c r="N274">
        <v>613.59841578678504</v>
      </c>
      <c r="O274">
        <v>5146.5326237544195</v>
      </c>
      <c r="P274">
        <v>0</v>
      </c>
      <c r="Q274">
        <v>1.4813547197154401E-3</v>
      </c>
      <c r="R274">
        <v>4.0945386226693501E-3</v>
      </c>
      <c r="S274" s="6">
        <v>1.0943231050716699E-4</v>
      </c>
      <c r="T274">
        <v>1.4545423853744399E-3</v>
      </c>
      <c r="U274">
        <v>1.3929491117930801E-3</v>
      </c>
      <c r="V274">
        <v>1.56805213860103</v>
      </c>
      <c r="W274">
        <v>10.668030892001401</v>
      </c>
      <c r="X274">
        <v>7.9173752056112496</v>
      </c>
      <c r="Y274">
        <v>0.60774842875361501</v>
      </c>
      <c r="Z274" s="6">
        <v>9.0029100333381305E-4</v>
      </c>
      <c r="AA274">
        <v>0.60774842875361501</v>
      </c>
      <c r="AB274" s="6">
        <v>6.0383970940615199E-4</v>
      </c>
    </row>
    <row r="275" spans="1:28" x14ac:dyDescent="0.45">
      <c r="A275" t="s">
        <v>735</v>
      </c>
      <c r="B275">
        <v>652</v>
      </c>
      <c r="C275">
        <v>652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6001.2808715000001</v>
      </c>
      <c r="K275">
        <v>0</v>
      </c>
      <c r="L275">
        <v>6001.2808715000001</v>
      </c>
      <c r="M275">
        <v>17.5577154988591</v>
      </c>
      <c r="N275">
        <v>457.83302567266799</v>
      </c>
      <c r="O275">
        <v>5154.0926179681901</v>
      </c>
      <c r="P275">
        <v>0</v>
      </c>
      <c r="Q275">
        <v>6.12052549441181E-3</v>
      </c>
      <c r="R275">
        <v>1.0297663358904899E-2</v>
      </c>
      <c r="S275">
        <v>1.87295167489165E-3</v>
      </c>
      <c r="T275">
        <v>6.1808909978834196E-3</v>
      </c>
      <c r="U275">
        <v>3.0247118813310101E-3</v>
      </c>
      <c r="V275">
        <v>1.4414597352345699</v>
      </c>
      <c r="W275">
        <v>36.730992573141698</v>
      </c>
      <c r="X275">
        <v>22.533835228913301</v>
      </c>
      <c r="Y275">
        <v>0.47800819604580003</v>
      </c>
      <c r="Z275">
        <v>2.9256613504361202E-3</v>
      </c>
      <c r="AA275">
        <v>0.47800819604580003</v>
      </c>
      <c r="AB275">
        <v>1.0425671044005001E-3</v>
      </c>
    </row>
    <row r="276" spans="1:28" x14ac:dyDescent="0.45">
      <c r="A276" t="s">
        <v>737</v>
      </c>
      <c r="B276">
        <v>654</v>
      </c>
      <c r="C276">
        <v>654</v>
      </c>
      <c r="D276">
        <v>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6001.2808715000001</v>
      </c>
      <c r="K276">
        <v>0</v>
      </c>
      <c r="L276">
        <v>6001.2808715000001</v>
      </c>
      <c r="M276">
        <v>4.1974540641832103</v>
      </c>
      <c r="N276">
        <v>764.37116591190204</v>
      </c>
      <c r="O276">
        <v>5170.6934325562097</v>
      </c>
      <c r="P276">
        <v>0</v>
      </c>
      <c r="Q276">
        <v>2.4178895345396902E-3</v>
      </c>
      <c r="R276">
        <v>4.1976799913469101E-3</v>
      </c>
      <c r="S276">
        <v>1.1429983168457401E-3</v>
      </c>
      <c r="T276">
        <v>1.9209261685032601E-3</v>
      </c>
      <c r="U276">
        <v>1.26541118908404E-3</v>
      </c>
      <c r="V276">
        <v>1.5965302785237601</v>
      </c>
      <c r="W276">
        <v>14.510434213032999</v>
      </c>
      <c r="X276">
        <v>5.0382913273497003</v>
      </c>
      <c r="Y276">
        <v>0.28927143065182098</v>
      </c>
      <c r="Z276" s="6">
        <v>6.9942636481436205E-4</v>
      </c>
      <c r="AA276">
        <v>0.28927143065182098</v>
      </c>
      <c r="AB276">
        <v>1.2287202126767499E-3</v>
      </c>
    </row>
    <row r="277" spans="1:28" x14ac:dyDescent="0.45">
      <c r="A277" t="s">
        <v>741</v>
      </c>
      <c r="B277">
        <v>658</v>
      </c>
      <c r="C277">
        <v>658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7201.5370457999998</v>
      </c>
      <c r="K277">
        <v>0</v>
      </c>
      <c r="L277">
        <v>7201.5370457999998</v>
      </c>
      <c r="M277">
        <v>8.3566621861003405</v>
      </c>
      <c r="N277">
        <v>328.48992256011297</v>
      </c>
      <c r="O277">
        <v>5191.9743387258904</v>
      </c>
      <c r="P277">
        <v>0</v>
      </c>
      <c r="Q277">
        <v>2.0598482584243899E-3</v>
      </c>
      <c r="R277">
        <v>4.2579048988915999E-3</v>
      </c>
      <c r="S277" s="6">
        <v>9.2830486119038899E-4</v>
      </c>
      <c r="T277">
        <v>2.0059150017924898E-3</v>
      </c>
      <c r="U277">
        <v>1.26258678040252E-3</v>
      </c>
      <c r="V277">
        <v>1.3390370607376001</v>
      </c>
      <c r="W277">
        <v>14.8340735417699</v>
      </c>
      <c r="X277">
        <v>8.3566621861003405</v>
      </c>
      <c r="Y277">
        <v>0.56334237271843002</v>
      </c>
      <c r="Z277">
        <v>1.16039980534072E-3</v>
      </c>
      <c r="AA277">
        <v>0.56334237271843002</v>
      </c>
      <c r="AB277" s="6">
        <v>9.2375530033110499E-4</v>
      </c>
    </row>
    <row r="278" spans="1:28" x14ac:dyDescent="0.45">
      <c r="A278" t="s">
        <v>745</v>
      </c>
      <c r="B278">
        <v>662</v>
      </c>
      <c r="C278">
        <v>662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11.087714359567901</v>
      </c>
      <c r="N278">
        <v>530.67466062377196</v>
      </c>
      <c r="O278">
        <v>5218.2766372152601</v>
      </c>
      <c r="P278">
        <v>0</v>
      </c>
      <c r="Q278">
        <v>2.1035793930755898E-3</v>
      </c>
      <c r="R278">
        <v>4.8155941321613698E-3</v>
      </c>
      <c r="S278" s="6">
        <v>7.4939117127083299E-4</v>
      </c>
      <c r="T278">
        <v>1.7328729981612001E-3</v>
      </c>
      <c r="U278">
        <v>1.5482894547616699E-3</v>
      </c>
      <c r="V278">
        <v>1.45962362630026</v>
      </c>
      <c r="W278">
        <v>15.149004928015399</v>
      </c>
      <c r="X278">
        <v>11.087714359567901</v>
      </c>
      <c r="Y278">
        <v>0.73191040680587305</v>
      </c>
      <c r="Z278">
        <v>1.5396316493344101E-3</v>
      </c>
      <c r="AA278">
        <v>0.73191040680587305</v>
      </c>
      <c r="AB278" s="6">
        <v>8.9505122143732497E-4</v>
      </c>
    </row>
    <row r="279" spans="1:28" x14ac:dyDescent="0.45">
      <c r="A279" t="s">
        <v>746</v>
      </c>
      <c r="B279">
        <v>663</v>
      </c>
      <c r="C279">
        <v>663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6001.2808715000001</v>
      </c>
      <c r="K279">
        <v>1200.2561743000001</v>
      </c>
      <c r="L279">
        <v>7201.5370457999998</v>
      </c>
      <c r="M279">
        <v>22.547972695378402</v>
      </c>
      <c r="N279">
        <v>268.473610377478</v>
      </c>
      <c r="O279">
        <v>5229.6194983485602</v>
      </c>
      <c r="P279">
        <v>0</v>
      </c>
      <c r="Q279">
        <v>4.3064976976312898E-3</v>
      </c>
      <c r="R279">
        <v>6.90973772136458E-3</v>
      </c>
      <c r="S279">
        <v>2.9541424836529201E-3</v>
      </c>
      <c r="T279">
        <v>3.9994295961905298E-3</v>
      </c>
      <c r="U279">
        <v>1.57220958574329E-3</v>
      </c>
      <c r="V279">
        <v>1.26543418566385</v>
      </c>
      <c r="W279">
        <v>25.844502255953401</v>
      </c>
      <c r="X279">
        <v>22.547972695378402</v>
      </c>
      <c r="Y279">
        <v>0.87244755082038195</v>
      </c>
      <c r="Z279">
        <v>3.7571933689120301E-3</v>
      </c>
      <c r="AA279">
        <v>0.87244755082038195</v>
      </c>
      <c r="AB279" s="6">
        <v>4.5343209902675401E-4</v>
      </c>
    </row>
    <row r="280" spans="1:28" x14ac:dyDescent="0.45">
      <c r="A280" t="s">
        <v>748</v>
      </c>
      <c r="B280">
        <v>665</v>
      </c>
      <c r="C280">
        <v>665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7201.5370457999998</v>
      </c>
      <c r="K280">
        <v>0</v>
      </c>
      <c r="L280">
        <v>7201.5370457999998</v>
      </c>
      <c r="M280">
        <v>13.695998803498499</v>
      </c>
      <c r="N280">
        <v>247.18545977960801</v>
      </c>
      <c r="O280">
        <v>5247.3270867405299</v>
      </c>
      <c r="P280">
        <v>0</v>
      </c>
      <c r="Q280">
        <v>2.8244561784181998E-3</v>
      </c>
      <c r="R280">
        <v>7.31869615797511E-3</v>
      </c>
      <c r="S280" s="6">
        <v>6.4594433042633004E-4</v>
      </c>
      <c r="T280">
        <v>2.5797864077294198E-3</v>
      </c>
      <c r="U280">
        <v>2.4042455560632E-3</v>
      </c>
      <c r="V280">
        <v>1.6117121151515399</v>
      </c>
      <c r="W280">
        <v>20.340425803117402</v>
      </c>
      <c r="X280">
        <v>13.695998803498499</v>
      </c>
      <c r="Y280">
        <v>0.67333884433232605</v>
      </c>
      <c r="Z280">
        <v>1.9018160590434101E-3</v>
      </c>
      <c r="AA280">
        <v>0.67333884433232605</v>
      </c>
      <c r="AB280">
        <v>1.1784183915734801E-3</v>
      </c>
    </row>
    <row r="281" spans="1:28" x14ac:dyDescent="0.45">
      <c r="A281" t="s">
        <v>1481</v>
      </c>
      <c r="B281">
        <v>669</v>
      </c>
      <c r="C281">
        <v>669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7201.5370457999998</v>
      </c>
      <c r="K281">
        <v>0</v>
      </c>
      <c r="L281">
        <v>7201.5370457999998</v>
      </c>
      <c r="M281">
        <v>9.3310232086698708</v>
      </c>
      <c r="N281">
        <v>761.24117947208697</v>
      </c>
      <c r="O281">
        <v>5260.1789553096996</v>
      </c>
      <c r="P281">
        <v>0</v>
      </c>
      <c r="Q281">
        <v>1.8372024052041101E-3</v>
      </c>
      <c r="R281">
        <v>3.6207970671599402E-3</v>
      </c>
      <c r="S281" s="6">
        <v>4.2182271183263399E-4</v>
      </c>
      <c r="T281">
        <v>1.7004211768990799E-3</v>
      </c>
      <c r="U281">
        <v>1.38718685147866E-3</v>
      </c>
      <c r="V281">
        <v>1.3831208433423701</v>
      </c>
      <c r="W281">
        <v>13.230681181710301</v>
      </c>
      <c r="X281">
        <v>10.8195370259385</v>
      </c>
      <c r="Y281">
        <v>0.70525644753414496</v>
      </c>
      <c r="Z281">
        <v>1.29569884169544E-3</v>
      </c>
      <c r="AA281">
        <v>0.70525644753414496</v>
      </c>
      <c r="AB281">
        <v>1.1025709422564599E-3</v>
      </c>
    </row>
    <row r="282" spans="1:28" x14ac:dyDescent="0.45">
      <c r="A282" t="s">
        <v>753</v>
      </c>
      <c r="B282">
        <v>671</v>
      </c>
      <c r="C282">
        <v>671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6001.2808715000001</v>
      </c>
      <c r="K282">
        <v>0</v>
      </c>
      <c r="L282">
        <v>6001.2808715000001</v>
      </c>
      <c r="M282">
        <v>5.3786295659777901</v>
      </c>
      <c r="N282">
        <v>699.68677154713203</v>
      </c>
      <c r="O282">
        <v>5277.5626474993096</v>
      </c>
      <c r="P282">
        <v>0</v>
      </c>
      <c r="Q282">
        <v>3.1578944211009402E-3</v>
      </c>
      <c r="R282">
        <v>5.1264582686893203E-3</v>
      </c>
      <c r="S282">
        <v>1.82722430417432E-3</v>
      </c>
      <c r="T282">
        <v>3.0804100463296801E-3</v>
      </c>
      <c r="U282">
        <v>1.4050443948623601E-3</v>
      </c>
      <c r="V282">
        <v>1.4719147880872001</v>
      </c>
      <c r="W282">
        <v>18.951411383569599</v>
      </c>
      <c r="X282">
        <v>10.640208653155</v>
      </c>
      <c r="Y282">
        <v>0.28381155667597902</v>
      </c>
      <c r="Z282" s="6">
        <v>8.9624693147105096E-4</v>
      </c>
      <c r="AA282">
        <v>0.28381155667597902</v>
      </c>
      <c r="AB282">
        <v>1.0386874631704E-3</v>
      </c>
    </row>
    <row r="283" spans="1:28" x14ac:dyDescent="0.45">
      <c r="A283" t="s">
        <v>755</v>
      </c>
      <c r="B283">
        <v>673</v>
      </c>
      <c r="C283">
        <v>673</v>
      </c>
      <c r="D283">
        <v>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6001.2808715000001</v>
      </c>
      <c r="K283">
        <v>0</v>
      </c>
      <c r="L283">
        <v>6001.2808715000001</v>
      </c>
      <c r="M283">
        <v>6.0018460936088296</v>
      </c>
      <c r="N283">
        <v>289.93907562624202</v>
      </c>
      <c r="O283">
        <v>5289.9963931268403</v>
      </c>
      <c r="P283">
        <v>0</v>
      </c>
      <c r="Q283">
        <v>1.8619493142061001E-3</v>
      </c>
      <c r="R283">
        <v>3.3089610016168E-3</v>
      </c>
      <c r="S283">
        <v>1.00803320308353E-3</v>
      </c>
      <c r="T283">
        <v>1.69563822702589E-3</v>
      </c>
      <c r="U283" s="6">
        <v>9.50416304966281E-4</v>
      </c>
      <c r="V283">
        <v>1.3262199362119</v>
      </c>
      <c r="W283">
        <v>11.1740808030476</v>
      </c>
      <c r="X283">
        <v>7.2696062428895303</v>
      </c>
      <c r="Y283">
        <v>0.53712213106351203</v>
      </c>
      <c r="Z283">
        <v>1.00009418357862E-3</v>
      </c>
      <c r="AA283">
        <v>0.53712213106351103</v>
      </c>
      <c r="AB283">
        <v>1.3905585594280699E-3</v>
      </c>
    </row>
    <row r="284" spans="1:28" x14ac:dyDescent="0.45">
      <c r="A284" t="s">
        <v>756</v>
      </c>
      <c r="B284">
        <v>674</v>
      </c>
      <c r="C284">
        <v>674</v>
      </c>
      <c r="D284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6001.2808715000001</v>
      </c>
      <c r="K284">
        <v>0</v>
      </c>
      <c r="L284">
        <v>6001.2808715000001</v>
      </c>
      <c r="M284">
        <v>16.825843376525899</v>
      </c>
      <c r="N284">
        <v>739.19086972319303</v>
      </c>
      <c r="O284">
        <v>5291.51327205085</v>
      </c>
      <c r="P284">
        <v>0</v>
      </c>
      <c r="Q284">
        <v>3.0644213928191998E-3</v>
      </c>
      <c r="R284">
        <v>7.6342454106779001E-3</v>
      </c>
      <c r="S284">
        <v>1.27415265324414E-3</v>
      </c>
      <c r="T284">
        <v>1.76835429495947E-3</v>
      </c>
      <c r="U284">
        <v>2.6294558285061501E-3</v>
      </c>
      <c r="V284">
        <v>1.4294667442639599</v>
      </c>
      <c r="W284">
        <v>18.390453486941201</v>
      </c>
      <c r="X284">
        <v>16.825843376525899</v>
      </c>
      <c r="Y284">
        <v>0.91492270098035999</v>
      </c>
      <c r="Z284">
        <v>2.80370869766014E-3</v>
      </c>
      <c r="AA284">
        <v>0.91492270098035999</v>
      </c>
      <c r="AB284" s="6">
        <v>2.4025623805561699E-4</v>
      </c>
    </row>
    <row r="285" spans="1:28" x14ac:dyDescent="0.45">
      <c r="A285" t="s">
        <v>760</v>
      </c>
      <c r="B285">
        <v>678</v>
      </c>
      <c r="C285">
        <v>678</v>
      </c>
      <c r="D285">
        <v>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6001.2808715000001</v>
      </c>
      <c r="K285">
        <v>0</v>
      </c>
      <c r="L285">
        <v>6001.2808715000001</v>
      </c>
      <c r="M285">
        <v>13.027556487055399</v>
      </c>
      <c r="N285">
        <v>272.58938515190698</v>
      </c>
      <c r="O285">
        <v>5327.5671517910696</v>
      </c>
      <c r="P285">
        <v>0</v>
      </c>
      <c r="Q285">
        <v>3.2024179209424498E-3</v>
      </c>
      <c r="R285">
        <v>6.2096465255488701E-3</v>
      </c>
      <c r="S285">
        <v>1.0783476011329599E-3</v>
      </c>
      <c r="T285">
        <v>3.7506618222058899E-3</v>
      </c>
      <c r="U285">
        <v>2.1504155081416799E-3</v>
      </c>
      <c r="V285">
        <v>1.5017257531483901</v>
      </c>
      <c r="W285">
        <v>19.218609411500701</v>
      </c>
      <c r="X285">
        <v>13.027556487055399</v>
      </c>
      <c r="Y285">
        <v>0.67786155637564305</v>
      </c>
      <c r="Z285">
        <v>2.1707959960553E-3</v>
      </c>
      <c r="AA285">
        <v>0.67786155637564305</v>
      </c>
      <c r="AB285" s="6">
        <v>5.04335927420122E-4</v>
      </c>
    </row>
    <row r="286" spans="1:28" x14ac:dyDescent="0.45">
      <c r="A286" t="s">
        <v>761</v>
      </c>
      <c r="B286">
        <v>679</v>
      </c>
      <c r="C286">
        <v>679</v>
      </c>
      <c r="D286">
        <v>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7201.5370457999998</v>
      </c>
      <c r="K286">
        <v>0</v>
      </c>
      <c r="L286">
        <v>7201.5370457999998</v>
      </c>
      <c r="M286">
        <v>11.608311412862401</v>
      </c>
      <c r="N286">
        <v>520.01739885483198</v>
      </c>
      <c r="O286">
        <v>5328.6095575835097</v>
      </c>
      <c r="P286">
        <v>0</v>
      </c>
      <c r="Q286">
        <v>2.2782055944804299E-3</v>
      </c>
      <c r="R286">
        <v>3.8837665770900501E-3</v>
      </c>
      <c r="S286">
        <v>1.0342516347863399E-3</v>
      </c>
      <c r="T286">
        <v>2.6962121923660401E-3</v>
      </c>
      <c r="U286">
        <v>1.0937375996357499E-3</v>
      </c>
      <c r="V286">
        <v>1.7553184202739101</v>
      </c>
      <c r="W286">
        <v>16.406581986599601</v>
      </c>
      <c r="X286">
        <v>11.608311412862401</v>
      </c>
      <c r="Y286">
        <v>0.70753990211633799</v>
      </c>
      <c r="Z286">
        <v>1.61192136331958E-3</v>
      </c>
      <c r="AA286">
        <v>0.70753990211633799</v>
      </c>
      <c r="AB286">
        <v>1.3863846384442799E-3</v>
      </c>
    </row>
    <row r="287" spans="1:28" x14ac:dyDescent="0.45">
      <c r="A287" t="s">
        <v>763</v>
      </c>
      <c r="B287">
        <v>681</v>
      </c>
      <c r="C287">
        <v>681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7201.5370457999998</v>
      </c>
      <c r="K287">
        <v>0</v>
      </c>
      <c r="L287">
        <v>7201.5370457999998</v>
      </c>
      <c r="M287">
        <v>13.490900813937101</v>
      </c>
      <c r="N287">
        <v>562.14967970705095</v>
      </c>
      <c r="O287">
        <v>5332.3456069785998</v>
      </c>
      <c r="P287">
        <v>0</v>
      </c>
      <c r="Q287">
        <v>3.3864140031577899E-3</v>
      </c>
      <c r="R287">
        <v>1.0366057824009799E-2</v>
      </c>
      <c r="S287">
        <v>1.2583825467615899E-3</v>
      </c>
      <c r="T287">
        <v>2.3401143879228001E-3</v>
      </c>
      <c r="U287">
        <v>3.4455195390778702E-3</v>
      </c>
      <c r="V287">
        <v>1.3532284498214699</v>
      </c>
      <c r="W287">
        <v>24.387385896156701</v>
      </c>
      <c r="X287">
        <v>13.490900813937101</v>
      </c>
      <c r="Y287">
        <v>0.55319175541742704</v>
      </c>
      <c r="Z287">
        <v>1.87333630697701E-3</v>
      </c>
      <c r="AA287">
        <v>0.55319175541742704</v>
      </c>
      <c r="AB287">
        <v>1.56300594532313E-3</v>
      </c>
    </row>
    <row r="288" spans="1:28" x14ac:dyDescent="0.45">
      <c r="A288" t="s">
        <v>764</v>
      </c>
      <c r="B288">
        <v>682</v>
      </c>
      <c r="C288">
        <v>682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7201.5370457999998</v>
      </c>
      <c r="K288">
        <v>0</v>
      </c>
      <c r="L288">
        <v>7201.5370457999998</v>
      </c>
      <c r="M288">
        <v>13.277272383293001</v>
      </c>
      <c r="N288">
        <v>811.06219533812998</v>
      </c>
      <c r="O288">
        <v>5332.1508779952401</v>
      </c>
      <c r="P288">
        <v>0</v>
      </c>
      <c r="Q288">
        <v>2.0981176634440298E-3</v>
      </c>
      <c r="R288">
        <v>4.9915235210002797E-3</v>
      </c>
      <c r="S288" s="6">
        <v>4.9757186018528003E-4</v>
      </c>
      <c r="T288">
        <v>1.87709156504702E-3</v>
      </c>
      <c r="U288">
        <v>1.8066091185490801E-3</v>
      </c>
      <c r="V288">
        <v>1.5514039652688101</v>
      </c>
      <c r="W288">
        <v>15.1096720797395</v>
      </c>
      <c r="X288">
        <v>13.277272383293001</v>
      </c>
      <c r="Y288">
        <v>0.87872670652439</v>
      </c>
      <c r="Z288">
        <v>1.8436720242988201E-3</v>
      </c>
      <c r="AA288">
        <v>0.87872670652439</v>
      </c>
      <c r="AB288" s="6">
        <v>3.8569174317546801E-4</v>
      </c>
    </row>
    <row r="289" spans="1:28" x14ac:dyDescent="0.45">
      <c r="A289" t="s">
        <v>765</v>
      </c>
      <c r="B289">
        <v>683</v>
      </c>
      <c r="C289">
        <v>683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6.6423320253195497</v>
      </c>
      <c r="N289">
        <v>746.53707692302203</v>
      </c>
      <c r="O289">
        <v>5347.6961197143501</v>
      </c>
      <c r="P289">
        <v>0</v>
      </c>
      <c r="Q289">
        <v>1.7755159740333801E-3</v>
      </c>
      <c r="R289">
        <v>5.18073539251404E-3</v>
      </c>
      <c r="S289" s="6">
        <v>3.46083025068275E-4</v>
      </c>
      <c r="T289">
        <v>1.49372337919416E-3</v>
      </c>
      <c r="U289">
        <v>1.77705563930621E-3</v>
      </c>
      <c r="V289">
        <v>1.3711571182523401</v>
      </c>
      <c r="W289">
        <v>12.786444062411</v>
      </c>
      <c r="X289">
        <v>6.6423320253195497</v>
      </c>
      <c r="Y289">
        <v>0.51948235122275599</v>
      </c>
      <c r="Z289" s="6">
        <v>9.2234921282442295E-4</v>
      </c>
      <c r="AA289">
        <v>0.51948235122275599</v>
      </c>
      <c r="AB289">
        <v>1.37075193388162E-3</v>
      </c>
    </row>
    <row r="290" spans="1:28" x14ac:dyDescent="0.45">
      <c r="A290" t="s">
        <v>766</v>
      </c>
      <c r="B290">
        <v>684</v>
      </c>
      <c r="C290">
        <v>684</v>
      </c>
      <c r="D290">
        <v>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6001.2808715000001</v>
      </c>
      <c r="K290">
        <v>1200.2561743000001</v>
      </c>
      <c r="L290">
        <v>7201.5370457999998</v>
      </c>
      <c r="M290">
        <v>6.2607157684056398</v>
      </c>
      <c r="N290">
        <v>378.373757381019</v>
      </c>
      <c r="O290">
        <v>5355.1957689846604</v>
      </c>
      <c r="P290">
        <v>0</v>
      </c>
      <c r="Q290">
        <v>1.2179713247965601E-3</v>
      </c>
      <c r="R290">
        <v>2.2884851353383901E-3</v>
      </c>
      <c r="S290" s="6">
        <v>4.0579578390090201E-4</v>
      </c>
      <c r="T290" s="6">
        <v>9.8857896302084096E-4</v>
      </c>
      <c r="U290" s="6">
        <v>7.1254791943750205E-4</v>
      </c>
      <c r="V290">
        <v>1.46461615959803</v>
      </c>
      <c r="W290">
        <v>7.3093880135371601</v>
      </c>
      <c r="X290">
        <v>6.2607157684056398</v>
      </c>
      <c r="Y290">
        <v>0.85653077341230899</v>
      </c>
      <c r="Z290">
        <v>1.0432299208220099E-3</v>
      </c>
      <c r="AA290">
        <v>0.85653077341230899</v>
      </c>
      <c r="AB290" s="6">
        <v>4.5193396968751302E-4</v>
      </c>
    </row>
    <row r="291" spans="1:28" x14ac:dyDescent="0.45">
      <c r="A291" t="s">
        <v>768</v>
      </c>
      <c r="B291">
        <v>686</v>
      </c>
      <c r="C291">
        <v>686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7201.5370457999998</v>
      </c>
      <c r="K291">
        <v>0</v>
      </c>
      <c r="L291">
        <v>7201.5370457999998</v>
      </c>
      <c r="M291">
        <v>4.32411131396396</v>
      </c>
      <c r="N291">
        <v>546.16263016772405</v>
      </c>
      <c r="O291">
        <v>5369.7764384063203</v>
      </c>
      <c r="P291">
        <v>0</v>
      </c>
      <c r="Q291">
        <v>2.2050543799391701E-3</v>
      </c>
      <c r="R291">
        <v>4.8677463783026297E-3</v>
      </c>
      <c r="S291" s="6">
        <v>1.66259391039612E-4</v>
      </c>
      <c r="T291">
        <v>2.4020981388790399E-3</v>
      </c>
      <c r="U291">
        <v>1.80140269678475E-3</v>
      </c>
      <c r="V291">
        <v>1.5516605377197199</v>
      </c>
      <c r="W291">
        <v>15.8797808051355</v>
      </c>
      <c r="X291">
        <v>8.4768356693969693</v>
      </c>
      <c r="Y291">
        <v>0.27230295978427799</v>
      </c>
      <c r="Z291" s="6">
        <v>6.0044283414272296E-4</v>
      </c>
      <c r="AA291">
        <v>0.27230295978427799</v>
      </c>
      <c r="AB291">
        <v>1.0063324922827399E-3</v>
      </c>
    </row>
    <row r="292" spans="1:28" x14ac:dyDescent="0.45">
      <c r="A292" t="s">
        <v>769</v>
      </c>
      <c r="B292">
        <v>687</v>
      </c>
      <c r="C292">
        <v>687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6001.2808715000001</v>
      </c>
      <c r="K292">
        <v>0</v>
      </c>
      <c r="L292">
        <v>6001.2808715000001</v>
      </c>
      <c r="M292">
        <v>5.8782563226721098</v>
      </c>
      <c r="N292">
        <v>357.56658735327602</v>
      </c>
      <c r="O292">
        <v>5374.4300667576699</v>
      </c>
      <c r="P292">
        <v>0</v>
      </c>
      <c r="Q292">
        <v>1.47436574613336E-3</v>
      </c>
      <c r="R292">
        <v>2.8437360512316499E-3</v>
      </c>
      <c r="S292" s="6">
        <v>9.1614213740035498E-4</v>
      </c>
      <c r="T292">
        <v>1.0561803416653901E-3</v>
      </c>
      <c r="U292" s="6">
        <v>7.9854137073457699E-4</v>
      </c>
      <c r="V292">
        <v>1.34314282735188</v>
      </c>
      <c r="W292">
        <v>8.8480829498649793</v>
      </c>
      <c r="X292">
        <v>5.8782563226721098</v>
      </c>
      <c r="Y292">
        <v>0.66435366349744795</v>
      </c>
      <c r="Z292" s="6">
        <v>9.7950028477884993E-4</v>
      </c>
      <c r="AA292">
        <v>0.66435366349744795</v>
      </c>
      <c r="AB292" s="6">
        <v>4.5537587910808803E-4</v>
      </c>
    </row>
    <row r="293" spans="1:28" x14ac:dyDescent="0.45">
      <c r="A293" t="s">
        <v>773</v>
      </c>
      <c r="B293">
        <v>691</v>
      </c>
      <c r="C293">
        <v>691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7201.5370457999998</v>
      </c>
      <c r="K293">
        <v>0</v>
      </c>
      <c r="L293">
        <v>7201.5370457999998</v>
      </c>
      <c r="M293">
        <v>7.6578753208608497</v>
      </c>
      <c r="N293">
        <v>272.37641992180801</v>
      </c>
      <c r="O293">
        <v>5399.51206001623</v>
      </c>
      <c r="P293">
        <v>0</v>
      </c>
      <c r="Q293">
        <v>4.5248285531100203E-3</v>
      </c>
      <c r="R293">
        <v>1.1086964973966801E-2</v>
      </c>
      <c r="S293">
        <v>1.34335679607885E-3</v>
      </c>
      <c r="T293">
        <v>3.3549524890271699E-3</v>
      </c>
      <c r="U293">
        <v>3.55225287440462E-3</v>
      </c>
      <c r="V293">
        <v>1.4521890538079301</v>
      </c>
      <c r="W293">
        <v>32.585720451115399</v>
      </c>
      <c r="X293">
        <v>14.626868666112999</v>
      </c>
      <c r="Y293">
        <v>0.235007089450394</v>
      </c>
      <c r="Z293">
        <v>1.0633667885284199E-3</v>
      </c>
      <c r="AA293">
        <v>0.235007089450394</v>
      </c>
      <c r="AB293">
        <v>1.0283847587936399E-3</v>
      </c>
    </row>
    <row r="294" spans="1:28" x14ac:dyDescent="0.45">
      <c r="A294" t="s">
        <v>774</v>
      </c>
      <c r="B294">
        <v>692</v>
      </c>
      <c r="C294">
        <v>692</v>
      </c>
      <c r="D294">
        <v>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6001.2808715000001</v>
      </c>
      <c r="K294">
        <v>1200.2561743000001</v>
      </c>
      <c r="L294">
        <v>7201.5370457999998</v>
      </c>
      <c r="M294">
        <v>10.2566740330161</v>
      </c>
      <c r="N294">
        <v>445.22960390089401</v>
      </c>
      <c r="O294">
        <v>5397.7904228278503</v>
      </c>
      <c r="P294">
        <v>0</v>
      </c>
      <c r="Q294">
        <v>2.0225477838736799E-3</v>
      </c>
      <c r="R294">
        <v>4.7718174883074902E-3</v>
      </c>
      <c r="S294" s="6">
        <v>3.7702175909896501E-4</v>
      </c>
      <c r="T294">
        <v>1.55372272867281E-3</v>
      </c>
      <c r="U294">
        <v>1.6942872782671199E-3</v>
      </c>
      <c r="V294">
        <v>1.5908612012863099</v>
      </c>
      <c r="W294">
        <v>12.137877327055801</v>
      </c>
      <c r="X294">
        <v>10.2566740330161</v>
      </c>
      <c r="Y294">
        <v>0.84501381556670896</v>
      </c>
      <c r="Z294">
        <v>1.70908082001709E-3</v>
      </c>
      <c r="AA294">
        <v>0.84501381556670896</v>
      </c>
      <c r="AB294" s="6">
        <v>7.1636810257615796E-4</v>
      </c>
    </row>
    <row r="295" spans="1:28" x14ac:dyDescent="0.45">
      <c r="A295" t="s">
        <v>776</v>
      </c>
      <c r="B295">
        <v>694</v>
      </c>
      <c r="C295">
        <v>694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7201.5370457999998</v>
      </c>
      <c r="K295">
        <v>0</v>
      </c>
      <c r="L295">
        <v>7201.5370457999998</v>
      </c>
      <c r="M295">
        <v>6.8792861652514397</v>
      </c>
      <c r="N295">
        <v>328.35096097483603</v>
      </c>
      <c r="O295">
        <v>5405.3579199184296</v>
      </c>
      <c r="P295">
        <v>0</v>
      </c>
      <c r="Q295">
        <v>1.43404386313294E-3</v>
      </c>
      <c r="R295">
        <v>4.4445393389279299E-3</v>
      </c>
      <c r="S295" s="6">
        <v>3.4706451580921198E-4</v>
      </c>
      <c r="T295" s="6">
        <v>8.9344813830229803E-4</v>
      </c>
      <c r="U295">
        <v>1.59197113731612E-3</v>
      </c>
      <c r="V295">
        <v>1.5088184561048199</v>
      </c>
      <c r="W295">
        <v>10.327320005654</v>
      </c>
      <c r="X295">
        <v>8.1516108238880403</v>
      </c>
      <c r="Y295">
        <v>0.66612501224762599</v>
      </c>
      <c r="Z295" s="6">
        <v>9.5525248589306295E-4</v>
      </c>
      <c r="AA295">
        <v>0.66612501224762599</v>
      </c>
      <c r="AB295" s="6">
        <v>6.0890451177082598E-4</v>
      </c>
    </row>
    <row r="296" spans="1:28" x14ac:dyDescent="0.45">
      <c r="A296" t="s">
        <v>1482</v>
      </c>
      <c r="B296">
        <v>695</v>
      </c>
      <c r="C296">
        <v>695</v>
      </c>
      <c r="D296">
        <v>6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7201.5370457999998</v>
      </c>
      <c r="K296">
        <v>0</v>
      </c>
      <c r="L296">
        <v>7201.5370457999998</v>
      </c>
      <c r="M296">
        <v>4.1400000000003203</v>
      </c>
      <c r="N296">
        <v>827.65499999999997</v>
      </c>
      <c r="O296">
        <v>5418.5124999999998</v>
      </c>
      <c r="P296">
        <v>0</v>
      </c>
      <c r="Q296">
        <v>1.58091250903722E-3</v>
      </c>
      <c r="R296">
        <v>2.2995091040542799E-3</v>
      </c>
      <c r="S296" s="6">
        <v>8.6231591402016695E-4</v>
      </c>
      <c r="T296">
        <v>1.43719319003411E-3</v>
      </c>
      <c r="U296" s="6">
        <v>5.74877276013618E-4</v>
      </c>
      <c r="V296">
        <v>1.4114209810892699</v>
      </c>
      <c r="W296">
        <v>11.0399999999999</v>
      </c>
      <c r="X296">
        <v>4.1400000000003203</v>
      </c>
      <c r="Y296">
        <v>0.37500000000002998</v>
      </c>
      <c r="Z296" s="6">
        <v>5.7487727601357105E-4</v>
      </c>
      <c r="AA296">
        <v>0.36363636363638502</v>
      </c>
      <c r="AB296" s="6">
        <v>3.2717938895648598E-4</v>
      </c>
    </row>
    <row r="297" spans="1:28" x14ac:dyDescent="0.45">
      <c r="A297" t="s">
        <v>777</v>
      </c>
      <c r="B297">
        <v>696</v>
      </c>
      <c r="C297">
        <v>696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6001.2808715000001</v>
      </c>
      <c r="K297">
        <v>1200.2561743000001</v>
      </c>
      <c r="L297">
        <v>7201.5370457999998</v>
      </c>
      <c r="M297">
        <v>1.47575514064397</v>
      </c>
      <c r="N297">
        <v>722.04813194690303</v>
      </c>
      <c r="O297">
        <v>5423.0085942637998</v>
      </c>
      <c r="P297">
        <v>0</v>
      </c>
      <c r="Q297" s="6">
        <v>4.12101203736095E-4</v>
      </c>
      <c r="R297" s="6">
        <v>8.0551595355372104E-4</v>
      </c>
      <c r="S297" s="6">
        <v>1.1696318621090399E-4</v>
      </c>
      <c r="T297" s="6">
        <v>3.1584100017823701E-4</v>
      </c>
      <c r="U297" s="6">
        <v>2.6844636142486902E-4</v>
      </c>
      <c r="V297">
        <v>1.39582117398579</v>
      </c>
      <c r="W297">
        <v>2.4731350711035498</v>
      </c>
      <c r="X297">
        <v>1.56468786733354</v>
      </c>
      <c r="Y297">
        <v>0.59671433149240305</v>
      </c>
      <c r="Z297" s="6">
        <v>2.45906694294598E-4</v>
      </c>
      <c r="AA297">
        <v>0.59671433149240305</v>
      </c>
      <c r="AB297">
        <v>1.27979611733102E-3</v>
      </c>
    </row>
    <row r="298" spans="1:28" x14ac:dyDescent="0.45">
      <c r="A298" t="s">
        <v>778</v>
      </c>
      <c r="B298">
        <v>697</v>
      </c>
      <c r="C298">
        <v>697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7201.5370457999998</v>
      </c>
      <c r="K298">
        <v>0</v>
      </c>
      <c r="L298">
        <v>7201.5370457999998</v>
      </c>
      <c r="M298">
        <v>11.290238666230699</v>
      </c>
      <c r="N298">
        <v>744.12312687069505</v>
      </c>
      <c r="O298">
        <v>5427.9289286746998</v>
      </c>
      <c r="P298">
        <v>0</v>
      </c>
      <c r="Q298">
        <v>1.9987386482675801E-3</v>
      </c>
      <c r="R298">
        <v>4.9061409400662096E-3</v>
      </c>
      <c r="S298" s="6">
        <v>3.3504331121442601E-4</v>
      </c>
      <c r="T298">
        <v>2.0011508903639398E-3</v>
      </c>
      <c r="U298">
        <v>1.5658037221344301E-3</v>
      </c>
      <c r="V298">
        <v>1.3627395118985799</v>
      </c>
      <c r="W298">
        <v>14.3939904203711</v>
      </c>
      <c r="X298">
        <v>11.290238666230699</v>
      </c>
      <c r="Y298">
        <v>0.78437169516607297</v>
      </c>
      <c r="Z298">
        <v>1.5677540217355799E-3</v>
      </c>
      <c r="AA298">
        <v>0.78437169516607297</v>
      </c>
      <c r="AB298" s="6">
        <v>3.03589674251321E-4</v>
      </c>
    </row>
    <row r="299" spans="1:28" x14ac:dyDescent="0.45">
      <c r="A299" t="s">
        <v>780</v>
      </c>
      <c r="B299">
        <v>699</v>
      </c>
      <c r="C299">
        <v>699</v>
      </c>
      <c r="D299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7201.5370457999998</v>
      </c>
      <c r="K299">
        <v>0</v>
      </c>
      <c r="L299">
        <v>7201.5370457999998</v>
      </c>
      <c r="M299">
        <v>15.058904647464299</v>
      </c>
      <c r="N299">
        <v>242.446495949249</v>
      </c>
      <c r="O299">
        <v>5438.15202070137</v>
      </c>
      <c r="P299">
        <v>0</v>
      </c>
      <c r="Q299">
        <v>3.88458831681227E-3</v>
      </c>
      <c r="R299">
        <v>7.8984924671477996E-3</v>
      </c>
      <c r="S299" s="6">
        <v>9.49409085118005E-4</v>
      </c>
      <c r="T299">
        <v>4.7617186931404702E-3</v>
      </c>
      <c r="U299">
        <v>2.6195111584716301E-3</v>
      </c>
      <c r="V299">
        <v>1.5265718528202601</v>
      </c>
      <c r="W299">
        <v>27.975006671205399</v>
      </c>
      <c r="X299">
        <v>15.058904647464299</v>
      </c>
      <c r="Y299">
        <v>0.53829851854742705</v>
      </c>
      <c r="Z299">
        <v>2.0910681361066899E-3</v>
      </c>
      <c r="AA299">
        <v>0.53829851854742705</v>
      </c>
      <c r="AB299" s="6">
        <v>5.0475260712673498E-4</v>
      </c>
    </row>
    <row r="300" spans="1:28" x14ac:dyDescent="0.45">
      <c r="A300" t="s">
        <v>781</v>
      </c>
      <c r="B300">
        <v>700</v>
      </c>
      <c r="C300">
        <v>700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7201.5370457999998</v>
      </c>
      <c r="K300">
        <v>0</v>
      </c>
      <c r="L300">
        <v>7201.5370457999998</v>
      </c>
      <c r="M300">
        <v>8.50232845922854</v>
      </c>
      <c r="N300">
        <v>293.85310204181701</v>
      </c>
      <c r="O300">
        <v>5440.0558395798498</v>
      </c>
      <c r="P300">
        <v>0</v>
      </c>
      <c r="Q300">
        <v>2.2644049262021699E-3</v>
      </c>
      <c r="R300">
        <v>5.9931182026420598E-3</v>
      </c>
      <c r="S300" s="6">
        <v>4.90167794046115E-4</v>
      </c>
      <c r="T300">
        <v>2.1761913475969001E-3</v>
      </c>
      <c r="U300">
        <v>1.9804333189703599E-3</v>
      </c>
      <c r="V300">
        <v>1.38165707247597</v>
      </c>
      <c r="W300">
        <v>16.307195962736898</v>
      </c>
      <c r="X300">
        <v>11.214646480970901</v>
      </c>
      <c r="Y300">
        <v>0.52138506697637799</v>
      </c>
      <c r="Z300">
        <v>1.1806269141095599E-3</v>
      </c>
      <c r="AA300">
        <v>0.52138506697637799</v>
      </c>
      <c r="AB300" s="6">
        <v>9.9658693167478597E-4</v>
      </c>
    </row>
    <row r="301" spans="1:28" x14ac:dyDescent="0.45">
      <c r="A301" t="s">
        <v>782</v>
      </c>
      <c r="B301">
        <v>702</v>
      </c>
      <c r="C301">
        <v>702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6001.2808715000001</v>
      </c>
      <c r="K301">
        <v>1200.2561743000001</v>
      </c>
      <c r="L301">
        <v>7201.5370457999998</v>
      </c>
      <c r="M301">
        <v>8.7215493379472608</v>
      </c>
      <c r="N301">
        <v>724.30215280399796</v>
      </c>
      <c r="O301">
        <v>5445.7506845980097</v>
      </c>
      <c r="P301">
        <v>0</v>
      </c>
      <c r="Q301">
        <v>1.58874598370387E-3</v>
      </c>
      <c r="R301">
        <v>2.6916500810114201E-3</v>
      </c>
      <c r="S301" s="6">
        <v>4.85247193838471E-4</v>
      </c>
      <c r="T301">
        <v>1.71376424594545E-3</v>
      </c>
      <c r="U301" s="6">
        <v>9.7060804195744802E-4</v>
      </c>
      <c r="V301">
        <v>1.3668413956959999</v>
      </c>
      <c r="W301">
        <v>9.5345108816745299</v>
      </c>
      <c r="X301">
        <v>8.7215493379472608</v>
      </c>
      <c r="Y301">
        <v>0.91473484546650496</v>
      </c>
      <c r="Z301">
        <v>1.45328131188889E-3</v>
      </c>
      <c r="AA301">
        <v>0.91473484546650496</v>
      </c>
      <c r="AB301" s="6">
        <v>5.8387141267785599E-4</v>
      </c>
    </row>
    <row r="302" spans="1:28" x14ac:dyDescent="0.45">
      <c r="A302" t="s">
        <v>783</v>
      </c>
      <c r="B302">
        <v>703</v>
      </c>
      <c r="C302">
        <v>703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7201.5370457999998</v>
      </c>
      <c r="K302">
        <v>0</v>
      </c>
      <c r="L302">
        <v>7201.5370457999998</v>
      </c>
      <c r="M302">
        <v>4.6803397197310401</v>
      </c>
      <c r="N302">
        <v>571.84358284420296</v>
      </c>
      <c r="O302">
        <v>5454.7161090496002</v>
      </c>
      <c r="P302">
        <v>0</v>
      </c>
      <c r="Q302">
        <v>2.0532452157866199E-3</v>
      </c>
      <c r="R302">
        <v>5.55612170930105E-3</v>
      </c>
      <c r="S302" s="6">
        <v>3.6296644119121702E-4</v>
      </c>
      <c r="T302">
        <v>1.25763200311248E-3</v>
      </c>
      <c r="U302">
        <v>1.91679634705385E-3</v>
      </c>
      <c r="V302">
        <v>1.53541944708142</v>
      </c>
      <c r="W302">
        <v>14.7865214855989</v>
      </c>
      <c r="X302">
        <v>6.6687693867508502</v>
      </c>
      <c r="Y302">
        <v>0.31652743508940501</v>
      </c>
      <c r="Z302" s="6">
        <v>6.4990844176253295E-4</v>
      </c>
      <c r="AA302">
        <v>0.31652743508940501</v>
      </c>
      <c r="AB302">
        <v>1.1676849445139601E-3</v>
      </c>
    </row>
    <row r="303" spans="1:28" x14ac:dyDescent="0.45">
      <c r="A303" t="s">
        <v>1484</v>
      </c>
      <c r="B303">
        <v>704</v>
      </c>
      <c r="C303">
        <v>704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6001.2808715000001</v>
      </c>
      <c r="K303">
        <v>1200.2561743000001</v>
      </c>
      <c r="L303">
        <v>7201.5370457999998</v>
      </c>
      <c r="M303">
        <v>5.1838542286997402</v>
      </c>
      <c r="N303">
        <v>519.90376337876501</v>
      </c>
      <c r="O303">
        <v>5455.7992394461498</v>
      </c>
      <c r="P303">
        <v>0</v>
      </c>
      <c r="Q303">
        <v>1.0431034364949199E-3</v>
      </c>
      <c r="R303">
        <v>1.44426955737262E-3</v>
      </c>
      <c r="S303" s="6">
        <v>6.3826842239863798E-4</v>
      </c>
      <c r="T303">
        <v>1.1316809184998701E-3</v>
      </c>
      <c r="U303" s="6">
        <v>3.5067733519144998E-4</v>
      </c>
      <c r="V303">
        <v>1.43574678897857</v>
      </c>
      <c r="W303">
        <v>6.2599567004329204</v>
      </c>
      <c r="X303">
        <v>5.1838542286997402</v>
      </c>
      <c r="Y303">
        <v>0.82809745766152598</v>
      </c>
      <c r="Z303" s="6">
        <v>8.6379130383944995E-4</v>
      </c>
      <c r="AA303">
        <v>0.82809745766152598</v>
      </c>
      <c r="AB303" s="6">
        <v>5.1547235994389305E-4</v>
      </c>
    </row>
    <row r="304" spans="1:28" x14ac:dyDescent="0.45">
      <c r="A304" t="s">
        <v>784</v>
      </c>
      <c r="B304">
        <v>705</v>
      </c>
      <c r="C304">
        <v>705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7201.5370457999998</v>
      </c>
      <c r="K304">
        <v>0</v>
      </c>
      <c r="L304">
        <v>7201.5370457999998</v>
      </c>
      <c r="M304">
        <v>9.4262759197968595</v>
      </c>
      <c r="N304">
        <v>314.91184572818003</v>
      </c>
      <c r="O304">
        <v>5457.2828704111498</v>
      </c>
      <c r="P304">
        <v>0</v>
      </c>
      <c r="Q304">
        <v>3.1115790246301301E-3</v>
      </c>
      <c r="R304">
        <v>4.7463632362339603E-3</v>
      </c>
      <c r="S304">
        <v>1.7471004178990601E-3</v>
      </c>
      <c r="T304">
        <v>3.84934934150391E-3</v>
      </c>
      <c r="U304">
        <v>1.2878382896295501E-3</v>
      </c>
      <c r="V304">
        <v>1.41516302313123</v>
      </c>
      <c r="W304">
        <v>22.408151616808102</v>
      </c>
      <c r="X304">
        <v>10.293353363969601</v>
      </c>
      <c r="Y304">
        <v>0.42066280525906002</v>
      </c>
      <c r="Z304">
        <v>1.30892556128616E-3</v>
      </c>
      <c r="AA304">
        <v>0.42066280525906002</v>
      </c>
      <c r="AB304" s="6">
        <v>6.3628848193085204E-4</v>
      </c>
    </row>
    <row r="305" spans="1:28" x14ac:dyDescent="0.45">
      <c r="A305" t="s">
        <v>785</v>
      </c>
      <c r="B305">
        <v>706</v>
      </c>
      <c r="C305">
        <v>706</v>
      </c>
      <c r="D305">
        <v>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6001.2808715000001</v>
      </c>
      <c r="K305">
        <v>0</v>
      </c>
      <c r="L305">
        <v>6001.2808715000001</v>
      </c>
      <c r="M305">
        <v>9.6546726682126707</v>
      </c>
      <c r="N305">
        <v>646.77970138088995</v>
      </c>
      <c r="O305">
        <v>5462.8674591720401</v>
      </c>
      <c r="P305">
        <v>0</v>
      </c>
      <c r="Q305">
        <v>2.1588746497116298E-3</v>
      </c>
      <c r="R305">
        <v>5.2492637677887402E-3</v>
      </c>
      <c r="S305" s="6">
        <v>8.23933042894783E-4</v>
      </c>
      <c r="T305">
        <v>1.68571535832921E-3</v>
      </c>
      <c r="U305">
        <v>1.7785541831585401E-3</v>
      </c>
      <c r="V305">
        <v>1.4292789896329201</v>
      </c>
      <c r="W305">
        <v>12.9560131392806</v>
      </c>
      <c r="X305">
        <v>9.6546726682126707</v>
      </c>
      <c r="Y305">
        <v>0.74518855178844701</v>
      </c>
      <c r="Z305">
        <v>1.6087686737114E-3</v>
      </c>
      <c r="AA305">
        <v>0.74518855178844701</v>
      </c>
      <c r="AB305" s="6">
        <v>9.2136030445132101E-4</v>
      </c>
    </row>
    <row r="306" spans="1:28" x14ac:dyDescent="0.45">
      <c r="A306" t="s">
        <v>934</v>
      </c>
      <c r="B306">
        <v>864</v>
      </c>
      <c r="C306">
        <v>864</v>
      </c>
      <c r="D306">
        <v>6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7201.5370457999998</v>
      </c>
      <c r="K306">
        <v>0</v>
      </c>
      <c r="L306">
        <v>7201.5370457999998</v>
      </c>
      <c r="M306">
        <v>15.6908501841641</v>
      </c>
      <c r="N306">
        <v>744.229338407456</v>
      </c>
      <c r="O306">
        <v>7350.2036832543899</v>
      </c>
      <c r="P306">
        <v>0</v>
      </c>
      <c r="Q306">
        <v>3.5101867901086098E-3</v>
      </c>
      <c r="R306">
        <v>8.7713506309527699E-3</v>
      </c>
      <c r="S306" s="6">
        <v>6.3159845290599898E-4</v>
      </c>
      <c r="T306">
        <v>2.8568261630495199E-3</v>
      </c>
      <c r="U306">
        <v>3.1871783448981501E-3</v>
      </c>
      <c r="V306">
        <v>1.3874645630518501</v>
      </c>
      <c r="W306">
        <v>22.835014995093001</v>
      </c>
      <c r="X306">
        <v>17.499642969205699</v>
      </c>
      <c r="Y306">
        <v>0.687139911558448</v>
      </c>
      <c r="Z306">
        <v>2.1788196164754998E-3</v>
      </c>
      <c r="AA306">
        <v>0.62071329725677804</v>
      </c>
      <c r="AB306" s="6">
        <v>9.5808652948926605E-4</v>
      </c>
    </row>
    <row r="307" spans="1:28" x14ac:dyDescent="0.45">
      <c r="A307" t="s">
        <v>950</v>
      </c>
      <c r="B307">
        <v>880</v>
      </c>
      <c r="C307">
        <v>880</v>
      </c>
      <c r="D307">
        <v>6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7201.5370457999998</v>
      </c>
      <c r="K307">
        <v>0</v>
      </c>
      <c r="L307">
        <v>7201.5370457999998</v>
      </c>
      <c r="M307">
        <v>10.2038754202334</v>
      </c>
      <c r="N307">
        <v>720.13900490709295</v>
      </c>
      <c r="O307">
        <v>3211.5155682398499</v>
      </c>
      <c r="P307">
        <v>0</v>
      </c>
      <c r="Q307">
        <v>1.65981625041614E-3</v>
      </c>
      <c r="R307">
        <v>4.03758667066559E-3</v>
      </c>
      <c r="S307" s="6">
        <v>6.0110149883650698E-4</v>
      </c>
      <c r="T307">
        <v>1.1399100647144699E-3</v>
      </c>
      <c r="U307">
        <v>1.3802771145102199E-3</v>
      </c>
      <c r="V307">
        <v>1.4147265752156499</v>
      </c>
      <c r="W307">
        <v>11.0439107921611</v>
      </c>
      <c r="X307">
        <v>10.2038754202334</v>
      </c>
      <c r="Y307">
        <v>0.923936784012787</v>
      </c>
      <c r="Z307">
        <v>1.4169024411509999E-3</v>
      </c>
      <c r="AA307">
        <v>0.853650180130341</v>
      </c>
      <c r="AB307" s="6">
        <v>5.34815881200435E-4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41CD-64BF-4ACE-961D-73B760925EEC}">
  <sheetPr>
    <tabColor rgb="FFFF0000"/>
  </sheetPr>
  <dimension ref="A1:AH322"/>
  <sheetViews>
    <sheetView topLeftCell="S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1460</v>
      </c>
      <c r="B5">
        <v>7</v>
      </c>
      <c r="C5">
        <v>7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1.04574839755904</v>
      </c>
      <c r="N5">
        <v>1772.25661062926</v>
      </c>
      <c r="O5">
        <v>3105.60362058484</v>
      </c>
      <c r="P5">
        <v>0</v>
      </c>
      <c r="Q5">
        <v>2.5346715221312801E-3</v>
      </c>
      <c r="R5">
        <v>4.3901468144127804E-3</v>
      </c>
      <c r="S5" s="6">
        <v>3.3266218116706898E-4</v>
      </c>
      <c r="T5">
        <v>2.8211957696855998E-3</v>
      </c>
      <c r="U5">
        <v>1.63395407034782E-3</v>
      </c>
      <c r="V5">
        <v>1.5368036202022</v>
      </c>
      <c r="W5">
        <v>18.253530865562698</v>
      </c>
      <c r="X5">
        <v>8.9805277751580501</v>
      </c>
      <c r="Y5">
        <v>5.7290198003935998E-2</v>
      </c>
      <c r="Z5" s="6">
        <v>1.45211833377839E-4</v>
      </c>
      <c r="AA5">
        <v>5.7290198003935998E-2</v>
      </c>
      <c r="AB5" s="6">
        <v>9.1226486908648104E-4</v>
      </c>
      <c r="AD5" t="s">
        <v>10</v>
      </c>
      <c r="AE5">
        <f>QUARTILE(W5_R!M5:M322,3)</f>
        <v>13.94008028656355</v>
      </c>
      <c r="AF5">
        <f>QUARTILE(W5_R!W5:W322,3)</f>
        <v>19.873393858744549</v>
      </c>
      <c r="AG5">
        <f>QUARTILE(W5_R!Q5:Q322,3)</f>
        <v>3.0850117820436524E-3</v>
      </c>
      <c r="AH5">
        <f>QUARTILE(W5_R!AA5:AA322,3)</f>
        <v>0.86394445987488855</v>
      </c>
    </row>
    <row r="6" spans="1:34" x14ac:dyDescent="0.45">
      <c r="A6" t="s">
        <v>113</v>
      </c>
      <c r="B6">
        <v>8</v>
      </c>
      <c r="C6">
        <v>8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6001.2808715000001</v>
      </c>
      <c r="K6">
        <v>1200.2561743000001</v>
      </c>
      <c r="L6">
        <v>7201.5370457999998</v>
      </c>
      <c r="M6">
        <v>3.1186920567787699</v>
      </c>
      <c r="N6">
        <v>1821.8101025491101</v>
      </c>
      <c r="O6">
        <v>3109.38607112521</v>
      </c>
      <c r="P6">
        <v>0</v>
      </c>
      <c r="Q6" s="6">
        <v>9.2839038678233302E-4</v>
      </c>
      <c r="R6">
        <v>1.7936825114705901E-3</v>
      </c>
      <c r="S6" s="6">
        <v>1.4383663783603301E-4</v>
      </c>
      <c r="T6" s="6">
        <v>5.71059241156312E-4</v>
      </c>
      <c r="U6" s="6">
        <v>7.7590661316492197E-4</v>
      </c>
      <c r="V6">
        <v>1.3827490806579501</v>
      </c>
      <c r="W6">
        <v>5.5715314694813003</v>
      </c>
      <c r="X6">
        <v>3.1186920567787699</v>
      </c>
      <c r="Y6">
        <v>0.55975490291345498</v>
      </c>
      <c r="Z6" s="6">
        <v>5.1967107081913005E-4</v>
      </c>
      <c r="AA6">
        <v>0.55975490291345498</v>
      </c>
      <c r="AB6">
        <v>1.3684575802081799E-3</v>
      </c>
      <c r="AD6" t="s">
        <v>11</v>
      </c>
      <c r="AE6">
        <f>QUARTILE(W5_R!M5:M322,2)</f>
        <v>9.6329627311012498</v>
      </c>
      <c r="AF6">
        <f>QUARTILE(W5_R!W5:W322,2)</f>
        <v>14.813247794581351</v>
      </c>
      <c r="AG6">
        <f>QUARTILE(W5_R!Q5:Q322,2)</f>
        <v>2.1854263028691203E-3</v>
      </c>
      <c r="AH6">
        <f>QUARTILE(W5_R!AA5:AA322,2)</f>
        <v>0.73077231015360855</v>
      </c>
    </row>
    <row r="7" spans="1:34" x14ac:dyDescent="0.45">
      <c r="A7" t="s">
        <v>114</v>
      </c>
      <c r="B7">
        <v>9</v>
      </c>
      <c r="C7">
        <v>9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6001.2808715000001</v>
      </c>
      <c r="K7">
        <v>1200.2561743000001</v>
      </c>
      <c r="L7">
        <v>7201.5370457999998</v>
      </c>
      <c r="M7">
        <v>5.74783730505085</v>
      </c>
      <c r="N7">
        <v>1988.5957542473</v>
      </c>
      <c r="O7">
        <v>3109.0426467959901</v>
      </c>
      <c r="P7">
        <v>0</v>
      </c>
      <c r="Q7">
        <v>1.0847346763242199E-3</v>
      </c>
      <c r="R7">
        <v>1.9529620996366901E-3</v>
      </c>
      <c r="S7" s="6">
        <v>4.4762214054452402E-5</v>
      </c>
      <c r="T7">
        <v>1.1766799715254199E-3</v>
      </c>
      <c r="U7" s="6">
        <v>8.6702430946856003E-4</v>
      </c>
      <c r="V7">
        <v>1.43941857417424</v>
      </c>
      <c r="W7">
        <v>6.5097974636773301</v>
      </c>
      <c r="X7">
        <v>5.74783730505085</v>
      </c>
      <c r="Y7">
        <v>0.88295178722871304</v>
      </c>
      <c r="Z7" s="6">
        <v>9.57768421129437E-4</v>
      </c>
      <c r="AA7">
        <v>0.88295178722871304</v>
      </c>
      <c r="AB7" s="6">
        <v>6.06621153330522E-4</v>
      </c>
      <c r="AD7" t="s">
        <v>12</v>
      </c>
      <c r="AE7">
        <f>QUARTILE(W5_R!M5:M322,1)</f>
        <v>6.4665409981819533</v>
      </c>
      <c r="AF7">
        <f>QUARTILE(W5_R!W5:W322,1)</f>
        <v>10.9978275522449</v>
      </c>
      <c r="AG7">
        <f>QUARTILE(W5_R!Q5:Q322,1)</f>
        <v>1.646503213535565E-3</v>
      </c>
      <c r="AH7">
        <f>QUARTILE(W5_R!AA5:AA322,1)</f>
        <v>0.54301697808711347</v>
      </c>
    </row>
    <row r="8" spans="1:34" x14ac:dyDescent="0.45">
      <c r="A8" t="s">
        <v>115</v>
      </c>
      <c r="B8">
        <v>10</v>
      </c>
      <c r="C8">
        <v>10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21.4981531686919</v>
      </c>
      <c r="N8">
        <v>1854.55314767136</v>
      </c>
      <c r="O8">
        <v>3112.5927956276801</v>
      </c>
      <c r="P8">
        <v>0</v>
      </c>
      <c r="Q8">
        <v>3.2079205161746802E-3</v>
      </c>
      <c r="R8">
        <v>4.6727753620705702E-3</v>
      </c>
      <c r="S8">
        <v>1.16102729779519E-3</v>
      </c>
      <c r="T8">
        <v>3.9078788104030902E-3</v>
      </c>
      <c r="U8">
        <v>1.4641535584706E-3</v>
      </c>
      <c r="V8">
        <v>1.4560784101486199</v>
      </c>
      <c r="W8">
        <v>23.101958437213799</v>
      </c>
      <c r="X8">
        <v>21.4981531686919</v>
      </c>
      <c r="Y8">
        <v>0.93057708622926005</v>
      </c>
      <c r="Z8">
        <v>2.9852173267968999E-3</v>
      </c>
      <c r="AA8">
        <v>0.93057708622926005</v>
      </c>
      <c r="AB8" s="6">
        <v>5.32783059571163E-4</v>
      </c>
    </row>
    <row r="9" spans="1:34" x14ac:dyDescent="0.45">
      <c r="A9" t="s">
        <v>123</v>
      </c>
      <c r="B9">
        <v>19</v>
      </c>
      <c r="C9">
        <v>19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6.7184882950680098</v>
      </c>
      <c r="N9">
        <v>1771.1314573421901</v>
      </c>
      <c r="O9">
        <v>3146.4163946438498</v>
      </c>
      <c r="P9">
        <v>0</v>
      </c>
      <c r="Q9">
        <v>2.96546293092078E-3</v>
      </c>
      <c r="R9">
        <v>6.4269720642974298E-3</v>
      </c>
      <c r="S9" s="6">
        <v>4.8289129174844501E-4</v>
      </c>
      <c r="T9">
        <v>3.6397465944247201E-3</v>
      </c>
      <c r="U9">
        <v>2.30674498954625E-3</v>
      </c>
      <c r="V9">
        <v>1.3619743585586499</v>
      </c>
      <c r="W9">
        <v>21.3558911549726</v>
      </c>
      <c r="X9">
        <v>8.5669279800467706</v>
      </c>
      <c r="Y9">
        <v>0.31459648517189698</v>
      </c>
      <c r="Z9" s="6">
        <v>9.3292421497523197E-4</v>
      </c>
      <c r="AA9">
        <v>0.31459648517189698</v>
      </c>
      <c r="AB9">
        <v>1.4762825725634901E-3</v>
      </c>
    </row>
    <row r="10" spans="1:34" x14ac:dyDescent="0.45">
      <c r="A10" t="s">
        <v>129</v>
      </c>
      <c r="B10">
        <v>25</v>
      </c>
      <c r="C10">
        <v>25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26.064398357024</v>
      </c>
      <c r="N10">
        <v>1458.93987250748</v>
      </c>
      <c r="O10">
        <v>3169.5146840552002</v>
      </c>
      <c r="P10">
        <v>0</v>
      </c>
      <c r="Q10">
        <v>4.9851715519357602E-3</v>
      </c>
      <c r="R10">
        <v>7.7128985658257796E-3</v>
      </c>
      <c r="S10" s="6">
        <v>5.87283509046505E-4</v>
      </c>
      <c r="T10">
        <v>6.1619924586175396E-3</v>
      </c>
      <c r="U10">
        <v>2.8575720270313399E-3</v>
      </c>
      <c r="V10">
        <v>1.3661043473652399</v>
      </c>
      <c r="W10">
        <v>35.900897610933598</v>
      </c>
      <c r="X10">
        <v>26.064398357024</v>
      </c>
      <c r="Y10">
        <v>0.726009656903009</v>
      </c>
      <c r="Z10">
        <v>3.6192826880235198E-3</v>
      </c>
      <c r="AA10">
        <v>0.726009656903009</v>
      </c>
      <c r="AB10" s="6">
        <v>7.3164821359427204E-4</v>
      </c>
    </row>
    <row r="11" spans="1:34" x14ac:dyDescent="0.45">
      <c r="A11" t="s">
        <v>133</v>
      </c>
      <c r="B11">
        <v>29</v>
      </c>
      <c r="C11">
        <v>29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53.824566338849401</v>
      </c>
      <c r="N11">
        <v>1894.3154241508801</v>
      </c>
      <c r="O11">
        <v>3233.8075400201801</v>
      </c>
      <c r="P11">
        <v>0</v>
      </c>
      <c r="Q11">
        <v>7.9200098646703705E-3</v>
      </c>
      <c r="R11">
        <v>1.18791095694977E-2</v>
      </c>
      <c r="S11">
        <v>3.3775121941803398E-3</v>
      </c>
      <c r="T11">
        <v>9.0726505773649404E-3</v>
      </c>
      <c r="U11">
        <v>2.9430820807626098E-3</v>
      </c>
      <c r="V11">
        <v>1.40939162458692</v>
      </c>
      <c r="W11">
        <v>57.036244443525099</v>
      </c>
      <c r="X11">
        <v>53.824566338849401</v>
      </c>
      <c r="Y11">
        <v>0.943690575422514</v>
      </c>
      <c r="Z11">
        <v>7.4740386665427703E-3</v>
      </c>
      <c r="AA11">
        <v>0.943690575422514</v>
      </c>
      <c r="AB11" s="6">
        <v>4.0069758341657898E-4</v>
      </c>
    </row>
    <row r="12" spans="1:34" x14ac:dyDescent="0.45">
      <c r="A12" t="s">
        <v>149</v>
      </c>
      <c r="B12">
        <v>45</v>
      </c>
      <c r="C12">
        <v>45</v>
      </c>
      <c r="D12">
        <v>6</v>
      </c>
      <c r="E12">
        <v>1</v>
      </c>
      <c r="F12">
        <v>0</v>
      </c>
      <c r="G12">
        <v>0</v>
      </c>
      <c r="H12">
        <v>0</v>
      </c>
      <c r="I12">
        <v>1</v>
      </c>
      <c r="J12">
        <v>7201.5370457999998</v>
      </c>
      <c r="K12">
        <v>0</v>
      </c>
      <c r="L12">
        <v>7201.5370457999998</v>
      </c>
      <c r="M12">
        <v>14.3864405629791</v>
      </c>
      <c r="N12">
        <v>1679.1040032470501</v>
      </c>
      <c r="O12">
        <v>3322.6591699493802</v>
      </c>
      <c r="P12">
        <v>0</v>
      </c>
      <c r="Q12">
        <v>2.4791000606659802E-3</v>
      </c>
      <c r="R12">
        <v>5.7914957351399904E-3</v>
      </c>
      <c r="S12" s="6">
        <v>8.2768905062833805E-4</v>
      </c>
      <c r="T12">
        <v>2.2371522843815102E-3</v>
      </c>
      <c r="U12">
        <v>1.9782611103211002E-3</v>
      </c>
      <c r="V12">
        <v>1.3650612235069199</v>
      </c>
      <c r="W12">
        <v>15.8712146660264</v>
      </c>
      <c r="X12">
        <v>14.3864405629791</v>
      </c>
      <c r="Y12">
        <v>0.90644861566735602</v>
      </c>
      <c r="Z12">
        <v>1.9976902807671299E-3</v>
      </c>
      <c r="AA12">
        <v>0.80581268681445295</v>
      </c>
      <c r="AB12" s="6">
        <v>2.1739628529989901E-4</v>
      </c>
    </row>
    <row r="13" spans="1:34" x14ac:dyDescent="0.45">
      <c r="A13" t="s">
        <v>157</v>
      </c>
      <c r="B13">
        <v>53</v>
      </c>
      <c r="C13">
        <v>53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13.2315295367462</v>
      </c>
      <c r="N13">
        <v>2120.2007336003799</v>
      </c>
      <c r="O13">
        <v>3365.1211870775501</v>
      </c>
      <c r="P13">
        <v>0</v>
      </c>
      <c r="Q13">
        <v>3.0043521824891801E-3</v>
      </c>
      <c r="R13">
        <v>6.0623030111883096E-3</v>
      </c>
      <c r="S13" s="6">
        <v>8.6657837911762196E-4</v>
      </c>
      <c r="T13">
        <v>3.2924850426648798E-3</v>
      </c>
      <c r="U13">
        <v>1.81987883475483E-3</v>
      </c>
      <c r="V13">
        <v>1.5211055789675001</v>
      </c>
      <c r="W13">
        <v>21.635953540825899</v>
      </c>
      <c r="X13">
        <v>13.2315295367462</v>
      </c>
      <c r="Y13">
        <v>0.61155287248047696</v>
      </c>
      <c r="Z13">
        <v>1.83732020714425E-3</v>
      </c>
      <c r="AA13">
        <v>0.61155287248047696</v>
      </c>
      <c r="AB13">
        <v>1.22875886013878E-3</v>
      </c>
    </row>
    <row r="14" spans="1:34" x14ac:dyDescent="0.45">
      <c r="A14" t="s">
        <v>159</v>
      </c>
      <c r="B14">
        <v>55</v>
      </c>
      <c r="C14">
        <v>55</v>
      </c>
      <c r="D14">
        <v>6</v>
      </c>
      <c r="E14">
        <v>1</v>
      </c>
      <c r="F14">
        <v>0</v>
      </c>
      <c r="G14">
        <v>0</v>
      </c>
      <c r="H14">
        <v>0</v>
      </c>
      <c r="I14">
        <v>1</v>
      </c>
      <c r="J14">
        <v>7201.5370457999998</v>
      </c>
      <c r="K14">
        <v>0</v>
      </c>
      <c r="L14">
        <v>7201.5370457999998</v>
      </c>
      <c r="M14">
        <v>14.0063573908999</v>
      </c>
      <c r="N14">
        <v>1761.43520102706</v>
      </c>
      <c r="O14">
        <v>3380.2561598655402</v>
      </c>
      <c r="P14">
        <v>0</v>
      </c>
      <c r="Q14">
        <v>3.8574395991081002E-3</v>
      </c>
      <c r="R14">
        <v>7.4218705278466099E-3</v>
      </c>
      <c r="S14" s="6">
        <v>9.4427216742981504E-4</v>
      </c>
      <c r="T14">
        <v>3.9078994620184403E-3</v>
      </c>
      <c r="U14">
        <v>2.35831502242705E-3</v>
      </c>
      <c r="V14">
        <v>1.4614606300989701</v>
      </c>
      <c r="W14">
        <v>27.840058936925299</v>
      </c>
      <c r="X14">
        <v>15.1247084599677</v>
      </c>
      <c r="Y14">
        <v>0.50310085271848304</v>
      </c>
      <c r="Z14">
        <v>1.9449122182977E-3</v>
      </c>
      <c r="AA14">
        <v>0.50419771154612403</v>
      </c>
      <c r="AB14">
        <v>1.0931704053488899E-3</v>
      </c>
    </row>
    <row r="15" spans="1:34" x14ac:dyDescent="0.45">
      <c r="A15" t="s">
        <v>163</v>
      </c>
      <c r="B15">
        <v>59</v>
      </c>
      <c r="C15">
        <v>59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4.3872843188229398</v>
      </c>
      <c r="N15">
        <v>2080.6166503289001</v>
      </c>
      <c r="O15">
        <v>3392.0018874892198</v>
      </c>
      <c r="P15">
        <v>0</v>
      </c>
      <c r="Q15">
        <v>1.86804209454747E-3</v>
      </c>
      <c r="R15">
        <v>4.3316775437462303E-3</v>
      </c>
      <c r="S15" s="6">
        <v>6.9612113798973299E-4</v>
      </c>
      <c r="T15">
        <v>1.7235032593958201E-3</v>
      </c>
      <c r="U15">
        <v>1.4010051663627099E-3</v>
      </c>
      <c r="V15">
        <v>1.4609723261424401</v>
      </c>
      <c r="W15">
        <v>13.452774346997399</v>
      </c>
      <c r="X15">
        <v>8.1999440875073795</v>
      </c>
      <c r="Y15">
        <v>0.32612487251019201</v>
      </c>
      <c r="Z15" s="6">
        <v>6.0921498992796801E-4</v>
      </c>
      <c r="AA15">
        <v>0.32612487251019201</v>
      </c>
      <c r="AB15">
        <v>1.0415353150035401E-3</v>
      </c>
    </row>
    <row r="16" spans="1:34" x14ac:dyDescent="0.45">
      <c r="A16" t="s">
        <v>172</v>
      </c>
      <c r="B16">
        <v>68</v>
      </c>
      <c r="C16">
        <v>68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10.951914725770701</v>
      </c>
      <c r="N16">
        <v>2045.7560600776101</v>
      </c>
      <c r="O16">
        <v>3465.6880323661499</v>
      </c>
      <c r="P16">
        <v>0</v>
      </c>
      <c r="Q16">
        <v>2.35023175833525E-3</v>
      </c>
      <c r="R16">
        <v>4.5666900916769802E-3</v>
      </c>
      <c r="S16">
        <v>1.11437644800247E-3</v>
      </c>
      <c r="T16">
        <v>2.53101629479058E-3</v>
      </c>
      <c r="U16">
        <v>1.4861322055067399E-3</v>
      </c>
      <c r="V16">
        <v>1.4499567406518099</v>
      </c>
      <c r="W16">
        <v>16.925281073867001</v>
      </c>
      <c r="X16">
        <v>11.919249383051699</v>
      </c>
      <c r="Y16">
        <v>0.64707431905995005</v>
      </c>
      <c r="Z16">
        <v>1.5207746146578499E-3</v>
      </c>
      <c r="AA16">
        <v>0.64707431905995005</v>
      </c>
      <c r="AB16" s="6">
        <v>6.1100767048513605E-4</v>
      </c>
    </row>
    <row r="17" spans="1:28" x14ac:dyDescent="0.45">
      <c r="A17" t="s">
        <v>192</v>
      </c>
      <c r="B17">
        <v>88</v>
      </c>
      <c r="C17">
        <v>88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14.8186935682536</v>
      </c>
      <c r="N17">
        <v>2097.28820541096</v>
      </c>
      <c r="O17">
        <v>3558.78262809342</v>
      </c>
      <c r="P17">
        <v>0</v>
      </c>
      <c r="Q17">
        <v>2.1395662499160899E-3</v>
      </c>
      <c r="R17">
        <v>5.3564785426038399E-3</v>
      </c>
      <c r="S17" s="6">
        <v>9.7020316592156901E-4</v>
      </c>
      <c r="T17">
        <v>1.5511315965351E-3</v>
      </c>
      <c r="U17">
        <v>1.6369473811020099E-3</v>
      </c>
      <c r="V17">
        <v>1.5996631894792801</v>
      </c>
      <c r="W17">
        <v>15.4081656107141</v>
      </c>
      <c r="X17">
        <v>14.8186935682536</v>
      </c>
      <c r="Y17">
        <v>0.96174287988892004</v>
      </c>
      <c r="Z17">
        <v>2.0577126069074299E-3</v>
      </c>
      <c r="AA17">
        <v>0.96174287988892004</v>
      </c>
      <c r="AB17" s="6">
        <v>2.7021433341487097E-4</v>
      </c>
    </row>
    <row r="18" spans="1:28" x14ac:dyDescent="0.45">
      <c r="A18" t="s">
        <v>195</v>
      </c>
      <c r="B18">
        <v>91</v>
      </c>
      <c r="C18">
        <v>91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23.523111864427001</v>
      </c>
      <c r="N18">
        <v>1442.2309180593199</v>
      </c>
      <c r="O18">
        <v>3565.1063289343701</v>
      </c>
      <c r="P18">
        <v>0</v>
      </c>
      <c r="Q18">
        <v>3.6248388554105601E-3</v>
      </c>
      <c r="R18">
        <v>1.0684344107327499E-2</v>
      </c>
      <c r="S18" s="6">
        <v>4.1052659909438302E-4</v>
      </c>
      <c r="T18">
        <v>2.9218699456461002E-3</v>
      </c>
      <c r="U18">
        <v>3.9852519369846101E-3</v>
      </c>
      <c r="V18">
        <v>1.6006435837064401</v>
      </c>
      <c r="W18">
        <v>26.104411302294402</v>
      </c>
      <c r="X18">
        <v>24.282383508794599</v>
      </c>
      <c r="Y18">
        <v>0.901116351256675</v>
      </c>
      <c r="Z18">
        <v>3.26640156328098E-3</v>
      </c>
      <c r="AA18">
        <v>0.901116351256675</v>
      </c>
      <c r="AB18" s="6">
        <v>8.8045090486659199E-4</v>
      </c>
    </row>
    <row r="19" spans="1:28" x14ac:dyDescent="0.45">
      <c r="A19" t="s">
        <v>197</v>
      </c>
      <c r="B19">
        <v>93</v>
      </c>
      <c r="C19">
        <v>93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8.3965806322287193</v>
      </c>
      <c r="N19">
        <v>1845.49042305948</v>
      </c>
      <c r="O19">
        <v>3571.7964288610901</v>
      </c>
      <c r="P19">
        <v>0</v>
      </c>
      <c r="Q19">
        <v>1.6443793219137999E-3</v>
      </c>
      <c r="R19">
        <v>3.8617671516347702E-3</v>
      </c>
      <c r="S19" s="6">
        <v>5.5000123473423405E-4</v>
      </c>
      <c r="T19">
        <v>1.4098763627236801E-3</v>
      </c>
      <c r="U19">
        <v>1.2081262542333201E-3</v>
      </c>
      <c r="V19">
        <v>1.5190094368798299</v>
      </c>
      <c r="W19">
        <v>11.842058604109701</v>
      </c>
      <c r="X19">
        <v>9.1063743785296207</v>
      </c>
      <c r="Y19">
        <v>0.709047380437276</v>
      </c>
      <c r="Z19">
        <v>1.1659428506482E-3</v>
      </c>
      <c r="AA19">
        <v>0.709047380437277</v>
      </c>
      <c r="AB19" s="6">
        <v>4.7109503257375298E-4</v>
      </c>
    </row>
    <row r="20" spans="1:28" x14ac:dyDescent="0.45">
      <c r="A20" t="s">
        <v>205</v>
      </c>
      <c r="B20">
        <v>101</v>
      </c>
      <c r="C20">
        <v>101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7.98560349520577</v>
      </c>
      <c r="N20">
        <v>1736.7334014947201</v>
      </c>
      <c r="O20">
        <v>3602.1940387161299</v>
      </c>
      <c r="P20">
        <v>0</v>
      </c>
      <c r="Q20">
        <v>2.0610835118122801E-3</v>
      </c>
      <c r="R20">
        <v>3.1858062885710401E-3</v>
      </c>
      <c r="S20">
        <v>1.1005370711641301E-3</v>
      </c>
      <c r="T20">
        <v>2.23481749772711E-3</v>
      </c>
      <c r="U20" s="6">
        <v>7.1385922057122801E-4</v>
      </c>
      <c r="V20">
        <v>1.4392600911004201</v>
      </c>
      <c r="W20">
        <v>14.842969264803701</v>
      </c>
      <c r="X20">
        <v>7.98560349520577</v>
      </c>
      <c r="Y20">
        <v>0.53800579606006205</v>
      </c>
      <c r="Z20">
        <v>1.1088748755188301E-3</v>
      </c>
      <c r="AA20">
        <v>0.53800579606006205</v>
      </c>
      <c r="AB20">
        <v>1.1196258998665901E-3</v>
      </c>
    </row>
    <row r="21" spans="1:28" x14ac:dyDescent="0.45">
      <c r="A21" t="s">
        <v>223</v>
      </c>
      <c r="B21">
        <v>119</v>
      </c>
      <c r="C21">
        <v>119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10.0899322826609</v>
      </c>
      <c r="N21">
        <v>1799.7299519573701</v>
      </c>
      <c r="O21">
        <v>3677.3582474608302</v>
      </c>
      <c r="P21">
        <v>0</v>
      </c>
      <c r="Q21">
        <v>1.6568695799326801E-3</v>
      </c>
      <c r="R21">
        <v>4.1302404982414701E-3</v>
      </c>
      <c r="S21" s="6">
        <v>6.9507608726090205E-4</v>
      </c>
      <c r="T21">
        <v>1.37794140530895E-3</v>
      </c>
      <c r="U21">
        <v>1.3004806132534E-3</v>
      </c>
      <c r="V21">
        <v>1.5099539586475901</v>
      </c>
      <c r="W21">
        <v>11.932007659944301</v>
      </c>
      <c r="X21">
        <v>10.0899322826609</v>
      </c>
      <c r="Y21">
        <v>0.845618991390091</v>
      </c>
      <c r="Z21">
        <v>1.4010803830476E-3</v>
      </c>
      <c r="AA21">
        <v>0.845618991390091</v>
      </c>
      <c r="AB21" s="6">
        <v>2.4455889963457498E-4</v>
      </c>
    </row>
    <row r="22" spans="1:28" x14ac:dyDescent="0.45">
      <c r="A22" t="s">
        <v>229</v>
      </c>
      <c r="B22">
        <v>125</v>
      </c>
      <c r="C22">
        <v>125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12.1733742079644</v>
      </c>
      <c r="N22">
        <v>1446.10012466628</v>
      </c>
      <c r="O22">
        <v>3707.2669711407302</v>
      </c>
      <c r="P22">
        <v>0</v>
      </c>
      <c r="Q22">
        <v>2.3597033593706698E-3</v>
      </c>
      <c r="R22">
        <v>6.99000607065759E-3</v>
      </c>
      <c r="S22" s="6">
        <v>5.3372160784028399E-4</v>
      </c>
      <c r="T22">
        <v>2.0431479541801901E-3</v>
      </c>
      <c r="U22">
        <v>2.3950053780944598E-3</v>
      </c>
      <c r="V22">
        <v>1.4578596353530799</v>
      </c>
      <c r="W22">
        <v>16.993491159606499</v>
      </c>
      <c r="X22">
        <v>12.1733742079644</v>
      </c>
      <c r="Y22">
        <v>0.71635510876661201</v>
      </c>
      <c r="Z22">
        <v>1.6903855566589099E-3</v>
      </c>
      <c r="AA22">
        <v>0.71635510876661201</v>
      </c>
      <c r="AB22" s="6">
        <v>9.1203364308351203E-4</v>
      </c>
    </row>
    <row r="23" spans="1:28" x14ac:dyDescent="0.45">
      <c r="A23" t="s">
        <v>232</v>
      </c>
      <c r="B23">
        <v>128</v>
      </c>
      <c r="C23">
        <v>128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19.423604065119299</v>
      </c>
      <c r="N23">
        <v>1548.3290713628301</v>
      </c>
      <c r="O23">
        <v>3720.72867201081</v>
      </c>
      <c r="P23">
        <v>0</v>
      </c>
      <c r="Q23">
        <v>3.1362849641426E-3</v>
      </c>
      <c r="R23">
        <v>7.3804831656011502E-3</v>
      </c>
      <c r="S23" s="6">
        <v>4.6231150308720701E-4</v>
      </c>
      <c r="T23">
        <v>2.4686517068034002E-3</v>
      </c>
      <c r="U23">
        <v>2.6220101082210399E-3</v>
      </c>
      <c r="V23">
        <v>1.51566132477351</v>
      </c>
      <c r="W23">
        <v>22.586072355458501</v>
      </c>
      <c r="X23">
        <v>19.423604065119299</v>
      </c>
      <c r="Y23">
        <v>0.85998148591005996</v>
      </c>
      <c r="Z23">
        <v>2.6971470037007398E-3</v>
      </c>
      <c r="AA23">
        <v>0.85998148591005996</v>
      </c>
      <c r="AB23" s="6">
        <v>9.3522281795413898E-4</v>
      </c>
    </row>
    <row r="24" spans="1:28" x14ac:dyDescent="0.45">
      <c r="A24" t="s">
        <v>238</v>
      </c>
      <c r="B24">
        <v>134</v>
      </c>
      <c r="C24">
        <v>134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15.534110379282099</v>
      </c>
      <c r="N24">
        <v>1788.2421001478799</v>
      </c>
      <c r="O24">
        <v>3756.2727211920501</v>
      </c>
      <c r="P24">
        <v>0</v>
      </c>
      <c r="Q24">
        <v>3.2463401304199798E-3</v>
      </c>
      <c r="R24">
        <v>1.0100128553518901E-2</v>
      </c>
      <c r="S24" s="6">
        <v>3.5934707420789302E-4</v>
      </c>
      <c r="T24">
        <v>3.00561764884988E-3</v>
      </c>
      <c r="U24">
        <v>3.6840012571610699E-3</v>
      </c>
      <c r="V24">
        <v>1.4340450763702299</v>
      </c>
      <c r="W24">
        <v>23.378638712486701</v>
      </c>
      <c r="X24">
        <v>16.353700106729601</v>
      </c>
      <c r="Y24">
        <v>0.66445743784839095</v>
      </c>
      <c r="Z24">
        <v>2.1570548454432699E-3</v>
      </c>
      <c r="AA24">
        <v>0.66445743784839095</v>
      </c>
      <c r="AB24" s="6">
        <v>8.96896030339666E-4</v>
      </c>
    </row>
    <row r="25" spans="1:28" x14ac:dyDescent="0.45">
      <c r="A25" t="s">
        <v>247</v>
      </c>
      <c r="B25">
        <v>143</v>
      </c>
      <c r="C25">
        <v>143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8.4157977705727394</v>
      </c>
      <c r="N25">
        <v>1449.73034334318</v>
      </c>
      <c r="O25">
        <v>3817.1579796063202</v>
      </c>
      <c r="P25">
        <v>0</v>
      </c>
      <c r="Q25">
        <v>1.5121521993929699E-3</v>
      </c>
      <c r="R25">
        <v>3.7541310892204899E-3</v>
      </c>
      <c r="S25" s="6">
        <v>3.8821983806362699E-4</v>
      </c>
      <c r="T25">
        <v>1.5237431435749899E-3</v>
      </c>
      <c r="U25">
        <v>1.1897950279790501E-3</v>
      </c>
      <c r="V25">
        <v>1.4886093309947399</v>
      </c>
      <c r="W25">
        <v>10.889820082816399</v>
      </c>
      <c r="X25">
        <v>8.4157977705727394</v>
      </c>
      <c r="Y25">
        <v>0.77281329779290098</v>
      </c>
      <c r="Z25">
        <v>1.1686113279776699E-3</v>
      </c>
      <c r="AA25">
        <v>0.77281329779290098</v>
      </c>
      <c r="AB25" s="6">
        <v>9.4328204833881097E-4</v>
      </c>
    </row>
    <row r="26" spans="1:28" x14ac:dyDescent="0.45">
      <c r="A26" t="s">
        <v>249</v>
      </c>
      <c r="B26">
        <v>145</v>
      </c>
      <c r="C26">
        <v>145</v>
      </c>
      <c r="D26">
        <v>6</v>
      </c>
      <c r="E26">
        <v>0</v>
      </c>
      <c r="F26">
        <v>0</v>
      </c>
      <c r="G26">
        <v>0</v>
      </c>
      <c r="H26">
        <v>0</v>
      </c>
      <c r="I26">
        <v>0</v>
      </c>
      <c r="J26">
        <v>6001.2808715000001</v>
      </c>
      <c r="K26">
        <v>1200.2561743000001</v>
      </c>
      <c r="L26">
        <v>7201.5370457999998</v>
      </c>
      <c r="M26">
        <v>5.5649882993722102</v>
      </c>
      <c r="N26">
        <v>1898.6612330299299</v>
      </c>
      <c r="O26">
        <v>3825.5080937436101</v>
      </c>
      <c r="P26">
        <v>0</v>
      </c>
      <c r="Q26">
        <v>1.1486759458914E-3</v>
      </c>
      <c r="R26">
        <v>2.0113615869624601E-3</v>
      </c>
      <c r="S26" s="6">
        <v>5.1205707574530099E-4</v>
      </c>
      <c r="T26" s="6">
        <v>8.8347418857527798E-4</v>
      </c>
      <c r="U26" s="6">
        <v>6.3443738953319298E-4</v>
      </c>
      <c r="V26">
        <v>1.4395226041475899</v>
      </c>
      <c r="W26">
        <v>6.89352698163027</v>
      </c>
      <c r="X26">
        <v>5.5649882993722102</v>
      </c>
      <c r="Y26">
        <v>0.80727736530250405</v>
      </c>
      <c r="Z26" s="6">
        <v>9.2730009118557704E-4</v>
      </c>
      <c r="AA26">
        <v>0.80727736530250405</v>
      </c>
      <c r="AB26" s="6">
        <v>8.5633881101738996E-4</v>
      </c>
    </row>
    <row r="27" spans="1:28" x14ac:dyDescent="0.45">
      <c r="A27" t="s">
        <v>258</v>
      </c>
      <c r="B27">
        <v>154</v>
      </c>
      <c r="C27">
        <v>154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12.450157888782201</v>
      </c>
      <c r="N27">
        <v>1632.19311314317</v>
      </c>
      <c r="O27">
        <v>3861.3133580170102</v>
      </c>
      <c r="P27">
        <v>0</v>
      </c>
      <c r="Q27">
        <v>2.6640368831882099E-3</v>
      </c>
      <c r="R27">
        <v>5.5067856885835402E-3</v>
      </c>
      <c r="S27" s="6">
        <v>6.7423032434208103E-4</v>
      </c>
      <c r="T27">
        <v>2.2369076151573198E-3</v>
      </c>
      <c r="U27">
        <v>1.7675873670184501E-3</v>
      </c>
      <c r="V27">
        <v>1.46099194458552</v>
      </c>
      <c r="W27">
        <v>19.185160305657401</v>
      </c>
      <c r="X27">
        <v>12.450157888782201</v>
      </c>
      <c r="Y27">
        <v>0.64894729522331995</v>
      </c>
      <c r="Z27">
        <v>1.7288195297201501E-3</v>
      </c>
      <c r="AA27">
        <v>0.64894729522331995</v>
      </c>
      <c r="AB27">
        <v>1.3311511747090101E-3</v>
      </c>
    </row>
    <row r="28" spans="1:28" x14ac:dyDescent="0.45">
      <c r="A28" t="s">
        <v>265</v>
      </c>
      <c r="B28">
        <v>161</v>
      </c>
      <c r="C28">
        <v>161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9.4205319730525208</v>
      </c>
      <c r="N28">
        <v>1584.5916977531999</v>
      </c>
      <c r="O28">
        <v>3931.6125347535199</v>
      </c>
      <c r="P28">
        <v>0</v>
      </c>
      <c r="Q28">
        <v>2.9073244354893999E-3</v>
      </c>
      <c r="R28">
        <v>5.6255496541615501E-3</v>
      </c>
      <c r="S28">
        <v>1.3744670644078999E-3</v>
      </c>
      <c r="T28">
        <v>3.0019256396611699E-3</v>
      </c>
      <c r="U28">
        <v>1.4712887148955499E-3</v>
      </c>
      <c r="V28">
        <v>1.5510730743408201</v>
      </c>
      <c r="W28">
        <v>20.937204626336399</v>
      </c>
      <c r="X28">
        <v>13.784204277602001</v>
      </c>
      <c r="Y28">
        <v>0.44994220294349202</v>
      </c>
      <c r="Z28">
        <v>1.3081279611755401E-3</v>
      </c>
      <c r="AA28">
        <v>0.44994220294349202</v>
      </c>
      <c r="AB28" s="6">
        <v>8.7902942014900102E-4</v>
      </c>
    </row>
    <row r="29" spans="1:28" x14ac:dyDescent="0.45">
      <c r="A29" t="s">
        <v>269</v>
      </c>
      <c r="B29">
        <v>165</v>
      </c>
      <c r="C29">
        <v>165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8.5940698374432092</v>
      </c>
      <c r="N29">
        <v>1987.92971842727</v>
      </c>
      <c r="O29">
        <v>3957.1859750014901</v>
      </c>
      <c r="P29">
        <v>0</v>
      </c>
      <c r="Q29">
        <v>6.7871979757824497E-3</v>
      </c>
      <c r="R29">
        <v>1.2126685558848899E-2</v>
      </c>
      <c r="S29">
        <v>2.9271861420609299E-3</v>
      </c>
      <c r="T29">
        <v>6.9679750609007197E-3</v>
      </c>
      <c r="U29">
        <v>3.6701865796618998E-3</v>
      </c>
      <c r="V29">
        <v>1.4365646328244801</v>
      </c>
      <c r="W29">
        <v>48.878257659776096</v>
      </c>
      <c r="X29">
        <v>12.900429530014099</v>
      </c>
      <c r="Y29">
        <v>0.17582602672262601</v>
      </c>
      <c r="Z29">
        <v>1.1933660526616801E-3</v>
      </c>
      <c r="AA29">
        <v>0.17582602672262601</v>
      </c>
      <c r="AB29">
        <v>1.64906995126778E-3</v>
      </c>
    </row>
    <row r="30" spans="1:28" x14ac:dyDescent="0.45">
      <c r="A30" t="s">
        <v>273</v>
      </c>
      <c r="B30">
        <v>169</v>
      </c>
      <c r="C30">
        <v>169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20.184467048146701</v>
      </c>
      <c r="N30">
        <v>1496.17097811295</v>
      </c>
      <c r="O30">
        <v>3963.6920679924801</v>
      </c>
      <c r="P30">
        <v>0</v>
      </c>
      <c r="Q30">
        <v>4.0038372471587298E-3</v>
      </c>
      <c r="R30">
        <v>1.0954489964726101E-2</v>
      </c>
      <c r="S30">
        <v>1.36393753293908E-3</v>
      </c>
      <c r="T30">
        <v>2.8651513807993198E-3</v>
      </c>
      <c r="U30">
        <v>3.60491237549627E-3</v>
      </c>
      <c r="V30">
        <v>1.3387017931256899</v>
      </c>
      <c r="W30">
        <v>28.833782260767499</v>
      </c>
      <c r="X30">
        <v>20.184467048146701</v>
      </c>
      <c r="Y30">
        <v>0.70002842033008705</v>
      </c>
      <c r="Z30">
        <v>2.80279986338729E-3</v>
      </c>
      <c r="AA30">
        <v>0.70002842033008705</v>
      </c>
      <c r="AB30" s="6">
        <v>7.9620468605604195E-4</v>
      </c>
    </row>
    <row r="31" spans="1:28" x14ac:dyDescent="0.45">
      <c r="A31" t="s">
        <v>287</v>
      </c>
      <c r="B31">
        <v>183</v>
      </c>
      <c r="C31">
        <v>183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8.5153236604759996</v>
      </c>
      <c r="N31">
        <v>1740.7093872978101</v>
      </c>
      <c r="O31">
        <v>4054.8595026969701</v>
      </c>
      <c r="P31">
        <v>0</v>
      </c>
      <c r="Q31">
        <v>1.6031575337526901E-3</v>
      </c>
      <c r="R31">
        <v>4.2991827531096601E-3</v>
      </c>
      <c r="S31" s="6">
        <v>7.9269345476493797E-4</v>
      </c>
      <c r="T31">
        <v>1.2065203937255101E-3</v>
      </c>
      <c r="U31">
        <v>1.3375107059081801E-3</v>
      </c>
      <c r="V31">
        <v>1.53315436840057</v>
      </c>
      <c r="W31">
        <v>11.5451983695734</v>
      </c>
      <c r="X31">
        <v>9.51638715538936</v>
      </c>
      <c r="Y31">
        <v>0.73756408403666296</v>
      </c>
      <c r="Z31">
        <v>1.18243141794878E-3</v>
      </c>
      <c r="AA31">
        <v>0.73756408403666296</v>
      </c>
      <c r="AB31" s="6">
        <v>7.8311082248523503E-4</v>
      </c>
    </row>
    <row r="32" spans="1:28" x14ac:dyDescent="0.45">
      <c r="A32" t="s">
        <v>288</v>
      </c>
      <c r="B32">
        <v>184</v>
      </c>
      <c r="C32">
        <v>184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1.9646047505920701</v>
      </c>
      <c r="N32">
        <v>1504.7404637760501</v>
      </c>
      <c r="O32">
        <v>4077.0490694702198</v>
      </c>
      <c r="P32">
        <v>0</v>
      </c>
      <c r="Q32">
        <v>1.6723667823848899E-3</v>
      </c>
      <c r="R32">
        <v>4.3026408264971996E-3</v>
      </c>
      <c r="S32" s="6">
        <v>7.4057823902674695E-4</v>
      </c>
      <c r="T32">
        <v>1.24344013627265E-3</v>
      </c>
      <c r="U32">
        <v>1.38468246582689E-3</v>
      </c>
      <c r="V32">
        <v>1.35760263034275</v>
      </c>
      <c r="W32">
        <v>12.0436113375101</v>
      </c>
      <c r="X32">
        <v>6.0834179478897603</v>
      </c>
      <c r="Y32">
        <v>0.163124223751164</v>
      </c>
      <c r="Z32" s="6">
        <v>2.7280353320376902E-4</v>
      </c>
      <c r="AA32">
        <v>0.163124223751164</v>
      </c>
      <c r="AB32" s="6">
        <v>7.2850546834625398E-4</v>
      </c>
    </row>
    <row r="33" spans="1:28" x14ac:dyDescent="0.45">
      <c r="A33" t="s">
        <v>290</v>
      </c>
      <c r="B33">
        <v>186</v>
      </c>
      <c r="C33">
        <v>186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11.6017808414201</v>
      </c>
      <c r="N33">
        <v>1722.9358598740901</v>
      </c>
      <c r="O33">
        <v>4084.2623182444599</v>
      </c>
      <c r="P33">
        <v>0</v>
      </c>
      <c r="Q33">
        <v>1.70442286054458E-3</v>
      </c>
      <c r="R33">
        <v>4.2189675447834498E-3</v>
      </c>
      <c r="S33" s="6">
        <v>5.0950638212328002E-4</v>
      </c>
      <c r="T33">
        <v>1.5033833691105801E-3</v>
      </c>
      <c r="U33">
        <v>1.37714088950418E-3</v>
      </c>
      <c r="V33">
        <v>1.48806677545819</v>
      </c>
      <c r="W33">
        <v>12.2744643719202</v>
      </c>
      <c r="X33">
        <v>11.6017808414201</v>
      </c>
      <c r="Y33">
        <v>0.94519650633073904</v>
      </c>
      <c r="Z33">
        <v>1.61101453309698E-3</v>
      </c>
      <c r="AA33">
        <v>0.94519650633073904</v>
      </c>
      <c r="AB33" s="6">
        <v>3.1011787104077998E-4</v>
      </c>
    </row>
    <row r="34" spans="1:28" x14ac:dyDescent="0.45">
      <c r="A34" t="s">
        <v>291</v>
      </c>
      <c r="B34">
        <v>187</v>
      </c>
      <c r="C34">
        <v>187</v>
      </c>
      <c r="D34">
        <v>6</v>
      </c>
      <c r="E34">
        <v>0</v>
      </c>
      <c r="F34">
        <v>0</v>
      </c>
      <c r="G34">
        <v>0</v>
      </c>
      <c r="H34">
        <v>0</v>
      </c>
      <c r="I34">
        <v>0</v>
      </c>
      <c r="J34">
        <v>6001.2808715000001</v>
      </c>
      <c r="K34">
        <v>1200.2561743000001</v>
      </c>
      <c r="L34">
        <v>7201.5370457999998</v>
      </c>
      <c r="M34">
        <v>7.68205051090355</v>
      </c>
      <c r="N34">
        <v>1621.95383648333</v>
      </c>
      <c r="O34">
        <v>4083.8312655202199</v>
      </c>
      <c r="P34">
        <v>0</v>
      </c>
      <c r="Q34">
        <v>2.2516224288375202E-3</v>
      </c>
      <c r="R34">
        <v>6.2464325499563102E-3</v>
      </c>
      <c r="S34" s="6">
        <v>3.0350768797191398E-4</v>
      </c>
      <c r="T34">
        <v>1.5977008755288799E-3</v>
      </c>
      <c r="U34">
        <v>2.3808400629674398E-3</v>
      </c>
      <c r="V34">
        <v>1.50569228331247</v>
      </c>
      <c r="W34">
        <v>13.5126186120229</v>
      </c>
      <c r="X34">
        <v>7.9504785628246699</v>
      </c>
      <c r="Y34">
        <v>0.56850938603923695</v>
      </c>
      <c r="Z34">
        <v>1.28006848461059E-3</v>
      </c>
      <c r="AA34">
        <v>0.56850938603923695</v>
      </c>
      <c r="AB34">
        <v>1.20107264222278E-3</v>
      </c>
    </row>
    <row r="35" spans="1:28" x14ac:dyDescent="0.45">
      <c r="A35" t="s">
        <v>297</v>
      </c>
      <c r="B35">
        <v>194</v>
      </c>
      <c r="C35">
        <v>194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26.506390331962098</v>
      </c>
      <c r="N35">
        <v>2069.7315689652301</v>
      </c>
      <c r="O35">
        <v>4126.1693513754699</v>
      </c>
      <c r="P35">
        <v>0</v>
      </c>
      <c r="Q35">
        <v>3.98107080977391E-3</v>
      </c>
      <c r="R35">
        <v>5.7057720562753503E-3</v>
      </c>
      <c r="S35">
        <v>1.68150452816669E-3</v>
      </c>
      <c r="T35">
        <v>3.9980724496804397E-3</v>
      </c>
      <c r="U35">
        <v>1.50604367161338E-3</v>
      </c>
      <c r="V35">
        <v>1.45501485892704</v>
      </c>
      <c r="W35">
        <v>28.6698289185398</v>
      </c>
      <c r="X35">
        <v>26.506390331962098</v>
      </c>
      <c r="Y35">
        <v>0.92453953622378904</v>
      </c>
      <c r="Z35">
        <v>3.6806573601424301E-3</v>
      </c>
      <c r="AA35">
        <v>0.92453953622378904</v>
      </c>
      <c r="AB35" s="6">
        <v>4.1779380141622799E-4</v>
      </c>
    </row>
    <row r="36" spans="1:28" x14ac:dyDescent="0.45">
      <c r="A36" t="s">
        <v>302</v>
      </c>
      <c r="B36">
        <v>200</v>
      </c>
      <c r="C36">
        <v>200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17.7616745166114</v>
      </c>
      <c r="N36">
        <v>2019.83707350487</v>
      </c>
      <c r="O36">
        <v>4158.91431730371</v>
      </c>
      <c r="P36">
        <v>0</v>
      </c>
      <c r="Q36">
        <v>2.6334805519671301E-3</v>
      </c>
      <c r="R36">
        <v>6.4451205306516098E-3</v>
      </c>
      <c r="S36" s="6">
        <v>3.8885837445805599E-4</v>
      </c>
      <c r="T36" s="6">
        <v>9.4067878130743598E-4</v>
      </c>
      <c r="U36">
        <v>2.9422085586805601E-3</v>
      </c>
      <c r="V36">
        <v>1.5116841111864301</v>
      </c>
      <c r="W36">
        <v>18.965107754385102</v>
      </c>
      <c r="X36">
        <v>17.7616745166114</v>
      </c>
      <c r="Y36">
        <v>0.93654487739488501</v>
      </c>
      <c r="Z36">
        <v>2.4663727206638698E-3</v>
      </c>
      <c r="AA36">
        <v>0.93654487739488501</v>
      </c>
      <c r="AB36" s="6">
        <v>8.0916562057484502E-4</v>
      </c>
    </row>
    <row r="37" spans="1:28" x14ac:dyDescent="0.45">
      <c r="A37" t="s">
        <v>304</v>
      </c>
      <c r="B37">
        <v>202</v>
      </c>
      <c r="C37">
        <v>202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8.8206633529023595</v>
      </c>
      <c r="N37">
        <v>2133.1669883171398</v>
      </c>
      <c r="O37">
        <v>4170.8892075720496</v>
      </c>
      <c r="P37">
        <v>0</v>
      </c>
      <c r="Q37">
        <v>1.5532763626285001E-3</v>
      </c>
      <c r="R37">
        <v>3.9905808846642703E-3</v>
      </c>
      <c r="S37" s="6">
        <v>3.7165893395207602E-4</v>
      </c>
      <c r="T37">
        <v>1.7149113461423101E-3</v>
      </c>
      <c r="U37">
        <v>1.34773690143978E-3</v>
      </c>
      <c r="V37">
        <v>1.4909320388521401</v>
      </c>
      <c r="W37">
        <v>11.1859772678346</v>
      </c>
      <c r="X37">
        <v>9.1126479734455899</v>
      </c>
      <c r="Y37">
        <v>0.78854651155659505</v>
      </c>
      <c r="Z37">
        <v>1.2248306572340199E-3</v>
      </c>
      <c r="AA37">
        <v>0.78854651155659505</v>
      </c>
      <c r="AB37" s="6">
        <v>4.4967332467332999E-4</v>
      </c>
    </row>
    <row r="38" spans="1:28" x14ac:dyDescent="0.45">
      <c r="A38" t="s">
        <v>308</v>
      </c>
      <c r="B38">
        <v>206</v>
      </c>
      <c r="C38">
        <v>206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10.9642110022713</v>
      </c>
      <c r="N38">
        <v>1520.47401245533</v>
      </c>
      <c r="O38">
        <v>4185.00976166694</v>
      </c>
      <c r="P38">
        <v>0</v>
      </c>
      <c r="Q38">
        <v>2.8143181679772E-3</v>
      </c>
      <c r="R38">
        <v>5.4644741826180999E-3</v>
      </c>
      <c r="S38" s="6">
        <v>5.5021555845622696E-4</v>
      </c>
      <c r="T38">
        <v>3.1847882854611001E-3</v>
      </c>
      <c r="U38">
        <v>1.74416462867499E-3</v>
      </c>
      <c r="V38">
        <v>1.42836848327091</v>
      </c>
      <c r="W38">
        <v>20.2674165453558</v>
      </c>
      <c r="X38">
        <v>14.7109373038495</v>
      </c>
      <c r="Y38">
        <v>0.54097723692286404</v>
      </c>
      <c r="Z38">
        <v>1.52248206633412E-3</v>
      </c>
      <c r="AA38">
        <v>0.54097723692286404</v>
      </c>
      <c r="AB38">
        <v>1.1953414314451599E-3</v>
      </c>
    </row>
    <row r="39" spans="1:28" x14ac:dyDescent="0.45">
      <c r="A39" t="s">
        <v>309</v>
      </c>
      <c r="B39">
        <v>207</v>
      </c>
      <c r="C39">
        <v>207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7.5023087633296504</v>
      </c>
      <c r="N39">
        <v>1759.0094583139701</v>
      </c>
      <c r="O39">
        <v>4199.0334504527</v>
      </c>
      <c r="P39">
        <v>0</v>
      </c>
      <c r="Q39">
        <v>1.3160187681677299E-3</v>
      </c>
      <c r="R39">
        <v>3.22605812808296E-3</v>
      </c>
      <c r="S39" s="6">
        <v>2.8778106216058498E-4</v>
      </c>
      <c r="T39">
        <v>1.3775651535754901E-3</v>
      </c>
      <c r="U39">
        <v>1.12273004639527E-3</v>
      </c>
      <c r="V39">
        <v>1.5573411158152899</v>
      </c>
      <c r="W39">
        <v>9.4773579119279994</v>
      </c>
      <c r="X39">
        <v>7.8281970259815097</v>
      </c>
      <c r="Y39">
        <v>0.79160340181807498</v>
      </c>
      <c r="Z39">
        <v>1.041764933738E-3</v>
      </c>
      <c r="AA39">
        <v>0.79160340181807398</v>
      </c>
      <c r="AB39" s="6">
        <v>5.3681303555517504E-4</v>
      </c>
    </row>
    <row r="40" spans="1:28" x14ac:dyDescent="0.45">
      <c r="A40" t="s">
        <v>313</v>
      </c>
      <c r="B40">
        <v>212</v>
      </c>
      <c r="C40">
        <v>212</v>
      </c>
      <c r="D40">
        <v>6</v>
      </c>
      <c r="E40">
        <v>1</v>
      </c>
      <c r="F40">
        <v>0</v>
      </c>
      <c r="G40">
        <v>0</v>
      </c>
      <c r="H40">
        <v>0</v>
      </c>
      <c r="I40">
        <v>1</v>
      </c>
      <c r="J40">
        <v>7201.5370457999998</v>
      </c>
      <c r="K40">
        <v>0</v>
      </c>
      <c r="L40">
        <v>7201.5370457999998</v>
      </c>
      <c r="M40">
        <v>10.3393790195036</v>
      </c>
      <c r="N40">
        <v>1662.9448846902901</v>
      </c>
      <c r="O40">
        <v>4219.1746764047402</v>
      </c>
      <c r="P40">
        <v>0</v>
      </c>
      <c r="Q40">
        <v>4.7333431678119901E-3</v>
      </c>
      <c r="R40">
        <v>7.62427858805656E-3</v>
      </c>
      <c r="S40">
        <v>1.2019046983350499E-3</v>
      </c>
      <c r="T40">
        <v>4.2086131173875796E-3</v>
      </c>
      <c r="U40">
        <v>2.69783626205671E-3</v>
      </c>
      <c r="V40">
        <v>1.3336073557535799</v>
      </c>
      <c r="W40">
        <v>29.848715346332099</v>
      </c>
      <c r="X40">
        <v>11.3429507939945</v>
      </c>
      <c r="Y40">
        <v>0.34639276429610799</v>
      </c>
      <c r="Z40">
        <v>1.43571836869653E-3</v>
      </c>
      <c r="AA40">
        <v>0.30332015190865702</v>
      </c>
      <c r="AB40" s="6">
        <v>5.1327248154330496E-4</v>
      </c>
    </row>
    <row r="41" spans="1:28" x14ac:dyDescent="0.45">
      <c r="A41" t="s">
        <v>317</v>
      </c>
      <c r="B41">
        <v>216</v>
      </c>
      <c r="C41">
        <v>216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9.2583639007076606</v>
      </c>
      <c r="N41">
        <v>1868.4030888325001</v>
      </c>
      <c r="O41">
        <v>4256.66892227265</v>
      </c>
      <c r="P41">
        <v>0</v>
      </c>
      <c r="Q41">
        <v>2.4478708716312901E-3</v>
      </c>
      <c r="R41">
        <v>4.8679011161027602E-3</v>
      </c>
      <c r="S41">
        <v>1.3788446441139199E-3</v>
      </c>
      <c r="T41">
        <v>2.2334503892081402E-3</v>
      </c>
      <c r="U41">
        <v>1.2497287231613299E-3</v>
      </c>
      <c r="V41">
        <v>1.48244524002075</v>
      </c>
      <c r="W41">
        <v>17.628432765387402</v>
      </c>
      <c r="X41">
        <v>9.2583639007076606</v>
      </c>
      <c r="Y41">
        <v>0.52519495203714195</v>
      </c>
      <c r="Z41">
        <v>1.2856094250195101E-3</v>
      </c>
      <c r="AA41">
        <v>0.52519495203714195</v>
      </c>
      <c r="AB41">
        <v>1.44808867326401E-3</v>
      </c>
    </row>
    <row r="42" spans="1:28" x14ac:dyDescent="0.45">
      <c r="A42" t="s">
        <v>320</v>
      </c>
      <c r="B42">
        <v>219</v>
      </c>
      <c r="C42">
        <v>219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6.9317164271013203</v>
      </c>
      <c r="N42">
        <v>1436.39647094427</v>
      </c>
      <c r="O42">
        <v>4268.5069860223102</v>
      </c>
      <c r="P42">
        <v>0</v>
      </c>
      <c r="Q42">
        <v>1.6191438107107099E-3</v>
      </c>
      <c r="R42">
        <v>3.5396773197012401E-3</v>
      </c>
      <c r="S42" s="6">
        <v>5.6071681473595497E-4</v>
      </c>
      <c r="T42">
        <v>1.5628393606709999E-3</v>
      </c>
      <c r="U42">
        <v>1.0614873243617001E-3</v>
      </c>
      <c r="V42">
        <v>1.5429641519274</v>
      </c>
      <c r="W42">
        <v>11.660324135311001</v>
      </c>
      <c r="X42">
        <v>7.63794722444824</v>
      </c>
      <c r="Y42">
        <v>0.59447030345494101</v>
      </c>
      <c r="Z42" s="6">
        <v>9.6253291249038999E-4</v>
      </c>
      <c r="AA42">
        <v>0.59447030345494101</v>
      </c>
      <c r="AB42" s="6">
        <v>9.8112763616628896E-4</v>
      </c>
    </row>
    <row r="43" spans="1:28" x14ac:dyDescent="0.45">
      <c r="A43" t="s">
        <v>329</v>
      </c>
      <c r="B43">
        <v>228</v>
      </c>
      <c r="C43">
        <v>228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4.0772950048195504</v>
      </c>
      <c r="N43">
        <v>1776.19818852699</v>
      </c>
      <c r="O43">
        <v>4331.6313051074703</v>
      </c>
      <c r="P43">
        <v>0</v>
      </c>
      <c r="Q43">
        <v>1.37832576137829E-3</v>
      </c>
      <c r="R43">
        <v>3.4077664193279699E-3</v>
      </c>
      <c r="S43" s="6">
        <v>3.5555456592430401E-4</v>
      </c>
      <c r="T43">
        <v>1.3278810268854101E-3</v>
      </c>
      <c r="U43">
        <v>1.1116856825101999E-3</v>
      </c>
      <c r="V43">
        <v>1.4769889456885199</v>
      </c>
      <c r="W43">
        <v>9.9260640317462592</v>
      </c>
      <c r="X43">
        <v>4.3355724981292196</v>
      </c>
      <c r="Y43">
        <v>0.41076654268794199</v>
      </c>
      <c r="Z43" s="6">
        <v>5.6617010769908702E-4</v>
      </c>
      <c r="AA43">
        <v>0.41076654268794199</v>
      </c>
      <c r="AB43">
        <v>1.04297682277533E-3</v>
      </c>
    </row>
    <row r="44" spans="1:28" x14ac:dyDescent="0.45">
      <c r="A44" t="s">
        <v>335</v>
      </c>
      <c r="B44">
        <v>235</v>
      </c>
      <c r="C44">
        <v>235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10.2413751846696</v>
      </c>
      <c r="N44">
        <v>1836.2816100995799</v>
      </c>
      <c r="O44">
        <v>4367.7800767878698</v>
      </c>
      <c r="P44">
        <v>0</v>
      </c>
      <c r="Q44">
        <v>2.0383291721000401E-3</v>
      </c>
      <c r="R44">
        <v>4.9340289235937796E-3</v>
      </c>
      <c r="S44" s="6">
        <v>5.9173833921604899E-4</v>
      </c>
      <c r="T44">
        <v>1.71312741203034E-3</v>
      </c>
      <c r="U44">
        <v>1.5291663868765501E-3</v>
      </c>
      <c r="V44">
        <v>1.43411576747894</v>
      </c>
      <c r="W44">
        <v>14.679103044413299</v>
      </c>
      <c r="X44">
        <v>10.2413751846696</v>
      </c>
      <c r="Y44">
        <v>0.697683990205888</v>
      </c>
      <c r="Z44">
        <v>1.4221096301438199E-3</v>
      </c>
      <c r="AA44">
        <v>0.697683990205888</v>
      </c>
      <c r="AB44" s="6">
        <v>6.2106457649734601E-4</v>
      </c>
    </row>
    <row r="45" spans="1:28" x14ac:dyDescent="0.45">
      <c r="A45" t="s">
        <v>336</v>
      </c>
      <c r="B45">
        <v>236</v>
      </c>
      <c r="C45">
        <v>236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5.0281723877373299</v>
      </c>
      <c r="N45">
        <v>1776.63626317392</v>
      </c>
      <c r="O45">
        <v>4368.9539093998301</v>
      </c>
      <c r="P45">
        <v>0</v>
      </c>
      <c r="Q45">
        <v>1.7348746701219199E-3</v>
      </c>
      <c r="R45">
        <v>5.0687715743641497E-3</v>
      </c>
      <c r="S45" s="6">
        <v>5.9668133224679101E-4</v>
      </c>
      <c r="T45">
        <v>1.3060839770877399E-3</v>
      </c>
      <c r="U45">
        <v>1.68296098886661E-3</v>
      </c>
      <c r="V45">
        <v>1.50688895157405</v>
      </c>
      <c r="W45">
        <v>12.4937642067031</v>
      </c>
      <c r="X45">
        <v>7.4553426963022797</v>
      </c>
      <c r="Y45">
        <v>0.40245456089523701</v>
      </c>
      <c r="Z45" s="6">
        <v>6.9820822357218905E-4</v>
      </c>
      <c r="AA45">
        <v>0.40245456089523701</v>
      </c>
      <c r="AB45">
        <v>1.12996838333562E-3</v>
      </c>
    </row>
    <row r="46" spans="1:28" x14ac:dyDescent="0.45">
      <c r="A46" t="s">
        <v>344</v>
      </c>
      <c r="B46">
        <v>244</v>
      </c>
      <c r="C46">
        <v>244</v>
      </c>
      <c r="D46">
        <v>6</v>
      </c>
      <c r="E46">
        <v>0</v>
      </c>
      <c r="F46">
        <v>0</v>
      </c>
      <c r="G46">
        <v>0</v>
      </c>
      <c r="H46">
        <v>0</v>
      </c>
      <c r="I46">
        <v>0</v>
      </c>
      <c r="J46">
        <v>6001.2808715000001</v>
      </c>
      <c r="K46">
        <v>1200.2561743000001</v>
      </c>
      <c r="L46">
        <v>7201.5370457999998</v>
      </c>
      <c r="M46">
        <v>11.902583080811</v>
      </c>
      <c r="N46">
        <v>1922.1865111504301</v>
      </c>
      <c r="O46">
        <v>4396.6047900907097</v>
      </c>
      <c r="P46">
        <v>0</v>
      </c>
      <c r="Q46">
        <v>3.4909167893408199E-3</v>
      </c>
      <c r="R46">
        <v>6.0570859904077101E-3</v>
      </c>
      <c r="S46">
        <v>1.1912442435421001E-3</v>
      </c>
      <c r="T46">
        <v>3.77944165097781E-3</v>
      </c>
      <c r="U46">
        <v>2.0256894929802502E-3</v>
      </c>
      <c r="V46">
        <v>1.39381176233291</v>
      </c>
      <c r="W46">
        <v>20.9499721518693</v>
      </c>
      <c r="X46">
        <v>11.902583080811</v>
      </c>
      <c r="Y46">
        <v>0.56814314570575897</v>
      </c>
      <c r="Z46">
        <v>1.98334044609314E-3</v>
      </c>
      <c r="AA46">
        <v>0.56814314570575897</v>
      </c>
      <c r="AB46">
        <v>1.1285532309399701E-3</v>
      </c>
    </row>
    <row r="47" spans="1:28" x14ac:dyDescent="0.45">
      <c r="A47" t="s">
        <v>345</v>
      </c>
      <c r="B47">
        <v>245</v>
      </c>
      <c r="C47">
        <v>245</v>
      </c>
      <c r="D47">
        <v>6</v>
      </c>
      <c r="E47">
        <v>0</v>
      </c>
      <c r="F47">
        <v>0</v>
      </c>
      <c r="G47">
        <v>0</v>
      </c>
      <c r="H47">
        <v>0</v>
      </c>
      <c r="I47">
        <v>0</v>
      </c>
      <c r="J47">
        <v>6001.2808715000001</v>
      </c>
      <c r="K47">
        <v>1200.2561743000001</v>
      </c>
      <c r="L47">
        <v>7201.5370457999998</v>
      </c>
      <c r="M47">
        <v>19.988725040114801</v>
      </c>
      <c r="N47">
        <v>1923.5862493601301</v>
      </c>
      <c r="O47">
        <v>4402.5574500815001</v>
      </c>
      <c r="P47">
        <v>0</v>
      </c>
      <c r="Q47">
        <v>3.9671868846397002E-3</v>
      </c>
      <c r="R47">
        <v>9.0148146670234394E-3</v>
      </c>
      <c r="S47" s="6">
        <v>6.9886615782828595E-4</v>
      </c>
      <c r="T47">
        <v>2.7383575743522501E-3</v>
      </c>
      <c r="U47">
        <v>3.3302207829620299E-3</v>
      </c>
      <c r="V47">
        <v>1.3844560583432499</v>
      </c>
      <c r="W47">
        <v>23.808202764453899</v>
      </c>
      <c r="X47">
        <v>19.988725040114801</v>
      </c>
      <c r="Y47">
        <v>0.83957303446517695</v>
      </c>
      <c r="Z47">
        <v>3.3307431310274E-3</v>
      </c>
      <c r="AA47">
        <v>0.83957303446517695</v>
      </c>
      <c r="AB47" s="6">
        <v>8.4915260355534897E-4</v>
      </c>
    </row>
    <row r="48" spans="1:28" x14ac:dyDescent="0.45">
      <c r="A48" t="s">
        <v>349</v>
      </c>
      <c r="B48">
        <v>249</v>
      </c>
      <c r="C48">
        <v>249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13.3710086384019</v>
      </c>
      <c r="N48">
        <v>1780.63263188514</v>
      </c>
      <c r="O48">
        <v>4435.3320589899304</v>
      </c>
      <c r="P48">
        <v>0</v>
      </c>
      <c r="Q48">
        <v>2.4646612826529002E-3</v>
      </c>
      <c r="R48">
        <v>6.4280050860160403E-3</v>
      </c>
      <c r="S48" s="6">
        <v>7.3481870274039499E-4</v>
      </c>
      <c r="T48">
        <v>1.5410052436811599E-3</v>
      </c>
      <c r="U48">
        <v>2.2359036770339801E-3</v>
      </c>
      <c r="V48">
        <v>1.67119034699031</v>
      </c>
      <c r="W48">
        <v>17.749349532373799</v>
      </c>
      <c r="X48">
        <v>13.3710086384019</v>
      </c>
      <c r="Y48">
        <v>0.75332386767267101</v>
      </c>
      <c r="Z48">
        <v>1.8566881699511699E-3</v>
      </c>
      <c r="AA48">
        <v>0.75332386767267001</v>
      </c>
      <c r="AB48" s="6">
        <v>5.9186845557567295E-4</v>
      </c>
    </row>
    <row r="49" spans="1:28" x14ac:dyDescent="0.45">
      <c r="A49" t="s">
        <v>356</v>
      </c>
      <c r="B49">
        <v>256</v>
      </c>
      <c r="C49">
        <v>256</v>
      </c>
      <c r="D49">
        <v>6</v>
      </c>
      <c r="E49">
        <v>0</v>
      </c>
      <c r="F49">
        <v>0</v>
      </c>
      <c r="G49">
        <v>0</v>
      </c>
      <c r="H49">
        <v>0</v>
      </c>
      <c r="I49">
        <v>0</v>
      </c>
      <c r="J49">
        <v>6001.2808715000001</v>
      </c>
      <c r="K49">
        <v>1200.2561743000001</v>
      </c>
      <c r="L49">
        <v>7201.5370457999998</v>
      </c>
      <c r="M49">
        <v>7.3117758596894298</v>
      </c>
      <c r="N49">
        <v>1511.7275329436</v>
      </c>
      <c r="O49">
        <v>4474.1775864271704</v>
      </c>
      <c r="P49">
        <v>0</v>
      </c>
      <c r="Q49">
        <v>1.9566882206947401E-3</v>
      </c>
      <c r="R49">
        <v>6.33055773818921E-3</v>
      </c>
      <c r="S49" s="6">
        <v>3.2485635431508302E-4</v>
      </c>
      <c r="T49">
        <v>1.0510502594092001E-3</v>
      </c>
      <c r="U49">
        <v>2.4655878668515198E-3</v>
      </c>
      <c r="V49">
        <v>1.3958516518274899</v>
      </c>
      <c r="W49">
        <v>11.742635590344699</v>
      </c>
      <c r="X49">
        <v>8.4879027712427995</v>
      </c>
      <c r="Y49">
        <v>0.62266905955094698</v>
      </c>
      <c r="Z49">
        <v>1.2183692142144101E-3</v>
      </c>
      <c r="AA49">
        <v>0.62266905955094698</v>
      </c>
      <c r="AB49">
        <v>1.69917989704134E-3</v>
      </c>
    </row>
    <row r="50" spans="1:28" x14ac:dyDescent="0.45">
      <c r="A50" t="s">
        <v>1465</v>
      </c>
      <c r="B50">
        <v>261</v>
      </c>
      <c r="C50">
        <v>261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6001.2808715000001</v>
      </c>
      <c r="K50">
        <v>1200.2561743000001</v>
      </c>
      <c r="L50">
        <v>7201.5370457999998</v>
      </c>
      <c r="M50">
        <v>1.3800000000001</v>
      </c>
      <c r="N50">
        <v>1413.12</v>
      </c>
      <c r="O50">
        <v>4522.8924999999999</v>
      </c>
      <c r="P50">
        <v>0</v>
      </c>
      <c r="Q50" s="6">
        <v>9.1980364162186595E-4</v>
      </c>
      <c r="R50">
        <v>2.01207046604731E-3</v>
      </c>
      <c r="S50">
        <v>0</v>
      </c>
      <c r="T50" s="6">
        <v>8.6231591402092503E-4</v>
      </c>
      <c r="U50" s="6">
        <v>7.4401646698741002E-4</v>
      </c>
      <c r="V50">
        <v>1.66452870766321</v>
      </c>
      <c r="W50">
        <v>5.5200000000013398</v>
      </c>
      <c r="X50">
        <v>2.7600000000002098</v>
      </c>
      <c r="Y50">
        <v>0.24999999999995801</v>
      </c>
      <c r="Z50" s="6">
        <v>2.29950910405428E-4</v>
      </c>
      <c r="AA50">
        <v>0.24999999999995801</v>
      </c>
      <c r="AB50">
        <v>1.30871755582594E-3</v>
      </c>
    </row>
    <row r="51" spans="1:28" x14ac:dyDescent="0.45">
      <c r="A51" t="s">
        <v>363</v>
      </c>
      <c r="B51">
        <v>264</v>
      </c>
      <c r="C51">
        <v>264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20.261868653396299</v>
      </c>
      <c r="N51">
        <v>1530.3668864767801</v>
      </c>
      <c r="O51">
        <v>4544.6111142198697</v>
      </c>
      <c r="P51">
        <v>0</v>
      </c>
      <c r="Q51">
        <v>3.7319951451195801E-3</v>
      </c>
      <c r="R51">
        <v>7.3910060783522503E-3</v>
      </c>
      <c r="S51">
        <v>1.20922367539048E-3</v>
      </c>
      <c r="T51">
        <v>3.36803555497436E-3</v>
      </c>
      <c r="U51">
        <v>2.3982523976649201E-3</v>
      </c>
      <c r="V51">
        <v>1.54261657169887</v>
      </c>
      <c r="W51">
        <v>26.8761012923244</v>
      </c>
      <c r="X51">
        <v>21.924962973251102</v>
      </c>
      <c r="Y51">
        <v>0.75389910288747697</v>
      </c>
      <c r="Z51">
        <v>2.8135477918860702E-3</v>
      </c>
      <c r="AA51">
        <v>0.75389910288747697</v>
      </c>
      <c r="AB51" s="6">
        <v>5.1705185151130605E-4</v>
      </c>
    </row>
    <row r="52" spans="1:28" x14ac:dyDescent="0.45">
      <c r="A52" t="s">
        <v>365</v>
      </c>
      <c r="B52">
        <v>266</v>
      </c>
      <c r="C52">
        <v>266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13.9705991778373</v>
      </c>
      <c r="N52">
        <v>2049.6911827972799</v>
      </c>
      <c r="O52">
        <v>4566.3249541938603</v>
      </c>
      <c r="P52">
        <v>0</v>
      </c>
      <c r="Q52">
        <v>2.58198593484695E-3</v>
      </c>
      <c r="R52">
        <v>3.9044201819004301E-3</v>
      </c>
      <c r="S52" s="6">
        <v>9.5138750717161497E-4</v>
      </c>
      <c r="T52">
        <v>3.3812358547760401E-3</v>
      </c>
      <c r="U52">
        <v>1.2609919088949601E-3</v>
      </c>
      <c r="V52">
        <v>1.51734808513096</v>
      </c>
      <c r="W52">
        <v>18.594267361534801</v>
      </c>
      <c r="X52">
        <v>13.9705991778373</v>
      </c>
      <c r="Y52">
        <v>0.75133905016003799</v>
      </c>
      <c r="Z52">
        <v>1.9399468598144799E-3</v>
      </c>
      <c r="AA52">
        <v>0.75133905016003799</v>
      </c>
      <c r="AB52">
        <v>1.0679754817045899E-3</v>
      </c>
    </row>
    <row r="53" spans="1:28" x14ac:dyDescent="0.45">
      <c r="A53" t="s">
        <v>366</v>
      </c>
      <c r="B53">
        <v>267</v>
      </c>
      <c r="C53">
        <v>267</v>
      </c>
      <c r="D53">
        <v>6</v>
      </c>
      <c r="E53">
        <v>0</v>
      </c>
      <c r="F53">
        <v>0</v>
      </c>
      <c r="G53">
        <v>0</v>
      </c>
      <c r="H53">
        <v>0</v>
      </c>
      <c r="I53">
        <v>0</v>
      </c>
      <c r="J53">
        <v>6001.2808715000001</v>
      </c>
      <c r="K53">
        <v>1200.2561743000001</v>
      </c>
      <c r="L53">
        <v>7201.5370457999998</v>
      </c>
      <c r="M53">
        <v>6.1290920153819997</v>
      </c>
      <c r="N53">
        <v>1967.2302375316201</v>
      </c>
      <c r="O53">
        <v>4566.2394379765101</v>
      </c>
      <c r="P53">
        <v>0</v>
      </c>
      <c r="Q53">
        <v>1.5344728319373101E-3</v>
      </c>
      <c r="R53">
        <v>5.6566213421390997E-3</v>
      </c>
      <c r="S53" s="6">
        <v>2.0247972098847301E-4</v>
      </c>
      <c r="T53" s="6">
        <v>5.9908368381440499E-4</v>
      </c>
      <c r="U53">
        <v>2.3114515962443598E-3</v>
      </c>
      <c r="V53">
        <v>1.6075648864110299</v>
      </c>
      <c r="W53">
        <v>9.2088024541418392</v>
      </c>
      <c r="X53">
        <v>7.28866062041463</v>
      </c>
      <c r="Y53">
        <v>0.66556884523299897</v>
      </c>
      <c r="Z53">
        <v>1.0212973107939199E-3</v>
      </c>
      <c r="AA53">
        <v>0.66556884523299897</v>
      </c>
      <c r="AB53">
        <v>1.31205933405875E-3</v>
      </c>
    </row>
    <row r="54" spans="1:28" x14ac:dyDescent="0.45">
      <c r="A54" t="s">
        <v>373</v>
      </c>
      <c r="B54">
        <v>274</v>
      </c>
      <c r="C54">
        <v>274</v>
      </c>
      <c r="D54">
        <v>6</v>
      </c>
      <c r="E54">
        <v>0</v>
      </c>
      <c r="F54">
        <v>0</v>
      </c>
      <c r="G54">
        <v>0</v>
      </c>
      <c r="H54">
        <v>0</v>
      </c>
      <c r="I54">
        <v>0</v>
      </c>
      <c r="J54">
        <v>6001.2808715000001</v>
      </c>
      <c r="K54">
        <v>1200.2561743000001</v>
      </c>
      <c r="L54">
        <v>7201.5370457999998</v>
      </c>
      <c r="M54">
        <v>6.1100553266228799</v>
      </c>
      <c r="N54">
        <v>1796.1601812930601</v>
      </c>
      <c r="O54">
        <v>4657.5084859480503</v>
      </c>
      <c r="P54">
        <v>0</v>
      </c>
      <c r="Q54">
        <v>1.1594434767766299E-3</v>
      </c>
      <c r="R54">
        <v>1.7306005688253101E-3</v>
      </c>
      <c r="S54" s="6">
        <v>9.4601849041685304E-5</v>
      </c>
      <c r="T54">
        <v>1.3288179742539799E-3</v>
      </c>
      <c r="U54" s="6">
        <v>6.4053157936869002E-4</v>
      </c>
      <c r="V54">
        <v>1.6164561907450301</v>
      </c>
      <c r="W54">
        <v>6.9581459587650798</v>
      </c>
      <c r="X54">
        <v>6.1100553266228799</v>
      </c>
      <c r="Y54">
        <v>0.87811542943075505</v>
      </c>
      <c r="Z54">
        <v>1.0181252065104001E-3</v>
      </c>
      <c r="AA54">
        <v>0.87811542943075505</v>
      </c>
      <c r="AB54" s="6">
        <v>6.4774513468009696E-4</v>
      </c>
    </row>
    <row r="55" spans="1:28" x14ac:dyDescent="0.45">
      <c r="A55" t="s">
        <v>374</v>
      </c>
      <c r="B55">
        <v>275</v>
      </c>
      <c r="C55">
        <v>275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10.6911922342364</v>
      </c>
      <c r="N55">
        <v>1683.2633703817301</v>
      </c>
      <c r="O55">
        <v>4674.8418918939897</v>
      </c>
      <c r="P55">
        <v>0</v>
      </c>
      <c r="Q55">
        <v>3.6601379115482201E-3</v>
      </c>
      <c r="R55">
        <v>5.7113825853943598E-3</v>
      </c>
      <c r="S55">
        <v>1.5382927046734001E-3</v>
      </c>
      <c r="T55">
        <v>3.9850767442002801E-3</v>
      </c>
      <c r="U55">
        <v>1.5374058457878999E-3</v>
      </c>
      <c r="V55">
        <v>1.3541321924754499</v>
      </c>
      <c r="W55">
        <v>26.358618762751501</v>
      </c>
      <c r="X55">
        <v>14.1516070582528</v>
      </c>
      <c r="Y55">
        <v>0.405605177208472</v>
      </c>
      <c r="Z55">
        <v>1.4845708862209601E-3</v>
      </c>
      <c r="AA55">
        <v>0.405605177208472</v>
      </c>
      <c r="AB55">
        <v>1.40547606807834E-3</v>
      </c>
    </row>
    <row r="56" spans="1:28" x14ac:dyDescent="0.45">
      <c r="A56" t="s">
        <v>390</v>
      </c>
      <c r="B56">
        <v>291</v>
      </c>
      <c r="C56">
        <v>291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8.3978578269943203</v>
      </c>
      <c r="N56">
        <v>1965.86491567128</v>
      </c>
      <c r="O56">
        <v>4765.9291866782796</v>
      </c>
      <c r="P56">
        <v>0</v>
      </c>
      <c r="Q56">
        <v>2.0528293099569498E-3</v>
      </c>
      <c r="R56">
        <v>4.3646065164948704E-3</v>
      </c>
      <c r="S56" s="6">
        <v>2.8157654702309302E-4</v>
      </c>
      <c r="T56">
        <v>2.9093145138432402E-3</v>
      </c>
      <c r="U56">
        <v>1.59915596702907E-3</v>
      </c>
      <c r="V56">
        <v>1.4199314458029599</v>
      </c>
      <c r="W56">
        <v>14.783526324359</v>
      </c>
      <c r="X56">
        <v>9.3916853130147899</v>
      </c>
      <c r="Y56">
        <v>0.56805512045911599</v>
      </c>
      <c r="Z56">
        <v>1.1661202009495999E-3</v>
      </c>
      <c r="AA56">
        <v>0.56805512045911599</v>
      </c>
      <c r="AB56" s="6">
        <v>8.7017366150232602E-4</v>
      </c>
    </row>
    <row r="57" spans="1:28" x14ac:dyDescent="0.45">
      <c r="A57" t="s">
        <v>391</v>
      </c>
      <c r="B57">
        <v>292</v>
      </c>
      <c r="C57">
        <v>292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14.9139486091191</v>
      </c>
      <c r="N57">
        <v>1909.1796304271199</v>
      </c>
      <c r="O57">
        <v>4770.0201091609397</v>
      </c>
      <c r="P57">
        <v>0</v>
      </c>
      <c r="Q57">
        <v>2.3477917717317398E-3</v>
      </c>
      <c r="R57">
        <v>4.4180376931104003E-3</v>
      </c>
      <c r="S57" s="6">
        <v>8.7608466057725399E-4</v>
      </c>
      <c r="T57">
        <v>2.0350948823406501E-3</v>
      </c>
      <c r="U57">
        <v>1.2796708501120399E-3</v>
      </c>
      <c r="V57">
        <v>1.57231162275586</v>
      </c>
      <c r="W57">
        <v>16.907709419950599</v>
      </c>
      <c r="X57">
        <v>14.9139486091191</v>
      </c>
      <c r="Y57">
        <v>0.88207978021677302</v>
      </c>
      <c r="Z57">
        <v>2.0709396500038901E-3</v>
      </c>
      <c r="AA57">
        <v>0.88207978021677302</v>
      </c>
      <c r="AB57" s="6">
        <v>4.3624224497366097E-4</v>
      </c>
    </row>
    <row r="58" spans="1:28" x14ac:dyDescent="0.45">
      <c r="A58" t="s">
        <v>392</v>
      </c>
      <c r="B58">
        <v>293</v>
      </c>
      <c r="C58">
        <v>293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4.2186574446513099</v>
      </c>
      <c r="N58">
        <v>2140.8137164803202</v>
      </c>
      <c r="O58">
        <v>4777.10793074918</v>
      </c>
      <c r="P58">
        <v>0</v>
      </c>
      <c r="Q58">
        <v>1.1346283502430899E-3</v>
      </c>
      <c r="R58">
        <v>4.2208223593980599E-3</v>
      </c>
      <c r="S58">
        <v>0</v>
      </c>
      <c r="T58" s="6">
        <v>8.6231591402016695E-4</v>
      </c>
      <c r="U58">
        <v>1.56982920327405E-3</v>
      </c>
      <c r="V58">
        <v>1.62841047559465</v>
      </c>
      <c r="W58">
        <v>8.1710680974905898</v>
      </c>
      <c r="X58">
        <v>5.0660680974910202</v>
      </c>
      <c r="Y58">
        <v>0.51629204338009405</v>
      </c>
      <c r="Z58" s="6">
        <v>5.8579958942399195E-4</v>
      </c>
      <c r="AA58">
        <v>0.51629204338009405</v>
      </c>
      <c r="AB58">
        <v>0</v>
      </c>
    </row>
    <row r="59" spans="1:28" x14ac:dyDescent="0.45">
      <c r="A59" t="s">
        <v>393</v>
      </c>
      <c r="B59">
        <v>294</v>
      </c>
      <c r="C59">
        <v>294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11.6301382582489</v>
      </c>
      <c r="N59">
        <v>1599.67615970216</v>
      </c>
      <c r="O59">
        <v>4786.4027335110604</v>
      </c>
      <c r="P59">
        <v>0</v>
      </c>
      <c r="Q59">
        <v>2.9232623372474902E-3</v>
      </c>
      <c r="R59">
        <v>4.8680575322100602E-3</v>
      </c>
      <c r="S59" s="6">
        <v>9.3630236728023202E-4</v>
      </c>
      <c r="T59">
        <v>2.8313580561817801E-3</v>
      </c>
      <c r="U59">
        <v>1.57941260166749E-3</v>
      </c>
      <c r="V59">
        <v>1.4825444902692499</v>
      </c>
      <c r="W59">
        <v>21.051982016279698</v>
      </c>
      <c r="X59">
        <v>12.8733544495767</v>
      </c>
      <c r="Y59">
        <v>0.55244861264156797</v>
      </c>
      <c r="Z59">
        <v>1.6149522225997199E-3</v>
      </c>
      <c r="AA59">
        <v>0.55244861264156797</v>
      </c>
      <c r="AB59">
        <v>1.1702989436486999E-3</v>
      </c>
    </row>
    <row r="60" spans="1:28" x14ac:dyDescent="0.45">
      <c r="A60" t="s">
        <v>1466</v>
      </c>
      <c r="B60">
        <v>296</v>
      </c>
      <c r="C60">
        <v>296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15.180739938414201</v>
      </c>
      <c r="N60">
        <v>1543.43069423315</v>
      </c>
      <c r="O60">
        <v>4794.3043515148902</v>
      </c>
      <c r="P60">
        <v>0</v>
      </c>
      <c r="Q60">
        <v>2.4753639048808898E-3</v>
      </c>
      <c r="R60">
        <v>5.58539960073138E-3</v>
      </c>
      <c r="S60" s="6">
        <v>6.1572562826620004E-4</v>
      </c>
      <c r="T60">
        <v>2.30054383208303E-3</v>
      </c>
      <c r="U60">
        <v>1.8797288318670199E-3</v>
      </c>
      <c r="V60">
        <v>1.4911265373229901</v>
      </c>
      <c r="W60">
        <v>17.8264248628359</v>
      </c>
      <c r="X60">
        <v>15.180739938414201</v>
      </c>
      <c r="Y60">
        <v>0.85158634191776295</v>
      </c>
      <c r="Z60">
        <v>2.1079860926727901E-3</v>
      </c>
      <c r="AA60">
        <v>0.85158634191776295</v>
      </c>
      <c r="AB60" s="6">
        <v>7.4357965104608398E-4</v>
      </c>
    </row>
    <row r="61" spans="1:28" x14ac:dyDescent="0.45">
      <c r="A61" t="s">
        <v>398</v>
      </c>
      <c r="B61">
        <v>300</v>
      </c>
      <c r="C61">
        <v>300</v>
      </c>
      <c r="D61">
        <v>6</v>
      </c>
      <c r="E61">
        <v>0</v>
      </c>
      <c r="F61">
        <v>0</v>
      </c>
      <c r="G61">
        <v>0</v>
      </c>
      <c r="H61">
        <v>0</v>
      </c>
      <c r="I61">
        <v>0</v>
      </c>
      <c r="J61">
        <v>6001.2808715000001</v>
      </c>
      <c r="K61">
        <v>1200.2561743000001</v>
      </c>
      <c r="L61">
        <v>7201.5370457999998</v>
      </c>
      <c r="M61">
        <v>2.2854458947649801</v>
      </c>
      <c r="N61">
        <v>1971.9747585164901</v>
      </c>
      <c r="O61">
        <v>4842.95104067988</v>
      </c>
      <c r="P61">
        <v>0</v>
      </c>
      <c r="Q61" s="6">
        <v>8.4239751607718797E-4</v>
      </c>
      <c r="R61">
        <v>1.19247605466527E-3</v>
      </c>
      <c r="S61" s="6">
        <v>5.3206799552742504E-4</v>
      </c>
      <c r="T61" s="6">
        <v>7.3317521928840598E-4</v>
      </c>
      <c r="U61" s="6">
        <v>3.04683401224131E-4</v>
      </c>
      <c r="V61">
        <v>1.51068568229675</v>
      </c>
      <c r="W61">
        <v>5.0554640994331397</v>
      </c>
      <c r="X61">
        <v>2.6162078118189198</v>
      </c>
      <c r="Y61">
        <v>0.45207439906877001</v>
      </c>
      <c r="Z61" s="6">
        <v>3.8082635085761902E-4</v>
      </c>
      <c r="AA61">
        <v>0.45207439906877001</v>
      </c>
      <c r="AB61" s="6">
        <v>7.0802080175234904E-4</v>
      </c>
    </row>
    <row r="62" spans="1:28" x14ac:dyDescent="0.45">
      <c r="A62" t="s">
        <v>399</v>
      </c>
      <c r="B62">
        <v>301</v>
      </c>
      <c r="C62">
        <v>301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7.8270025929198601</v>
      </c>
      <c r="N62">
        <v>2125.16726078495</v>
      </c>
      <c r="O62">
        <v>4847.6645462261504</v>
      </c>
      <c r="P62">
        <v>0</v>
      </c>
      <c r="Q62">
        <v>2.3060779189965001E-3</v>
      </c>
      <c r="R62">
        <v>2.9179196846174098E-3</v>
      </c>
      <c r="S62">
        <v>1.3428557217833501E-3</v>
      </c>
      <c r="T62">
        <v>2.7237943531847699E-3</v>
      </c>
      <c r="U62" s="6">
        <v>7.1976243718930102E-4</v>
      </c>
      <c r="V62">
        <v>1.7385201624461499</v>
      </c>
      <c r="W62">
        <v>16.6073055641547</v>
      </c>
      <c r="X62">
        <v>9.7044030539154509</v>
      </c>
      <c r="Y62">
        <v>0.471298764431341</v>
      </c>
      <c r="Z62">
        <v>1.0868516739054499E-3</v>
      </c>
      <c r="AA62">
        <v>0.471298764431341</v>
      </c>
      <c r="AB62" s="6">
        <v>9.6052759283768896E-4</v>
      </c>
    </row>
    <row r="63" spans="1:28" x14ac:dyDescent="0.45">
      <c r="A63" t="s">
        <v>400</v>
      </c>
      <c r="B63">
        <v>302</v>
      </c>
      <c r="C63">
        <v>302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9.9777723094176007</v>
      </c>
      <c r="N63">
        <v>1871.9748800958801</v>
      </c>
      <c r="O63">
        <v>4853.1817106225799</v>
      </c>
      <c r="P63">
        <v>0</v>
      </c>
      <c r="Q63">
        <v>1.65967865635835E-3</v>
      </c>
      <c r="R63">
        <v>3.8700354731166699E-3</v>
      </c>
      <c r="S63" s="6">
        <v>2.1930372411214301E-4</v>
      </c>
      <c r="T63">
        <v>1.4652752202490801E-3</v>
      </c>
      <c r="U63">
        <v>1.3579850771470001E-3</v>
      </c>
      <c r="V63">
        <v>1.5701057910919101</v>
      </c>
      <c r="W63">
        <v>11.9522373278882</v>
      </c>
      <c r="X63">
        <v>9.9777723094176007</v>
      </c>
      <c r="Y63">
        <v>0.83480373052302004</v>
      </c>
      <c r="Z63">
        <v>1.3855059337973799E-3</v>
      </c>
      <c r="AA63">
        <v>0.83480373052302004</v>
      </c>
      <c r="AB63" s="6">
        <v>5.9813984247263899E-4</v>
      </c>
    </row>
    <row r="64" spans="1:28" x14ac:dyDescent="0.45">
      <c r="A64" t="s">
        <v>1467</v>
      </c>
      <c r="B64">
        <v>307</v>
      </c>
      <c r="C64">
        <v>307</v>
      </c>
      <c r="D64">
        <v>6</v>
      </c>
      <c r="E64">
        <v>0</v>
      </c>
      <c r="F64">
        <v>0</v>
      </c>
      <c r="G64">
        <v>0</v>
      </c>
      <c r="H64">
        <v>0</v>
      </c>
      <c r="I64">
        <v>0</v>
      </c>
      <c r="J64">
        <v>6001.2808715000001</v>
      </c>
      <c r="K64">
        <v>1200.2561743000001</v>
      </c>
      <c r="L64">
        <v>7201.5370457999998</v>
      </c>
      <c r="M64">
        <v>9.1367441313714899</v>
      </c>
      <c r="N64">
        <v>1956.8878605155501</v>
      </c>
      <c r="O64">
        <v>4880.9885341651998</v>
      </c>
      <c r="P64">
        <v>0</v>
      </c>
      <c r="Q64">
        <v>1.6077584895316901E-3</v>
      </c>
      <c r="R64">
        <v>2.0086814107312498E-3</v>
      </c>
      <c r="S64" s="6">
        <v>7.2503231883852396E-4</v>
      </c>
      <c r="T64">
        <v>1.8676870752349401E-3</v>
      </c>
      <c r="U64" s="6">
        <v>5.35729318787879E-4</v>
      </c>
      <c r="V64">
        <v>1.53194157282511</v>
      </c>
      <c r="W64">
        <v>9.6486102692183007</v>
      </c>
      <c r="X64">
        <v>9.1367441313714899</v>
      </c>
      <c r="Y64">
        <v>0.94694923687820598</v>
      </c>
      <c r="Z64">
        <v>1.52246567474649E-3</v>
      </c>
      <c r="AA64">
        <v>0.94694923687820598</v>
      </c>
      <c r="AB64" s="6">
        <v>4.92451263937414E-4</v>
      </c>
    </row>
    <row r="65" spans="1:28" x14ac:dyDescent="0.45">
      <c r="A65" t="s">
        <v>406</v>
      </c>
      <c r="B65">
        <v>309</v>
      </c>
      <c r="C65">
        <v>309</v>
      </c>
      <c r="D65">
        <v>6</v>
      </c>
      <c r="E65">
        <v>0</v>
      </c>
      <c r="F65">
        <v>0</v>
      </c>
      <c r="G65">
        <v>0</v>
      </c>
      <c r="H65">
        <v>0</v>
      </c>
      <c r="I65">
        <v>0</v>
      </c>
      <c r="J65">
        <v>6001.2808715000001</v>
      </c>
      <c r="K65">
        <v>1200.2561743000001</v>
      </c>
      <c r="L65">
        <v>7201.5370457999998</v>
      </c>
      <c r="M65">
        <v>6.6615974089842096</v>
      </c>
      <c r="N65">
        <v>2064.0321900393001</v>
      </c>
      <c r="O65">
        <v>4893.5563237352499</v>
      </c>
      <c r="P65">
        <v>0</v>
      </c>
      <c r="Q65">
        <v>3.90593947796836E-3</v>
      </c>
      <c r="R65">
        <v>7.0427516616260099E-3</v>
      </c>
      <c r="S65">
        <v>2.43229690534671E-3</v>
      </c>
      <c r="T65">
        <v>3.3356719939483599E-3</v>
      </c>
      <c r="U65">
        <v>1.79982896710206E-3</v>
      </c>
      <c r="V65">
        <v>1.3258658448855001</v>
      </c>
      <c r="W65">
        <v>23.440639874368198</v>
      </c>
      <c r="X65">
        <v>12.858119684100499</v>
      </c>
      <c r="Y65">
        <v>0.28419008374718002</v>
      </c>
      <c r="Z65">
        <v>1.11002926735524E-3</v>
      </c>
      <c r="AA65">
        <v>0.28419008374718002</v>
      </c>
      <c r="AB65">
        <v>1.1826119035445301E-3</v>
      </c>
    </row>
    <row r="66" spans="1:28" x14ac:dyDescent="0.45">
      <c r="A66" t="s">
        <v>409</v>
      </c>
      <c r="B66">
        <v>312</v>
      </c>
      <c r="C66">
        <v>312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4.9195124128311702</v>
      </c>
      <c r="N66">
        <v>1642.57603648345</v>
      </c>
      <c r="O66">
        <v>4929.5510186136398</v>
      </c>
      <c r="P66">
        <v>0</v>
      </c>
      <c r="Q66">
        <v>5.5710309519649299E-3</v>
      </c>
      <c r="R66">
        <v>1.1794660183982E-2</v>
      </c>
      <c r="S66">
        <v>3.1057033878024E-3</v>
      </c>
      <c r="T66">
        <v>4.5129210602675501E-3</v>
      </c>
      <c r="U66">
        <v>3.3080360777796099E-3</v>
      </c>
      <c r="V66">
        <v>1.3819949456623599</v>
      </c>
      <c r="W66">
        <v>40.119985783873901</v>
      </c>
      <c r="X66">
        <v>12.5746818778892</v>
      </c>
      <c r="Y66">
        <v>0.12261999391855601</v>
      </c>
      <c r="Z66" s="6">
        <v>6.8311978145002799E-4</v>
      </c>
      <c r="AA66">
        <v>0.12261999391855601</v>
      </c>
      <c r="AB66">
        <v>1.9781106832697602E-3</v>
      </c>
    </row>
    <row r="67" spans="1:28" x14ac:dyDescent="0.45">
      <c r="A67" t="s">
        <v>412</v>
      </c>
      <c r="B67">
        <v>315</v>
      </c>
      <c r="C67">
        <v>315</v>
      </c>
      <c r="D67">
        <v>6</v>
      </c>
      <c r="E67">
        <v>0</v>
      </c>
      <c r="F67">
        <v>0</v>
      </c>
      <c r="G67">
        <v>0</v>
      </c>
      <c r="H67">
        <v>0</v>
      </c>
      <c r="I67">
        <v>0</v>
      </c>
      <c r="J67">
        <v>6001.2808715000001</v>
      </c>
      <c r="K67">
        <v>1200.2561743000001</v>
      </c>
      <c r="L67">
        <v>7201.5370457999998</v>
      </c>
      <c r="M67">
        <v>5.89809589357737</v>
      </c>
      <c r="N67">
        <v>2059.1302514225199</v>
      </c>
      <c r="O67">
        <v>4963.8674000146402</v>
      </c>
      <c r="P67">
        <v>0</v>
      </c>
      <c r="Q67">
        <v>1.0867162144963299E-3</v>
      </c>
      <c r="R67">
        <v>2.0104035093032602E-3</v>
      </c>
      <c r="S67" s="6">
        <v>3.8096372980396802E-4</v>
      </c>
      <c r="T67" s="6">
        <v>8.8785358062386905E-4</v>
      </c>
      <c r="U67" s="6">
        <v>6.0517315599973502E-4</v>
      </c>
      <c r="V67">
        <v>1.56969525416692</v>
      </c>
      <c r="W67">
        <v>6.5216892308057401</v>
      </c>
      <c r="X67">
        <v>5.89809589357737</v>
      </c>
      <c r="Y67">
        <v>0.90438162335568295</v>
      </c>
      <c r="Z67" s="6">
        <v>9.8280617419313704E-4</v>
      </c>
      <c r="AA67">
        <v>0.90438162335568295</v>
      </c>
      <c r="AB67" s="6">
        <v>3.1849903770915202E-4</v>
      </c>
    </row>
    <row r="68" spans="1:28" x14ac:dyDescent="0.45">
      <c r="A68" t="s">
        <v>414</v>
      </c>
      <c r="B68">
        <v>317</v>
      </c>
      <c r="C68">
        <v>317</v>
      </c>
      <c r="D68">
        <v>6</v>
      </c>
      <c r="E68">
        <v>0</v>
      </c>
      <c r="F68">
        <v>0</v>
      </c>
      <c r="G68">
        <v>0</v>
      </c>
      <c r="H68">
        <v>0</v>
      </c>
      <c r="I68">
        <v>0</v>
      </c>
      <c r="J68">
        <v>6001.2808715000001</v>
      </c>
      <c r="K68">
        <v>1200.2561743000001</v>
      </c>
      <c r="L68">
        <v>7201.5370457999998</v>
      </c>
      <c r="M68">
        <v>4.37953895222656</v>
      </c>
      <c r="N68">
        <v>1526.0886248626</v>
      </c>
      <c r="O68">
        <v>4992.0250682347296</v>
      </c>
      <c r="P68">
        <v>0</v>
      </c>
      <c r="Q68" s="6">
        <v>9.4406676024494005E-4</v>
      </c>
      <c r="R68">
        <v>1.5079384961262099E-3</v>
      </c>
      <c r="S68" s="6">
        <v>3.2387197520719803E-4</v>
      </c>
      <c r="T68">
        <v>1.0156396103769901E-3</v>
      </c>
      <c r="U68" s="6">
        <v>5.4173073163189497E-4</v>
      </c>
      <c r="V68">
        <v>1.7054278254508899</v>
      </c>
      <c r="W68">
        <v>5.66560978967693</v>
      </c>
      <c r="X68">
        <v>4.37953895222656</v>
      </c>
      <c r="Y68">
        <v>0.77300398629752698</v>
      </c>
      <c r="Z68" s="6">
        <v>7.2976736900032995E-4</v>
      </c>
      <c r="AA68">
        <v>0.77300398629752698</v>
      </c>
      <c r="AB68" s="6">
        <v>3.7241445347431301E-4</v>
      </c>
    </row>
    <row r="69" spans="1:28" x14ac:dyDescent="0.45">
      <c r="A69" t="s">
        <v>416</v>
      </c>
      <c r="B69">
        <v>319</v>
      </c>
      <c r="C69">
        <v>319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6001.2808715000001</v>
      </c>
      <c r="K69">
        <v>1200.2561743000001</v>
      </c>
      <c r="L69">
        <v>7201.5370457999998</v>
      </c>
      <c r="M69">
        <v>5.43413339357833</v>
      </c>
      <c r="N69">
        <v>1803.7876377702701</v>
      </c>
      <c r="O69">
        <v>4996.62853437985</v>
      </c>
      <c r="P69">
        <v>0</v>
      </c>
      <c r="Q69">
        <v>1.14720494319584E-3</v>
      </c>
      <c r="R69">
        <v>1.70420864527976E-3</v>
      </c>
      <c r="S69" s="6">
        <v>6.0008913396058497E-4</v>
      </c>
      <c r="T69">
        <v>1.09116550249343E-3</v>
      </c>
      <c r="U69" s="6">
        <v>4.1048546790537399E-4</v>
      </c>
      <c r="V69">
        <v>1.3841758767763701</v>
      </c>
      <c r="W69">
        <v>6.8846990812914504</v>
      </c>
      <c r="X69">
        <v>5.43413339357833</v>
      </c>
      <c r="Y69">
        <v>0.78930586935093405</v>
      </c>
      <c r="Z69" s="6">
        <v>9.0549559501288302E-4</v>
      </c>
      <c r="AA69">
        <v>0.78930586935093405</v>
      </c>
      <c r="AB69" s="6">
        <v>6.0494891462387101E-4</v>
      </c>
    </row>
    <row r="70" spans="1:28" x14ac:dyDescent="0.45">
      <c r="A70" t="s">
        <v>418</v>
      </c>
      <c r="B70">
        <v>321</v>
      </c>
      <c r="C70">
        <v>321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7.6074910736656802</v>
      </c>
      <c r="N70">
        <v>1461.4398392410701</v>
      </c>
      <c r="O70">
        <v>5010.5630154257396</v>
      </c>
      <c r="P70">
        <v>0</v>
      </c>
      <c r="Q70">
        <v>2.7598811822288302E-3</v>
      </c>
      <c r="R70">
        <v>9.6955645825338096E-3</v>
      </c>
      <c r="S70" s="6">
        <v>2.5940967365971102E-4</v>
      </c>
      <c r="T70">
        <v>2.3332719354861699E-3</v>
      </c>
      <c r="U70">
        <v>3.5380253585654202E-3</v>
      </c>
      <c r="V70">
        <v>1.4218224287032999</v>
      </c>
      <c r="W70">
        <v>19.8753865758272</v>
      </c>
      <c r="X70">
        <v>11.6371612535106</v>
      </c>
      <c r="Y70">
        <v>0.382759401667086</v>
      </c>
      <c r="Z70">
        <v>1.05637046998216E-3</v>
      </c>
      <c r="AA70">
        <v>0.382759401667086</v>
      </c>
      <c r="AB70">
        <v>1.0183057453622801E-3</v>
      </c>
    </row>
    <row r="71" spans="1:28" x14ac:dyDescent="0.45">
      <c r="A71" t="s">
        <v>422</v>
      </c>
      <c r="B71">
        <v>325</v>
      </c>
      <c r="C71">
        <v>325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20.648361091795199</v>
      </c>
      <c r="N71">
        <v>1438.4955905606701</v>
      </c>
      <c r="O71">
        <v>5042.0970668381397</v>
      </c>
      <c r="P71">
        <v>0</v>
      </c>
      <c r="Q71">
        <v>3.2805703435616301E-3</v>
      </c>
      <c r="R71">
        <v>7.9633517148807106E-3</v>
      </c>
      <c r="S71" s="6">
        <v>9.6153619190327401E-4</v>
      </c>
      <c r="T71">
        <v>3.5690088614195102E-3</v>
      </c>
      <c r="U71">
        <v>2.56728628670748E-3</v>
      </c>
      <c r="V71">
        <v>1.4913601194109201</v>
      </c>
      <c r="W71">
        <v>23.625148860511899</v>
      </c>
      <c r="X71">
        <v>20.648361091795199</v>
      </c>
      <c r="Y71">
        <v>0.87399919525196201</v>
      </c>
      <c r="Z71">
        <v>2.8672158402403198E-3</v>
      </c>
      <c r="AA71">
        <v>0.87399919525196201</v>
      </c>
      <c r="AB71" s="6">
        <v>3.9577008569351602E-4</v>
      </c>
    </row>
    <row r="72" spans="1:28" x14ac:dyDescent="0.45">
      <c r="A72" t="s">
        <v>426</v>
      </c>
      <c r="B72">
        <v>329</v>
      </c>
      <c r="C72">
        <v>329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13.021117607207</v>
      </c>
      <c r="N72">
        <v>1841.9071649413499</v>
      </c>
      <c r="O72">
        <v>5063.5850686420899</v>
      </c>
      <c r="P72">
        <v>0</v>
      </c>
      <c r="Q72">
        <v>2.16501616799121E-3</v>
      </c>
      <c r="R72">
        <v>6.1114415733795604E-3</v>
      </c>
      <c r="S72" s="6">
        <v>4.1255327050724802E-4</v>
      </c>
      <c r="T72">
        <v>1.3424637007461201E-3</v>
      </c>
      <c r="U72">
        <v>2.2130990598324099E-3</v>
      </c>
      <c r="V72">
        <v>1.57430236680167</v>
      </c>
      <c r="W72">
        <v>15.5914441385447</v>
      </c>
      <c r="X72">
        <v>13.021117607207</v>
      </c>
      <c r="Y72">
        <v>0.83514506363247298</v>
      </c>
      <c r="Z72">
        <v>1.8081025653823499E-3</v>
      </c>
      <c r="AA72">
        <v>0.83514506363247298</v>
      </c>
      <c r="AB72">
        <v>1.1342407045880801E-3</v>
      </c>
    </row>
    <row r="73" spans="1:28" x14ac:dyDescent="0.45">
      <c r="A73" t="s">
        <v>428</v>
      </c>
      <c r="B73">
        <v>331</v>
      </c>
      <c r="C73">
        <v>331</v>
      </c>
      <c r="D73">
        <v>6</v>
      </c>
      <c r="E73">
        <v>0</v>
      </c>
      <c r="F73">
        <v>0</v>
      </c>
      <c r="G73">
        <v>0</v>
      </c>
      <c r="H73">
        <v>0</v>
      </c>
      <c r="I73">
        <v>0</v>
      </c>
      <c r="J73">
        <v>6001.2808715000001</v>
      </c>
      <c r="K73">
        <v>1200.2561743000001</v>
      </c>
      <c r="L73">
        <v>7201.5370457999998</v>
      </c>
      <c r="M73">
        <v>5.4573640010233699</v>
      </c>
      <c r="N73">
        <v>2009.30655452429</v>
      </c>
      <c r="O73">
        <v>5071.4368320061703</v>
      </c>
      <c r="P73">
        <v>0</v>
      </c>
      <c r="Q73">
        <v>1.0455220007066399E-3</v>
      </c>
      <c r="R73">
        <v>1.7848283552708299E-3</v>
      </c>
      <c r="S73" s="6">
        <v>5.0823859378709604E-4</v>
      </c>
      <c r="T73" s="6">
        <v>8.96278717750975E-4</v>
      </c>
      <c r="U73" s="6">
        <v>5.0603016724217202E-4</v>
      </c>
      <c r="V73">
        <v>1.5847769578297899</v>
      </c>
      <c r="W73">
        <v>6.2744711835732101</v>
      </c>
      <c r="X73">
        <v>5.4573640010233699</v>
      </c>
      <c r="Y73">
        <v>0.86977274121697201</v>
      </c>
      <c r="Z73" s="6">
        <v>9.0936653655727397E-4</v>
      </c>
      <c r="AA73">
        <v>0.86977274121697201</v>
      </c>
      <c r="AB73" s="6">
        <v>5.2099581776409896E-4</v>
      </c>
    </row>
    <row r="74" spans="1:28" x14ac:dyDescent="0.45">
      <c r="A74" t="s">
        <v>430</v>
      </c>
      <c r="B74">
        <v>333</v>
      </c>
      <c r="C74">
        <v>333</v>
      </c>
      <c r="D74">
        <v>6</v>
      </c>
      <c r="E74">
        <v>0</v>
      </c>
      <c r="F74">
        <v>0</v>
      </c>
      <c r="G74">
        <v>0</v>
      </c>
      <c r="H74">
        <v>0</v>
      </c>
      <c r="I74">
        <v>0</v>
      </c>
      <c r="J74">
        <v>6001.2808715000001</v>
      </c>
      <c r="K74">
        <v>1200.2561743000001</v>
      </c>
      <c r="L74">
        <v>7201.5370457999998</v>
      </c>
      <c r="M74">
        <v>5.0923206687821301</v>
      </c>
      <c r="N74">
        <v>1989.23597440036</v>
      </c>
      <c r="O74">
        <v>5083.7227857096796</v>
      </c>
      <c r="P74">
        <v>0</v>
      </c>
      <c r="Q74">
        <v>1.12700841874821E-3</v>
      </c>
      <c r="R74">
        <v>1.72382730011781E-3</v>
      </c>
      <c r="S74" s="6">
        <v>3.8173613816576299E-4</v>
      </c>
      <c r="T74">
        <v>1.02628383867616E-3</v>
      </c>
      <c r="U74" s="6">
        <v>5.3301219978090799E-4</v>
      </c>
      <c r="V74">
        <v>1.3751131494839901</v>
      </c>
      <c r="W74">
        <v>6.7634940654531404</v>
      </c>
      <c r="X74">
        <v>5.0923206687821301</v>
      </c>
      <c r="Y74">
        <v>0.75291271338477295</v>
      </c>
      <c r="Z74" s="6">
        <v>8.4853896656720304E-4</v>
      </c>
      <c r="AA74">
        <v>0.75291271338477195</v>
      </c>
      <c r="AB74" s="6">
        <v>9.7112395164521701E-4</v>
      </c>
    </row>
    <row r="75" spans="1:28" x14ac:dyDescent="0.45">
      <c r="A75" t="s">
        <v>431</v>
      </c>
      <c r="B75">
        <v>334</v>
      </c>
      <c r="C75">
        <v>334</v>
      </c>
      <c r="D75">
        <v>6</v>
      </c>
      <c r="E75">
        <v>0</v>
      </c>
      <c r="F75">
        <v>0</v>
      </c>
      <c r="G75">
        <v>0</v>
      </c>
      <c r="H75">
        <v>0</v>
      </c>
      <c r="I75">
        <v>0</v>
      </c>
      <c r="J75">
        <v>6001.2808715000001</v>
      </c>
      <c r="K75">
        <v>1200.2561743000001</v>
      </c>
      <c r="L75">
        <v>7201.5370457999998</v>
      </c>
      <c r="M75">
        <v>3.41148257404044</v>
      </c>
      <c r="N75">
        <v>1909.65598243471</v>
      </c>
      <c r="O75">
        <v>5088.54227520518</v>
      </c>
      <c r="P75">
        <v>0</v>
      </c>
      <c r="Q75">
        <v>1.72752645594326E-3</v>
      </c>
      <c r="R75">
        <v>2.2495551819312798E-3</v>
      </c>
      <c r="S75" s="6">
        <v>9.04173452590276E-4</v>
      </c>
      <c r="T75">
        <v>1.8140166680400301E-3</v>
      </c>
      <c r="U75" s="6">
        <v>5.6786579261942796E-4</v>
      </c>
      <c r="V75">
        <v>1.34213775396347</v>
      </c>
      <c r="W75">
        <v>10.3673714750624</v>
      </c>
      <c r="X75">
        <v>6.0708034915700901</v>
      </c>
      <c r="Y75">
        <v>0.329059548241941</v>
      </c>
      <c r="Z75" s="6">
        <v>5.6845907516869104E-4</v>
      </c>
      <c r="AA75">
        <v>0.329059548241941</v>
      </c>
      <c r="AB75" s="6">
        <v>8.5952304925069895E-4</v>
      </c>
    </row>
    <row r="76" spans="1:28" x14ac:dyDescent="0.45">
      <c r="A76" t="s">
        <v>432</v>
      </c>
      <c r="B76">
        <v>335</v>
      </c>
      <c r="C76">
        <v>335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16.510568862709501</v>
      </c>
      <c r="N76">
        <v>2094.5760617238602</v>
      </c>
      <c r="O76">
        <v>5094.7960335234102</v>
      </c>
      <c r="P76">
        <v>0</v>
      </c>
      <c r="Q76">
        <v>3.1150714046526101E-3</v>
      </c>
      <c r="R76">
        <v>7.3497291534097599E-3</v>
      </c>
      <c r="S76" s="6">
        <v>3.2351098580266302E-4</v>
      </c>
      <c r="T76">
        <v>3.1811891788434202E-3</v>
      </c>
      <c r="U76">
        <v>2.4532015363611698E-3</v>
      </c>
      <c r="V76">
        <v>1.6306027003696899</v>
      </c>
      <c r="W76">
        <v>22.433302120918</v>
      </c>
      <c r="X76">
        <v>16.898737461152798</v>
      </c>
      <c r="Y76">
        <v>0.73598477717260202</v>
      </c>
      <c r="Z76">
        <v>2.2926451336300001E-3</v>
      </c>
      <c r="AA76">
        <v>0.73598477717260202</v>
      </c>
      <c r="AB76" s="6">
        <v>7.5221361631077298E-4</v>
      </c>
    </row>
    <row r="77" spans="1:28" x14ac:dyDescent="0.45">
      <c r="A77" t="s">
        <v>433</v>
      </c>
      <c r="B77">
        <v>336</v>
      </c>
      <c r="C77">
        <v>336</v>
      </c>
      <c r="D77">
        <v>6</v>
      </c>
      <c r="E77">
        <v>0</v>
      </c>
      <c r="F77">
        <v>0</v>
      </c>
      <c r="G77">
        <v>0</v>
      </c>
      <c r="H77">
        <v>0</v>
      </c>
      <c r="I77">
        <v>0</v>
      </c>
      <c r="J77">
        <v>6001.2808715000001</v>
      </c>
      <c r="K77">
        <v>1200.2561743000001</v>
      </c>
      <c r="L77">
        <v>7201.5370457999998</v>
      </c>
      <c r="M77">
        <v>5.5324356094154901</v>
      </c>
      <c r="N77">
        <v>1565.4881137913301</v>
      </c>
      <c r="O77">
        <v>5100.7703231583901</v>
      </c>
      <c r="P77">
        <v>0</v>
      </c>
      <c r="Q77">
        <v>1.0243823743883501E-3</v>
      </c>
      <c r="R77">
        <v>1.6255140691672301E-3</v>
      </c>
      <c r="S77" s="6">
        <v>5.9772025645424395E-4</v>
      </c>
      <c r="T77" s="6">
        <v>9.5218468499709595E-4</v>
      </c>
      <c r="U77" s="6">
        <v>4.4341019282471798E-4</v>
      </c>
      <c r="V77">
        <v>1.5914117892583199</v>
      </c>
      <c r="W77">
        <v>6.1476063485185799</v>
      </c>
      <c r="X77">
        <v>5.5324356094154901</v>
      </c>
      <c r="Y77">
        <v>0.89993329041776904</v>
      </c>
      <c r="Z77" s="6">
        <v>9.2187580082927904E-4</v>
      </c>
      <c r="AA77">
        <v>0.89993329041776904</v>
      </c>
      <c r="AB77" s="6">
        <v>5.2638149835319305E-4</v>
      </c>
    </row>
    <row r="78" spans="1:28" x14ac:dyDescent="0.45">
      <c r="A78" t="s">
        <v>435</v>
      </c>
      <c r="B78">
        <v>338</v>
      </c>
      <c r="C78">
        <v>338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2.9788910364280698</v>
      </c>
      <c r="N78">
        <v>2033.5848392128901</v>
      </c>
      <c r="O78">
        <v>5101.96435360534</v>
      </c>
      <c r="P78">
        <v>0</v>
      </c>
      <c r="Q78">
        <v>1.0561419766374599E-3</v>
      </c>
      <c r="R78">
        <v>1.7083827347694799E-3</v>
      </c>
      <c r="S78" s="6">
        <v>3.72420712723538E-4</v>
      </c>
      <c r="T78">
        <v>1.2724962862028101E-3</v>
      </c>
      <c r="U78" s="6">
        <v>5.3642875013578295E-4</v>
      </c>
      <c r="V78">
        <v>1.6313483885356299</v>
      </c>
      <c r="W78">
        <v>7.6058455703790999</v>
      </c>
      <c r="X78">
        <v>3.1660940429248399</v>
      </c>
      <c r="Y78">
        <v>0.39165810150410202</v>
      </c>
      <c r="Z78" s="6">
        <v>4.1364656148861801E-4</v>
      </c>
      <c r="AA78">
        <v>0.39165810150410202</v>
      </c>
      <c r="AB78" s="6">
        <v>7.1845080875260203E-4</v>
      </c>
    </row>
    <row r="79" spans="1:28" x14ac:dyDescent="0.45">
      <c r="A79" t="s">
        <v>437</v>
      </c>
      <c r="B79">
        <v>340</v>
      </c>
      <c r="C79">
        <v>340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1.5422813794842301</v>
      </c>
      <c r="N79">
        <v>1879.7612240122</v>
      </c>
      <c r="O79">
        <v>5112.99379444647</v>
      </c>
      <c r="P79">
        <v>0</v>
      </c>
      <c r="Q79">
        <v>1.26634930187835E-3</v>
      </c>
      <c r="R79">
        <v>2.3257373398989701E-3</v>
      </c>
      <c r="S79" s="6">
        <v>4.1549511116643499E-4</v>
      </c>
      <c r="T79">
        <v>1.4880878454205299E-3</v>
      </c>
      <c r="U79" s="6">
        <v>7.1832788061608705E-4</v>
      </c>
      <c r="V79">
        <v>1.51909167425973</v>
      </c>
      <c r="W79">
        <v>9.11966141039996</v>
      </c>
      <c r="X79">
        <v>4.3957627232510701</v>
      </c>
      <c r="Y79">
        <v>0.16911607899449299</v>
      </c>
      <c r="Z79" s="6">
        <v>2.1416002857108199E-4</v>
      </c>
      <c r="AA79">
        <v>0.16911607899449299</v>
      </c>
      <c r="AB79" s="6">
        <v>9.7899604145765306E-4</v>
      </c>
    </row>
    <row r="80" spans="1:28" x14ac:dyDescent="0.45">
      <c r="A80" t="s">
        <v>438</v>
      </c>
      <c r="B80">
        <v>341</v>
      </c>
      <c r="C80">
        <v>341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6001.2808715000001</v>
      </c>
      <c r="K80">
        <v>1200.2561743000001</v>
      </c>
      <c r="L80">
        <v>7201.5370457999998</v>
      </c>
      <c r="M80">
        <v>6.50544298682932</v>
      </c>
      <c r="N80">
        <v>1932.6735678692501</v>
      </c>
      <c r="O80">
        <v>5113.4771872580104</v>
      </c>
      <c r="P80">
        <v>0</v>
      </c>
      <c r="Q80">
        <v>1.1710362182110799E-3</v>
      </c>
      <c r="R80">
        <v>2.1046925324284798E-3</v>
      </c>
      <c r="S80" s="6">
        <v>3.9225811027155202E-4</v>
      </c>
      <c r="T80">
        <v>1.3157915728529801E-3</v>
      </c>
      <c r="U80" s="6">
        <v>7.5307297154579599E-4</v>
      </c>
      <c r="V80">
        <v>1.58286766211191</v>
      </c>
      <c r="W80">
        <v>7.0277172561838901</v>
      </c>
      <c r="X80">
        <v>6.50544298682932</v>
      </c>
      <c r="Y80">
        <v>0.92568365369352201</v>
      </c>
      <c r="Z80">
        <v>1.0840090850810799E-3</v>
      </c>
      <c r="AA80">
        <v>0.92568365369352201</v>
      </c>
      <c r="AB80" s="6">
        <v>5.9335738051132002E-4</v>
      </c>
    </row>
    <row r="81" spans="1:28" x14ac:dyDescent="0.45">
      <c r="A81" t="s">
        <v>439</v>
      </c>
      <c r="B81">
        <v>342</v>
      </c>
      <c r="C81">
        <v>342</v>
      </c>
      <c r="D81">
        <v>6</v>
      </c>
      <c r="E81">
        <v>0</v>
      </c>
      <c r="F81">
        <v>0</v>
      </c>
      <c r="G81">
        <v>0</v>
      </c>
      <c r="H81">
        <v>0</v>
      </c>
      <c r="I81">
        <v>0</v>
      </c>
      <c r="J81">
        <v>6001.2808715000001</v>
      </c>
      <c r="K81">
        <v>1200.2561743000001</v>
      </c>
      <c r="L81">
        <v>7201.5370457999998</v>
      </c>
      <c r="M81">
        <v>9.1040242976432602</v>
      </c>
      <c r="N81">
        <v>1956.1942741110699</v>
      </c>
      <c r="O81">
        <v>5112.9496032256302</v>
      </c>
      <c r="P81">
        <v>0</v>
      </c>
      <c r="Q81">
        <v>1.5829936862719501E-3</v>
      </c>
      <c r="R81">
        <v>2.75082802789105E-3</v>
      </c>
      <c r="S81" s="6">
        <v>4.6737586234520302E-4</v>
      </c>
      <c r="T81">
        <v>1.50206063379558E-3</v>
      </c>
      <c r="U81" s="6">
        <v>8.5873732916528101E-4</v>
      </c>
      <c r="V81">
        <v>1.44788541396458</v>
      </c>
      <c r="W81">
        <v>9.4999897291291795</v>
      </c>
      <c r="X81">
        <v>9.1040242976432602</v>
      </c>
      <c r="Y81">
        <v>0.95831938320187804</v>
      </c>
      <c r="Z81">
        <v>1.5170135330406099E-3</v>
      </c>
      <c r="AA81">
        <v>0.95831938320187804</v>
      </c>
      <c r="AB81" s="6">
        <v>2.9854371517462603E-4</v>
      </c>
    </row>
    <row r="82" spans="1:28" x14ac:dyDescent="0.45">
      <c r="A82" t="s">
        <v>441</v>
      </c>
      <c r="B82">
        <v>344</v>
      </c>
      <c r="C82">
        <v>344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9.9273968700140909</v>
      </c>
      <c r="N82">
        <v>2019.8875011452101</v>
      </c>
      <c r="O82">
        <v>5122.9606039150003</v>
      </c>
      <c r="P82">
        <v>0</v>
      </c>
      <c r="Q82">
        <v>1.51810239131109E-3</v>
      </c>
      <c r="R82">
        <v>3.7917263669265799E-3</v>
      </c>
      <c r="S82" s="6">
        <v>5.5221888662463096E-4</v>
      </c>
      <c r="T82">
        <v>1.62157899012356E-3</v>
      </c>
      <c r="U82">
        <v>1.2129021254939001E-3</v>
      </c>
      <c r="V82">
        <v>1.6249076128005899</v>
      </c>
      <c r="W82">
        <v>10.932670610344401</v>
      </c>
      <c r="X82">
        <v>9.9273968700140909</v>
      </c>
      <c r="Y82">
        <v>0.90804865744522101</v>
      </c>
      <c r="Z82">
        <v>1.3785108382944201E-3</v>
      </c>
      <c r="AA82">
        <v>0.90804865744522101</v>
      </c>
      <c r="AB82" s="6">
        <v>3.8932367927100101E-4</v>
      </c>
    </row>
    <row r="83" spans="1:28" x14ac:dyDescent="0.45">
      <c r="A83" t="s">
        <v>443</v>
      </c>
      <c r="B83">
        <v>346</v>
      </c>
      <c r="C83">
        <v>346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10.464149613369999</v>
      </c>
      <c r="N83">
        <v>1753.91848202458</v>
      </c>
      <c r="O83">
        <v>5132.0010642095604</v>
      </c>
      <c r="P83">
        <v>0</v>
      </c>
      <c r="Q83">
        <v>2.4503677914911701E-3</v>
      </c>
      <c r="R83">
        <v>4.73915230071197E-3</v>
      </c>
      <c r="S83">
        <v>1.13142195763254E-3</v>
      </c>
      <c r="T83">
        <v>2.5936206789990198E-3</v>
      </c>
      <c r="U83">
        <v>1.3784188314162099E-3</v>
      </c>
      <c r="V83">
        <v>1.5258647714342299</v>
      </c>
      <c r="W83">
        <v>17.646414426258801</v>
      </c>
      <c r="X83">
        <v>10.464149613369999</v>
      </c>
      <c r="Y83">
        <v>0.59299013162690095</v>
      </c>
      <c r="Z83">
        <v>1.45304391921067E-3</v>
      </c>
      <c r="AA83">
        <v>0.59299013162690095</v>
      </c>
      <c r="AB83" s="6">
        <v>7.8945101725029401E-4</v>
      </c>
    </row>
    <row r="84" spans="1:28" x14ac:dyDescent="0.45">
      <c r="A84" t="s">
        <v>444</v>
      </c>
      <c r="B84">
        <v>347</v>
      </c>
      <c r="C84">
        <v>347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5.9991932077466998</v>
      </c>
      <c r="N84">
        <v>1502.16710886538</v>
      </c>
      <c r="O84">
        <v>5136.6032929354897</v>
      </c>
      <c r="P84">
        <v>0</v>
      </c>
      <c r="Q84">
        <v>1.4206270351056901E-3</v>
      </c>
      <c r="R84">
        <v>3.2051661942897498E-3</v>
      </c>
      <c r="S84" s="6">
        <v>5.2440219372767198E-5</v>
      </c>
      <c r="T84">
        <v>1.2668675807494701E-3</v>
      </c>
      <c r="U84">
        <v>1.02616100393788E-3</v>
      </c>
      <c r="V84">
        <v>1.52668109961918</v>
      </c>
      <c r="W84">
        <v>10.230698221578599</v>
      </c>
      <c r="X84">
        <v>5.9991932077466998</v>
      </c>
      <c r="Y84">
        <v>0.58639137601509395</v>
      </c>
      <c r="Z84" s="6">
        <v>8.3304344191987298E-4</v>
      </c>
      <c r="AA84">
        <v>0.58639137601509395</v>
      </c>
      <c r="AB84" s="6">
        <v>6.7665843377477804E-4</v>
      </c>
    </row>
    <row r="85" spans="1:28" x14ac:dyDescent="0.45">
      <c r="A85" t="s">
        <v>445</v>
      </c>
      <c r="B85">
        <v>348</v>
      </c>
      <c r="C85">
        <v>348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8.8202409601088103</v>
      </c>
      <c r="N85">
        <v>1797.48590649004</v>
      </c>
      <c r="O85">
        <v>5136.5035435871496</v>
      </c>
      <c r="P85">
        <v>0</v>
      </c>
      <c r="Q85">
        <v>2.19298189159319E-3</v>
      </c>
      <c r="R85">
        <v>4.1400575258649999E-3</v>
      </c>
      <c r="S85" s="6">
        <v>5.1579145589935205E-4</v>
      </c>
      <c r="T85">
        <v>1.7192920947284101E-3</v>
      </c>
      <c r="U85">
        <v>1.5350393412915E-3</v>
      </c>
      <c r="V85">
        <v>1.52750585760389</v>
      </c>
      <c r="W85">
        <v>15.792840333076899</v>
      </c>
      <c r="X85">
        <v>8.8202409601088103</v>
      </c>
      <c r="Y85">
        <v>0.55849617764041104</v>
      </c>
      <c r="Z85">
        <v>1.22477200408944E-3</v>
      </c>
      <c r="AA85">
        <v>0.55849617764041104</v>
      </c>
      <c r="AB85" s="6">
        <v>6.8606792224887097E-4</v>
      </c>
    </row>
    <row r="86" spans="1:28" x14ac:dyDescent="0.45">
      <c r="A86" t="s">
        <v>446</v>
      </c>
      <c r="B86">
        <v>349</v>
      </c>
      <c r="C86">
        <v>349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8.6009413238710195</v>
      </c>
      <c r="N86">
        <v>1981.77150935295</v>
      </c>
      <c r="O86">
        <v>5144.3319933900302</v>
      </c>
      <c r="P86">
        <v>0</v>
      </c>
      <c r="Q86">
        <v>1.63879253289656E-3</v>
      </c>
      <c r="R86">
        <v>4.49506038664782E-3</v>
      </c>
      <c r="S86" s="6">
        <v>5.0217543527494499E-4</v>
      </c>
      <c r="T86">
        <v>1.3748205749015399E-3</v>
      </c>
      <c r="U86">
        <v>1.49558331982295E-3</v>
      </c>
      <c r="V86">
        <v>1.57990256377628</v>
      </c>
      <c r="W86">
        <v>11.801825136034999</v>
      </c>
      <c r="X86">
        <v>8.6657830891097998</v>
      </c>
      <c r="Y86">
        <v>0.72878061017947005</v>
      </c>
      <c r="Z86">
        <v>1.19432022208191E-3</v>
      </c>
      <c r="AA86">
        <v>0.72878061017947104</v>
      </c>
      <c r="AB86" s="6">
        <v>4.4388039542386998E-4</v>
      </c>
    </row>
    <row r="87" spans="1:28" x14ac:dyDescent="0.45">
      <c r="A87" t="s">
        <v>447</v>
      </c>
      <c r="B87">
        <v>350</v>
      </c>
      <c r="C87">
        <v>350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9.0285293161866296</v>
      </c>
      <c r="N87">
        <v>1998.6604978083401</v>
      </c>
      <c r="O87">
        <v>5150.3714457953402</v>
      </c>
      <c r="P87">
        <v>0</v>
      </c>
      <c r="Q87">
        <v>1.9857951539330402E-3</v>
      </c>
      <c r="R87">
        <v>4.7213194238049597E-3</v>
      </c>
      <c r="S87" s="6">
        <v>6.8927201229476199E-4</v>
      </c>
      <c r="T87">
        <v>1.5792397023569301E-3</v>
      </c>
      <c r="U87">
        <v>1.68565652930159E-3</v>
      </c>
      <c r="V87">
        <v>1.5950188466480799</v>
      </c>
      <c r="W87">
        <v>14.300777366418901</v>
      </c>
      <c r="X87">
        <v>9.5563805199282896</v>
      </c>
      <c r="Y87">
        <v>0.63133136646035803</v>
      </c>
      <c r="Z87">
        <v>1.2536947680429E-3</v>
      </c>
      <c r="AA87">
        <v>0.63133136646035803</v>
      </c>
      <c r="AB87" s="6">
        <v>4.3073688267423099E-4</v>
      </c>
    </row>
    <row r="88" spans="1:28" x14ac:dyDescent="0.45">
      <c r="A88" t="s">
        <v>448</v>
      </c>
      <c r="B88">
        <v>351</v>
      </c>
      <c r="C88">
        <v>351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3.99940246628005</v>
      </c>
      <c r="N88">
        <v>1714.42911498736</v>
      </c>
      <c r="O88">
        <v>5153.3313365570002</v>
      </c>
      <c r="P88">
        <v>0</v>
      </c>
      <c r="Q88">
        <v>2.1654605721122102E-3</v>
      </c>
      <c r="R88">
        <v>5.1961721203965198E-3</v>
      </c>
      <c r="S88">
        <v>1.23665977371151E-3</v>
      </c>
      <c r="T88">
        <v>1.65290011679388E-3</v>
      </c>
      <c r="U88">
        <v>1.5005846336650999E-3</v>
      </c>
      <c r="V88">
        <v>1.62487263338906</v>
      </c>
      <c r="W88">
        <v>15.594644531285301</v>
      </c>
      <c r="X88">
        <v>8.5409167773834493</v>
      </c>
      <c r="Y88">
        <v>0.25645999549759502</v>
      </c>
      <c r="Z88" s="6">
        <v>5.5535400857411904E-4</v>
      </c>
      <c r="AA88">
        <v>0.25645999549759502</v>
      </c>
      <c r="AB88" s="6">
        <v>5.7733379290442004E-4</v>
      </c>
    </row>
    <row r="89" spans="1:28" x14ac:dyDescent="0.45">
      <c r="A89" t="s">
        <v>451</v>
      </c>
      <c r="B89">
        <v>354</v>
      </c>
      <c r="C89">
        <v>354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9.4617777612386096</v>
      </c>
      <c r="N89">
        <v>1984.4472177760499</v>
      </c>
      <c r="O89">
        <v>5168.2681151627903</v>
      </c>
      <c r="P89">
        <v>0</v>
      </c>
      <c r="Q89">
        <v>1.68211104169591E-3</v>
      </c>
      <c r="R89">
        <v>4.4259050745821303E-3</v>
      </c>
      <c r="S89" s="6">
        <v>6.7444947664273096E-4</v>
      </c>
      <c r="T89">
        <v>1.6365794030126599E-3</v>
      </c>
      <c r="U89">
        <v>1.43302650170049E-3</v>
      </c>
      <c r="V89">
        <v>1.61371936116899</v>
      </c>
      <c r="W89">
        <v>12.113784981922301</v>
      </c>
      <c r="X89">
        <v>9.4617777612386096</v>
      </c>
      <c r="Y89">
        <v>0.78107526056955701</v>
      </c>
      <c r="Z89">
        <v>1.3138553201995601E-3</v>
      </c>
      <c r="AA89">
        <v>0.78107526056955701</v>
      </c>
      <c r="AB89" s="6">
        <v>3.2649241625460203E-4</v>
      </c>
    </row>
    <row r="90" spans="1:28" x14ac:dyDescent="0.45">
      <c r="A90" t="s">
        <v>452</v>
      </c>
      <c r="B90">
        <v>355</v>
      </c>
      <c r="C90">
        <v>355</v>
      </c>
      <c r="D90">
        <v>6</v>
      </c>
      <c r="E90">
        <v>0</v>
      </c>
      <c r="F90">
        <v>0</v>
      </c>
      <c r="G90">
        <v>0</v>
      </c>
      <c r="H90">
        <v>0</v>
      </c>
      <c r="I90">
        <v>0</v>
      </c>
      <c r="J90">
        <v>6001.2808715000001</v>
      </c>
      <c r="K90">
        <v>1200.2561743000001</v>
      </c>
      <c r="L90">
        <v>7201.5370457999998</v>
      </c>
      <c r="M90">
        <v>7.7780624696469696</v>
      </c>
      <c r="N90">
        <v>2048.9470561143798</v>
      </c>
      <c r="O90">
        <v>5172.0441194433997</v>
      </c>
      <c r="P90">
        <v>0</v>
      </c>
      <c r="Q90">
        <v>2.1422910355531699E-3</v>
      </c>
      <c r="R90">
        <v>4.3172304255573698E-3</v>
      </c>
      <c r="S90" s="6">
        <v>1.7356844431801199E-4</v>
      </c>
      <c r="T90">
        <v>2.3672028036565099E-3</v>
      </c>
      <c r="U90">
        <v>1.5666647162297701E-3</v>
      </c>
      <c r="V90">
        <v>1.5157945156097401</v>
      </c>
      <c r="W90">
        <v>12.856490212851099</v>
      </c>
      <c r="X90">
        <v>8.3262306885930695</v>
      </c>
      <c r="Y90">
        <v>0.60499112439506297</v>
      </c>
      <c r="Z90">
        <v>1.29606706238077E-3</v>
      </c>
      <c r="AA90">
        <v>0.60499112439506297</v>
      </c>
      <c r="AB90">
        <v>1.5269166990054699E-3</v>
      </c>
    </row>
    <row r="91" spans="1:28" x14ac:dyDescent="0.45">
      <c r="A91" t="s">
        <v>453</v>
      </c>
      <c r="B91">
        <v>356</v>
      </c>
      <c r="C91">
        <v>356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13.366482381768</v>
      </c>
      <c r="N91">
        <v>1969.2450764124501</v>
      </c>
      <c r="O91">
        <v>5191.8285282203697</v>
      </c>
      <c r="P91">
        <v>0</v>
      </c>
      <c r="Q91">
        <v>3.2532059412759599E-3</v>
      </c>
      <c r="R91">
        <v>1.13242377045854E-2</v>
      </c>
      <c r="S91" s="6">
        <v>3.8737710296278999E-4</v>
      </c>
      <c r="T91">
        <v>1.62603437652584E-3</v>
      </c>
      <c r="U91">
        <v>4.0927547842944997E-3</v>
      </c>
      <c r="V91">
        <v>1.4320453235081201</v>
      </c>
      <c r="W91">
        <v>23.428083103715501</v>
      </c>
      <c r="X91">
        <v>13.366482381768</v>
      </c>
      <c r="Y91">
        <v>0.57053248115071897</v>
      </c>
      <c r="Z91">
        <v>1.85605965737043E-3</v>
      </c>
      <c r="AA91">
        <v>0.57053248115071897</v>
      </c>
      <c r="AB91" s="6">
        <v>5.80709643648995E-4</v>
      </c>
    </row>
    <row r="92" spans="1:28" x14ac:dyDescent="0.45">
      <c r="A92" t="s">
        <v>454</v>
      </c>
      <c r="B92">
        <v>357</v>
      </c>
      <c r="C92">
        <v>357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9.7913996373023195</v>
      </c>
      <c r="N92">
        <v>2076.0487528048602</v>
      </c>
      <c r="O92">
        <v>5186.4875037216998</v>
      </c>
      <c r="P92">
        <v>0</v>
      </c>
      <c r="Q92">
        <v>1.8554764513402499E-3</v>
      </c>
      <c r="R92">
        <v>5.4832027232580701E-3</v>
      </c>
      <c r="S92" s="6">
        <v>8.3726850794913301E-4</v>
      </c>
      <c r="T92">
        <v>1.44201639073827E-3</v>
      </c>
      <c r="U92">
        <v>1.7985518313640501E-3</v>
      </c>
      <c r="V92">
        <v>1.7013278859002201</v>
      </c>
      <c r="W92">
        <v>13.3622824019363</v>
      </c>
      <c r="X92">
        <v>10.781142248056801</v>
      </c>
      <c r="Y92">
        <v>0.73276401012774595</v>
      </c>
      <c r="Z92">
        <v>1.3596263651816801E-3</v>
      </c>
      <c r="AA92">
        <v>0.73276401012774595</v>
      </c>
      <c r="AB92" s="6">
        <v>6.7547280639725798E-4</v>
      </c>
    </row>
    <row r="93" spans="1:28" x14ac:dyDescent="0.45">
      <c r="A93" t="s">
        <v>455</v>
      </c>
      <c r="B93">
        <v>358</v>
      </c>
      <c r="C93">
        <v>358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9.62295001393157</v>
      </c>
      <c r="N93">
        <v>1425.2921212982701</v>
      </c>
      <c r="O93">
        <v>5191.8481564109597</v>
      </c>
      <c r="P93">
        <v>0</v>
      </c>
      <c r="Q93">
        <v>1.9142854578387599E-3</v>
      </c>
      <c r="R93">
        <v>4.4547709637827899E-3</v>
      </c>
      <c r="S93" s="6">
        <v>1.8727794965659101E-4</v>
      </c>
      <c r="T93">
        <v>2.3414926173545999E-3</v>
      </c>
      <c r="U93">
        <v>1.5762403328802E-3</v>
      </c>
      <c r="V93">
        <v>1.35041492325919</v>
      </c>
      <c r="W93">
        <v>13.785797640862</v>
      </c>
      <c r="X93">
        <v>9.62295001393157</v>
      </c>
      <c r="Y93">
        <v>0.69803360419338001</v>
      </c>
      <c r="Z93">
        <v>1.33623557759017E-3</v>
      </c>
      <c r="AA93">
        <v>0.69803360419338001</v>
      </c>
      <c r="AB93">
        <v>1.28813640186701E-3</v>
      </c>
    </row>
    <row r="94" spans="1:28" x14ac:dyDescent="0.45">
      <c r="A94" t="s">
        <v>457</v>
      </c>
      <c r="B94">
        <v>360</v>
      </c>
      <c r="C94">
        <v>360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9.0784880292189296</v>
      </c>
      <c r="N94">
        <v>1838.68509464258</v>
      </c>
      <c r="O94">
        <v>5205.9073969772999</v>
      </c>
      <c r="P94">
        <v>0</v>
      </c>
      <c r="Q94">
        <v>1.5632203601585E-3</v>
      </c>
      <c r="R94">
        <v>4.2181525543393697E-3</v>
      </c>
      <c r="S94" s="6">
        <v>4.5881828834719502E-4</v>
      </c>
      <c r="T94">
        <v>1.3332854584039899E-3</v>
      </c>
      <c r="U94">
        <v>1.40640969379105E-3</v>
      </c>
      <c r="V94">
        <v>1.6922735827309701</v>
      </c>
      <c r="W94">
        <v>11.2575893344303</v>
      </c>
      <c r="X94">
        <v>9.0784880292189296</v>
      </c>
      <c r="Y94">
        <v>0.80643268816470404</v>
      </c>
      <c r="Z94">
        <v>1.2606319972364201E-3</v>
      </c>
      <c r="AA94">
        <v>0.80643268816470404</v>
      </c>
      <c r="AB94" s="6">
        <v>3.8273859653670998E-4</v>
      </c>
    </row>
    <row r="95" spans="1:28" x14ac:dyDescent="0.45">
      <c r="A95" t="s">
        <v>458</v>
      </c>
      <c r="B95">
        <v>361</v>
      </c>
      <c r="C95">
        <v>361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3.5329950209294498</v>
      </c>
      <c r="N95">
        <v>2045.7630146772001</v>
      </c>
      <c r="O95">
        <v>5210.1309125199496</v>
      </c>
      <c r="P95">
        <v>0</v>
      </c>
      <c r="Q95">
        <v>2.4048498953719698E-3</v>
      </c>
      <c r="R95">
        <v>5.4376720344711501E-3</v>
      </c>
      <c r="S95" s="6">
        <v>3.4279612349506902E-4</v>
      </c>
      <c r="T95">
        <v>3.2702127327845498E-3</v>
      </c>
      <c r="U95">
        <v>2.16882969291785E-3</v>
      </c>
      <c r="V95">
        <v>1.3965710060937</v>
      </c>
      <c r="W95">
        <v>17.3186156111095</v>
      </c>
      <c r="X95">
        <v>9.9750614226074497</v>
      </c>
      <c r="Y95">
        <v>0.20399985196640599</v>
      </c>
      <c r="Z95" s="6">
        <v>4.9058902265731205E-4</v>
      </c>
      <c r="AA95">
        <v>0.20399985196640599</v>
      </c>
      <c r="AB95">
        <v>1.01533756012913E-3</v>
      </c>
    </row>
    <row r="96" spans="1:28" x14ac:dyDescent="0.45">
      <c r="A96" t="s">
        <v>1468</v>
      </c>
      <c r="B96">
        <v>364</v>
      </c>
      <c r="C96">
        <v>364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11.5003585366973</v>
      </c>
      <c r="N96">
        <v>2071.2564288819099</v>
      </c>
      <c r="O96">
        <v>5226.4579932506804</v>
      </c>
      <c r="P96">
        <v>0</v>
      </c>
      <c r="Q96">
        <v>1.7535394284082101E-3</v>
      </c>
      <c r="R96">
        <v>4.5475334920495004E-3</v>
      </c>
      <c r="S96" s="6">
        <v>5.2247580060432296E-4</v>
      </c>
      <c r="T96">
        <v>1.79593887694323E-3</v>
      </c>
      <c r="U96">
        <v>1.48072328087085E-3</v>
      </c>
      <c r="V96">
        <v>1.4745261328560899</v>
      </c>
      <c r="W96">
        <v>12.628179154952701</v>
      </c>
      <c r="X96">
        <v>11.5003585366973</v>
      </c>
      <c r="Y96">
        <v>0.91069016329143004</v>
      </c>
      <c r="Z96">
        <v>1.5969311083950399E-3</v>
      </c>
      <c r="AA96">
        <v>0.91069016329143004</v>
      </c>
      <c r="AB96" s="6">
        <v>6.3446872284403898E-4</v>
      </c>
    </row>
    <row r="97" spans="1:28" x14ac:dyDescent="0.45">
      <c r="A97" t="s">
        <v>461</v>
      </c>
      <c r="B97">
        <v>365</v>
      </c>
      <c r="C97">
        <v>365</v>
      </c>
      <c r="D97">
        <v>6</v>
      </c>
      <c r="E97">
        <v>0</v>
      </c>
      <c r="F97">
        <v>0</v>
      </c>
      <c r="G97">
        <v>0</v>
      </c>
      <c r="H97">
        <v>0</v>
      </c>
      <c r="I97">
        <v>0</v>
      </c>
      <c r="J97">
        <v>6001.2808715000001</v>
      </c>
      <c r="K97">
        <v>1200.2561743000001</v>
      </c>
      <c r="L97">
        <v>7201.5370457999998</v>
      </c>
      <c r="M97">
        <v>7.9863263253822696</v>
      </c>
      <c r="N97">
        <v>1770.8157078675799</v>
      </c>
      <c r="O97">
        <v>5233.8660595710298</v>
      </c>
      <c r="P97">
        <v>0</v>
      </c>
      <c r="Q97">
        <v>1.3651452527570699E-3</v>
      </c>
      <c r="R97">
        <v>2.0305238288802901E-3</v>
      </c>
      <c r="S97" s="6">
        <v>4.8994122652259097E-4</v>
      </c>
      <c r="T97">
        <v>1.3862277123819599E-3</v>
      </c>
      <c r="U97" s="6">
        <v>6.7199371036740202E-4</v>
      </c>
      <c r="V97">
        <v>1.3944125970204599</v>
      </c>
      <c r="W97">
        <v>8.1926200921900794</v>
      </c>
      <c r="X97">
        <v>7.9863263253822696</v>
      </c>
      <c r="Y97">
        <v>0.97481956144842297</v>
      </c>
      <c r="Z97">
        <v>1.3307702966060501E-3</v>
      </c>
      <c r="AA97">
        <v>0.97481956144842197</v>
      </c>
      <c r="AB97" s="6">
        <v>2.0879265457937799E-4</v>
      </c>
    </row>
    <row r="98" spans="1:28" x14ac:dyDescent="0.45">
      <c r="A98" t="s">
        <v>462</v>
      </c>
      <c r="B98">
        <v>366</v>
      </c>
      <c r="C98">
        <v>366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14.325916583271701</v>
      </c>
      <c r="N98">
        <v>1572.1342706427299</v>
      </c>
      <c r="O98">
        <v>5237.2177711906998</v>
      </c>
      <c r="P98">
        <v>0</v>
      </c>
      <c r="Q98">
        <v>2.3307221231937099E-3</v>
      </c>
      <c r="R98">
        <v>5.15224939345097E-3</v>
      </c>
      <c r="S98" s="6">
        <v>9.37047843513152E-4</v>
      </c>
      <c r="T98">
        <v>1.5772473775700999E-3</v>
      </c>
      <c r="U98">
        <v>1.8482641279901301E-3</v>
      </c>
      <c r="V98">
        <v>1.6647728340966299</v>
      </c>
      <c r="W98">
        <v>16.784781713645099</v>
      </c>
      <c r="X98">
        <v>14.325916583271701</v>
      </c>
      <c r="Y98">
        <v>0.85350627894228503</v>
      </c>
      <c r="Z98">
        <v>1.9892859666155202E-3</v>
      </c>
      <c r="AA98">
        <v>0.85350627894228503</v>
      </c>
      <c r="AB98" s="6">
        <v>5.3213863664174803E-4</v>
      </c>
    </row>
    <row r="99" spans="1:28" x14ac:dyDescent="0.45">
      <c r="A99" t="s">
        <v>464</v>
      </c>
      <c r="B99">
        <v>368</v>
      </c>
      <c r="C99">
        <v>368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10.236750456650601</v>
      </c>
      <c r="N99">
        <v>1682.3521332734099</v>
      </c>
      <c r="O99">
        <v>5239.2333707610196</v>
      </c>
      <c r="P99">
        <v>0</v>
      </c>
      <c r="Q99">
        <v>2.11045012858164E-3</v>
      </c>
      <c r="R99">
        <v>5.3670128483006597E-3</v>
      </c>
      <c r="S99" s="6">
        <v>4.9747129425933801E-4</v>
      </c>
      <c r="T99">
        <v>2.545435680971E-3</v>
      </c>
      <c r="U99">
        <v>1.9094713160620199E-3</v>
      </c>
      <c r="V99">
        <v>1.67599471977778</v>
      </c>
      <c r="W99">
        <v>15.198484784293999</v>
      </c>
      <c r="X99">
        <v>11.067224683763801</v>
      </c>
      <c r="Y99">
        <v>0.67353756653618502</v>
      </c>
      <c r="Z99">
        <v>1.4214674439008599E-3</v>
      </c>
      <c r="AA99">
        <v>0.67353756653618502</v>
      </c>
      <c r="AB99">
        <v>1.0807763600544701E-3</v>
      </c>
    </row>
    <row r="100" spans="1:28" x14ac:dyDescent="0.45">
      <c r="A100" t="s">
        <v>1469</v>
      </c>
      <c r="B100">
        <v>370</v>
      </c>
      <c r="C100">
        <v>370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14.544995120759401</v>
      </c>
      <c r="N100">
        <v>2014.4155544636701</v>
      </c>
      <c r="O100">
        <v>5247.6671835664602</v>
      </c>
      <c r="P100">
        <v>0</v>
      </c>
      <c r="Q100">
        <v>2.39789229995127E-3</v>
      </c>
      <c r="R100">
        <v>4.59586147042564E-3</v>
      </c>
      <c r="S100" s="6">
        <v>4.2986011752862199E-4</v>
      </c>
      <c r="T100">
        <v>2.00911260983353E-3</v>
      </c>
      <c r="U100">
        <v>1.59088540817333E-3</v>
      </c>
      <c r="V100">
        <v>1.3521074737821299</v>
      </c>
      <c r="W100">
        <v>17.268510229937601</v>
      </c>
      <c r="X100">
        <v>14.544995120759401</v>
      </c>
      <c r="Y100">
        <v>0.84228430403587695</v>
      </c>
      <c r="Z100">
        <v>2.0197070470174402E-3</v>
      </c>
      <c r="AA100">
        <v>0.84228430403587695</v>
      </c>
      <c r="AB100" s="6">
        <v>5.4759983621632802E-4</v>
      </c>
    </row>
    <row r="101" spans="1:28" x14ac:dyDescent="0.45">
      <c r="A101" t="s">
        <v>466</v>
      </c>
      <c r="B101">
        <v>371</v>
      </c>
      <c r="C101">
        <v>371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9.3304159263203008</v>
      </c>
      <c r="N101">
        <v>1558.82723270569</v>
      </c>
      <c r="O101">
        <v>5268.6603908200004</v>
      </c>
      <c r="P101">
        <v>0</v>
      </c>
      <c r="Q101">
        <v>1.8591975182681701E-3</v>
      </c>
      <c r="R101">
        <v>4.04233569471334E-3</v>
      </c>
      <c r="S101" s="6">
        <v>3.5887243553987602E-4</v>
      </c>
      <c r="T101">
        <v>1.45095075777327E-3</v>
      </c>
      <c r="U101">
        <v>1.3791027414998E-3</v>
      </c>
      <c r="V101">
        <v>1.55519211292266</v>
      </c>
      <c r="W101">
        <v>13.3890798032677</v>
      </c>
      <c r="X101">
        <v>9.4322528938983403</v>
      </c>
      <c r="Y101">
        <v>0.69686760131515102</v>
      </c>
      <c r="Z101">
        <v>1.2956145149266201E-3</v>
      </c>
      <c r="AA101">
        <v>0.69686760131515102</v>
      </c>
      <c r="AB101" s="6">
        <v>8.6373673404322403E-4</v>
      </c>
    </row>
    <row r="102" spans="1:28" x14ac:dyDescent="0.45">
      <c r="A102" t="s">
        <v>468</v>
      </c>
      <c r="B102">
        <v>373</v>
      </c>
      <c r="C102">
        <v>373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19.5878890359776</v>
      </c>
      <c r="N102">
        <v>1780.15960725886</v>
      </c>
      <c r="O102">
        <v>5289.3975539551302</v>
      </c>
      <c r="P102">
        <v>0</v>
      </c>
      <c r="Q102">
        <v>5.7457727488879297E-3</v>
      </c>
      <c r="R102">
        <v>1.1157085942597501E-2</v>
      </c>
      <c r="S102">
        <v>1.9796111484760202E-3</v>
      </c>
      <c r="T102">
        <v>6.3263765413019797E-3</v>
      </c>
      <c r="U102">
        <v>3.59264568940633E-3</v>
      </c>
      <c r="V102">
        <v>1.4700295925140301</v>
      </c>
      <c r="W102">
        <v>41.378395307864501</v>
      </c>
      <c r="X102">
        <v>19.5878890359776</v>
      </c>
      <c r="Y102">
        <v>0.473384453172708</v>
      </c>
      <c r="Z102">
        <v>2.7199594907869602E-3</v>
      </c>
      <c r="AA102">
        <v>0.473384453172708</v>
      </c>
      <c r="AB102">
        <v>1.0968019302992999E-3</v>
      </c>
    </row>
    <row r="103" spans="1:28" x14ac:dyDescent="0.45">
      <c r="A103" t="s">
        <v>473</v>
      </c>
      <c r="B103">
        <v>378</v>
      </c>
      <c r="C103">
        <v>378</v>
      </c>
      <c r="D103">
        <v>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6001.2808715000001</v>
      </c>
      <c r="K103">
        <v>1200.2561743000001</v>
      </c>
      <c r="L103">
        <v>7201.5370457999998</v>
      </c>
      <c r="M103">
        <v>4.2985261377330399</v>
      </c>
      <c r="N103">
        <v>2059.0237405653402</v>
      </c>
      <c r="O103">
        <v>5323.0680778054202</v>
      </c>
      <c r="P103">
        <v>0</v>
      </c>
      <c r="Q103" s="6">
        <v>9.2407560954979595E-4</v>
      </c>
      <c r="R103">
        <v>1.3970440696378999E-3</v>
      </c>
      <c r="S103" s="6">
        <v>5.8829893895506996E-4</v>
      </c>
      <c r="T103" s="6">
        <v>7.98439588444899E-4</v>
      </c>
      <c r="U103" s="6">
        <v>3.3383655796992998E-4</v>
      </c>
      <c r="V103">
        <v>1.63193621238072</v>
      </c>
      <c r="W103">
        <v>5.5456372794108901</v>
      </c>
      <c r="X103">
        <v>4.2985261377330399</v>
      </c>
      <c r="Y103">
        <v>0.775118515899343</v>
      </c>
      <c r="Z103" s="6">
        <v>7.1626811505301903E-4</v>
      </c>
      <c r="AA103">
        <v>0.775118515899343</v>
      </c>
      <c r="AB103" s="6">
        <v>4.2871272491134301E-4</v>
      </c>
    </row>
    <row r="104" spans="1:28" x14ac:dyDescent="0.45">
      <c r="A104" t="s">
        <v>474</v>
      </c>
      <c r="B104">
        <v>379</v>
      </c>
      <c r="C104">
        <v>379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11.783295687359301</v>
      </c>
      <c r="N104">
        <v>1769.7843716801201</v>
      </c>
      <c r="O104">
        <v>5325.91315326521</v>
      </c>
      <c r="P104">
        <v>0</v>
      </c>
      <c r="Q104">
        <v>2.1778707141450501E-3</v>
      </c>
      <c r="R104">
        <v>3.09533270328765E-3</v>
      </c>
      <c r="S104">
        <v>1.7392401319008999E-3</v>
      </c>
      <c r="T104">
        <v>1.9601514710124199E-3</v>
      </c>
      <c r="U104" s="6">
        <v>5.3481790614777795E-4</v>
      </c>
      <c r="V104">
        <v>1.4777356386184599</v>
      </c>
      <c r="W104">
        <v>15.684016628878499</v>
      </c>
      <c r="X104">
        <v>11.783295687359301</v>
      </c>
      <c r="Y104">
        <v>0.75129324114991503</v>
      </c>
      <c r="Z104">
        <v>1.63621954763552E-3</v>
      </c>
      <c r="AA104">
        <v>0.75129324114991503</v>
      </c>
      <c r="AB104" s="6">
        <v>4.2952981381677601E-4</v>
      </c>
    </row>
    <row r="105" spans="1:28" x14ac:dyDescent="0.45">
      <c r="A105" t="s">
        <v>476</v>
      </c>
      <c r="B105">
        <v>381</v>
      </c>
      <c r="C105">
        <v>381</v>
      </c>
      <c r="D105">
        <v>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6001.2808715000001</v>
      </c>
      <c r="K105">
        <v>1200.2561743000001</v>
      </c>
      <c r="L105">
        <v>7201.5370457999998</v>
      </c>
      <c r="M105">
        <v>5.5076372701604699</v>
      </c>
      <c r="N105">
        <v>1631.9248981646299</v>
      </c>
      <c r="O105">
        <v>5337.0751762436603</v>
      </c>
      <c r="P105">
        <v>0</v>
      </c>
      <c r="Q105" s="6">
        <v>9.8567444103820506E-4</v>
      </c>
      <c r="R105">
        <v>1.7089716655512099E-3</v>
      </c>
      <c r="S105" s="6">
        <v>3.09967229718764E-4</v>
      </c>
      <c r="T105" s="6">
        <v>7.2351782279354805E-4</v>
      </c>
      <c r="U105" s="6">
        <v>6.1995457347358799E-4</v>
      </c>
      <c r="V105">
        <v>1.5485094587008099</v>
      </c>
      <c r="W105">
        <v>5.9153091685290304</v>
      </c>
      <c r="X105">
        <v>5.5076372701604699</v>
      </c>
      <c r="Y105">
        <v>0.93108189500263305</v>
      </c>
      <c r="Z105" s="6">
        <v>9.1774362641751405E-4</v>
      </c>
      <c r="AA105">
        <v>0.93108189500263305</v>
      </c>
      <c r="AB105" s="6">
        <v>2.6245653688298799E-4</v>
      </c>
    </row>
    <row r="106" spans="1:28" x14ac:dyDescent="0.45">
      <c r="A106" t="s">
        <v>477</v>
      </c>
      <c r="B106">
        <v>382</v>
      </c>
      <c r="C106">
        <v>382</v>
      </c>
      <c r="D106">
        <v>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6001.2808715000001</v>
      </c>
      <c r="K106">
        <v>1200.2561743000001</v>
      </c>
      <c r="L106">
        <v>7201.5370457999998</v>
      </c>
      <c r="M106">
        <v>4.5946721805588302</v>
      </c>
      <c r="N106">
        <v>2041.1943090918501</v>
      </c>
      <c r="O106">
        <v>5352.8337676271904</v>
      </c>
      <c r="P106">
        <v>0</v>
      </c>
      <c r="Q106" s="6">
        <v>8.5854196341036396E-4</v>
      </c>
      <c r="R106">
        <v>1.6935017518289401E-3</v>
      </c>
      <c r="S106" s="6">
        <v>2.7393042554578597E-4</v>
      </c>
      <c r="T106" s="6">
        <v>5.4205955952024395E-4</v>
      </c>
      <c r="U106" s="6">
        <v>6.2683717112086302E-4</v>
      </c>
      <c r="V106">
        <v>1.4551053643226599</v>
      </c>
      <c r="W106">
        <v>5.1523514623946696</v>
      </c>
      <c r="X106">
        <v>4.5946721805588302</v>
      </c>
      <c r="Y106">
        <v>0.89176218161626697</v>
      </c>
      <c r="Z106" s="6">
        <v>7.6561525429993905E-4</v>
      </c>
      <c r="AA106">
        <v>0.89176218161626697</v>
      </c>
      <c r="AB106" s="6">
        <v>3.12785761699409E-4</v>
      </c>
    </row>
    <row r="107" spans="1:28" x14ac:dyDescent="0.45">
      <c r="A107" t="s">
        <v>479</v>
      </c>
      <c r="B107">
        <v>384</v>
      </c>
      <c r="C107">
        <v>384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10.3523030248372</v>
      </c>
      <c r="N107">
        <v>1516.6057433904</v>
      </c>
      <c r="O107">
        <v>5364.2933612528104</v>
      </c>
      <c r="P107">
        <v>0</v>
      </c>
      <c r="Q107">
        <v>3.09598445536329E-3</v>
      </c>
      <c r="R107">
        <v>4.5364799775986899E-3</v>
      </c>
      <c r="S107" s="6">
        <v>9.3588236393763304E-4</v>
      </c>
      <c r="T107">
        <v>3.7998094298291102E-3</v>
      </c>
      <c r="U107">
        <v>1.46495991059992E-3</v>
      </c>
      <c r="V107">
        <v>1.44088217190333</v>
      </c>
      <c r="W107">
        <v>22.295846748519601</v>
      </c>
      <c r="X107">
        <v>11.4707351147803</v>
      </c>
      <c r="Y107">
        <v>0.46431531134939102</v>
      </c>
      <c r="Z107">
        <v>1.43751298632488E-3</v>
      </c>
      <c r="AA107">
        <v>0.46431531134939102</v>
      </c>
      <c r="AB107">
        <v>1.1830392966326699E-3</v>
      </c>
    </row>
    <row r="108" spans="1:28" x14ac:dyDescent="0.45">
      <c r="A108" t="s">
        <v>481</v>
      </c>
      <c r="B108">
        <v>386</v>
      </c>
      <c r="C108">
        <v>386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6001.2808715000001</v>
      </c>
      <c r="K108">
        <v>1200.2561743000001</v>
      </c>
      <c r="L108">
        <v>7201.5370457999998</v>
      </c>
      <c r="M108">
        <v>7.7880140439215397</v>
      </c>
      <c r="N108">
        <v>2083.1651403137598</v>
      </c>
      <c r="O108">
        <v>5373.5746235692004</v>
      </c>
      <c r="P108">
        <v>0</v>
      </c>
      <c r="Q108">
        <v>1.4398607134959501E-3</v>
      </c>
      <c r="R108">
        <v>2.04536036962101E-3</v>
      </c>
      <c r="S108" s="6">
        <v>7.5721833822967304E-4</v>
      </c>
      <c r="T108">
        <v>1.49813563249696E-3</v>
      </c>
      <c r="U108" s="6">
        <v>5.4016212377995E-4</v>
      </c>
      <c r="V108">
        <v>1.4971915086110399</v>
      </c>
      <c r="W108">
        <v>8.6410085575276199</v>
      </c>
      <c r="X108">
        <v>7.7880140439215397</v>
      </c>
      <c r="Y108">
        <v>0.90128530623164405</v>
      </c>
      <c r="Z108">
        <v>1.2977253040941099E-3</v>
      </c>
      <c r="AA108">
        <v>0.90128530623164405</v>
      </c>
      <c r="AB108" s="6">
        <v>2.63816113750646E-4</v>
      </c>
    </row>
    <row r="109" spans="1:28" x14ac:dyDescent="0.45">
      <c r="A109" t="s">
        <v>482</v>
      </c>
      <c r="B109">
        <v>387</v>
      </c>
      <c r="C109">
        <v>387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13.544825151125201</v>
      </c>
      <c r="N109">
        <v>1866.06397681934</v>
      </c>
      <c r="O109">
        <v>5374.61085059376</v>
      </c>
      <c r="P109">
        <v>0</v>
      </c>
      <c r="Q109">
        <v>2.6447064262973699E-3</v>
      </c>
      <c r="R109">
        <v>3.4052057872275701E-3</v>
      </c>
      <c r="S109">
        <v>1.8483215008010599E-3</v>
      </c>
      <c r="T109">
        <v>2.8315506898803199E-3</v>
      </c>
      <c r="U109" s="6">
        <v>6.3438317128879204E-4</v>
      </c>
      <c r="V109">
        <v>1.5604068381445699</v>
      </c>
      <c r="W109">
        <v>19.045951304245801</v>
      </c>
      <c r="X109">
        <v>13.544825151125201</v>
      </c>
      <c r="Y109">
        <v>0.71116558762311399</v>
      </c>
      <c r="Z109">
        <v>1.8808241997484E-3</v>
      </c>
      <c r="AA109">
        <v>0.71116558762311399</v>
      </c>
      <c r="AB109" s="6">
        <v>8.6170390389980604E-4</v>
      </c>
    </row>
    <row r="110" spans="1:28" x14ac:dyDescent="0.45">
      <c r="A110" t="s">
        <v>486</v>
      </c>
      <c r="B110">
        <v>391</v>
      </c>
      <c r="C110">
        <v>391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8.0635070086071803</v>
      </c>
      <c r="N110">
        <v>1501.26108017502</v>
      </c>
      <c r="O110">
        <v>5432.2465175301104</v>
      </c>
      <c r="P110">
        <v>0</v>
      </c>
      <c r="Q110">
        <v>2.2129338883517999E-3</v>
      </c>
      <c r="R110">
        <v>4.5946028137427396E-3</v>
      </c>
      <c r="S110">
        <v>1.2191977253500201E-3</v>
      </c>
      <c r="T110">
        <v>1.5353404638958901E-3</v>
      </c>
      <c r="U110">
        <v>1.3957488482453601E-3</v>
      </c>
      <c r="V110">
        <v>1.5058194739477899</v>
      </c>
      <c r="W110">
        <v>15.9365253768717</v>
      </c>
      <c r="X110">
        <v>8.0635070086071803</v>
      </c>
      <c r="Y110">
        <v>0.50597647968543502</v>
      </c>
      <c r="Z110">
        <v>1.11969249860484E-3</v>
      </c>
      <c r="AA110">
        <v>0.50597647968543502</v>
      </c>
      <c r="AB110">
        <v>1.35942312626139E-3</v>
      </c>
    </row>
    <row r="111" spans="1:28" x14ac:dyDescent="0.45">
      <c r="A111" t="s">
        <v>487</v>
      </c>
      <c r="B111">
        <v>392</v>
      </c>
      <c r="C111">
        <v>392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10.5280635065787</v>
      </c>
      <c r="N111">
        <v>1665.8493664938801</v>
      </c>
      <c r="O111">
        <v>5433.1747755763699</v>
      </c>
      <c r="P111">
        <v>0</v>
      </c>
      <c r="Q111">
        <v>1.7037315442364901E-3</v>
      </c>
      <c r="R111">
        <v>4.2272768104676403E-3</v>
      </c>
      <c r="S111" s="6">
        <v>2.5628445105403002E-4</v>
      </c>
      <c r="T111">
        <v>1.3317043125023801E-3</v>
      </c>
      <c r="U111">
        <v>1.5004109279860101E-3</v>
      </c>
      <c r="V111">
        <v>1.50740694999694</v>
      </c>
      <c r="W111">
        <v>12.2694858319171</v>
      </c>
      <c r="X111">
        <v>10.5280635065787</v>
      </c>
      <c r="Y111">
        <v>0.85806884255830895</v>
      </c>
      <c r="Z111">
        <v>1.46191895419309E-3</v>
      </c>
      <c r="AA111">
        <v>0.85806884255830895</v>
      </c>
      <c r="AB111" s="6">
        <v>7.0585971376691296E-4</v>
      </c>
    </row>
    <row r="112" spans="1:28" x14ac:dyDescent="0.45">
      <c r="A112" t="s">
        <v>492</v>
      </c>
      <c r="B112">
        <v>397</v>
      </c>
      <c r="C112">
        <v>397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6001.2808715000001</v>
      </c>
      <c r="K112">
        <v>1200.2561743000001</v>
      </c>
      <c r="L112">
        <v>7201.5370457999998</v>
      </c>
      <c r="M112">
        <v>6.1640626066117603</v>
      </c>
      <c r="N112">
        <v>1628.81578886689</v>
      </c>
      <c r="O112">
        <v>5452.17203934809</v>
      </c>
      <c r="P112">
        <v>0</v>
      </c>
      <c r="Q112">
        <v>1.4139542207521601E-3</v>
      </c>
      <c r="R112">
        <v>2.2745477365090001E-3</v>
      </c>
      <c r="S112" s="6">
        <v>7.8701486156509905E-4</v>
      </c>
      <c r="T112">
        <v>1.4018927617769001E-3</v>
      </c>
      <c r="U112" s="6">
        <v>5.73627139997987E-4</v>
      </c>
      <c r="V112">
        <v>1.4633355339368099</v>
      </c>
      <c r="W112">
        <v>8.4855364181766504</v>
      </c>
      <c r="X112">
        <v>6.1640626066117603</v>
      </c>
      <c r="Y112">
        <v>0.72641991063851596</v>
      </c>
      <c r="Z112">
        <v>1.02712449868574E-3</v>
      </c>
      <c r="AA112">
        <v>0.72641991063851497</v>
      </c>
      <c r="AB112" s="6">
        <v>5.8143239381720899E-4</v>
      </c>
    </row>
    <row r="113" spans="1:28" x14ac:dyDescent="0.45">
      <c r="A113" t="s">
        <v>496</v>
      </c>
      <c r="B113">
        <v>401</v>
      </c>
      <c r="C113">
        <v>401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12.8649998832657</v>
      </c>
      <c r="N113">
        <v>1572.7216206405201</v>
      </c>
      <c r="O113">
        <v>5466.5913219992599</v>
      </c>
      <c r="P113">
        <v>0</v>
      </c>
      <c r="Q113">
        <v>2.2318108799139298E-3</v>
      </c>
      <c r="R113">
        <v>4.2316651839658303E-3</v>
      </c>
      <c r="S113">
        <v>1.04413870301155E-3</v>
      </c>
      <c r="T113">
        <v>1.9985043604243999E-3</v>
      </c>
      <c r="U113">
        <v>1.0657065630376801E-3</v>
      </c>
      <c r="V113">
        <v>1.70270247118813</v>
      </c>
      <c r="W113">
        <v>16.072468730919699</v>
      </c>
      <c r="X113">
        <v>12.8649998832657</v>
      </c>
      <c r="Y113">
        <v>0.80043707650937401</v>
      </c>
      <c r="Z113">
        <v>1.78642417604012E-3</v>
      </c>
      <c r="AA113">
        <v>0.80043707650937401</v>
      </c>
      <c r="AB113" s="6">
        <v>4.4108229487584399E-4</v>
      </c>
    </row>
    <row r="114" spans="1:28" x14ac:dyDescent="0.45">
      <c r="A114" t="s">
        <v>497</v>
      </c>
      <c r="B114">
        <v>402</v>
      </c>
      <c r="C114">
        <v>402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6001.2808715000001</v>
      </c>
      <c r="K114">
        <v>1200.2561743000001</v>
      </c>
      <c r="L114">
        <v>7201.5370457999998</v>
      </c>
      <c r="M114">
        <v>6.2100000000000302</v>
      </c>
      <c r="N114">
        <v>2141.415</v>
      </c>
      <c r="O114">
        <v>5486.4775</v>
      </c>
      <c r="P114">
        <v>0</v>
      </c>
      <c r="Q114">
        <v>1.03477909682435E-3</v>
      </c>
      <c r="R114">
        <v>2.01207046604731E-3</v>
      </c>
      <c r="S114" s="6">
        <v>2.8743863800697499E-4</v>
      </c>
      <c r="T114" s="6">
        <v>5.7487727601394998E-4</v>
      </c>
      <c r="U114" s="6">
        <v>7.7661643397486499E-4</v>
      </c>
      <c r="V114">
        <v>1.5502430796623199</v>
      </c>
      <c r="W114">
        <v>6.2100000000000302</v>
      </c>
      <c r="X114">
        <v>6.2100000000000302</v>
      </c>
      <c r="Y114">
        <v>1</v>
      </c>
      <c r="Z114">
        <v>1.03477909682435E-3</v>
      </c>
      <c r="AA114">
        <v>1</v>
      </c>
      <c r="AB114">
        <v>0</v>
      </c>
    </row>
    <row r="115" spans="1:28" x14ac:dyDescent="0.45">
      <c r="A115" t="s">
        <v>499</v>
      </c>
      <c r="B115">
        <v>404</v>
      </c>
      <c r="C115">
        <v>404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14.4294618415692</v>
      </c>
      <c r="N115">
        <v>1851.09059076056</v>
      </c>
      <c r="O115">
        <v>5487.9326507156102</v>
      </c>
      <c r="P115">
        <v>0</v>
      </c>
      <c r="Q115">
        <v>3.6487563145251702E-3</v>
      </c>
      <c r="R115">
        <v>9.1500708078854198E-3</v>
      </c>
      <c r="S115">
        <v>1.07105397176863E-3</v>
      </c>
      <c r="T115">
        <v>3.0235232909680502E-3</v>
      </c>
      <c r="U115">
        <v>3.11354786622931E-3</v>
      </c>
      <c r="V115">
        <v>1.60941462857382</v>
      </c>
      <c r="W115">
        <v>26.2766537701497</v>
      </c>
      <c r="X115">
        <v>14.4294618415692</v>
      </c>
      <c r="Y115">
        <v>0.54913620157986198</v>
      </c>
      <c r="Z115">
        <v>2.0036641830488899E-3</v>
      </c>
      <c r="AA115">
        <v>0.54913620157986198</v>
      </c>
      <c r="AB115">
        <v>1.14916094932922E-3</v>
      </c>
    </row>
    <row r="116" spans="1:28" x14ac:dyDescent="0.45">
      <c r="A116" t="s">
        <v>500</v>
      </c>
      <c r="B116">
        <v>405</v>
      </c>
      <c r="C116">
        <v>405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25.461640645768401</v>
      </c>
      <c r="N116">
        <v>2106.3020794356898</v>
      </c>
      <c r="O116">
        <v>5499.8420700037996</v>
      </c>
      <c r="P116">
        <v>0</v>
      </c>
      <c r="Q116">
        <v>3.6907194141682898E-3</v>
      </c>
      <c r="R116">
        <v>7.1924212814489701E-3</v>
      </c>
      <c r="S116" s="6">
        <v>7.3665001518316401E-4</v>
      </c>
      <c r="T116">
        <v>3.63806389413565E-3</v>
      </c>
      <c r="U116">
        <v>2.54915378707361E-3</v>
      </c>
      <c r="V116">
        <v>1.36933539594922</v>
      </c>
      <c r="W116">
        <v>26.578852586786201</v>
      </c>
      <c r="X116">
        <v>25.461640645768401</v>
      </c>
      <c r="Y116">
        <v>0.95796613351272897</v>
      </c>
      <c r="Z116">
        <v>3.5355842070711602E-3</v>
      </c>
      <c r="AA116">
        <v>0.95796613351272897</v>
      </c>
      <c r="AB116" s="6">
        <v>3.6664978651509202E-4</v>
      </c>
    </row>
    <row r="117" spans="1:28" x14ac:dyDescent="0.45">
      <c r="A117" t="s">
        <v>504</v>
      </c>
      <c r="B117">
        <v>409</v>
      </c>
      <c r="C117">
        <v>409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10.685483694809101</v>
      </c>
      <c r="N117">
        <v>2053.9253035848201</v>
      </c>
      <c r="O117">
        <v>5516.3048647057403</v>
      </c>
      <c r="P117">
        <v>0</v>
      </c>
      <c r="Q117">
        <v>2.3446087639602199E-3</v>
      </c>
      <c r="R117">
        <v>5.6673831323450002E-3</v>
      </c>
      <c r="S117" s="6">
        <v>4.4242551065781099E-4</v>
      </c>
      <c r="T117">
        <v>2.1304503221056502E-3</v>
      </c>
      <c r="U117">
        <v>2.14340898452808E-3</v>
      </c>
      <c r="V117">
        <v>1.5607970101492701</v>
      </c>
      <c r="W117">
        <v>16.884786871566799</v>
      </c>
      <c r="X117">
        <v>10.685483694809101</v>
      </c>
      <c r="Y117">
        <v>0.63284682099262601</v>
      </c>
      <c r="Z117">
        <v>1.48377820274367E-3</v>
      </c>
      <c r="AA117">
        <v>0.63284682099262601</v>
      </c>
      <c r="AB117" s="6">
        <v>6.8975289643907701E-4</v>
      </c>
    </row>
    <row r="118" spans="1:28" x14ac:dyDescent="0.45">
      <c r="A118" t="s">
        <v>512</v>
      </c>
      <c r="B118">
        <v>417</v>
      </c>
      <c r="C118">
        <v>417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6.9791830516863502</v>
      </c>
      <c r="N118">
        <v>1810.55728217047</v>
      </c>
      <c r="O118">
        <v>5566.4967794692202</v>
      </c>
      <c r="P118">
        <v>0</v>
      </c>
      <c r="Q118">
        <v>1.42062218130643E-3</v>
      </c>
      <c r="R118">
        <v>2.0518268389387098E-3</v>
      </c>
      <c r="S118" s="6">
        <v>8.4563206104329295E-4</v>
      </c>
      <c r="T118">
        <v>1.3957672599720799E-3</v>
      </c>
      <c r="U118" s="6">
        <v>5.1996814204183098E-4</v>
      </c>
      <c r="V118">
        <v>1.4978672947202401</v>
      </c>
      <c r="W118">
        <v>10.2306632667635</v>
      </c>
      <c r="X118">
        <v>6.9791830516863502</v>
      </c>
      <c r="Y118">
        <v>0.68218285263671097</v>
      </c>
      <c r="Z118" s="6">
        <v>9.6912409216261296E-4</v>
      </c>
      <c r="AA118">
        <v>0.68218285263671097</v>
      </c>
      <c r="AB118" s="6">
        <v>6.4952368524488801E-4</v>
      </c>
    </row>
    <row r="119" spans="1:28" x14ac:dyDescent="0.45">
      <c r="A119" t="s">
        <v>513</v>
      </c>
      <c r="B119">
        <v>418</v>
      </c>
      <c r="C119">
        <v>418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6001.2808715000001</v>
      </c>
      <c r="K119">
        <v>1200.2561743000001</v>
      </c>
      <c r="L119">
        <v>7201.5370457999998</v>
      </c>
      <c r="M119">
        <v>12.513461494463201</v>
      </c>
      <c r="N119">
        <v>1982.23493154677</v>
      </c>
      <c r="O119">
        <v>5571.6445696936298</v>
      </c>
      <c r="P119">
        <v>0</v>
      </c>
      <c r="Q119">
        <v>2.6496715181758101E-3</v>
      </c>
      <c r="R119">
        <v>7.4939293945660004E-3</v>
      </c>
      <c r="S119" s="6">
        <v>8.4493629706784495E-4</v>
      </c>
      <c r="T119">
        <v>2.0055549704193301E-3</v>
      </c>
      <c r="U119">
        <v>2.76918631054403E-3</v>
      </c>
      <c r="V119">
        <v>1.4022941788037599</v>
      </c>
      <c r="W119">
        <v>15.9014229977869</v>
      </c>
      <c r="X119">
        <v>12.513461494463201</v>
      </c>
      <c r="Y119">
        <v>0.78693972836297899</v>
      </c>
      <c r="Z119">
        <v>2.0851317847644002E-3</v>
      </c>
      <c r="AA119">
        <v>0.78693972836297899</v>
      </c>
      <c r="AB119" s="6">
        <v>9.6417950611129904E-4</v>
      </c>
    </row>
    <row r="120" spans="1:28" x14ac:dyDescent="0.45">
      <c r="A120" t="s">
        <v>521</v>
      </c>
      <c r="B120">
        <v>426</v>
      </c>
      <c r="C120">
        <v>426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16.921790697292298</v>
      </c>
      <c r="N120">
        <v>1534.32555110209</v>
      </c>
      <c r="O120">
        <v>5656.6719355198202</v>
      </c>
      <c r="P120">
        <v>0</v>
      </c>
      <c r="Q120">
        <v>2.5766573882181898E-3</v>
      </c>
      <c r="R120">
        <v>4.6040704517916302E-3</v>
      </c>
      <c r="S120" s="6">
        <v>8.2903798471542598E-4</v>
      </c>
      <c r="T120">
        <v>2.71739391085388E-3</v>
      </c>
      <c r="U120">
        <v>1.6273377254121999E-3</v>
      </c>
      <c r="V120">
        <v>1.5408882243292601</v>
      </c>
      <c r="W120">
        <v>18.555893635587601</v>
      </c>
      <c r="X120">
        <v>16.921790697292298</v>
      </c>
      <c r="Y120">
        <v>0.91193617670014504</v>
      </c>
      <c r="Z120">
        <v>2.3497470872778799E-3</v>
      </c>
      <c r="AA120">
        <v>0.91193617670014604</v>
      </c>
      <c r="AB120" s="6">
        <v>5.5343316471204303E-4</v>
      </c>
    </row>
    <row r="121" spans="1:28" x14ac:dyDescent="0.45">
      <c r="A121" t="s">
        <v>522</v>
      </c>
      <c r="B121">
        <v>427</v>
      </c>
      <c r="C121">
        <v>427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15.701510744334</v>
      </c>
      <c r="N121">
        <v>1892.8717609589501</v>
      </c>
      <c r="O121">
        <v>5666.2909714727402</v>
      </c>
      <c r="P121">
        <v>0</v>
      </c>
      <c r="Q121">
        <v>3.5786076697572299E-3</v>
      </c>
      <c r="R121">
        <v>7.24402500953734E-3</v>
      </c>
      <c r="S121" s="6">
        <v>3.0882847814969798E-4</v>
      </c>
      <c r="T121">
        <v>4.49709461613222E-3</v>
      </c>
      <c r="U121">
        <v>2.42513424843048E-3</v>
      </c>
      <c r="V121">
        <v>1.5583141871860999</v>
      </c>
      <c r="W121">
        <v>25.771475706140698</v>
      </c>
      <c r="X121">
        <v>15.701510744334</v>
      </c>
      <c r="Y121">
        <v>0.60925928042967004</v>
      </c>
      <c r="Z121">
        <v>2.1802999338163898E-3</v>
      </c>
      <c r="AA121">
        <v>0.60925928042967004</v>
      </c>
      <c r="AB121">
        <v>1.18845689743655E-3</v>
      </c>
    </row>
    <row r="122" spans="1:28" x14ac:dyDescent="0.45">
      <c r="A122" t="s">
        <v>529</v>
      </c>
      <c r="B122">
        <v>434</v>
      </c>
      <c r="C122">
        <v>434</v>
      </c>
      <c r="D122">
        <v>6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7201.5370457999998</v>
      </c>
      <c r="K122">
        <v>0</v>
      </c>
      <c r="L122">
        <v>7201.5370457999998</v>
      </c>
      <c r="M122">
        <v>5.4308720992795303</v>
      </c>
      <c r="N122">
        <v>1922.8174573259901</v>
      </c>
      <c r="O122">
        <v>5697.8410435424603</v>
      </c>
      <c r="P122">
        <v>0</v>
      </c>
      <c r="Q122">
        <v>1.2592160047124E-3</v>
      </c>
      <c r="R122">
        <v>2.2921892295862901E-3</v>
      </c>
      <c r="S122" s="6">
        <v>3.92515010429697E-4</v>
      </c>
      <c r="T122">
        <v>1.1847924120593799E-3</v>
      </c>
      <c r="U122" s="6">
        <v>6.9601728169356501E-4</v>
      </c>
      <c r="V122">
        <v>1.5946690837542199</v>
      </c>
      <c r="W122">
        <v>8.0280274869409105</v>
      </c>
      <c r="X122">
        <v>5.4308720992795303</v>
      </c>
      <c r="Y122">
        <v>0.67648897666504804</v>
      </c>
      <c r="Z122" s="6">
        <v>7.5412680164533305E-4</v>
      </c>
      <c r="AA122">
        <v>0.59888597256001896</v>
      </c>
      <c r="AB122" s="6">
        <v>5.4051212736605297E-4</v>
      </c>
    </row>
    <row r="123" spans="1:28" x14ac:dyDescent="0.45">
      <c r="A123" t="s">
        <v>530</v>
      </c>
      <c r="B123">
        <v>435</v>
      </c>
      <c r="C123">
        <v>435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17.1664137156598</v>
      </c>
      <c r="N123">
        <v>1516.15679300994</v>
      </c>
      <c r="O123">
        <v>5695.5571250995899</v>
      </c>
      <c r="P123">
        <v>0</v>
      </c>
      <c r="Q123">
        <v>4.7394295503897996E-3</v>
      </c>
      <c r="R123">
        <v>7.7759315532175497E-3</v>
      </c>
      <c r="S123">
        <v>1.24296107313472E-3</v>
      </c>
      <c r="T123">
        <v>6.0455294601415802E-3</v>
      </c>
      <c r="U123">
        <v>2.74659078341862E-3</v>
      </c>
      <c r="V123">
        <v>1.4361071246010899</v>
      </c>
      <c r="W123">
        <v>34.131177483091399</v>
      </c>
      <c r="X123">
        <v>17.1664137156598</v>
      </c>
      <c r="Y123">
        <v>0.50295404323991</v>
      </c>
      <c r="Z123">
        <v>2.3837152550192598E-3</v>
      </c>
      <c r="AA123">
        <v>0.50295404323991</v>
      </c>
      <c r="AB123">
        <v>1.24246411551043E-3</v>
      </c>
    </row>
    <row r="124" spans="1:28" x14ac:dyDescent="0.45">
      <c r="A124" t="s">
        <v>531</v>
      </c>
      <c r="B124">
        <v>437</v>
      </c>
      <c r="C124">
        <v>437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7.0911225449464199</v>
      </c>
      <c r="N124">
        <v>1799.4325989675201</v>
      </c>
      <c r="O124">
        <v>5710.48850937117</v>
      </c>
      <c r="P124">
        <v>0</v>
      </c>
      <c r="Q124">
        <v>2.30393986430021E-3</v>
      </c>
      <c r="R124">
        <v>6.7249131645507904E-3</v>
      </c>
      <c r="S124" s="6">
        <v>9.9906353788517703E-5</v>
      </c>
      <c r="T124">
        <v>2.3090273453125199E-3</v>
      </c>
      <c r="U124">
        <v>2.5080345217115799E-3</v>
      </c>
      <c r="V124">
        <v>1.5062379326139099</v>
      </c>
      <c r="W124">
        <v>16.5919082840534</v>
      </c>
      <c r="X124">
        <v>9.73325011268882</v>
      </c>
      <c r="Y124">
        <v>0.42738438662668699</v>
      </c>
      <c r="Z124" s="6">
        <v>9.8466792572872094E-4</v>
      </c>
      <c r="AA124">
        <v>0.42738438662668699</v>
      </c>
      <c r="AB124">
        <v>1.2756503189061701E-3</v>
      </c>
    </row>
    <row r="125" spans="1:28" x14ac:dyDescent="0.45">
      <c r="A125" t="s">
        <v>537</v>
      </c>
      <c r="B125">
        <v>443</v>
      </c>
      <c r="C125">
        <v>443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15.7214807745877</v>
      </c>
      <c r="N125">
        <v>1886.6071344524701</v>
      </c>
      <c r="O125">
        <v>5758.6993923766704</v>
      </c>
      <c r="P125">
        <v>0</v>
      </c>
      <c r="Q125">
        <v>3.3647524807484202E-3</v>
      </c>
      <c r="R125">
        <v>6.6419949802606704E-3</v>
      </c>
      <c r="S125" s="6">
        <v>7.5426937939555795E-4</v>
      </c>
      <c r="T125">
        <v>3.06328947853383E-3</v>
      </c>
      <c r="U125">
        <v>2.1357021806793501E-3</v>
      </c>
      <c r="V125">
        <v>1.4704970972878499</v>
      </c>
      <c r="W125">
        <v>24.231389640057198</v>
      </c>
      <c r="X125">
        <v>15.7214807745877</v>
      </c>
      <c r="Y125">
        <v>0.64880640392981404</v>
      </c>
      <c r="Z125">
        <v>2.1830729571483002E-3</v>
      </c>
      <c r="AA125">
        <v>0.64880640392981404</v>
      </c>
      <c r="AB125">
        <v>1.0903984676170599E-3</v>
      </c>
    </row>
    <row r="126" spans="1:28" x14ac:dyDescent="0.45">
      <c r="A126" t="s">
        <v>538</v>
      </c>
      <c r="B126">
        <v>444</v>
      </c>
      <c r="C126">
        <v>444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6001.2808715000001</v>
      </c>
      <c r="K126">
        <v>1200.2561743000001</v>
      </c>
      <c r="L126">
        <v>7201.5370457999998</v>
      </c>
      <c r="M126">
        <v>11.6947361985996</v>
      </c>
      <c r="N126">
        <v>1628.1942832980201</v>
      </c>
      <c r="O126">
        <v>5779.4698132657204</v>
      </c>
      <c r="P126">
        <v>0</v>
      </c>
      <c r="Q126">
        <v>2.1730396835766001E-3</v>
      </c>
      <c r="R126">
        <v>3.3030335557474701E-3</v>
      </c>
      <c r="S126" s="6">
        <v>8.8445348986779596E-4</v>
      </c>
      <c r="T126">
        <v>2.19136868546597E-3</v>
      </c>
      <c r="U126">
        <v>1.0010220790430599E-3</v>
      </c>
      <c r="V126">
        <v>1.42660866181055</v>
      </c>
      <c r="W126">
        <v>13.0410214860587</v>
      </c>
      <c r="X126">
        <v>11.890054363185399</v>
      </c>
      <c r="Y126">
        <v>0.89676535009943104</v>
      </c>
      <c r="Z126">
        <v>1.94870669262253E-3</v>
      </c>
      <c r="AA126">
        <v>0.89676535009943104</v>
      </c>
      <c r="AB126" s="6">
        <v>4.5750353705202102E-4</v>
      </c>
    </row>
    <row r="127" spans="1:28" x14ac:dyDescent="0.45">
      <c r="A127" t="s">
        <v>539</v>
      </c>
      <c r="B127">
        <v>445</v>
      </c>
      <c r="C127">
        <v>445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15.402009250724401</v>
      </c>
      <c r="N127">
        <v>1790.90448597197</v>
      </c>
      <c r="O127">
        <v>5785.0582979909404</v>
      </c>
      <c r="P127">
        <v>0</v>
      </c>
      <c r="Q127">
        <v>3.0889278484825598E-3</v>
      </c>
      <c r="R127">
        <v>7.3170544197813103E-3</v>
      </c>
      <c r="S127" s="6">
        <v>6.5294382725741298E-4</v>
      </c>
      <c r="T127">
        <v>2.8022953877946599E-3</v>
      </c>
      <c r="U127">
        <v>2.69065830214732E-3</v>
      </c>
      <c r="V127">
        <v>1.2461537463324399</v>
      </c>
      <c r="W127">
        <v>22.245028332650499</v>
      </c>
      <c r="X127">
        <v>15.402009250724401</v>
      </c>
      <c r="Y127">
        <v>0.69237984417928999</v>
      </c>
      <c r="Z127">
        <v>2.1387113824134301E-3</v>
      </c>
      <c r="AA127">
        <v>0.69237984417928999</v>
      </c>
      <c r="AB127" s="6">
        <v>5.5898662203439603E-4</v>
      </c>
    </row>
    <row r="128" spans="1:28" x14ac:dyDescent="0.45">
      <c r="A128" t="s">
        <v>540</v>
      </c>
      <c r="B128">
        <v>446</v>
      </c>
      <c r="C128">
        <v>446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8.8016864025277908</v>
      </c>
      <c r="N128">
        <v>1509.37001853774</v>
      </c>
      <c r="O128">
        <v>5781.4505589477803</v>
      </c>
      <c r="P128">
        <v>0</v>
      </c>
      <c r="Q128">
        <v>2.4900175437155099E-3</v>
      </c>
      <c r="R128">
        <v>4.8737734493383596E-3</v>
      </c>
      <c r="S128">
        <v>1.04398953571375E-3</v>
      </c>
      <c r="T128">
        <v>2.3246793293204698E-3</v>
      </c>
      <c r="U128">
        <v>1.3464650816451299E-3</v>
      </c>
      <c r="V128">
        <v>1.52214196750095</v>
      </c>
      <c r="W128">
        <v>17.931953585759199</v>
      </c>
      <c r="X128">
        <v>12.4039082294473</v>
      </c>
      <c r="Y128">
        <v>0.49083812092385198</v>
      </c>
      <c r="Z128">
        <v>1.2221955322247501E-3</v>
      </c>
      <c r="AA128">
        <v>0.49083812092385198</v>
      </c>
      <c r="AB128">
        <v>1.0226227442079101E-3</v>
      </c>
    </row>
    <row r="129" spans="1:28" x14ac:dyDescent="0.45">
      <c r="A129" t="s">
        <v>542</v>
      </c>
      <c r="B129">
        <v>448</v>
      </c>
      <c r="C129">
        <v>448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8.91969369431059</v>
      </c>
      <c r="N129">
        <v>1880.3909919349701</v>
      </c>
      <c r="O129">
        <v>5789.4025665270001</v>
      </c>
      <c r="P129">
        <v>0</v>
      </c>
      <c r="Q129">
        <v>2.09975980255037E-3</v>
      </c>
      <c r="R129">
        <v>5.2622966486098599E-3</v>
      </c>
      <c r="S129" s="6">
        <v>1.3572615918855201E-4</v>
      </c>
      <c r="T129">
        <v>2.0921439185564899E-3</v>
      </c>
      <c r="U129">
        <v>1.79021184652987E-3</v>
      </c>
      <c r="V129">
        <v>1.5726932627814101</v>
      </c>
      <c r="W129">
        <v>15.121498005348201</v>
      </c>
      <c r="X129">
        <v>10.568808904053199</v>
      </c>
      <c r="Y129">
        <v>0.58986839076101105</v>
      </c>
      <c r="Z129">
        <v>1.2385819357150401E-3</v>
      </c>
      <c r="AA129">
        <v>0.58986839076101105</v>
      </c>
      <c r="AB129" s="6">
        <v>9.6350968066330803E-4</v>
      </c>
    </row>
    <row r="130" spans="1:28" x14ac:dyDescent="0.45">
      <c r="A130" t="s">
        <v>545</v>
      </c>
      <c r="B130">
        <v>451</v>
      </c>
      <c r="C130">
        <v>451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12.764445389857899</v>
      </c>
      <c r="N130">
        <v>1586.2818268069</v>
      </c>
      <c r="O130">
        <v>5814.2975724358803</v>
      </c>
      <c r="P130">
        <v>0</v>
      </c>
      <c r="Q130">
        <v>1.9867593065273801E-3</v>
      </c>
      <c r="R130">
        <v>9.2773347448936692E-3</v>
      </c>
      <c r="S130" s="6">
        <v>1.4153002729011999E-4</v>
      </c>
      <c r="T130" s="6">
        <v>5.0585868954397203E-4</v>
      </c>
      <c r="U130">
        <v>3.5902206913798699E-3</v>
      </c>
      <c r="V130">
        <v>1.2740977832249201</v>
      </c>
      <c r="W130">
        <v>14.307720747044799</v>
      </c>
      <c r="X130">
        <v>13.2186812775787</v>
      </c>
      <c r="Y130">
        <v>0.89213688298286997</v>
      </c>
      <c r="Z130">
        <v>1.7724612549625499E-3</v>
      </c>
      <c r="AA130">
        <v>0.89213688298286997</v>
      </c>
      <c r="AB130" s="6">
        <v>7.12816100119323E-4</v>
      </c>
    </row>
    <row r="131" spans="1:28" x14ac:dyDescent="0.45">
      <c r="A131" t="s">
        <v>547</v>
      </c>
      <c r="B131">
        <v>453</v>
      </c>
      <c r="C131">
        <v>453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8.5901269383456995</v>
      </c>
      <c r="N131">
        <v>1855.8151195646201</v>
      </c>
      <c r="O131">
        <v>5825.2428758797596</v>
      </c>
      <c r="P131">
        <v>0</v>
      </c>
      <c r="Q131">
        <v>1.5426683400621001E-3</v>
      </c>
      <c r="R131">
        <v>3.66557135357169E-3</v>
      </c>
      <c r="S131" s="6">
        <v>8.1688140720355797E-4</v>
      </c>
      <c r="T131">
        <v>1.2527399439259E-3</v>
      </c>
      <c r="U131">
        <v>1.06162874037656E-3</v>
      </c>
      <c r="V131">
        <v>1.51712875706808</v>
      </c>
      <c r="W131">
        <v>11.109583200339999</v>
      </c>
      <c r="X131">
        <v>8.5901269383456995</v>
      </c>
      <c r="Y131">
        <v>0.77321775114684699</v>
      </c>
      <c r="Z131">
        <v>1.19281854466825E-3</v>
      </c>
      <c r="AA131">
        <v>0.77321775114684699</v>
      </c>
      <c r="AB131" s="6">
        <v>4.9908991261481703E-4</v>
      </c>
    </row>
    <row r="132" spans="1:28" x14ac:dyDescent="0.45">
      <c r="A132" t="s">
        <v>548</v>
      </c>
      <c r="B132">
        <v>454</v>
      </c>
      <c r="C132">
        <v>454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27.136918612022502</v>
      </c>
      <c r="N132">
        <v>1961.3181796010999</v>
      </c>
      <c r="O132">
        <v>5819.4823758371303</v>
      </c>
      <c r="P132">
        <v>0</v>
      </c>
      <c r="Q132">
        <v>3.9417522145405804E-3</v>
      </c>
      <c r="R132">
        <v>5.9319289233804298E-3</v>
      </c>
      <c r="S132" s="6">
        <v>3.7225461748080198E-4</v>
      </c>
      <c r="T132">
        <v>4.4217767165770604E-3</v>
      </c>
      <c r="U132">
        <v>1.9472170869175101E-3</v>
      </c>
      <c r="V132">
        <v>1.5635352134704501</v>
      </c>
      <c r="W132">
        <v>28.3866745983782</v>
      </c>
      <c r="X132">
        <v>27.136918612022502</v>
      </c>
      <c r="Y132">
        <v>0.95597385026468895</v>
      </c>
      <c r="Z132">
        <v>3.76821204132373E-3</v>
      </c>
      <c r="AA132">
        <v>0.95597385026468895</v>
      </c>
      <c r="AB132" s="6">
        <v>8.1896981841947196E-4</v>
      </c>
    </row>
    <row r="133" spans="1:28" x14ac:dyDescent="0.45">
      <c r="A133" t="s">
        <v>550</v>
      </c>
      <c r="B133">
        <v>456</v>
      </c>
      <c r="C133">
        <v>456</v>
      </c>
      <c r="D133">
        <v>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6001.2808715000001</v>
      </c>
      <c r="K133">
        <v>1200.2561743000001</v>
      </c>
      <c r="L133">
        <v>7201.5370457999998</v>
      </c>
      <c r="M133">
        <v>4.9902138081794698</v>
      </c>
      <c r="N133">
        <v>1947.0443135975399</v>
      </c>
      <c r="O133">
        <v>5843.914983959</v>
      </c>
      <c r="P133">
        <v>0</v>
      </c>
      <c r="Q133" s="6">
        <v>9.5921219577257901E-4</v>
      </c>
      <c r="R133">
        <v>1.81415306257014E-3</v>
      </c>
      <c r="S133" s="6">
        <v>2.3165515809855599E-4</v>
      </c>
      <c r="T133" s="6">
        <v>7.2794553901670304E-4</v>
      </c>
      <c r="U133" s="6">
        <v>6.4370271567250597E-4</v>
      </c>
      <c r="V133">
        <v>1.6136446197827601</v>
      </c>
      <c r="W133">
        <v>5.75650180219949</v>
      </c>
      <c r="X133">
        <v>4.9902138081794698</v>
      </c>
      <c r="Y133">
        <v>0.86688304453805098</v>
      </c>
      <c r="Z133" s="6">
        <v>8.3152478862936303E-4</v>
      </c>
      <c r="AA133">
        <v>0.86688304453805098</v>
      </c>
      <c r="AB133" s="6">
        <v>3.0094161772128601E-4</v>
      </c>
    </row>
    <row r="134" spans="1:28" x14ac:dyDescent="0.45">
      <c r="A134" t="s">
        <v>552</v>
      </c>
      <c r="B134">
        <v>458</v>
      </c>
      <c r="C134">
        <v>458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5.0605872151613998</v>
      </c>
      <c r="N134">
        <v>1936.07883608155</v>
      </c>
      <c r="O134">
        <v>5869.1095344944497</v>
      </c>
      <c r="P134">
        <v>0</v>
      </c>
      <c r="Q134">
        <v>1.4280157396362001E-3</v>
      </c>
      <c r="R134">
        <v>3.1221170734215598E-3</v>
      </c>
      <c r="S134" s="6">
        <v>5.0940855863702698E-4</v>
      </c>
      <c r="T134">
        <v>1.54703330213421E-3</v>
      </c>
      <c r="U134">
        <v>1.04159054275911E-3</v>
      </c>
      <c r="V134">
        <v>1.39582618645259</v>
      </c>
      <c r="W134">
        <v>10.2839082509756</v>
      </c>
      <c r="X134">
        <v>6.2433948044752503</v>
      </c>
      <c r="Y134">
        <v>0.49208793890992703</v>
      </c>
      <c r="Z134" s="6">
        <v>7.0270932204851702E-4</v>
      </c>
      <c r="AA134">
        <v>0.49208793890992703</v>
      </c>
      <c r="AB134" s="6">
        <v>7.0029192794867495E-4</v>
      </c>
    </row>
    <row r="135" spans="1:28" x14ac:dyDescent="0.45">
      <c r="A135" t="s">
        <v>554</v>
      </c>
      <c r="B135">
        <v>460</v>
      </c>
      <c r="C135">
        <v>460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10.0532846630721</v>
      </c>
      <c r="N135">
        <v>1874.9780776740799</v>
      </c>
      <c r="O135">
        <v>5874.3348394793202</v>
      </c>
      <c r="P135">
        <v>0</v>
      </c>
      <c r="Q135">
        <v>1.8992523551438301E-3</v>
      </c>
      <c r="R135">
        <v>3.9653826115596301E-3</v>
      </c>
      <c r="S135">
        <v>1.04311230562092E-3</v>
      </c>
      <c r="T135">
        <v>1.4905476528054499E-3</v>
      </c>
      <c r="U135">
        <v>1.0742864552698E-3</v>
      </c>
      <c r="V135">
        <v>1.5560320275170401</v>
      </c>
      <c r="W135">
        <v>13.6775361948912</v>
      </c>
      <c r="X135">
        <v>10.0532846630721</v>
      </c>
      <c r="Y135">
        <v>0.73502160914238501</v>
      </c>
      <c r="Z135">
        <v>1.3959915222452801E-3</v>
      </c>
      <c r="AA135">
        <v>0.73502160914238501</v>
      </c>
      <c r="AB135" s="6">
        <v>3.0978083589466398E-4</v>
      </c>
    </row>
    <row r="136" spans="1:28" x14ac:dyDescent="0.45">
      <c r="A136" t="s">
        <v>555</v>
      </c>
      <c r="B136">
        <v>461</v>
      </c>
      <c r="C136">
        <v>461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6001.2808715000001</v>
      </c>
      <c r="K136">
        <v>1200.2561743000001</v>
      </c>
      <c r="L136">
        <v>7201.5370457999998</v>
      </c>
      <c r="M136">
        <v>5.2715645068593604</v>
      </c>
      <c r="N136">
        <v>1583.45973243816</v>
      </c>
      <c r="O136">
        <v>5883.8589222465298</v>
      </c>
      <c r="P136">
        <v>0</v>
      </c>
      <c r="Q136">
        <v>2.3074982820543502E-3</v>
      </c>
      <c r="R136">
        <v>4.38846837014504E-3</v>
      </c>
      <c r="S136">
        <v>1.4287613285526499E-3</v>
      </c>
      <c r="T136">
        <v>1.5596985707578999E-3</v>
      </c>
      <c r="U136">
        <v>1.2765527178240899E-3</v>
      </c>
      <c r="V136">
        <v>1.5644034743309001</v>
      </c>
      <c r="W136">
        <v>13.847945301111899</v>
      </c>
      <c r="X136">
        <v>6.7002056085918502</v>
      </c>
      <c r="Y136">
        <v>0.38067485047302202</v>
      </c>
      <c r="Z136" s="6">
        <v>8.7840656348779698E-4</v>
      </c>
      <c r="AA136">
        <v>0.38067485047302202</v>
      </c>
      <c r="AB136">
        <v>1.2897814298148101E-3</v>
      </c>
    </row>
    <row r="137" spans="1:28" x14ac:dyDescent="0.45">
      <c r="A137" t="s">
        <v>556</v>
      </c>
      <c r="B137">
        <v>462</v>
      </c>
      <c r="C137">
        <v>462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10.170429349219001</v>
      </c>
      <c r="N137">
        <v>1770.4610197064001</v>
      </c>
      <c r="O137">
        <v>5888.6133178892496</v>
      </c>
      <c r="P137">
        <v>0</v>
      </c>
      <c r="Q137">
        <v>1.86253969875324E-3</v>
      </c>
      <c r="R137">
        <v>7.0615232885980501E-3</v>
      </c>
      <c r="S137" s="6">
        <v>1.78041960492405E-4</v>
      </c>
      <c r="T137">
        <v>1.1698533490044E-3</v>
      </c>
      <c r="U137">
        <v>2.59329600340017E-3</v>
      </c>
      <c r="V137">
        <v>1.5372021709169601</v>
      </c>
      <c r="W137">
        <v>13.4131486398446</v>
      </c>
      <c r="X137">
        <v>10.5403070038167</v>
      </c>
      <c r="Y137">
        <v>0.75824324491619099</v>
      </c>
      <c r="Z137">
        <v>1.4122581449678799E-3</v>
      </c>
      <c r="AA137">
        <v>0.75824324491619099</v>
      </c>
      <c r="AB137">
        <v>1.1362312067924E-3</v>
      </c>
    </row>
    <row r="138" spans="1:28" x14ac:dyDescent="0.45">
      <c r="A138" t="s">
        <v>560</v>
      </c>
      <c r="B138">
        <v>466</v>
      </c>
      <c r="C138">
        <v>466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17.616327333905001</v>
      </c>
      <c r="N138">
        <v>1572.6331784142701</v>
      </c>
      <c r="O138">
        <v>5925.5495944676404</v>
      </c>
      <c r="P138">
        <v>0</v>
      </c>
      <c r="Q138">
        <v>4.2889653376339196E-3</v>
      </c>
      <c r="R138">
        <v>1.1908599394623E-2</v>
      </c>
      <c r="S138" s="6">
        <v>6.4762753210442705E-4</v>
      </c>
      <c r="T138">
        <v>3.3847801093936998E-3</v>
      </c>
      <c r="U138">
        <v>4.0919715169998299E-3</v>
      </c>
      <c r="V138">
        <v>1.5683867420469</v>
      </c>
      <c r="W138">
        <v>30.8871427671228</v>
      </c>
      <c r="X138">
        <v>22.894667513590701</v>
      </c>
      <c r="Y138">
        <v>0.57034499651603798</v>
      </c>
      <c r="Z138">
        <v>2.4461899205502299E-3</v>
      </c>
      <c r="AA138">
        <v>0.57034499651603798</v>
      </c>
      <c r="AB138" s="6">
        <v>8.5435979027728497E-4</v>
      </c>
    </row>
    <row r="139" spans="1:28" x14ac:dyDescent="0.45">
      <c r="A139" t="s">
        <v>566</v>
      </c>
      <c r="B139">
        <v>473</v>
      </c>
      <c r="C139">
        <v>473</v>
      </c>
      <c r="D139">
        <v>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6001.2808715000001</v>
      </c>
      <c r="K139">
        <v>1200.2561743000001</v>
      </c>
      <c r="L139">
        <v>7201.5370457999998</v>
      </c>
      <c r="M139">
        <v>6.4535736686328304</v>
      </c>
      <c r="N139">
        <v>1598.6515763279799</v>
      </c>
      <c r="O139">
        <v>5955.5959891052098</v>
      </c>
      <c r="P139">
        <v>0</v>
      </c>
      <c r="Q139">
        <v>1.6303129792806499E-3</v>
      </c>
      <c r="R139">
        <v>3.1248636692156398E-3</v>
      </c>
      <c r="S139" s="6">
        <v>4.0003639875415799E-4</v>
      </c>
      <c r="T139">
        <v>1.4404689438049199E-3</v>
      </c>
      <c r="U139" s="6">
        <v>9.8002480931742701E-4</v>
      </c>
      <c r="V139">
        <v>1.58158429463704</v>
      </c>
      <c r="W139">
        <v>9.7839660971151705</v>
      </c>
      <c r="X139">
        <v>6.4535736686328304</v>
      </c>
      <c r="Y139">
        <v>0.65960711684555895</v>
      </c>
      <c r="Z139">
        <v>1.0753660438191999E-3</v>
      </c>
      <c r="AA139">
        <v>0.65960711684555795</v>
      </c>
      <c r="AB139" s="6">
        <v>7.5842994612948696E-4</v>
      </c>
    </row>
    <row r="140" spans="1:28" x14ac:dyDescent="0.45">
      <c r="A140" t="s">
        <v>568</v>
      </c>
      <c r="B140">
        <v>475</v>
      </c>
      <c r="C140">
        <v>475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12.522522890789199</v>
      </c>
      <c r="N140">
        <v>1757.66446631641</v>
      </c>
      <c r="O140">
        <v>5961.0488356558099</v>
      </c>
      <c r="P140">
        <v>0</v>
      </c>
      <c r="Q140">
        <v>1.8072732589978499E-3</v>
      </c>
      <c r="R140">
        <v>5.2821300186068898E-3</v>
      </c>
      <c r="S140" s="6">
        <v>4.7357369181769501E-4</v>
      </c>
      <c r="T140">
        <v>1.6108357996044501E-3</v>
      </c>
      <c r="U140">
        <v>1.77613629921558E-3</v>
      </c>
      <c r="V140">
        <v>1.30241676739283</v>
      </c>
      <c r="W140">
        <v>13.0151453265567</v>
      </c>
      <c r="X140">
        <v>12.522522890789199</v>
      </c>
      <c r="Y140">
        <v>0.96215006260726399</v>
      </c>
      <c r="Z140">
        <v>1.73886807929322E-3</v>
      </c>
      <c r="AA140">
        <v>0.96215006260726399</v>
      </c>
      <c r="AB140" s="6">
        <v>3.6846804492564702E-4</v>
      </c>
    </row>
    <row r="141" spans="1:28" x14ac:dyDescent="0.45">
      <c r="A141" t="s">
        <v>571</v>
      </c>
      <c r="B141">
        <v>478</v>
      </c>
      <c r="C141">
        <v>478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5.4486080937007202</v>
      </c>
      <c r="N141">
        <v>1668.0470033792001</v>
      </c>
      <c r="O141">
        <v>5971.6923321542599</v>
      </c>
      <c r="P141">
        <v>0</v>
      </c>
      <c r="Q141">
        <v>1.87818296205256E-3</v>
      </c>
      <c r="R141">
        <v>3.9909160956962198E-3</v>
      </c>
      <c r="S141">
        <v>1.03307792206874E-3</v>
      </c>
      <c r="T141">
        <v>1.5015812811190099E-3</v>
      </c>
      <c r="U141">
        <v>1.0783471135915701E-3</v>
      </c>
      <c r="V141">
        <v>1.59776924337659</v>
      </c>
      <c r="W141">
        <v>13.5258041800119</v>
      </c>
      <c r="X141">
        <v>5.4486080937007202</v>
      </c>
      <c r="Y141">
        <v>0.40283062072956399</v>
      </c>
      <c r="Z141" s="6">
        <v>7.5658960844732399E-4</v>
      </c>
      <c r="AA141">
        <v>0.40283062072956399</v>
      </c>
      <c r="AB141" s="6">
        <v>8.82814138932802E-4</v>
      </c>
    </row>
    <row r="142" spans="1:28" x14ac:dyDescent="0.45">
      <c r="A142" t="s">
        <v>575</v>
      </c>
      <c r="B142">
        <v>482</v>
      </c>
      <c r="C142">
        <v>482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7.1142978521848201</v>
      </c>
      <c r="N142">
        <v>1776.9056843897799</v>
      </c>
      <c r="O142">
        <v>5982.47068500569</v>
      </c>
      <c r="P142">
        <v>0</v>
      </c>
      <c r="Q142">
        <v>1.25508544285919E-3</v>
      </c>
      <c r="R142">
        <v>3.9494597598969004E-3</v>
      </c>
      <c r="S142" s="6">
        <v>1.91153180315424E-4</v>
      </c>
      <c r="T142" s="6">
        <v>8.6896930985175301E-4</v>
      </c>
      <c r="U142">
        <v>1.3764587405884301E-3</v>
      </c>
      <c r="V142">
        <v>1.57082620688847</v>
      </c>
      <c r="W142">
        <v>9.0385443123948104</v>
      </c>
      <c r="X142">
        <v>7.1669952693008003</v>
      </c>
      <c r="Y142">
        <v>0.78710659662627103</v>
      </c>
      <c r="Z142" s="6">
        <v>9.8788603140407909E-4</v>
      </c>
      <c r="AA142">
        <v>0.78710659662627103</v>
      </c>
      <c r="AB142">
        <v>1.05873371467176E-3</v>
      </c>
    </row>
    <row r="143" spans="1:28" x14ac:dyDescent="0.45">
      <c r="A143" t="s">
        <v>576</v>
      </c>
      <c r="B143">
        <v>483</v>
      </c>
      <c r="C143">
        <v>483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7.02491363511513</v>
      </c>
      <c r="N143">
        <v>1742.69892835669</v>
      </c>
      <c r="O143">
        <v>5986.2033392676503</v>
      </c>
      <c r="P143">
        <v>0</v>
      </c>
      <c r="Q143">
        <v>1.3215409439565199E-3</v>
      </c>
      <c r="R143">
        <v>5.0548264609990203E-3</v>
      </c>
      <c r="S143" s="6">
        <v>1.9465073389765599E-4</v>
      </c>
      <c r="T143" s="6">
        <v>5.2265964695199401E-4</v>
      </c>
      <c r="U143">
        <v>1.89707625758113E-3</v>
      </c>
      <c r="V143">
        <v>1.3621546370642501</v>
      </c>
      <c r="W143">
        <v>9.5171260654443994</v>
      </c>
      <c r="X143">
        <v>8.0350126278084808</v>
      </c>
      <c r="Y143">
        <v>0.73813392686073398</v>
      </c>
      <c r="Z143" s="6">
        <v>9.7547420646987098E-4</v>
      </c>
      <c r="AA143">
        <v>0.73813392686073398</v>
      </c>
      <c r="AB143" s="6">
        <v>9.6748278077080996E-4</v>
      </c>
    </row>
    <row r="144" spans="1:28" x14ac:dyDescent="0.45">
      <c r="A144" t="s">
        <v>1472</v>
      </c>
      <c r="B144">
        <v>490</v>
      </c>
      <c r="C144">
        <v>490</v>
      </c>
      <c r="D144">
        <v>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6001.2808715000001</v>
      </c>
      <c r="K144">
        <v>1200.2561743000001</v>
      </c>
      <c r="L144">
        <v>7201.5370457999998</v>
      </c>
      <c r="M144">
        <v>5.9822305369742903</v>
      </c>
      <c r="N144">
        <v>1624.1197954515101</v>
      </c>
      <c r="O144">
        <v>6037.9643414848997</v>
      </c>
      <c r="P144">
        <v>0</v>
      </c>
      <c r="Q144">
        <v>4.7313104895339497E-3</v>
      </c>
      <c r="R144">
        <v>9.1963426305292605E-3</v>
      </c>
      <c r="S144">
        <v>2.2249415959408499E-3</v>
      </c>
      <c r="T144">
        <v>4.07851898585783E-3</v>
      </c>
      <c r="U144">
        <v>2.7129229377109401E-3</v>
      </c>
      <c r="V144">
        <v>1.3346156279246</v>
      </c>
      <c r="W144">
        <v>28.393923137967398</v>
      </c>
      <c r="X144">
        <v>15.9263642316723</v>
      </c>
      <c r="Y144">
        <v>0.21068700185974101</v>
      </c>
      <c r="Z144" s="6">
        <v>9.9682562190745306E-4</v>
      </c>
      <c r="AA144">
        <v>0.21068700185974101</v>
      </c>
      <c r="AB144" s="6">
        <v>8.99596403276383E-4</v>
      </c>
    </row>
    <row r="145" spans="1:28" x14ac:dyDescent="0.45">
      <c r="A145" t="s">
        <v>583</v>
      </c>
      <c r="B145">
        <v>491</v>
      </c>
      <c r="C145">
        <v>491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8.5378943625981503</v>
      </c>
      <c r="N145">
        <v>2048.3668479120101</v>
      </c>
      <c r="O145">
        <v>6042.4157028237496</v>
      </c>
      <c r="P145">
        <v>0</v>
      </c>
      <c r="Q145">
        <v>1.6668448211839501E-3</v>
      </c>
      <c r="R145">
        <v>4.4111696207177198E-3</v>
      </c>
      <c r="S145" s="6">
        <v>6.5223385662993203E-4</v>
      </c>
      <c r="T145">
        <v>1.18101439394906E-3</v>
      </c>
      <c r="U145">
        <v>1.4847952151051901E-3</v>
      </c>
      <c r="V145">
        <v>1.6186937774930601</v>
      </c>
      <c r="W145">
        <v>12.0038447293561</v>
      </c>
      <c r="X145">
        <v>9.2945183432652598</v>
      </c>
      <c r="Y145">
        <v>0.71126331230511697</v>
      </c>
      <c r="Z145">
        <v>1.18556556861392E-3</v>
      </c>
      <c r="AA145">
        <v>0.71126331230511697</v>
      </c>
      <c r="AB145" s="6">
        <v>4.3189012126159201E-4</v>
      </c>
    </row>
    <row r="146" spans="1:28" x14ac:dyDescent="0.45">
      <c r="A146" t="s">
        <v>584</v>
      </c>
      <c r="B146">
        <v>492</v>
      </c>
      <c r="C146">
        <v>492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7.6714846630462201</v>
      </c>
      <c r="N146">
        <v>1703.9266046011601</v>
      </c>
      <c r="O146">
        <v>6044.1538449188001</v>
      </c>
      <c r="P146">
        <v>0</v>
      </c>
      <c r="Q146">
        <v>2.42543387701189E-3</v>
      </c>
      <c r="R146">
        <v>3.77661485871804E-3</v>
      </c>
      <c r="S146" s="6">
        <v>7.8959427174610404E-4</v>
      </c>
      <c r="T146">
        <v>3.54828816421252E-3</v>
      </c>
      <c r="U146">
        <v>1.3807817168866999E-3</v>
      </c>
      <c r="V146">
        <v>1.4284954241343899</v>
      </c>
      <c r="W146">
        <v>17.466851917439399</v>
      </c>
      <c r="X146">
        <v>10.0067822223715</v>
      </c>
      <c r="Y146">
        <v>0.43920247903325599</v>
      </c>
      <c r="Z146">
        <v>1.0652565715148601E-3</v>
      </c>
      <c r="AA146">
        <v>0.43920247903325599</v>
      </c>
      <c r="AB146">
        <v>1.1287560181534801E-3</v>
      </c>
    </row>
    <row r="147" spans="1:28" x14ac:dyDescent="0.45">
      <c r="A147" t="s">
        <v>586</v>
      </c>
      <c r="B147">
        <v>494</v>
      </c>
      <c r="C147">
        <v>494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22.319069057181999</v>
      </c>
      <c r="N147">
        <v>1532.3303062752</v>
      </c>
      <c r="O147">
        <v>6052.8416382121904</v>
      </c>
      <c r="P147">
        <v>0</v>
      </c>
      <c r="Q147">
        <v>3.6341634403542801E-3</v>
      </c>
      <c r="R147">
        <v>6.4876821676208996E-3</v>
      </c>
      <c r="S147">
        <v>1.2225335576905401E-3</v>
      </c>
      <c r="T147">
        <v>5.1329074901679097E-3</v>
      </c>
      <c r="U147">
        <v>2.5332377768692198E-3</v>
      </c>
      <c r="V147">
        <v>1.4414535249982501</v>
      </c>
      <c r="W147">
        <v>26.171562646203299</v>
      </c>
      <c r="X147">
        <v>22.319069057181999</v>
      </c>
      <c r="Y147">
        <v>0.85279848814911197</v>
      </c>
      <c r="Z147">
        <v>3.09920908762091E-3</v>
      </c>
      <c r="AA147">
        <v>0.85279848814911197</v>
      </c>
      <c r="AB147" s="6">
        <v>6.1924531833814798E-4</v>
      </c>
    </row>
    <row r="148" spans="1:28" x14ac:dyDescent="0.45">
      <c r="A148" t="s">
        <v>590</v>
      </c>
      <c r="B148">
        <v>498</v>
      </c>
      <c r="C148">
        <v>498</v>
      </c>
      <c r="D148">
        <v>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6001.2808715000001</v>
      </c>
      <c r="K148">
        <v>1200.2561743000001</v>
      </c>
      <c r="L148">
        <v>7201.5370457999998</v>
      </c>
      <c r="M148">
        <v>6.3952542580135496</v>
      </c>
      <c r="N148">
        <v>1837.45306581828</v>
      </c>
      <c r="O148">
        <v>6066.1555778373204</v>
      </c>
      <c r="P148">
        <v>0</v>
      </c>
      <c r="Q148">
        <v>1.2882096222850399E-3</v>
      </c>
      <c r="R148">
        <v>2.2393731894095399E-3</v>
      </c>
      <c r="S148" s="6">
        <v>8.5761496746606704E-4</v>
      </c>
      <c r="T148" s="6">
        <v>9.2112297343233899E-4</v>
      </c>
      <c r="U148" s="6">
        <v>5.9319831044076995E-4</v>
      </c>
      <c r="V148">
        <v>1.63273280858993</v>
      </c>
      <c r="W148">
        <v>7.7309077647014997</v>
      </c>
      <c r="X148">
        <v>6.3952542580135496</v>
      </c>
      <c r="Y148">
        <v>0.82723199560258498</v>
      </c>
      <c r="Z148">
        <v>1.06564821659731E-3</v>
      </c>
      <c r="AA148">
        <v>0.82723199560258498</v>
      </c>
      <c r="AB148" s="6">
        <v>2.90912033409354E-4</v>
      </c>
    </row>
    <row r="149" spans="1:28" x14ac:dyDescent="0.45">
      <c r="A149" t="s">
        <v>594</v>
      </c>
      <c r="B149">
        <v>502</v>
      </c>
      <c r="C149">
        <v>502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4.4321715979188099</v>
      </c>
      <c r="N149">
        <v>1469.15578799435</v>
      </c>
      <c r="O149">
        <v>6080.61493327281</v>
      </c>
      <c r="P149">
        <v>0</v>
      </c>
      <c r="Q149">
        <v>1.31004962808672E-3</v>
      </c>
      <c r="R149">
        <v>3.5405560446249E-3</v>
      </c>
      <c r="S149" s="6">
        <v>8.6063799421051904E-5</v>
      </c>
      <c r="T149">
        <v>1.1453178133211501E-3</v>
      </c>
      <c r="U149">
        <v>1.18147740579768E-3</v>
      </c>
      <c r="V149">
        <v>1.5598274128777601</v>
      </c>
      <c r="W149">
        <v>9.4343709285030606</v>
      </c>
      <c r="X149">
        <v>4.4321715979188099</v>
      </c>
      <c r="Y149">
        <v>0.46978983882522202</v>
      </c>
      <c r="Z149" s="6">
        <v>6.1544800363190499E-4</v>
      </c>
      <c r="AA149">
        <v>0.46978983882522202</v>
      </c>
      <c r="AB149">
        <v>1.1000327340348001E-3</v>
      </c>
    </row>
    <row r="150" spans="1:28" x14ac:dyDescent="0.45">
      <c r="A150" t="s">
        <v>1473</v>
      </c>
      <c r="B150">
        <v>504</v>
      </c>
      <c r="C150">
        <v>504</v>
      </c>
      <c r="D150">
        <v>6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7201.5370457999998</v>
      </c>
      <c r="K150">
        <v>0</v>
      </c>
      <c r="L150">
        <v>7201.5370457999998</v>
      </c>
      <c r="M150">
        <v>7.9582016591884202</v>
      </c>
      <c r="N150">
        <v>1835.45034641845</v>
      </c>
      <c r="O150">
        <v>6091.1667987245601</v>
      </c>
      <c r="P150">
        <v>0</v>
      </c>
      <c r="Q150">
        <v>5.7860984598462201E-3</v>
      </c>
      <c r="R150">
        <v>1.1154430447444399E-2</v>
      </c>
      <c r="S150" s="6">
        <v>2.9297576951663098E-4</v>
      </c>
      <c r="T150">
        <v>5.7947599849274296E-3</v>
      </c>
      <c r="U150">
        <v>4.1158860471223798E-3</v>
      </c>
      <c r="V150">
        <v>1.43521207571029</v>
      </c>
      <c r="W150">
        <v>35.075647983973298</v>
      </c>
      <c r="X150">
        <v>20.166512844411098</v>
      </c>
      <c r="Y150">
        <v>0.226886803711356</v>
      </c>
      <c r="Z150">
        <v>1.10506987724651E-3</v>
      </c>
      <c r="AA150">
        <v>0.190987050240393</v>
      </c>
      <c r="AB150" s="6">
        <v>5.2777793381382802E-4</v>
      </c>
    </row>
    <row r="151" spans="1:28" x14ac:dyDescent="0.45">
      <c r="A151" t="s">
        <v>603</v>
      </c>
      <c r="B151">
        <v>512</v>
      </c>
      <c r="C151">
        <v>512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3.2855969026608101</v>
      </c>
      <c r="N151">
        <v>1910.3937475811399</v>
      </c>
      <c r="O151">
        <v>6157.9932176721904</v>
      </c>
      <c r="P151">
        <v>0</v>
      </c>
      <c r="Q151">
        <v>2.94435454419857E-3</v>
      </c>
      <c r="R151">
        <v>4.5450181230031802E-3</v>
      </c>
      <c r="S151">
        <v>1.7992388676085699E-3</v>
      </c>
      <c r="T151">
        <v>3.1183750535587898E-3</v>
      </c>
      <c r="U151">
        <v>1.10359567730774E-3</v>
      </c>
      <c r="V151">
        <v>1.43522419248308</v>
      </c>
      <c r="W151">
        <v>21.203878326015499</v>
      </c>
      <c r="X151">
        <v>6.5477541101801204</v>
      </c>
      <c r="Y151">
        <v>0.1549526389533</v>
      </c>
      <c r="Z151" s="6">
        <v>4.5623550663771202E-4</v>
      </c>
      <c r="AA151">
        <v>0.1549526389533</v>
      </c>
      <c r="AB151">
        <v>1.4309904832852801E-3</v>
      </c>
    </row>
    <row r="152" spans="1:28" x14ac:dyDescent="0.45">
      <c r="A152" t="s">
        <v>604</v>
      </c>
      <c r="B152">
        <v>513</v>
      </c>
      <c r="C152">
        <v>513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7.6274357416835201</v>
      </c>
      <c r="N152">
        <v>2120.3722959900301</v>
      </c>
      <c r="O152">
        <v>6165.1618008490004</v>
      </c>
      <c r="P152">
        <v>0</v>
      </c>
      <c r="Q152">
        <v>1.82156549813058E-3</v>
      </c>
      <c r="R152">
        <v>4.3651031977576501E-3</v>
      </c>
      <c r="S152" s="6">
        <v>5.5350400080693201E-4</v>
      </c>
      <c r="T152">
        <v>1.6941803234848099E-3</v>
      </c>
      <c r="U152">
        <v>1.35941457591247E-3</v>
      </c>
      <c r="V152">
        <v>1.3932163374764499</v>
      </c>
      <c r="W152">
        <v>13.1180714161385</v>
      </c>
      <c r="X152">
        <v>8.2850910799874704</v>
      </c>
      <c r="Y152">
        <v>0.58144490144335204</v>
      </c>
      <c r="Z152">
        <v>1.0591399715331399E-3</v>
      </c>
      <c r="AA152">
        <v>0.58144490144335204</v>
      </c>
      <c r="AB152">
        <v>1.4972213910791001E-3</v>
      </c>
    </row>
    <row r="153" spans="1:28" x14ac:dyDescent="0.45">
      <c r="A153" t="s">
        <v>611</v>
      </c>
      <c r="B153">
        <v>521</v>
      </c>
      <c r="C153">
        <v>521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14.1361383062649</v>
      </c>
      <c r="N153">
        <v>1782.9610686285801</v>
      </c>
      <c r="O153">
        <v>6270.2818755632397</v>
      </c>
      <c r="P153">
        <v>0</v>
      </c>
      <c r="Q153">
        <v>2.2014829072731701E-3</v>
      </c>
      <c r="R153">
        <v>4.3548892979725501E-3</v>
      </c>
      <c r="S153" s="6">
        <v>4.4568230092767398E-4</v>
      </c>
      <c r="T153">
        <v>2.2699676135458299E-3</v>
      </c>
      <c r="U153">
        <v>1.47089966871705E-3</v>
      </c>
      <c r="V153">
        <v>1.58841853482382</v>
      </c>
      <c r="W153">
        <v>15.8540607124232</v>
      </c>
      <c r="X153">
        <v>14.1361383062649</v>
      </c>
      <c r="Y153">
        <v>0.89164148937488796</v>
      </c>
      <c r="Z153">
        <v>1.9629334982744101E-3</v>
      </c>
      <c r="AA153">
        <v>0.89164148937488796</v>
      </c>
      <c r="AB153" s="6">
        <v>3.0478888580966603E-4</v>
      </c>
    </row>
    <row r="154" spans="1:28" x14ac:dyDescent="0.45">
      <c r="A154" t="s">
        <v>613</v>
      </c>
      <c r="B154">
        <v>524</v>
      </c>
      <c r="C154">
        <v>524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9.6429754482709296</v>
      </c>
      <c r="N154">
        <v>1818.28525927949</v>
      </c>
      <c r="O154">
        <v>6280.1876747271799</v>
      </c>
      <c r="P154">
        <v>0</v>
      </c>
      <c r="Q154">
        <v>1.51457820346584E-3</v>
      </c>
      <c r="R154">
        <v>4.1304345257942403E-3</v>
      </c>
      <c r="S154" s="6">
        <v>2.8636114163368498E-4</v>
      </c>
      <c r="T154">
        <v>1.5552816833929201E-3</v>
      </c>
      <c r="U154">
        <v>1.47422762705566E-3</v>
      </c>
      <c r="V154">
        <v>1.55838445254734</v>
      </c>
      <c r="W154">
        <v>10.9072910410205</v>
      </c>
      <c r="X154">
        <v>9.6429754482709296</v>
      </c>
      <c r="Y154">
        <v>0.884085279470886</v>
      </c>
      <c r="Z154">
        <v>1.3390162942916099E-3</v>
      </c>
      <c r="AA154">
        <v>0.884085279470886</v>
      </c>
      <c r="AB154" s="6">
        <v>2.9697405677243E-4</v>
      </c>
    </row>
    <row r="155" spans="1:28" x14ac:dyDescent="0.45">
      <c r="A155" t="s">
        <v>618</v>
      </c>
      <c r="B155">
        <v>529</v>
      </c>
      <c r="C155">
        <v>529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0.50864578846576103</v>
      </c>
      <c r="N155">
        <v>2097.2204812447899</v>
      </c>
      <c r="O155">
        <v>6320.4472655566897</v>
      </c>
      <c r="P155">
        <v>0</v>
      </c>
      <c r="Q155">
        <v>1.5225027285273201E-3</v>
      </c>
      <c r="R155">
        <v>3.9959899722769804E-3</v>
      </c>
      <c r="S155" s="6">
        <v>6.25345758477335E-4</v>
      </c>
      <c r="T155">
        <v>1.3457400116540601E-3</v>
      </c>
      <c r="U155">
        <v>1.24672292217644E-3</v>
      </c>
      <c r="V155">
        <v>1.48427326338631</v>
      </c>
      <c r="W155">
        <v>10.964359801821001</v>
      </c>
      <c r="X155">
        <v>5.0863139707949596</v>
      </c>
      <c r="Y155">
        <v>4.6390833360036202E-2</v>
      </c>
      <c r="Z155" s="6">
        <v>7.0630170369311398E-5</v>
      </c>
      <c r="AA155">
        <v>4.6390833360036202E-2</v>
      </c>
      <c r="AB155" s="6">
        <v>7.6488039974724996E-4</v>
      </c>
    </row>
    <row r="156" spans="1:28" x14ac:dyDescent="0.45">
      <c r="A156" t="s">
        <v>619</v>
      </c>
      <c r="B156">
        <v>530</v>
      </c>
      <c r="C156">
        <v>530</v>
      </c>
      <c r="D156">
        <v>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6001.2808715000001</v>
      </c>
      <c r="K156">
        <v>1200.2561743000001</v>
      </c>
      <c r="L156">
        <v>7201.5370457999998</v>
      </c>
      <c r="M156">
        <v>6.2057135119520996</v>
      </c>
      <c r="N156">
        <v>1995.6166500726399</v>
      </c>
      <c r="O156">
        <v>6325.0030386979797</v>
      </c>
      <c r="P156">
        <v>0</v>
      </c>
      <c r="Q156">
        <v>1.4061821531795699E-3</v>
      </c>
      <c r="R156">
        <v>3.3987323540464499E-3</v>
      </c>
      <c r="S156" s="6">
        <v>1.0856548834035799E-4</v>
      </c>
      <c r="T156">
        <v>1.3256771036586699E-3</v>
      </c>
      <c r="U156">
        <v>1.25038706728081E-3</v>
      </c>
      <c r="V156">
        <v>1.31601637601852</v>
      </c>
      <c r="W156">
        <v>8.4388940577212299</v>
      </c>
      <c r="X156">
        <v>6.2235628935181797</v>
      </c>
      <c r="Y156">
        <v>0.73537047265975997</v>
      </c>
      <c r="Z156">
        <v>1.0340648346293701E-3</v>
      </c>
      <c r="AA156">
        <v>0.73537047265975997</v>
      </c>
      <c r="AB156" s="6">
        <v>4.9897867405788499E-4</v>
      </c>
    </row>
    <row r="157" spans="1:28" x14ac:dyDescent="0.45">
      <c r="A157" t="s">
        <v>621</v>
      </c>
      <c r="B157">
        <v>532</v>
      </c>
      <c r="C157">
        <v>532</v>
      </c>
      <c r="D157">
        <v>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6001.2808715000001</v>
      </c>
      <c r="K157">
        <v>1200.2561743000001</v>
      </c>
      <c r="L157">
        <v>7201.5370457999998</v>
      </c>
      <c r="M157">
        <v>3.4423753046994099</v>
      </c>
      <c r="N157">
        <v>1573.07752237252</v>
      </c>
      <c r="O157">
        <v>6338.8456265022596</v>
      </c>
      <c r="P157">
        <v>0</v>
      </c>
      <c r="Q157" s="6">
        <v>8.6836264531534198E-4</v>
      </c>
      <c r="R157">
        <v>1.2778632418815399E-3</v>
      </c>
      <c r="S157" s="6">
        <v>3.2377608880914299E-4</v>
      </c>
      <c r="T157">
        <v>1.04915420986636E-3</v>
      </c>
      <c r="U157" s="6">
        <v>4.24729172777956E-4</v>
      </c>
      <c r="V157">
        <v>1.54024177789688</v>
      </c>
      <c r="W157">
        <v>5.2112881328561</v>
      </c>
      <c r="X157">
        <v>3.4423753046994099</v>
      </c>
      <c r="Y157">
        <v>0.66056130786473599</v>
      </c>
      <c r="Z157" s="6">
        <v>5.7360676469038496E-4</v>
      </c>
      <c r="AA157">
        <v>0.66056130786473599</v>
      </c>
      <c r="AB157" s="6">
        <v>4.3622671680473997E-4</v>
      </c>
    </row>
    <row r="158" spans="1:28" x14ac:dyDescent="0.45">
      <c r="A158" t="s">
        <v>622</v>
      </c>
      <c r="B158">
        <v>533</v>
      </c>
      <c r="C158">
        <v>533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9.2454374576427192</v>
      </c>
      <c r="N158">
        <v>2080.3864150089698</v>
      </c>
      <c r="O158">
        <v>6344.7787945173905</v>
      </c>
      <c r="P158">
        <v>0</v>
      </c>
      <c r="Q158">
        <v>1.66235672509103E-3</v>
      </c>
      <c r="R158">
        <v>5.2228882224256796E-3</v>
      </c>
      <c r="S158" s="6">
        <v>2.8148509407916199E-4</v>
      </c>
      <c r="T158">
        <v>1.11892512959984E-3</v>
      </c>
      <c r="U158">
        <v>1.8775913480715699E-3</v>
      </c>
      <c r="V158">
        <v>1.3925526142120299</v>
      </c>
      <c r="W158">
        <v>11.971523539077801</v>
      </c>
      <c r="X158">
        <v>9.4191190651385899</v>
      </c>
      <c r="Y158">
        <v>0.77228578530238601</v>
      </c>
      <c r="Z158">
        <v>1.2838144688896299E-3</v>
      </c>
      <c r="AA158">
        <v>0.77228578530238601</v>
      </c>
      <c r="AB158" s="6">
        <v>9.4473236791885597E-4</v>
      </c>
    </row>
    <row r="159" spans="1:28" x14ac:dyDescent="0.45">
      <c r="A159" t="s">
        <v>623</v>
      </c>
      <c r="B159">
        <v>534</v>
      </c>
      <c r="C159">
        <v>534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7.9861012571056804</v>
      </c>
      <c r="N159">
        <v>1973.5823457143499</v>
      </c>
      <c r="O159">
        <v>6347.8158447997503</v>
      </c>
      <c r="P159">
        <v>0</v>
      </c>
      <c r="Q159">
        <v>3.3408018348496898E-3</v>
      </c>
      <c r="R159">
        <v>7.2603003789869199E-3</v>
      </c>
      <c r="S159" s="6">
        <v>8.4757815600653005E-4</v>
      </c>
      <c r="T159">
        <v>3.9137200031903697E-3</v>
      </c>
      <c r="U159">
        <v>2.3252162284718601E-3</v>
      </c>
      <c r="V159">
        <v>1.4159121683665601</v>
      </c>
      <c r="W159">
        <v>24.058908176346598</v>
      </c>
      <c r="X159">
        <v>13.4892696694956</v>
      </c>
      <c r="Y159">
        <v>0.33193947117505301</v>
      </c>
      <c r="Z159">
        <v>1.1089439943606501E-3</v>
      </c>
      <c r="AA159">
        <v>0.33193947117505301</v>
      </c>
      <c r="AB159" s="6">
        <v>8.4546698800612495E-4</v>
      </c>
    </row>
    <row r="160" spans="1:28" x14ac:dyDescent="0.45">
      <c r="A160" t="s">
        <v>624</v>
      </c>
      <c r="B160">
        <v>535</v>
      </c>
      <c r="C160">
        <v>535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14.627861684060701</v>
      </c>
      <c r="N160">
        <v>1943.8591234906501</v>
      </c>
      <c r="O160">
        <v>6354.2524533966098</v>
      </c>
      <c r="P160">
        <v>0</v>
      </c>
      <c r="Q160">
        <v>4.9707093152170099E-3</v>
      </c>
      <c r="R160">
        <v>8.2481248240271407E-3</v>
      </c>
      <c r="S160">
        <v>1.9495628190491299E-3</v>
      </c>
      <c r="T160">
        <v>5.1068940440241297E-3</v>
      </c>
      <c r="U160">
        <v>2.5505321959579099E-3</v>
      </c>
      <c r="V160">
        <v>1.4254834141049999</v>
      </c>
      <c r="W160">
        <v>35.796747277438399</v>
      </c>
      <c r="X160">
        <v>18.642069393924</v>
      </c>
      <c r="Y160">
        <v>0.40863661635760301</v>
      </c>
      <c r="Z160">
        <v>2.0312138354674999E-3</v>
      </c>
      <c r="AA160">
        <v>0.40863661635760301</v>
      </c>
      <c r="AB160" s="6">
        <v>9.8335112917326902E-4</v>
      </c>
    </row>
    <row r="161" spans="1:28" x14ac:dyDescent="0.45">
      <c r="A161" t="s">
        <v>628</v>
      </c>
      <c r="B161">
        <v>539</v>
      </c>
      <c r="C161">
        <v>539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7201.5370457999998</v>
      </c>
      <c r="K161">
        <v>0</v>
      </c>
      <c r="L161">
        <v>7201.5370457999998</v>
      </c>
      <c r="M161">
        <v>7.4894526910393404</v>
      </c>
      <c r="N161">
        <v>1775.09026411639</v>
      </c>
      <c r="O161">
        <v>6388.5618142605299</v>
      </c>
      <c r="P161">
        <v>0</v>
      </c>
      <c r="Q161">
        <v>2.5788641917892799E-3</v>
      </c>
      <c r="R161">
        <v>4.417925679879E-3</v>
      </c>
      <c r="S161" s="6">
        <v>2.7176355783269899E-4</v>
      </c>
      <c r="T161">
        <v>3.8984311759494702E-3</v>
      </c>
      <c r="U161">
        <v>1.8598942623812499E-3</v>
      </c>
      <c r="V161">
        <v>1.4232073170798101</v>
      </c>
      <c r="W161">
        <v>18.571786013257601</v>
      </c>
      <c r="X161">
        <v>8.2872569676935104</v>
      </c>
      <c r="Y161">
        <v>0.40327046013199402</v>
      </c>
      <c r="Z161">
        <v>1.03997974924078E-3</v>
      </c>
      <c r="AA161">
        <v>0.40327046013199402</v>
      </c>
      <c r="AB161">
        <v>1.0728425929897401E-3</v>
      </c>
    </row>
    <row r="162" spans="1:28" x14ac:dyDescent="0.45">
      <c r="A162" t="s">
        <v>629</v>
      </c>
      <c r="B162">
        <v>540</v>
      </c>
      <c r="C162">
        <v>540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6001.2808715000001</v>
      </c>
      <c r="K162">
        <v>1200.2561743000001</v>
      </c>
      <c r="L162">
        <v>7201.5370457999998</v>
      </c>
      <c r="M162">
        <v>7.3376584515729002</v>
      </c>
      <c r="N162">
        <v>1819.41540105421</v>
      </c>
      <c r="O162">
        <v>6388.6186627583502</v>
      </c>
      <c r="P162">
        <v>0</v>
      </c>
      <c r="Q162">
        <v>1.4691104698477801E-3</v>
      </c>
      <c r="R162">
        <v>3.6308602764825002E-3</v>
      </c>
      <c r="S162" s="6">
        <v>3.0702828965511602E-4</v>
      </c>
      <c r="T162" s="6">
        <v>9.61747993481718E-4</v>
      </c>
      <c r="U162">
        <v>1.3192630298093999E-3</v>
      </c>
      <c r="V162">
        <v>1.3021303613980599</v>
      </c>
      <c r="W162">
        <v>8.8165445608178992</v>
      </c>
      <c r="X162">
        <v>7.3376584515729002</v>
      </c>
      <c r="Y162">
        <v>0.83226012197370303</v>
      </c>
      <c r="Z162">
        <v>1.22268205882836E-3</v>
      </c>
      <c r="AA162">
        <v>0.83226012197370303</v>
      </c>
      <c r="AB162">
        <v>1.1979395523079399E-3</v>
      </c>
    </row>
    <row r="163" spans="1:28" x14ac:dyDescent="0.45">
      <c r="A163" t="s">
        <v>633</v>
      </c>
      <c r="B163">
        <v>545</v>
      </c>
      <c r="C163">
        <v>545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7201.5370457999998</v>
      </c>
      <c r="K163">
        <v>0</v>
      </c>
      <c r="L163">
        <v>7201.5370457999998</v>
      </c>
      <c r="M163">
        <v>6.0610502062246798</v>
      </c>
      <c r="N163">
        <v>1959.3635259570899</v>
      </c>
      <c r="O163">
        <v>6400.9922136121604</v>
      </c>
      <c r="P163">
        <v>0</v>
      </c>
      <c r="Q163">
        <v>2.6907052695121802E-3</v>
      </c>
      <c r="R163">
        <v>6.4559669324792297E-3</v>
      </c>
      <c r="S163" s="6">
        <v>6.7310484490094998E-4</v>
      </c>
      <c r="T163">
        <v>2.54570225887174E-3</v>
      </c>
      <c r="U163">
        <v>2.0332989750057101E-3</v>
      </c>
      <c r="V163">
        <v>1.54570536954062</v>
      </c>
      <c r="W163">
        <v>19.377213677721201</v>
      </c>
      <c r="X163">
        <v>11.1654701751578</v>
      </c>
      <c r="Y163">
        <v>0.31279265982359999</v>
      </c>
      <c r="Z163" s="6">
        <v>8.4163285805209296E-4</v>
      </c>
      <c r="AA163">
        <v>0.31279265982359999</v>
      </c>
      <c r="AB163">
        <v>1.0687241891861E-3</v>
      </c>
    </row>
    <row r="164" spans="1:28" x14ac:dyDescent="0.45">
      <c r="A164" t="s">
        <v>636</v>
      </c>
      <c r="B164">
        <v>548</v>
      </c>
      <c r="C164">
        <v>548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14.848267479627101</v>
      </c>
      <c r="N164">
        <v>2028.33643511537</v>
      </c>
      <c r="O164">
        <v>6406.9116793339399</v>
      </c>
      <c r="P164">
        <v>0</v>
      </c>
      <c r="Q164">
        <v>3.2226353306292902E-3</v>
      </c>
      <c r="R164">
        <v>4.7120509010158502E-3</v>
      </c>
      <c r="S164">
        <v>2.17558901564207E-3</v>
      </c>
      <c r="T164">
        <v>3.0947916230041001E-3</v>
      </c>
      <c r="U164" s="6">
        <v>9.8779059001869699E-4</v>
      </c>
      <c r="V164">
        <v>1.4796077523912701</v>
      </c>
      <c r="W164">
        <v>23.207927718630799</v>
      </c>
      <c r="X164">
        <v>14.848267479627101</v>
      </c>
      <c r="Y164">
        <v>0.63979290437496905</v>
      </c>
      <c r="Z164">
        <v>2.0618192179246999E-3</v>
      </c>
      <c r="AA164">
        <v>0.63979290437496905</v>
      </c>
      <c r="AB164">
        <v>1.0780785681167001E-3</v>
      </c>
    </row>
    <row r="165" spans="1:28" x14ac:dyDescent="0.45">
      <c r="A165" t="s">
        <v>637</v>
      </c>
      <c r="B165">
        <v>549</v>
      </c>
      <c r="C165">
        <v>549</v>
      </c>
      <c r="D165">
        <v>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6001.2808715000001</v>
      </c>
      <c r="K165">
        <v>1200.2561743000001</v>
      </c>
      <c r="L165">
        <v>7201.5370457999998</v>
      </c>
      <c r="M165">
        <v>5.0739810359996502</v>
      </c>
      <c r="N165">
        <v>1849.4851399357899</v>
      </c>
      <c r="O165">
        <v>6426.6045195124298</v>
      </c>
      <c r="P165">
        <v>0</v>
      </c>
      <c r="Q165">
        <v>1.13480719239798E-3</v>
      </c>
      <c r="R165">
        <v>2.6008404587637701E-3</v>
      </c>
      <c r="S165" s="6">
        <v>3.0101403410039601E-4</v>
      </c>
      <c r="T165" s="6">
        <v>8.5131782803109799E-4</v>
      </c>
      <c r="U165" s="6">
        <v>8.9120739396759496E-4</v>
      </c>
      <c r="V165">
        <v>1.49422347545623</v>
      </c>
      <c r="W165">
        <v>6.8102966965786296</v>
      </c>
      <c r="X165">
        <v>5.0739810359996502</v>
      </c>
      <c r="Y165">
        <v>0.74504551887566395</v>
      </c>
      <c r="Z165" s="6">
        <v>8.4548301348399101E-4</v>
      </c>
      <c r="AA165">
        <v>0.74504551887566395</v>
      </c>
      <c r="AB165" s="6">
        <v>8.3653469844009504E-4</v>
      </c>
    </row>
    <row r="166" spans="1:28" x14ac:dyDescent="0.45">
      <c r="A166" t="s">
        <v>638</v>
      </c>
      <c r="B166">
        <v>550</v>
      </c>
      <c r="C166">
        <v>550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5.7717657863498397</v>
      </c>
      <c r="N166">
        <v>1446.6778458000799</v>
      </c>
      <c r="O166">
        <v>6430.1382815004899</v>
      </c>
      <c r="P166">
        <v>0</v>
      </c>
      <c r="Q166">
        <v>2.63607252256967E-3</v>
      </c>
      <c r="R166">
        <v>5.0753084159610102E-3</v>
      </c>
      <c r="S166" s="6">
        <v>8.1245969366505104E-4</v>
      </c>
      <c r="T166">
        <v>2.6644107387615999E-3</v>
      </c>
      <c r="U166">
        <v>1.52939224965914E-3</v>
      </c>
      <c r="V166">
        <v>1.47480981690543</v>
      </c>
      <c r="W166">
        <v>18.983773926700898</v>
      </c>
      <c r="X166">
        <v>9.2895566187463707</v>
      </c>
      <c r="Y166">
        <v>0.30403679524605898</v>
      </c>
      <c r="Z166" s="6">
        <v>8.0146304179827695E-4</v>
      </c>
      <c r="AA166">
        <v>0.30403679524605898</v>
      </c>
      <c r="AB166">
        <v>1.0687655318793901E-3</v>
      </c>
    </row>
    <row r="167" spans="1:28" x14ac:dyDescent="0.45">
      <c r="A167" t="s">
        <v>639</v>
      </c>
      <c r="B167">
        <v>551</v>
      </c>
      <c r="C167">
        <v>551</v>
      </c>
      <c r="D167">
        <v>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6001.2808715000001</v>
      </c>
      <c r="K167">
        <v>1200.2561743000001</v>
      </c>
      <c r="L167">
        <v>7201.5370457999998</v>
      </c>
      <c r="M167">
        <v>7.52902818536373</v>
      </c>
      <c r="N167">
        <v>1941.5020859051999</v>
      </c>
      <c r="O167">
        <v>6430.8856609692803</v>
      </c>
      <c r="P167">
        <v>0</v>
      </c>
      <c r="Q167">
        <v>1.3386680343032099E-3</v>
      </c>
      <c r="R167">
        <v>2.63472316080201E-3</v>
      </c>
      <c r="S167" s="6">
        <v>1.55814673930416E-4</v>
      </c>
      <c r="T167" s="6">
        <v>9.5812720660815801E-4</v>
      </c>
      <c r="U167">
        <v>1.003056628011E-3</v>
      </c>
      <c r="V167">
        <v>1.35823996861775</v>
      </c>
      <c r="W167">
        <v>8.03372286755239</v>
      </c>
      <c r="X167">
        <v>7.52902818536373</v>
      </c>
      <c r="Y167">
        <v>0.93717798205025404</v>
      </c>
      <c r="Z167">
        <v>1.25457020702346E-3</v>
      </c>
      <c r="AA167">
        <v>0.93717798205025404</v>
      </c>
      <c r="AB167" s="6">
        <v>2.2119714419275701E-4</v>
      </c>
    </row>
    <row r="168" spans="1:28" x14ac:dyDescent="0.45">
      <c r="A168" t="s">
        <v>644</v>
      </c>
      <c r="B168">
        <v>556</v>
      </c>
      <c r="C168">
        <v>556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9.9560184285929196</v>
      </c>
      <c r="N168">
        <v>1826.95818330815</v>
      </c>
      <c r="O168">
        <v>6457.8360255610496</v>
      </c>
      <c r="P168">
        <v>0</v>
      </c>
      <c r="Q168">
        <v>1.7891951645041999E-3</v>
      </c>
      <c r="R168">
        <v>3.79304907345777E-3</v>
      </c>
      <c r="S168" s="6">
        <v>4.9751717107472996E-4</v>
      </c>
      <c r="T168">
        <v>1.9023018255187301E-3</v>
      </c>
      <c r="U168">
        <v>1.1698058698303899E-3</v>
      </c>
      <c r="V168">
        <v>1.4386909348624</v>
      </c>
      <c r="W168">
        <v>12.884955259343201</v>
      </c>
      <c r="X168">
        <v>9.9560184285929196</v>
      </c>
      <c r="Y168">
        <v>0.77268552573153304</v>
      </c>
      <c r="Z168">
        <v>1.38248520632124E-3</v>
      </c>
      <c r="AA168">
        <v>0.77268552573153304</v>
      </c>
      <c r="AB168" s="6">
        <v>8.7729269830864301E-4</v>
      </c>
    </row>
    <row r="169" spans="1:28" x14ac:dyDescent="0.45">
      <c r="A169" t="s">
        <v>647</v>
      </c>
      <c r="B169">
        <v>559</v>
      </c>
      <c r="C169">
        <v>559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11.262450836488499</v>
      </c>
      <c r="N169">
        <v>1674.48810346049</v>
      </c>
      <c r="O169">
        <v>6462.6027799896601</v>
      </c>
      <c r="P169">
        <v>0</v>
      </c>
      <c r="Q169">
        <v>2.3532551549598399E-3</v>
      </c>
      <c r="R169">
        <v>7.0911593125014896E-3</v>
      </c>
      <c r="S169" s="6">
        <v>7.9681025540649197E-4</v>
      </c>
      <c r="T169">
        <v>1.8447095994447199E-3</v>
      </c>
      <c r="U169">
        <v>2.3701524730696802E-3</v>
      </c>
      <c r="V169">
        <v>1.4622472354343901</v>
      </c>
      <c r="W169">
        <v>16.947054176663102</v>
      </c>
      <c r="X169">
        <v>11.262450836488499</v>
      </c>
      <c r="Y169">
        <v>0.66456687510903401</v>
      </c>
      <c r="Z169">
        <v>1.56389542466589E-3</v>
      </c>
      <c r="AA169">
        <v>0.66456687510903401</v>
      </c>
      <c r="AB169">
        <v>1.2742215721480499E-3</v>
      </c>
    </row>
    <row r="170" spans="1:28" x14ac:dyDescent="0.45">
      <c r="A170" t="s">
        <v>650</v>
      </c>
      <c r="B170">
        <v>562</v>
      </c>
      <c r="C170">
        <v>562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21.980573043288899</v>
      </c>
      <c r="N170">
        <v>2112.0976179819199</v>
      </c>
      <c r="O170">
        <v>6466.2255031203504</v>
      </c>
      <c r="P170">
        <v>0</v>
      </c>
      <c r="Q170">
        <v>3.5180237568678001E-3</v>
      </c>
      <c r="R170">
        <v>7.1474861474525196E-3</v>
      </c>
      <c r="S170">
        <v>1.25381367333444E-3</v>
      </c>
      <c r="T170">
        <v>4.0338412659860099E-3</v>
      </c>
      <c r="U170">
        <v>2.14296086323215E-3</v>
      </c>
      <c r="V170">
        <v>1.4574293409075001</v>
      </c>
      <c r="W170">
        <v>25.335178413087998</v>
      </c>
      <c r="X170">
        <v>21.980573043288899</v>
      </c>
      <c r="Y170">
        <v>0.86759101060578603</v>
      </c>
      <c r="Z170">
        <v>3.0522057865560999E-3</v>
      </c>
      <c r="AA170">
        <v>0.86759101060578603</v>
      </c>
      <c r="AB170" s="6">
        <v>3.95377189725681E-4</v>
      </c>
    </row>
    <row r="171" spans="1:28" x14ac:dyDescent="0.45">
      <c r="A171" t="s">
        <v>653</v>
      </c>
      <c r="B171">
        <v>565</v>
      </c>
      <c r="C171">
        <v>565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7201.5370457999998</v>
      </c>
      <c r="K171">
        <v>0</v>
      </c>
      <c r="L171">
        <v>7201.5370457999998</v>
      </c>
      <c r="M171">
        <v>14.7397654096408</v>
      </c>
      <c r="N171">
        <v>1657.0321252803001</v>
      </c>
      <c r="O171">
        <v>6485.1179059635597</v>
      </c>
      <c r="P171">
        <v>0</v>
      </c>
      <c r="Q171">
        <v>2.7279477323955098E-3</v>
      </c>
      <c r="R171">
        <v>1.09608956175739E-2</v>
      </c>
      <c r="S171" s="6">
        <v>4.6526355803104801E-4</v>
      </c>
      <c r="T171">
        <v>1.01107883280934E-3</v>
      </c>
      <c r="U171">
        <v>4.1032957773861102E-3</v>
      </c>
      <c r="V171">
        <v>1.42406902994428</v>
      </c>
      <c r="W171">
        <v>19.645416653852301</v>
      </c>
      <c r="X171">
        <v>14.9816876283833</v>
      </c>
      <c r="Y171">
        <v>0.75029029260880797</v>
      </c>
      <c r="Z171">
        <v>2.0467527023605601E-3</v>
      </c>
      <c r="AA171">
        <v>0.75029029260880797</v>
      </c>
      <c r="AB171" s="6">
        <v>7.3776748181890298E-4</v>
      </c>
    </row>
    <row r="172" spans="1:28" x14ac:dyDescent="0.45">
      <c r="A172" t="s">
        <v>657</v>
      </c>
      <c r="B172">
        <v>569</v>
      </c>
      <c r="C172">
        <v>569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0.90085063268425403</v>
      </c>
      <c r="N172">
        <v>1430.4216230003899</v>
      </c>
      <c r="O172">
        <v>6502.4273824387501</v>
      </c>
      <c r="P172">
        <v>0</v>
      </c>
      <c r="Q172">
        <v>4.4231712947667102E-3</v>
      </c>
      <c r="R172">
        <v>7.1942997901591798E-3</v>
      </c>
      <c r="S172" s="6">
        <v>7.5235161291374196E-4</v>
      </c>
      <c r="T172">
        <v>6.2499166249921903E-3</v>
      </c>
      <c r="U172">
        <v>2.7899641878106501E-3</v>
      </c>
      <c r="V172">
        <v>1.4654819795063501</v>
      </c>
      <c r="W172">
        <v>31.8536319391816</v>
      </c>
      <c r="X172">
        <v>16.063067239382399</v>
      </c>
      <c r="Y172">
        <v>2.8280939341681698E-2</v>
      </c>
      <c r="Z172" s="6">
        <v>1.2509143908516501E-4</v>
      </c>
      <c r="AA172">
        <v>2.8280939341681698E-2</v>
      </c>
      <c r="AB172" s="6">
        <v>8.6665410024362103E-4</v>
      </c>
    </row>
    <row r="173" spans="1:28" x14ac:dyDescent="0.45">
      <c r="A173" t="s">
        <v>658</v>
      </c>
      <c r="B173">
        <v>570</v>
      </c>
      <c r="C173">
        <v>570</v>
      </c>
      <c r="D173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6001.2808715000001</v>
      </c>
      <c r="K173">
        <v>1200.2561743000001</v>
      </c>
      <c r="L173">
        <v>7201.5370457999998</v>
      </c>
      <c r="M173">
        <v>5.2976558318747298</v>
      </c>
      <c r="N173">
        <v>1823.95300118009</v>
      </c>
      <c r="O173">
        <v>6507.5076060558704</v>
      </c>
      <c r="P173">
        <v>0</v>
      </c>
      <c r="Q173">
        <v>1.0442431260935499E-3</v>
      </c>
      <c r="R173">
        <v>2.48176259729349E-3</v>
      </c>
      <c r="S173" s="6">
        <v>2.9981757218227998E-4</v>
      </c>
      <c r="T173" s="6">
        <v>7.3084157295321295E-4</v>
      </c>
      <c r="U173" s="6">
        <v>9.0447263937810203E-4</v>
      </c>
      <c r="V173">
        <v>1.45282028118769</v>
      </c>
      <c r="W173">
        <v>6.26679629782062</v>
      </c>
      <c r="X173">
        <v>5.5577181106732096</v>
      </c>
      <c r="Y173">
        <v>0.845353124644736</v>
      </c>
      <c r="Z173" s="6">
        <v>8.8275418953197597E-4</v>
      </c>
      <c r="AA173">
        <v>0.845353124644736</v>
      </c>
      <c r="AB173" s="6">
        <v>6.0504633740954999E-4</v>
      </c>
    </row>
    <row r="174" spans="1:28" x14ac:dyDescent="0.45">
      <c r="A174" t="s">
        <v>659</v>
      </c>
      <c r="B174">
        <v>571</v>
      </c>
      <c r="C174">
        <v>571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11.493768558967099</v>
      </c>
      <c r="N174">
        <v>1901.5613511768399</v>
      </c>
      <c r="O174">
        <v>6517.7750301386104</v>
      </c>
      <c r="P174">
        <v>0</v>
      </c>
      <c r="Q174">
        <v>1.847583610025E-3</v>
      </c>
      <c r="R174">
        <v>4.24144246717853E-3</v>
      </c>
      <c r="S174" s="6">
        <v>6.5734865439903202E-4</v>
      </c>
      <c r="T174">
        <v>1.8164643020567299E-3</v>
      </c>
      <c r="U174">
        <v>1.2563587289264799E-3</v>
      </c>
      <c r="V174">
        <v>1.5597562619618</v>
      </c>
      <c r="W174">
        <v>13.305441812808001</v>
      </c>
      <c r="X174">
        <v>11.493768558967099</v>
      </c>
      <c r="Y174">
        <v>0.86383967707882003</v>
      </c>
      <c r="Z174">
        <v>1.59601602906012E-3</v>
      </c>
      <c r="AA174">
        <v>0.86383967707882003</v>
      </c>
      <c r="AB174" s="6">
        <v>4.0296190606861702E-4</v>
      </c>
    </row>
    <row r="175" spans="1:28" x14ac:dyDescent="0.45">
      <c r="A175" t="s">
        <v>660</v>
      </c>
      <c r="B175">
        <v>572</v>
      </c>
      <c r="C175">
        <v>572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6001.2808715000001</v>
      </c>
      <c r="K175">
        <v>1200.2561743000001</v>
      </c>
      <c r="L175">
        <v>7201.5370457999998</v>
      </c>
      <c r="M175">
        <v>6.7111587088541702</v>
      </c>
      <c r="N175">
        <v>1700.8413276539</v>
      </c>
      <c r="O175">
        <v>6523.7529054194201</v>
      </c>
      <c r="P175">
        <v>0</v>
      </c>
      <c r="Q175">
        <v>1.1824446689779099E-3</v>
      </c>
      <c r="R175">
        <v>3.0099750844251299E-3</v>
      </c>
      <c r="S175" s="6">
        <v>2.4523746715319399E-4</v>
      </c>
      <c r="T175" s="6">
        <v>6.6005372893472103E-4</v>
      </c>
      <c r="U175">
        <v>1.09468290051581E-3</v>
      </c>
      <c r="V175">
        <v>1.4916132291158</v>
      </c>
      <c r="W175">
        <v>7.0961825735442901</v>
      </c>
      <c r="X175">
        <v>6.7111587088541702</v>
      </c>
      <c r="Y175">
        <v>0.94574211405924602</v>
      </c>
      <c r="Z175">
        <v>1.1182877209972499E-3</v>
      </c>
      <c r="AA175">
        <v>0.94574211405924602</v>
      </c>
      <c r="AB175" s="6">
        <v>3.8562832887663502E-4</v>
      </c>
    </row>
    <row r="176" spans="1:28" x14ac:dyDescent="0.45">
      <c r="A176" t="s">
        <v>662</v>
      </c>
      <c r="B176">
        <v>574</v>
      </c>
      <c r="C176">
        <v>574</v>
      </c>
      <c r="D176">
        <v>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6001.2808715000001</v>
      </c>
      <c r="K176">
        <v>1200.2561743000001</v>
      </c>
      <c r="L176">
        <v>7201.5370457999998</v>
      </c>
      <c r="M176">
        <v>5.6546602708183897</v>
      </c>
      <c r="N176">
        <v>1906.6621709681201</v>
      </c>
      <c r="O176">
        <v>6541.78127963529</v>
      </c>
      <c r="P176">
        <v>0</v>
      </c>
      <c r="Q176">
        <v>1.4328789437284401E-3</v>
      </c>
      <c r="R176">
        <v>2.4442799591621101E-3</v>
      </c>
      <c r="S176" s="6">
        <v>6.1943222944631595E-4</v>
      </c>
      <c r="T176">
        <v>1.2482742635678899E-3</v>
      </c>
      <c r="U176" s="6">
        <v>6.7416702277159595E-4</v>
      </c>
      <c r="V176">
        <v>1.52279212077458</v>
      </c>
      <c r="W176">
        <v>8.5991089961726495</v>
      </c>
      <c r="X176">
        <v>5.6546602708183897</v>
      </c>
      <c r="Y176">
        <v>0.65758676548177197</v>
      </c>
      <c r="Z176" s="6">
        <v>9.4224222993332795E-4</v>
      </c>
      <c r="AA176">
        <v>0.65758676548177197</v>
      </c>
      <c r="AB176" s="6">
        <v>6.0413877142256997E-4</v>
      </c>
    </row>
    <row r="177" spans="1:28" x14ac:dyDescent="0.45">
      <c r="A177" t="s">
        <v>663</v>
      </c>
      <c r="B177">
        <v>575</v>
      </c>
      <c r="C177">
        <v>575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20.051520790227801</v>
      </c>
      <c r="N177">
        <v>1657.66366611119</v>
      </c>
      <c r="O177">
        <v>6549.8225268896704</v>
      </c>
      <c r="P177">
        <v>0</v>
      </c>
      <c r="Q177">
        <v>3.0732635827269302E-3</v>
      </c>
      <c r="R177">
        <v>1.1310695608716999E-2</v>
      </c>
      <c r="S177" s="6">
        <v>2.32160205809969E-4</v>
      </c>
      <c r="T177">
        <v>2.06027587095373E-3</v>
      </c>
      <c r="U177">
        <v>4.2256919003474001E-3</v>
      </c>
      <c r="V177">
        <v>1.3570206676210601</v>
      </c>
      <c r="W177">
        <v>22.132221542516</v>
      </c>
      <c r="X177">
        <v>20.286808927292199</v>
      </c>
      <c r="Y177">
        <v>0.90598771351121898</v>
      </c>
      <c r="Z177">
        <v>2.7843390463320699E-3</v>
      </c>
      <c r="AA177">
        <v>0.90598771351121898</v>
      </c>
      <c r="AB177" s="6">
        <v>5.8444949247914396E-4</v>
      </c>
    </row>
    <row r="178" spans="1:28" x14ac:dyDescent="0.45">
      <c r="A178" t="s">
        <v>664</v>
      </c>
      <c r="B178">
        <v>576</v>
      </c>
      <c r="C178">
        <v>576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7.3339390053895297</v>
      </c>
      <c r="N178">
        <v>1440.10591662348</v>
      </c>
      <c r="O178">
        <v>6574.6541934357701</v>
      </c>
      <c r="P178">
        <v>0</v>
      </c>
      <c r="Q178">
        <v>3.3726881135720901E-3</v>
      </c>
      <c r="R178">
        <v>5.2990681313756904E-3</v>
      </c>
      <c r="S178">
        <v>1.39544468193655E-3</v>
      </c>
      <c r="T178">
        <v>3.6494917438005302E-3</v>
      </c>
      <c r="U178">
        <v>1.5197944207104401E-3</v>
      </c>
      <c r="V178">
        <v>1.56334783349718</v>
      </c>
      <c r="W178">
        <v>24.288538393818701</v>
      </c>
      <c r="X178">
        <v>9.8987980971016896</v>
      </c>
      <c r="Y178">
        <v>0.30195061087973701</v>
      </c>
      <c r="Z178">
        <v>1.01838523619992E-3</v>
      </c>
      <c r="AA178">
        <v>0.30195061087973701</v>
      </c>
      <c r="AB178">
        <v>1.45006736091566E-3</v>
      </c>
    </row>
    <row r="179" spans="1:28" x14ac:dyDescent="0.45">
      <c r="A179" t="s">
        <v>1476</v>
      </c>
      <c r="B179">
        <v>577</v>
      </c>
      <c r="C179">
        <v>577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7201.5370457999998</v>
      </c>
      <c r="K179">
        <v>0</v>
      </c>
      <c r="L179">
        <v>7201.5370457999998</v>
      </c>
      <c r="M179">
        <v>22.426419083612</v>
      </c>
      <c r="N179">
        <v>2019.1032335334901</v>
      </c>
      <c r="O179">
        <v>6570.5026517208498</v>
      </c>
      <c r="P179">
        <v>0</v>
      </c>
      <c r="Q179">
        <v>3.2164999170999002E-3</v>
      </c>
      <c r="R179">
        <v>4.74395106357757E-3</v>
      </c>
      <c r="S179">
        <v>1.77072183856355E-3</v>
      </c>
      <c r="T179">
        <v>3.65757308041676E-3</v>
      </c>
      <c r="U179">
        <v>1.1026204681249001E-3</v>
      </c>
      <c r="V179">
        <v>1.3019586971827899</v>
      </c>
      <c r="W179">
        <v>23.1637433108076</v>
      </c>
      <c r="X179">
        <v>22.426419083612</v>
      </c>
      <c r="Y179">
        <v>0.96816903825507505</v>
      </c>
      <c r="Z179">
        <v>3.1141156312861399E-3</v>
      </c>
      <c r="AA179">
        <v>0.96816903825507505</v>
      </c>
      <c r="AB179" s="6">
        <v>2.8559735461110498E-4</v>
      </c>
    </row>
    <row r="180" spans="1:28" x14ac:dyDescent="0.45">
      <c r="A180" t="s">
        <v>669</v>
      </c>
      <c r="B180">
        <v>582</v>
      </c>
      <c r="C180">
        <v>582</v>
      </c>
      <c r="D180">
        <v>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7201.5370457999998</v>
      </c>
      <c r="K180">
        <v>0</v>
      </c>
      <c r="L180">
        <v>7201.5370457999998</v>
      </c>
      <c r="M180">
        <v>22.607936280250399</v>
      </c>
      <c r="N180">
        <v>1464.48355222276</v>
      </c>
      <c r="O180">
        <v>6598.7358748853603</v>
      </c>
      <c r="P180">
        <v>0</v>
      </c>
      <c r="Q180">
        <v>4.2783046347616097E-3</v>
      </c>
      <c r="R180">
        <v>5.5430259219943897E-3</v>
      </c>
      <c r="S180">
        <v>3.2472390644363602E-3</v>
      </c>
      <c r="T180">
        <v>4.40248543301706E-3</v>
      </c>
      <c r="U180" s="6">
        <v>7.8436800486488998E-4</v>
      </c>
      <c r="V180">
        <v>1.3968941824776699</v>
      </c>
      <c r="W180">
        <v>30.8103693204535</v>
      </c>
      <c r="X180">
        <v>22.607936280250399</v>
      </c>
      <c r="Y180">
        <v>0.73377686729779301</v>
      </c>
      <c r="Z180">
        <v>3.1393209722410001E-3</v>
      </c>
      <c r="AA180">
        <v>0.73377686729779301</v>
      </c>
      <c r="AB180" s="6">
        <v>4.8937128122278502E-4</v>
      </c>
    </row>
    <row r="181" spans="1:28" x14ac:dyDescent="0.45">
      <c r="A181" t="s">
        <v>670</v>
      </c>
      <c r="B181">
        <v>583</v>
      </c>
      <c r="C181">
        <v>583</v>
      </c>
      <c r="D181">
        <v>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6001.2808715000001</v>
      </c>
      <c r="K181">
        <v>1200.2561743000001</v>
      </c>
      <c r="L181">
        <v>7201.5370457999998</v>
      </c>
      <c r="M181">
        <v>5.0742219406640601</v>
      </c>
      <c r="N181">
        <v>2042.41203655085</v>
      </c>
      <c r="O181">
        <v>6595.1026645771599</v>
      </c>
      <c r="P181">
        <v>0</v>
      </c>
      <c r="Q181" s="6">
        <v>9.0131177705900895E-4</v>
      </c>
      <c r="R181">
        <v>1.94937719724551E-3</v>
      </c>
      <c r="S181" s="6">
        <v>4.1069088339346701E-4</v>
      </c>
      <c r="T181" s="6">
        <v>6.4811162200101096E-4</v>
      </c>
      <c r="U181" s="6">
        <v>6.1608142050757005E-4</v>
      </c>
      <c r="V181">
        <v>1.49856360753377</v>
      </c>
      <c r="W181">
        <v>5.4090251269219003</v>
      </c>
      <c r="X181">
        <v>5.0742219406640601</v>
      </c>
      <c r="Y181">
        <v>0.93810285986813902</v>
      </c>
      <c r="Z181" s="6">
        <v>8.4552315569189095E-4</v>
      </c>
      <c r="AA181">
        <v>0.93810285986813902</v>
      </c>
      <c r="AB181" s="6">
        <v>3.4416126030324001E-4</v>
      </c>
    </row>
    <row r="182" spans="1:28" x14ac:dyDescent="0.45">
      <c r="A182" t="s">
        <v>672</v>
      </c>
      <c r="B182">
        <v>585</v>
      </c>
      <c r="C182">
        <v>585</v>
      </c>
      <c r="D182">
        <v>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6001.2808715000001</v>
      </c>
      <c r="K182">
        <v>1200.2561743000001</v>
      </c>
      <c r="L182">
        <v>7201.5370457999998</v>
      </c>
      <c r="M182">
        <v>4.7349215189262699</v>
      </c>
      <c r="N182">
        <v>1520.3613975128801</v>
      </c>
      <c r="O182">
        <v>6607.3796819237105</v>
      </c>
      <c r="P182">
        <v>0</v>
      </c>
      <c r="Q182">
        <v>1.9395853069937099E-3</v>
      </c>
      <c r="R182">
        <v>2.86216041917145E-3</v>
      </c>
      <c r="S182" s="6">
        <v>8.5198176221090998E-4</v>
      </c>
      <c r="T182">
        <v>2.1774170205228899E-3</v>
      </c>
      <c r="U182" s="6">
        <v>9.1964009004677201E-4</v>
      </c>
      <c r="V182">
        <v>1.41069155931472</v>
      </c>
      <c r="W182">
        <v>11.6399962015038</v>
      </c>
      <c r="X182">
        <v>5.9984019964045396</v>
      </c>
      <c r="Y182">
        <v>0.40678033196561802</v>
      </c>
      <c r="Z182" s="6">
        <v>7.8898515505454003E-4</v>
      </c>
      <c r="AA182">
        <v>0.40678033196561802</v>
      </c>
      <c r="AB182" s="6">
        <v>9.4349483296311896E-4</v>
      </c>
    </row>
    <row r="183" spans="1:28" x14ac:dyDescent="0.45">
      <c r="A183" t="s">
        <v>673</v>
      </c>
      <c r="B183">
        <v>586</v>
      </c>
      <c r="C183">
        <v>586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7201.5370457999998</v>
      </c>
      <c r="K183">
        <v>0</v>
      </c>
      <c r="L183">
        <v>7201.5370457999998</v>
      </c>
      <c r="M183">
        <v>6.5065828887419404</v>
      </c>
      <c r="N183">
        <v>2090.4190459218198</v>
      </c>
      <c r="O183">
        <v>6606.8281551400896</v>
      </c>
      <c r="P183">
        <v>0</v>
      </c>
      <c r="Q183">
        <v>1.4947493294601101E-3</v>
      </c>
      <c r="R183">
        <v>3.4008710584582501E-3</v>
      </c>
      <c r="S183" s="6">
        <v>3.2923586519811301E-4</v>
      </c>
      <c r="T183">
        <v>1.3219726019845601E-3</v>
      </c>
      <c r="U183">
        <v>1.28151505126854E-3</v>
      </c>
      <c r="V183">
        <v>1.3911810772759501</v>
      </c>
      <c r="W183">
        <v>10.7644926702917</v>
      </c>
      <c r="X183">
        <v>7.17830200949592</v>
      </c>
      <c r="Y183">
        <v>0.60444863385889602</v>
      </c>
      <c r="Z183" s="6">
        <v>9.0349919015366895E-4</v>
      </c>
      <c r="AA183">
        <v>0.60444863385889602</v>
      </c>
      <c r="AB183" s="6">
        <v>7.75092926337831E-4</v>
      </c>
    </row>
    <row r="184" spans="1:28" x14ac:dyDescent="0.45">
      <c r="A184" t="s">
        <v>677</v>
      </c>
      <c r="B184">
        <v>590</v>
      </c>
      <c r="C184">
        <v>590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12.2819018284788</v>
      </c>
      <c r="N184">
        <v>1774.5459769756801</v>
      </c>
      <c r="O184">
        <v>6629.2177781198698</v>
      </c>
      <c r="P184">
        <v>0</v>
      </c>
      <c r="Q184">
        <v>2.5481076044759901E-3</v>
      </c>
      <c r="R184">
        <v>4.4254232658794699E-3</v>
      </c>
      <c r="S184">
        <v>1.06129999757166E-3</v>
      </c>
      <c r="T184">
        <v>2.4463325244419298E-3</v>
      </c>
      <c r="U184">
        <v>1.4320459969335E-3</v>
      </c>
      <c r="V184">
        <v>1.5152119738715</v>
      </c>
      <c r="W184">
        <v>18.3502913103185</v>
      </c>
      <c r="X184">
        <v>13.9540976306074</v>
      </c>
      <c r="Y184">
        <v>0.669302825812501</v>
      </c>
      <c r="Z184">
        <v>1.7054556201500999E-3</v>
      </c>
      <c r="AA184">
        <v>0.669302825812502</v>
      </c>
      <c r="AB184" s="6">
        <v>6.2921694986024096E-4</v>
      </c>
    </row>
    <row r="185" spans="1:28" x14ac:dyDescent="0.45">
      <c r="A185" t="s">
        <v>678</v>
      </c>
      <c r="B185">
        <v>591</v>
      </c>
      <c r="C185">
        <v>591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10.604127770310299</v>
      </c>
      <c r="N185">
        <v>1479.4746016517199</v>
      </c>
      <c r="O185">
        <v>6628.6907566086302</v>
      </c>
      <c r="P185">
        <v>0</v>
      </c>
      <c r="Q185">
        <v>1.63085747296636E-3</v>
      </c>
      <c r="R185">
        <v>4.60723750720293E-3</v>
      </c>
      <c r="S185" s="6">
        <v>1.7775192379220801E-4</v>
      </c>
      <c r="T185">
        <v>1.4104346859336501E-3</v>
      </c>
      <c r="U185">
        <v>1.59021561527341E-3</v>
      </c>
      <c r="V185">
        <v>1.5813666071210499</v>
      </c>
      <c r="W185">
        <v>11.744680507987001</v>
      </c>
      <c r="X185">
        <v>10.604127770310299</v>
      </c>
      <c r="Y185">
        <v>0.90288771696249204</v>
      </c>
      <c r="Z185">
        <v>1.47248118045782E-3</v>
      </c>
      <c r="AA185">
        <v>0.90288771696249204</v>
      </c>
      <c r="AB185" s="6">
        <v>6.8275700415543596E-4</v>
      </c>
    </row>
    <row r="186" spans="1:28" x14ac:dyDescent="0.45">
      <c r="A186" t="s">
        <v>681</v>
      </c>
      <c r="B186">
        <v>594</v>
      </c>
      <c r="C186">
        <v>594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7201.5370457999998</v>
      </c>
      <c r="K186">
        <v>0</v>
      </c>
      <c r="L186">
        <v>7201.5370457999998</v>
      </c>
      <c r="M186">
        <v>14.025927316099899</v>
      </c>
      <c r="N186">
        <v>1737.39564884996</v>
      </c>
      <c r="O186">
        <v>6664.4738440731899</v>
      </c>
      <c r="P186">
        <v>0</v>
      </c>
      <c r="Q186">
        <v>2.30427331994607E-3</v>
      </c>
      <c r="R186">
        <v>6.9585078380613096E-3</v>
      </c>
      <c r="S186" s="6">
        <v>2.6127889332167698E-4</v>
      </c>
      <c r="T186">
        <v>1.6767074300407499E-3</v>
      </c>
      <c r="U186">
        <v>2.6176480684154302E-3</v>
      </c>
      <c r="V186">
        <v>1.46800373281751</v>
      </c>
      <c r="W186">
        <v>16.594309677240101</v>
      </c>
      <c r="X186">
        <v>14.651953974020399</v>
      </c>
      <c r="Y186">
        <v>0.84522511565136604</v>
      </c>
      <c r="Z186">
        <v>1.94762968334377E-3</v>
      </c>
      <c r="AA186">
        <v>0.84522511565136604</v>
      </c>
      <c r="AB186" s="6">
        <v>6.0925505510579499E-4</v>
      </c>
    </row>
    <row r="187" spans="1:28" x14ac:dyDescent="0.45">
      <c r="A187" t="s">
        <v>1477</v>
      </c>
      <c r="B187">
        <v>595</v>
      </c>
      <c r="C187">
        <v>595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7201.5370457999998</v>
      </c>
      <c r="K187">
        <v>0</v>
      </c>
      <c r="L187">
        <v>7201.5370457999998</v>
      </c>
      <c r="M187">
        <v>20.439502035161301</v>
      </c>
      <c r="N187">
        <v>1692.99082309237</v>
      </c>
      <c r="O187">
        <v>6666.8307030362002</v>
      </c>
      <c r="P187">
        <v>0</v>
      </c>
      <c r="Q187">
        <v>3.4395337078133598E-3</v>
      </c>
      <c r="R187">
        <v>9.9487281086940403E-3</v>
      </c>
      <c r="S187" s="6">
        <v>5.4963481237018199E-4</v>
      </c>
      <c r="T187">
        <v>2.0741255959193399E-3</v>
      </c>
      <c r="U187">
        <v>3.65116600339791E-3</v>
      </c>
      <c r="V187">
        <v>1.42605905873434</v>
      </c>
      <c r="W187">
        <v>24.7699294170957</v>
      </c>
      <c r="X187">
        <v>20.439502035161301</v>
      </c>
      <c r="Y187">
        <v>0.825174012044393</v>
      </c>
      <c r="Z187">
        <v>2.8382138292382801E-3</v>
      </c>
      <c r="AA187">
        <v>0.825174012044394</v>
      </c>
      <c r="AB187">
        <v>1.464214766253E-3</v>
      </c>
    </row>
    <row r="188" spans="1:28" x14ac:dyDescent="0.45">
      <c r="A188" t="s">
        <v>689</v>
      </c>
      <c r="B188">
        <v>604</v>
      </c>
      <c r="C188">
        <v>604</v>
      </c>
      <c r="D188">
        <v>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6001.2808715000001</v>
      </c>
      <c r="K188">
        <v>1200.2561743000001</v>
      </c>
      <c r="L188">
        <v>7201.5370457999998</v>
      </c>
      <c r="M188">
        <v>3.9094125178332302</v>
      </c>
      <c r="N188">
        <v>1953.4726380411601</v>
      </c>
      <c r="O188">
        <v>6748.0955015002</v>
      </c>
      <c r="P188">
        <v>0</v>
      </c>
      <c r="Q188" s="6">
        <v>8.0192440950889302E-4</v>
      </c>
      <c r="R188">
        <v>2.1413037567195501E-3</v>
      </c>
      <c r="S188" s="6">
        <v>2.14709511396074E-4</v>
      </c>
      <c r="T188" s="6">
        <v>6.6621917397434699E-4</v>
      </c>
      <c r="U188" s="6">
        <v>7.77511862970572E-4</v>
      </c>
      <c r="V188">
        <v>1.53331810235977</v>
      </c>
      <c r="W188">
        <v>4.8125736191746498</v>
      </c>
      <c r="X188">
        <v>3.9094125178332302</v>
      </c>
      <c r="Y188">
        <v>0.81233303159395498</v>
      </c>
      <c r="Z188" s="6">
        <v>6.51429686685551E-4</v>
      </c>
      <c r="AA188">
        <v>0.81233303159395398</v>
      </c>
      <c r="AB188" s="6">
        <v>8.7337339733952097E-4</v>
      </c>
    </row>
    <row r="189" spans="1:28" x14ac:dyDescent="0.45">
      <c r="A189" t="s">
        <v>691</v>
      </c>
      <c r="B189">
        <v>606</v>
      </c>
      <c r="C189">
        <v>606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0.68999999999959905</v>
      </c>
      <c r="N189">
        <v>2141.415</v>
      </c>
      <c r="O189">
        <v>6751.45285714285</v>
      </c>
      <c r="P189">
        <v>0</v>
      </c>
      <c r="Q189" s="6">
        <v>7.6650303468463502E-4</v>
      </c>
      <c r="R189">
        <v>1.1497545520271399E-3</v>
      </c>
      <c r="S189">
        <v>0</v>
      </c>
      <c r="T189" s="6">
        <v>8.6231591402016695E-4</v>
      </c>
      <c r="U189" s="6">
        <v>3.9271594291863198E-4</v>
      </c>
      <c r="V189">
        <v>1.59340725626264</v>
      </c>
      <c r="W189">
        <v>5.51999999999952</v>
      </c>
      <c r="X189">
        <v>2.0699999999997001</v>
      </c>
      <c r="Y189">
        <v>0.12499999999993799</v>
      </c>
      <c r="Z189" s="6">
        <v>9.5812879335532107E-5</v>
      </c>
      <c r="AA189">
        <v>0.12499999999993799</v>
      </c>
      <c r="AB189" s="6">
        <v>5.23487022330378E-4</v>
      </c>
    </row>
    <row r="190" spans="1:28" x14ac:dyDescent="0.45">
      <c r="A190" t="s">
        <v>693</v>
      </c>
      <c r="B190">
        <v>608</v>
      </c>
      <c r="C190">
        <v>608</v>
      </c>
      <c r="D190">
        <v>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6001.2808715000001</v>
      </c>
      <c r="K190">
        <v>1200.2561743000001</v>
      </c>
      <c r="L190">
        <v>7201.5370457999998</v>
      </c>
      <c r="M190">
        <v>4.9993528024613401</v>
      </c>
      <c r="N190">
        <v>2118.3455149285601</v>
      </c>
      <c r="O190">
        <v>6773.2039230936598</v>
      </c>
      <c r="P190">
        <v>0</v>
      </c>
      <c r="Q190" s="6">
        <v>9.9113881580238997E-4</v>
      </c>
      <c r="R190">
        <v>2.6330670366151898E-3</v>
      </c>
      <c r="S190" s="6">
        <v>3.3317454463485999E-4</v>
      </c>
      <c r="T190" s="6">
        <v>5.8715433254527701E-4</v>
      </c>
      <c r="U190" s="6">
        <v>9.5715467829713297E-4</v>
      </c>
      <c r="V190">
        <v>1.4968718687693201</v>
      </c>
      <c r="W190">
        <v>5.9481024162760399</v>
      </c>
      <c r="X190">
        <v>4.9993528024613401</v>
      </c>
      <c r="Y190">
        <v>0.840495413929223</v>
      </c>
      <c r="Z190" s="6">
        <v>8.3304762924914905E-4</v>
      </c>
      <c r="AA190">
        <v>0.840495413929223</v>
      </c>
      <c r="AB190" s="6">
        <v>8.5602166326557701E-4</v>
      </c>
    </row>
    <row r="191" spans="1:28" x14ac:dyDescent="0.45">
      <c r="A191" t="s">
        <v>694</v>
      </c>
      <c r="B191">
        <v>609</v>
      </c>
      <c r="C191">
        <v>609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10.5500124416104</v>
      </c>
      <c r="N191">
        <v>2090.7221785188899</v>
      </c>
      <c r="O191">
        <v>6789.0943154391598</v>
      </c>
      <c r="P191">
        <v>0</v>
      </c>
      <c r="Q191">
        <v>2.84025420534331E-3</v>
      </c>
      <c r="R191">
        <v>1.06136635943776E-2</v>
      </c>
      <c r="S191" s="6">
        <v>1.6962531447323699E-4</v>
      </c>
      <c r="T191">
        <v>2.6185176202384599E-3</v>
      </c>
      <c r="U191">
        <v>3.9691007379689001E-3</v>
      </c>
      <c r="V191">
        <v>1.32588994503021</v>
      </c>
      <c r="W191">
        <v>20.454195879269101</v>
      </c>
      <c r="X191">
        <v>11.8930289882769</v>
      </c>
      <c r="Y191">
        <v>0.51578720101644904</v>
      </c>
      <c r="Z191">
        <v>1.4649667667492199E-3</v>
      </c>
      <c r="AA191">
        <v>0.51578720101644904</v>
      </c>
      <c r="AB191" s="6">
        <v>9.6671703044451005E-4</v>
      </c>
    </row>
    <row r="192" spans="1:28" x14ac:dyDescent="0.45">
      <c r="A192" t="s">
        <v>695</v>
      </c>
      <c r="B192">
        <v>610</v>
      </c>
      <c r="C192">
        <v>610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6001.2808715000001</v>
      </c>
      <c r="K192">
        <v>1200.2561743000001</v>
      </c>
      <c r="L192">
        <v>7201.5370457999998</v>
      </c>
      <c r="M192">
        <v>3.6742429573458502</v>
      </c>
      <c r="N192">
        <v>1973.1214335534801</v>
      </c>
      <c r="O192">
        <v>6813.1028073297502</v>
      </c>
      <c r="P192">
        <v>0</v>
      </c>
      <c r="Q192" s="6">
        <v>7.4312614129810395E-4</v>
      </c>
      <c r="R192">
        <v>2.0457315479064601E-3</v>
      </c>
      <c r="S192" s="6">
        <v>2.6283425387662202E-4</v>
      </c>
      <c r="T192" s="6">
        <v>4.4089875552589798E-4</v>
      </c>
      <c r="U192" s="6">
        <v>7.4267177196896399E-4</v>
      </c>
      <c r="V192">
        <v>1.5091073910395301</v>
      </c>
      <c r="W192">
        <v>4.4597086968839204</v>
      </c>
      <c r="X192">
        <v>3.7754968893193102</v>
      </c>
      <c r="Y192">
        <v>0.82387510195746905</v>
      </c>
      <c r="Z192" s="6">
        <v>6.1224312542923704E-4</v>
      </c>
      <c r="AA192">
        <v>0.82387510195746905</v>
      </c>
      <c r="AB192" s="6">
        <v>4.6932500212320101E-4</v>
      </c>
    </row>
    <row r="193" spans="1:28" x14ac:dyDescent="0.45">
      <c r="A193" t="s">
        <v>701</v>
      </c>
      <c r="B193">
        <v>616</v>
      </c>
      <c r="C193">
        <v>616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7201.5370457999998</v>
      </c>
      <c r="K193">
        <v>0</v>
      </c>
      <c r="L193">
        <v>7201.5370457999998</v>
      </c>
      <c r="M193">
        <v>20.976476448574001</v>
      </c>
      <c r="N193">
        <v>1595.45366494617</v>
      </c>
      <c r="O193">
        <v>6833.3354803502098</v>
      </c>
      <c r="P193">
        <v>0</v>
      </c>
      <c r="Q193">
        <v>3.34827189763518E-3</v>
      </c>
      <c r="R193">
        <v>4.9587189503454698E-3</v>
      </c>
      <c r="S193">
        <v>2.1332907925587698E-3</v>
      </c>
      <c r="T193">
        <v>3.5674538317418398E-3</v>
      </c>
      <c r="U193" s="6">
        <v>9.9997522221889103E-4</v>
      </c>
      <c r="V193">
        <v>1.3078581094741799</v>
      </c>
      <c r="W193">
        <v>24.112704110230801</v>
      </c>
      <c r="X193">
        <v>20.976476448574001</v>
      </c>
      <c r="Y193">
        <v>0.86993463498247403</v>
      </c>
      <c r="Z193">
        <v>2.91277769109134E-3</v>
      </c>
      <c r="AA193">
        <v>0.86993463498247303</v>
      </c>
      <c r="AB193" s="6">
        <v>4.7581364896896099E-4</v>
      </c>
    </row>
    <row r="194" spans="1:28" x14ac:dyDescent="0.45">
      <c r="A194" t="s">
        <v>704</v>
      </c>
      <c r="B194">
        <v>620</v>
      </c>
      <c r="C194">
        <v>620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8.2498587826157301</v>
      </c>
      <c r="N194">
        <v>1425.45212448143</v>
      </c>
      <c r="O194">
        <v>6873.8523582654698</v>
      </c>
      <c r="P194">
        <v>0</v>
      </c>
      <c r="Q194">
        <v>2.1627766444570302E-3</v>
      </c>
      <c r="R194">
        <v>9.0267021816164694E-3</v>
      </c>
      <c r="S194" s="6">
        <v>3.1019840485509002E-4</v>
      </c>
      <c r="T194" s="6">
        <v>9.9365956449707E-4</v>
      </c>
      <c r="U194">
        <v>3.3738806298580001E-3</v>
      </c>
      <c r="V194">
        <v>1.4235131910869001</v>
      </c>
      <c r="W194">
        <v>15.5753161268483</v>
      </c>
      <c r="X194">
        <v>10.8343550270524</v>
      </c>
      <c r="Y194">
        <v>0.52967520629612297</v>
      </c>
      <c r="Z194">
        <v>1.14556916532521E-3</v>
      </c>
      <c r="AA194">
        <v>0.52967520629612297</v>
      </c>
      <c r="AB194">
        <v>1.4455942835528001E-3</v>
      </c>
    </row>
    <row r="195" spans="1:28" x14ac:dyDescent="0.45">
      <c r="A195" t="s">
        <v>705</v>
      </c>
      <c r="B195">
        <v>621</v>
      </c>
      <c r="C195">
        <v>621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7201.5370457999998</v>
      </c>
      <c r="K195">
        <v>0</v>
      </c>
      <c r="L195">
        <v>7201.5370457999998</v>
      </c>
      <c r="M195">
        <v>6.4086105550753301</v>
      </c>
      <c r="N195">
        <v>1940.1517149062799</v>
      </c>
      <c r="O195">
        <v>6883.43522363585</v>
      </c>
      <c r="P195">
        <v>0</v>
      </c>
      <c r="Q195">
        <v>1.9704761624402801E-3</v>
      </c>
      <c r="R195">
        <v>3.86432619703271E-3</v>
      </c>
      <c r="S195" s="6">
        <v>9.5605116847396901E-4</v>
      </c>
      <c r="T195">
        <v>1.6804992650652701E-3</v>
      </c>
      <c r="U195">
        <v>1.0706005058324899E-3</v>
      </c>
      <c r="V195">
        <v>1.4999616486685601</v>
      </c>
      <c r="W195">
        <v>14.190457081679501</v>
      </c>
      <c r="X195">
        <v>7.1491184018329097</v>
      </c>
      <c r="Y195">
        <v>0.45161410363229998</v>
      </c>
      <c r="Z195" s="6">
        <v>8.8989482582928399E-4</v>
      </c>
      <c r="AA195">
        <v>0.45161410363229998</v>
      </c>
      <c r="AB195">
        <v>1.08602384941795E-3</v>
      </c>
    </row>
    <row r="196" spans="1:28" x14ac:dyDescent="0.45">
      <c r="A196" t="s">
        <v>709</v>
      </c>
      <c r="B196">
        <v>625</v>
      </c>
      <c r="C196">
        <v>625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16.102778229516399</v>
      </c>
      <c r="N196">
        <v>1440.6532100192901</v>
      </c>
      <c r="O196">
        <v>6893.5991742656197</v>
      </c>
      <c r="P196">
        <v>0</v>
      </c>
      <c r="Q196">
        <v>3.6264900988791601E-3</v>
      </c>
      <c r="R196">
        <v>1.0349051334753501E-2</v>
      </c>
      <c r="S196">
        <v>1.4196336747253099E-3</v>
      </c>
      <c r="T196">
        <v>2.6642886126850901E-3</v>
      </c>
      <c r="U196">
        <v>3.3756760414630901E-3</v>
      </c>
      <c r="V196">
        <v>1.44004654884338</v>
      </c>
      <c r="W196">
        <v>26.116302793305199</v>
      </c>
      <c r="X196">
        <v>16.102778229516399</v>
      </c>
      <c r="Y196">
        <v>0.61657955021276201</v>
      </c>
      <c r="Z196">
        <v>2.2360196340179498E-3</v>
      </c>
      <c r="AA196">
        <v>0.61657955021276201</v>
      </c>
      <c r="AB196" s="6">
        <v>5.8663548435145799E-4</v>
      </c>
    </row>
    <row r="197" spans="1:28" x14ac:dyDescent="0.45">
      <c r="A197" t="s">
        <v>710</v>
      </c>
      <c r="B197">
        <v>626</v>
      </c>
      <c r="C197">
        <v>626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7201.5370457999998</v>
      </c>
      <c r="K197">
        <v>0</v>
      </c>
      <c r="L197">
        <v>7201.5370457999998</v>
      </c>
      <c r="M197">
        <v>10.0943064225042</v>
      </c>
      <c r="N197">
        <v>1590.2413105753001</v>
      </c>
      <c r="O197">
        <v>6894.9780463774196</v>
      </c>
      <c r="P197">
        <v>0</v>
      </c>
      <c r="Q197">
        <v>1.80321585434578E-3</v>
      </c>
      <c r="R197">
        <v>3.51854913240017E-3</v>
      </c>
      <c r="S197" s="6">
        <v>7.20279071560788E-4</v>
      </c>
      <c r="T197">
        <v>2.0393250333236002E-3</v>
      </c>
      <c r="U197">
        <v>1.0293184321116099E-3</v>
      </c>
      <c r="V197">
        <v>1.36207398346492</v>
      </c>
      <c r="W197">
        <v>12.985925776645001</v>
      </c>
      <c r="X197">
        <v>10.0943064225042</v>
      </c>
      <c r="Y197">
        <v>0.77732666858905497</v>
      </c>
      <c r="Z197">
        <v>1.40168777280557E-3</v>
      </c>
      <c r="AA197">
        <v>0.77732666858905497</v>
      </c>
      <c r="AB197" s="6">
        <v>6.0256565288350301E-4</v>
      </c>
    </row>
    <row r="198" spans="1:28" x14ac:dyDescent="0.45">
      <c r="A198" t="s">
        <v>711</v>
      </c>
      <c r="B198">
        <v>627</v>
      </c>
      <c r="C198">
        <v>627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6001.2808715000001</v>
      </c>
      <c r="K198">
        <v>1200.2561743000001</v>
      </c>
      <c r="L198">
        <v>7201.5370457999998</v>
      </c>
      <c r="M198">
        <v>3.8690566992656099</v>
      </c>
      <c r="N198">
        <v>1787.15892073737</v>
      </c>
      <c r="O198">
        <v>6903.7374699643397</v>
      </c>
      <c r="P198">
        <v>0</v>
      </c>
      <c r="Q198">
        <v>2.1477139734855299E-3</v>
      </c>
      <c r="R198">
        <v>5.0479660567499997E-3</v>
      </c>
      <c r="S198" s="6">
        <v>5.3927100890561704E-4</v>
      </c>
      <c r="T198">
        <v>1.9406536251518401E-3</v>
      </c>
      <c r="U198">
        <v>1.73256906537565E-3</v>
      </c>
      <c r="V198">
        <v>1.39641680320103</v>
      </c>
      <c r="W198">
        <v>12.8890347865319</v>
      </c>
      <c r="X198">
        <v>6.0588524272710202</v>
      </c>
      <c r="Y198">
        <v>0.30018203560971501</v>
      </c>
      <c r="Z198" s="6">
        <v>6.44705152468318E-4</v>
      </c>
      <c r="AA198">
        <v>0.30018203560971601</v>
      </c>
      <c r="AB198">
        <v>1.56338453222281E-3</v>
      </c>
    </row>
    <row r="199" spans="1:28" x14ac:dyDescent="0.45">
      <c r="A199" t="s">
        <v>713</v>
      </c>
      <c r="B199">
        <v>629</v>
      </c>
      <c r="C199">
        <v>629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6001.2808715000001</v>
      </c>
      <c r="K199">
        <v>1200.2561743000001</v>
      </c>
      <c r="L199">
        <v>7201.5370457999998</v>
      </c>
      <c r="M199">
        <v>2.77197883040769</v>
      </c>
      <c r="N199">
        <v>1488.8388198130399</v>
      </c>
      <c r="O199">
        <v>6921.9570375798303</v>
      </c>
      <c r="P199">
        <v>0</v>
      </c>
      <c r="Q199">
        <v>1.22562301024125E-3</v>
      </c>
      <c r="R199">
        <v>2.11275873285839E-3</v>
      </c>
      <c r="S199" s="6">
        <v>1.9692462487038101E-4</v>
      </c>
      <c r="T199">
        <v>1.6927770014070101E-3</v>
      </c>
      <c r="U199" s="6">
        <v>9.1571370935725302E-4</v>
      </c>
      <c r="V199">
        <v>1.4310622215270901</v>
      </c>
      <c r="W199">
        <v>7.3553079270310802</v>
      </c>
      <c r="X199">
        <v>4.5426228145755099</v>
      </c>
      <c r="Y199">
        <v>0.37686781544801801</v>
      </c>
      <c r="Z199" s="6">
        <v>4.6189786643244398E-4</v>
      </c>
      <c r="AA199">
        <v>0.37686781544801801</v>
      </c>
      <c r="AB199">
        <v>1.00224295163694E-3</v>
      </c>
    </row>
    <row r="200" spans="1:28" x14ac:dyDescent="0.45">
      <c r="A200" t="s">
        <v>716</v>
      </c>
      <c r="B200">
        <v>632</v>
      </c>
      <c r="C200">
        <v>632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13.472153964913099</v>
      </c>
      <c r="N200">
        <v>1930.7796876449299</v>
      </c>
      <c r="O200">
        <v>6930.6785020012603</v>
      </c>
      <c r="P200">
        <v>0</v>
      </c>
      <c r="Q200">
        <v>2.8586788877721201E-3</v>
      </c>
      <c r="R200">
        <v>5.8601304580706698E-3</v>
      </c>
      <c r="S200">
        <v>1.37828674108126E-3</v>
      </c>
      <c r="T200">
        <v>2.5005804862488199E-3</v>
      </c>
      <c r="U200">
        <v>1.5446770053076601E-3</v>
      </c>
      <c r="V200">
        <v>1.4167709520884899</v>
      </c>
      <c r="W200">
        <v>20.586881912337301</v>
      </c>
      <c r="X200">
        <v>13.472153964913099</v>
      </c>
      <c r="Y200">
        <v>0.65440478175762795</v>
      </c>
      <c r="Z200">
        <v>1.8707331336676499E-3</v>
      </c>
      <c r="AA200">
        <v>0.65440478175762795</v>
      </c>
      <c r="AB200">
        <v>1.14955477618845E-3</v>
      </c>
    </row>
    <row r="201" spans="1:28" x14ac:dyDescent="0.45">
      <c r="A201" t="s">
        <v>719</v>
      </c>
      <c r="B201">
        <v>635</v>
      </c>
      <c r="C201">
        <v>635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7201.5370457999998</v>
      </c>
      <c r="K201">
        <v>0</v>
      </c>
      <c r="L201">
        <v>7201.5370457999998</v>
      </c>
      <c r="M201">
        <v>14.996168479722</v>
      </c>
      <c r="N201">
        <v>1544.2857386964899</v>
      </c>
      <c r="O201">
        <v>6947.8681206281399</v>
      </c>
      <c r="P201">
        <v>0</v>
      </c>
      <c r="Q201">
        <v>3.8977492448128998E-3</v>
      </c>
      <c r="R201">
        <v>7.1497556273656697E-3</v>
      </c>
      <c r="S201" s="6">
        <v>7.1843188451094003E-4</v>
      </c>
      <c r="T201">
        <v>3.94567317651651E-3</v>
      </c>
      <c r="U201">
        <v>2.1024410218225399E-3</v>
      </c>
      <c r="V201">
        <v>1.41453957557678</v>
      </c>
      <c r="W201">
        <v>28.069785581759099</v>
      </c>
      <c r="X201">
        <v>14.996168479722</v>
      </c>
      <c r="Y201">
        <v>0.53424592204463395</v>
      </c>
      <c r="Z201">
        <v>2.0823566391938498E-3</v>
      </c>
      <c r="AA201">
        <v>0.53424592204463395</v>
      </c>
      <c r="AB201" s="6">
        <v>4.6414201106337397E-4</v>
      </c>
    </row>
    <row r="202" spans="1:28" x14ac:dyDescent="0.45">
      <c r="A202" t="s">
        <v>721</v>
      </c>
      <c r="B202">
        <v>637</v>
      </c>
      <c r="C202">
        <v>637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7201.5370457999998</v>
      </c>
      <c r="K202">
        <v>0</v>
      </c>
      <c r="L202">
        <v>7201.5370457999998</v>
      </c>
      <c r="M202">
        <v>26.555705230155301</v>
      </c>
      <c r="N202">
        <v>1816.5858747421601</v>
      </c>
      <c r="O202">
        <v>6973.1194721204301</v>
      </c>
      <c r="P202">
        <v>0</v>
      </c>
      <c r="Q202">
        <v>4.6506267182198696E-3</v>
      </c>
      <c r="R202">
        <v>1.11271422696006E-2</v>
      </c>
      <c r="S202">
        <v>1.3810499296897599E-3</v>
      </c>
      <c r="T202">
        <v>3.5223413800560999E-3</v>
      </c>
      <c r="U202">
        <v>3.52401157317471E-3</v>
      </c>
      <c r="V202">
        <v>1.39191051891871</v>
      </c>
      <c r="W202">
        <v>33.491660597447698</v>
      </c>
      <c r="X202">
        <v>26.555705230155301</v>
      </c>
      <c r="Y202">
        <v>0.79290500251215001</v>
      </c>
      <c r="Z202">
        <v>3.6875051896932002E-3</v>
      </c>
      <c r="AA202">
        <v>0.79290500251215001</v>
      </c>
      <c r="AB202">
        <v>1.24450430354086E-3</v>
      </c>
    </row>
    <row r="203" spans="1:28" x14ac:dyDescent="0.45">
      <c r="A203" t="s">
        <v>729</v>
      </c>
      <c r="B203">
        <v>645</v>
      </c>
      <c r="C203">
        <v>645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7201.5370457999998</v>
      </c>
      <c r="K203">
        <v>0</v>
      </c>
      <c r="L203">
        <v>7201.5370457999998</v>
      </c>
      <c r="M203">
        <v>8.1836360700591602</v>
      </c>
      <c r="N203">
        <v>1569.5610552421399</v>
      </c>
      <c r="O203">
        <v>6995.50529054667</v>
      </c>
      <c r="P203">
        <v>0</v>
      </c>
      <c r="Q203">
        <v>1.7239893428872099E-3</v>
      </c>
      <c r="R203">
        <v>3.52061554915332E-3</v>
      </c>
      <c r="S203" s="6">
        <v>5.3847136775555095E-4</v>
      </c>
      <c r="T203">
        <v>1.6810060472565601E-3</v>
      </c>
      <c r="U203">
        <v>1.27906535914021E-3</v>
      </c>
      <c r="V203">
        <v>1.7100917782102301</v>
      </c>
      <c r="W203">
        <v>12.415373119366601</v>
      </c>
      <c r="X203">
        <v>8.7794375381452401</v>
      </c>
      <c r="Y203">
        <v>0.65915345365606104</v>
      </c>
      <c r="Z203">
        <v>1.13637352943035E-3</v>
      </c>
      <c r="AA203">
        <v>0.65915345365606104</v>
      </c>
      <c r="AB203" s="6">
        <v>8.5100017758715698E-4</v>
      </c>
    </row>
    <row r="204" spans="1:28" x14ac:dyDescent="0.45">
      <c r="A204" t="s">
        <v>1480</v>
      </c>
      <c r="B204">
        <v>646</v>
      </c>
      <c r="C204">
        <v>646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7201.5370457999998</v>
      </c>
      <c r="K204">
        <v>0</v>
      </c>
      <c r="L204">
        <v>7201.5370457999998</v>
      </c>
      <c r="M204">
        <v>11.1095117431336</v>
      </c>
      <c r="N204">
        <v>2125.2027001473002</v>
      </c>
      <c r="O204">
        <v>6999.2127677851004</v>
      </c>
      <c r="P204">
        <v>0</v>
      </c>
      <c r="Q204">
        <v>1.84557521500817E-3</v>
      </c>
      <c r="R204">
        <v>3.0445891816146499E-3</v>
      </c>
      <c r="S204" s="6">
        <v>2.2213138051535699E-4</v>
      </c>
      <c r="T204">
        <v>2.6069064862909701E-3</v>
      </c>
      <c r="U204">
        <v>1.1517183333142E-3</v>
      </c>
      <c r="V204">
        <v>1.3520243849073099</v>
      </c>
      <c r="W204">
        <v>13.290978281691601</v>
      </c>
      <c r="X204">
        <v>11.1095117431336</v>
      </c>
      <c r="Y204">
        <v>0.83586862514379601</v>
      </c>
      <c r="Z204">
        <v>1.5426584175683401E-3</v>
      </c>
      <c r="AA204">
        <v>0.83586862514379601</v>
      </c>
      <c r="AB204" s="6">
        <v>2.9956565307342E-4</v>
      </c>
    </row>
    <row r="205" spans="1:28" x14ac:dyDescent="0.45">
      <c r="A205" t="s">
        <v>731</v>
      </c>
      <c r="B205">
        <v>648</v>
      </c>
      <c r="C205">
        <v>648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6001.2808715000001</v>
      </c>
      <c r="K205">
        <v>1200.2561743000001</v>
      </c>
      <c r="L205">
        <v>7201.5370457999998</v>
      </c>
      <c r="M205">
        <v>17.937437284530901</v>
      </c>
      <c r="N205">
        <v>1502.1175503519901</v>
      </c>
      <c r="O205">
        <v>7010.1783431492504</v>
      </c>
      <c r="P205">
        <v>0</v>
      </c>
      <c r="Q205">
        <v>3.6612101744399402E-3</v>
      </c>
      <c r="R205">
        <v>6.15310586852364E-3</v>
      </c>
      <c r="S205" s="6">
        <v>3.8353447343216602E-4</v>
      </c>
      <c r="T205">
        <v>3.49632737128129E-3</v>
      </c>
      <c r="U205">
        <v>2.48410712177654E-3</v>
      </c>
      <c r="V205">
        <v>1.3679695526758799</v>
      </c>
      <c r="W205">
        <v>21.971950586407601</v>
      </c>
      <c r="X205">
        <v>17.937437284530901</v>
      </c>
      <c r="Y205">
        <v>0.81637891974995702</v>
      </c>
      <c r="Z205">
        <v>2.9889348071868399E-3</v>
      </c>
      <c r="AA205">
        <v>0.81637891974995702</v>
      </c>
      <c r="AB205" s="6">
        <v>6.4221181243490901E-4</v>
      </c>
    </row>
    <row r="206" spans="1:28" x14ac:dyDescent="0.45">
      <c r="A206" t="s">
        <v>734</v>
      </c>
      <c r="B206">
        <v>651</v>
      </c>
      <c r="C206">
        <v>651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7201.5370457999998</v>
      </c>
      <c r="K206">
        <v>0</v>
      </c>
      <c r="L206">
        <v>7201.5370457999998</v>
      </c>
      <c r="M206">
        <v>8.4953546838973608</v>
      </c>
      <c r="N206">
        <v>2034.98781113976</v>
      </c>
      <c r="O206">
        <v>7016.3252276761305</v>
      </c>
      <c r="P206">
        <v>0</v>
      </c>
      <c r="Q206">
        <v>1.2901007112447601E-3</v>
      </c>
      <c r="R206">
        <v>2.5778649478378299E-3</v>
      </c>
      <c r="S206" s="6">
        <v>1.8256066157394001E-4</v>
      </c>
      <c r="T206">
        <v>1.48019810719001E-3</v>
      </c>
      <c r="U206" s="6">
        <v>9.1758058425237096E-4</v>
      </c>
      <c r="V206">
        <v>1.55825502531869</v>
      </c>
      <c r="W206">
        <v>9.2907080648421196</v>
      </c>
      <c r="X206">
        <v>8.4953546838973608</v>
      </c>
      <c r="Y206">
        <v>0.91439259791677896</v>
      </c>
      <c r="Z206">
        <v>1.1796585409293799E-3</v>
      </c>
      <c r="AA206">
        <v>0.91439259791677796</v>
      </c>
      <c r="AB206" s="6">
        <v>8.6777642966555098E-4</v>
      </c>
    </row>
    <row r="207" spans="1:28" x14ac:dyDescent="0.45">
      <c r="A207" t="s">
        <v>737</v>
      </c>
      <c r="B207">
        <v>654</v>
      </c>
      <c r="C207">
        <v>654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16.5715753228849</v>
      </c>
      <c r="N207">
        <v>1601.94684398045</v>
      </c>
      <c r="O207">
        <v>7028.0810546786097</v>
      </c>
      <c r="P207">
        <v>0</v>
      </c>
      <c r="Q207">
        <v>2.3225570373592002E-3</v>
      </c>
      <c r="R207">
        <v>6.5087139618408198E-3</v>
      </c>
      <c r="S207" s="6">
        <v>1.70456658760533E-4</v>
      </c>
      <c r="T207">
        <v>2.0214373791507798E-3</v>
      </c>
      <c r="U207">
        <v>2.23808258931112E-3</v>
      </c>
      <c r="V207">
        <v>1.43043979576655</v>
      </c>
      <c r="W207">
        <v>16.725980545525701</v>
      </c>
      <c r="X207">
        <v>16.5715753228849</v>
      </c>
      <c r="Y207">
        <v>0.99076853986404401</v>
      </c>
      <c r="Z207">
        <v>2.3011164446553301E-3</v>
      </c>
      <c r="AA207">
        <v>0.99076853986404401</v>
      </c>
      <c r="AB207" s="6">
        <v>3.8951214724829299E-4</v>
      </c>
    </row>
    <row r="208" spans="1:28" x14ac:dyDescent="0.45">
      <c r="A208" t="s">
        <v>740</v>
      </c>
      <c r="B208">
        <v>657</v>
      </c>
      <c r="C208">
        <v>657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6001.2808715000001</v>
      </c>
      <c r="K208">
        <v>1200.2561743000001</v>
      </c>
      <c r="L208">
        <v>7201.5370457999998</v>
      </c>
      <c r="M208">
        <v>5.3090559116084401</v>
      </c>
      <c r="N208">
        <v>1638.4003957925399</v>
      </c>
      <c r="O208">
        <v>7037.2270314647903</v>
      </c>
      <c r="P208">
        <v>0</v>
      </c>
      <c r="Q208">
        <v>1.1352610818998201E-3</v>
      </c>
      <c r="R208">
        <v>2.1361258223879299E-3</v>
      </c>
      <c r="S208" s="6">
        <v>2.4367041721931699E-4</v>
      </c>
      <c r="T208" s="6">
        <v>9.5975383008255503E-4</v>
      </c>
      <c r="U208" s="6">
        <v>7.4178232865980897E-4</v>
      </c>
      <c r="V208">
        <v>1.2816999753316201</v>
      </c>
      <c r="W208">
        <v>6.8130206149637997</v>
      </c>
      <c r="X208">
        <v>5.5970591337766997</v>
      </c>
      <c r="Y208">
        <v>0.7792514086847</v>
      </c>
      <c r="Z208" s="6">
        <v>8.84653797295353E-4</v>
      </c>
      <c r="AA208">
        <v>0.779251408684699</v>
      </c>
      <c r="AB208">
        <v>1.02028624241285E-3</v>
      </c>
    </row>
    <row r="209" spans="1:28" x14ac:dyDescent="0.45">
      <c r="A209" t="s">
        <v>742</v>
      </c>
      <c r="B209">
        <v>659</v>
      </c>
      <c r="C209">
        <v>659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7201.5370457999998</v>
      </c>
      <c r="K209">
        <v>0</v>
      </c>
      <c r="L209">
        <v>7201.5370457999998</v>
      </c>
      <c r="M209">
        <v>17.7778948435983</v>
      </c>
      <c r="N209">
        <v>2083.5190778525598</v>
      </c>
      <c r="O209">
        <v>7041.1491695041695</v>
      </c>
      <c r="P209">
        <v>0</v>
      </c>
      <c r="Q209">
        <v>3.2493882067509399E-3</v>
      </c>
      <c r="R209">
        <v>6.3666726698856299E-3</v>
      </c>
      <c r="S209">
        <v>1.0648846852189199E-3</v>
      </c>
      <c r="T209">
        <v>3.8910815286092699E-3</v>
      </c>
      <c r="U209">
        <v>2.0780737632516899E-3</v>
      </c>
      <c r="V209">
        <v>1.39889812469482</v>
      </c>
      <c r="W209">
        <v>23.400589547102498</v>
      </c>
      <c r="X209">
        <v>18.772761784411699</v>
      </c>
      <c r="Y209">
        <v>0.75971995525213498</v>
      </c>
      <c r="Z209">
        <v>2.46862506302964E-3</v>
      </c>
      <c r="AA209">
        <v>0.75971995525213498</v>
      </c>
      <c r="AB209">
        <v>1.02143014780093E-3</v>
      </c>
    </row>
    <row r="210" spans="1:28" x14ac:dyDescent="0.45">
      <c r="A210" t="s">
        <v>744</v>
      </c>
      <c r="B210">
        <v>661</v>
      </c>
      <c r="C210">
        <v>661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7201.5370457999998</v>
      </c>
      <c r="K210">
        <v>0</v>
      </c>
      <c r="L210">
        <v>7201.5370457999998</v>
      </c>
      <c r="M210">
        <v>5.5748123635559601</v>
      </c>
      <c r="N210">
        <v>2041.0131238208301</v>
      </c>
      <c r="O210">
        <v>7050.1630644486804</v>
      </c>
      <c r="P210">
        <v>0</v>
      </c>
      <c r="Q210">
        <v>1.4675037555451501E-3</v>
      </c>
      <c r="R210">
        <v>4.09722517393807E-3</v>
      </c>
      <c r="S210" s="6">
        <v>2.4679127650346498E-4</v>
      </c>
      <c r="T210">
        <v>1.42245543135246E-3</v>
      </c>
      <c r="U210">
        <v>1.4646145134205001E-3</v>
      </c>
      <c r="V210">
        <v>1.5757269689014901</v>
      </c>
      <c r="W210">
        <v>10.568282660409</v>
      </c>
      <c r="X210">
        <v>6.3787990696623202</v>
      </c>
      <c r="Y210">
        <v>0.52750409339829096</v>
      </c>
      <c r="Z210" s="6">
        <v>7.7411423812743499E-4</v>
      </c>
      <c r="AA210">
        <v>0.52750409339829096</v>
      </c>
      <c r="AB210">
        <v>1.0209901814161001E-3</v>
      </c>
    </row>
    <row r="211" spans="1:28" x14ac:dyDescent="0.45">
      <c r="A211" t="s">
        <v>747</v>
      </c>
      <c r="B211">
        <v>664</v>
      </c>
      <c r="C211">
        <v>664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6001.2808715000001</v>
      </c>
      <c r="K211">
        <v>1200.2561743000001</v>
      </c>
      <c r="L211">
        <v>7201.5370457999998</v>
      </c>
      <c r="M211">
        <v>6.6079294037236798</v>
      </c>
      <c r="N211">
        <v>1577.13515537543</v>
      </c>
      <c r="O211">
        <v>7062.09389610785</v>
      </c>
      <c r="P211">
        <v>0</v>
      </c>
      <c r="Q211">
        <v>1.2448932438752301E-3</v>
      </c>
      <c r="R211">
        <v>1.9060990145449001E-3</v>
      </c>
      <c r="S211" s="6">
        <v>4.9008710799794896E-4</v>
      </c>
      <c r="T211">
        <v>1.58317765735147E-3</v>
      </c>
      <c r="U211" s="6">
        <v>6.9097499838456904E-4</v>
      </c>
      <c r="V211">
        <v>1.4517072637875801</v>
      </c>
      <c r="W211">
        <v>7.4709540115280397</v>
      </c>
      <c r="X211">
        <v>6.6079294037236798</v>
      </c>
      <c r="Y211">
        <v>0.884482676981725</v>
      </c>
      <c r="Z211">
        <v>1.1010865088992301E-3</v>
      </c>
      <c r="AA211">
        <v>0.884482676981725</v>
      </c>
      <c r="AB211" s="6">
        <v>3.9699795372314398E-4</v>
      </c>
    </row>
    <row r="212" spans="1:28" x14ac:dyDescent="0.45">
      <c r="A212" t="s">
        <v>748</v>
      </c>
      <c r="B212">
        <v>665</v>
      </c>
      <c r="C212">
        <v>665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11.9518982907411</v>
      </c>
      <c r="N212">
        <v>1548.5619441301601</v>
      </c>
      <c r="O212">
        <v>7067.4710007888098</v>
      </c>
      <c r="P212">
        <v>0</v>
      </c>
      <c r="Q212">
        <v>1.9894427792878601E-3</v>
      </c>
      <c r="R212">
        <v>4.5239804180178299E-3</v>
      </c>
      <c r="S212" s="6">
        <v>5.96111536887725E-4</v>
      </c>
      <c r="T212">
        <v>1.77623403353606E-3</v>
      </c>
      <c r="U212">
        <v>1.4128481943482599E-3</v>
      </c>
      <c r="V212">
        <v>1.33954300199236</v>
      </c>
      <c r="W212">
        <v>14.327045875540801</v>
      </c>
      <c r="X212">
        <v>11.9518982907411</v>
      </c>
      <c r="Y212">
        <v>0.83421930763448005</v>
      </c>
      <c r="Z212">
        <v>1.6596315779159299E-3</v>
      </c>
      <c r="AA212">
        <v>0.83421930763448005</v>
      </c>
      <c r="AB212" s="6">
        <v>6.9596839602223404E-4</v>
      </c>
    </row>
    <row r="213" spans="1:28" x14ac:dyDescent="0.45">
      <c r="A213" t="s">
        <v>750</v>
      </c>
      <c r="B213">
        <v>667</v>
      </c>
      <c r="C213">
        <v>667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7201.5370457999998</v>
      </c>
      <c r="K213">
        <v>0</v>
      </c>
      <c r="L213">
        <v>7201.5370457999998</v>
      </c>
      <c r="M213">
        <v>9.1932764732152901</v>
      </c>
      <c r="N213">
        <v>1830.12532490386</v>
      </c>
      <c r="O213">
        <v>7071.3443528244497</v>
      </c>
      <c r="P213">
        <v>0</v>
      </c>
      <c r="Q213">
        <v>2.30128563007676E-3</v>
      </c>
      <c r="R213">
        <v>4.2993887621976899E-3</v>
      </c>
      <c r="S213">
        <v>1.12411472597302E-3</v>
      </c>
      <c r="T213">
        <v>2.2001858348912801E-3</v>
      </c>
      <c r="U213">
        <v>1.19946622084799E-3</v>
      </c>
      <c r="V213">
        <v>1.39894500800541</v>
      </c>
      <c r="W213">
        <v>16.572793717964998</v>
      </c>
      <c r="X213">
        <v>9.1932764732152901</v>
      </c>
      <c r="Y213">
        <v>0.55472098607307796</v>
      </c>
      <c r="Z213">
        <v>1.27657143395199E-3</v>
      </c>
      <c r="AA213">
        <v>0.55472098607307796</v>
      </c>
      <c r="AB213">
        <v>1.27214856969491E-3</v>
      </c>
    </row>
    <row r="214" spans="1:28" x14ac:dyDescent="0.45">
      <c r="A214" t="s">
        <v>752</v>
      </c>
      <c r="B214">
        <v>670</v>
      </c>
      <c r="C214">
        <v>670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7201.5370457999998</v>
      </c>
      <c r="K214">
        <v>0</v>
      </c>
      <c r="L214">
        <v>7201.5370457999998</v>
      </c>
      <c r="M214">
        <v>7.2832659519234397</v>
      </c>
      <c r="N214">
        <v>1985.41515347059</v>
      </c>
      <c r="O214">
        <v>7081.9934618882398</v>
      </c>
      <c r="P214">
        <v>0</v>
      </c>
      <c r="Q214">
        <v>1.5568242869095201E-3</v>
      </c>
      <c r="R214">
        <v>2.7314960538688E-3</v>
      </c>
      <c r="S214" s="6">
        <v>1.8459726687114001E-4</v>
      </c>
      <c r="T214">
        <v>1.6296896397736201E-3</v>
      </c>
      <c r="U214" s="6">
        <v>8.4636579558814004E-4</v>
      </c>
      <c r="V214">
        <v>1.4016082968030601</v>
      </c>
      <c r="W214">
        <v>11.2115277759801</v>
      </c>
      <c r="X214">
        <v>7.2832659519234397</v>
      </c>
      <c r="Y214">
        <v>0.64962296820307697</v>
      </c>
      <c r="Z214">
        <v>1.0113488142327999E-3</v>
      </c>
      <c r="AA214">
        <v>0.64962296820307697</v>
      </c>
      <c r="AB214">
        <v>1.0332312122157399E-3</v>
      </c>
    </row>
    <row r="215" spans="1:28" x14ac:dyDescent="0.45">
      <c r="A215" t="s">
        <v>756</v>
      </c>
      <c r="B215">
        <v>674</v>
      </c>
      <c r="C215">
        <v>674</v>
      </c>
      <c r="D215">
        <v>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7201.5370457999998</v>
      </c>
      <c r="K215">
        <v>0</v>
      </c>
      <c r="L215">
        <v>7201.5370457999998</v>
      </c>
      <c r="M215">
        <v>26.7658247208193</v>
      </c>
      <c r="N215">
        <v>1650.0736303230501</v>
      </c>
      <c r="O215">
        <v>7122.66830693872</v>
      </c>
      <c r="P215">
        <v>0</v>
      </c>
      <c r="Q215">
        <v>4.3805270469487404E-3</v>
      </c>
      <c r="R215">
        <v>1.00492911651927E-2</v>
      </c>
      <c r="S215" s="6">
        <v>9.4742582583329997E-4</v>
      </c>
      <c r="T215">
        <v>4.32409899184892E-3</v>
      </c>
      <c r="U215">
        <v>3.4843876728702801E-3</v>
      </c>
      <c r="V215">
        <v>1.5213349035807999</v>
      </c>
      <c r="W215">
        <v>31.5465278087302</v>
      </c>
      <c r="X215">
        <v>27.667917011536598</v>
      </c>
      <c r="Y215">
        <v>0.84845549035073597</v>
      </c>
      <c r="Z215">
        <v>3.7166822236135498E-3</v>
      </c>
      <c r="AA215">
        <v>0.84845549035073597</v>
      </c>
      <c r="AB215" s="6">
        <v>9.7145005777984005E-4</v>
      </c>
    </row>
    <row r="216" spans="1:28" x14ac:dyDescent="0.45">
      <c r="A216" t="s">
        <v>757</v>
      </c>
      <c r="B216">
        <v>675</v>
      </c>
      <c r="C216">
        <v>675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7201.5370457999998</v>
      </c>
      <c r="K216">
        <v>0</v>
      </c>
      <c r="L216">
        <v>7201.5370457999998</v>
      </c>
      <c r="M216">
        <v>7.7562479216894404</v>
      </c>
      <c r="N216">
        <v>1589.4199493961801</v>
      </c>
      <c r="O216">
        <v>7125.4555035922203</v>
      </c>
      <c r="P216">
        <v>0</v>
      </c>
      <c r="Q216">
        <v>1.2465884594750501E-3</v>
      </c>
      <c r="R216">
        <v>4.5390375929287401E-3</v>
      </c>
      <c r="S216" s="6">
        <v>2.3760668484647601E-4</v>
      </c>
      <c r="T216" s="6">
        <v>7.6869722719060004E-4</v>
      </c>
      <c r="U216">
        <v>1.62699502881067E-3</v>
      </c>
      <c r="V216">
        <v>1.55279924188341</v>
      </c>
      <c r="W216">
        <v>8.9773529717763605</v>
      </c>
      <c r="X216">
        <v>7.7562479216894404</v>
      </c>
      <c r="Y216">
        <v>0.86397938747357805</v>
      </c>
      <c r="Z216">
        <v>1.07702673364888E-3</v>
      </c>
      <c r="AA216">
        <v>0.86397938747357805</v>
      </c>
      <c r="AB216" s="6">
        <v>8.62339050904982E-4</v>
      </c>
    </row>
    <row r="217" spans="1:28" x14ac:dyDescent="0.45">
      <c r="A217" t="s">
        <v>760</v>
      </c>
      <c r="B217">
        <v>678</v>
      </c>
      <c r="C217">
        <v>678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13.2660221064978</v>
      </c>
      <c r="N217">
        <v>1871.4625378799001</v>
      </c>
      <c r="O217">
        <v>7147.2645542456203</v>
      </c>
      <c r="P217">
        <v>0</v>
      </c>
      <c r="Q217">
        <v>1.8980354053176501E-3</v>
      </c>
      <c r="R217">
        <v>4.7035635035835499E-3</v>
      </c>
      <c r="S217" s="6">
        <v>3.68159555534826E-4</v>
      </c>
      <c r="T217">
        <v>1.15333147988861E-3</v>
      </c>
      <c r="U217">
        <v>1.77828377887462E-3</v>
      </c>
      <c r="V217">
        <v>1.61620107718876</v>
      </c>
      <c r="W217">
        <v>13.6687722856351</v>
      </c>
      <c r="X217">
        <v>13.2660221064978</v>
      </c>
      <c r="Y217">
        <v>0.970535014358202</v>
      </c>
      <c r="Z217">
        <v>1.8421098193523401E-3</v>
      </c>
      <c r="AA217">
        <v>0.970535014358202</v>
      </c>
      <c r="AB217" s="6">
        <v>3.9385671042270302E-4</v>
      </c>
    </row>
    <row r="218" spans="1:28" x14ac:dyDescent="0.45">
      <c r="A218" t="s">
        <v>761</v>
      </c>
      <c r="B218">
        <v>679</v>
      </c>
      <c r="C218">
        <v>679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7201.5370457999998</v>
      </c>
      <c r="K218">
        <v>0</v>
      </c>
      <c r="L218">
        <v>7201.5370457999998</v>
      </c>
      <c r="M218">
        <v>15.3435238595826</v>
      </c>
      <c r="N218">
        <v>1957.6423353598</v>
      </c>
      <c r="O218">
        <v>7144.9447420499901</v>
      </c>
      <c r="P218">
        <v>0</v>
      </c>
      <c r="Q218">
        <v>2.88747756103567E-3</v>
      </c>
      <c r="R218">
        <v>5.9639746627292E-3</v>
      </c>
      <c r="S218" s="6">
        <v>7.5858662520552603E-4</v>
      </c>
      <c r="T218">
        <v>2.2341517080059301E-3</v>
      </c>
      <c r="U218">
        <v>2.2855860760279201E-3</v>
      </c>
      <c r="V218">
        <v>1.5066905021667401</v>
      </c>
      <c r="W218">
        <v>20.794276624714598</v>
      </c>
      <c r="X218">
        <v>15.4664821528764</v>
      </c>
      <c r="Y218">
        <v>0.73787245098713405</v>
      </c>
      <c r="Z218">
        <v>2.1305901451317399E-3</v>
      </c>
      <c r="AA218">
        <v>0.73787245098713405</v>
      </c>
      <c r="AB218" s="6">
        <v>5.0413556942361596E-4</v>
      </c>
    </row>
    <row r="219" spans="1:28" x14ac:dyDescent="0.45">
      <c r="A219" t="s">
        <v>762</v>
      </c>
      <c r="B219">
        <v>680</v>
      </c>
      <c r="C219">
        <v>680</v>
      </c>
      <c r="D219">
        <v>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7201.5370457999998</v>
      </c>
      <c r="K219">
        <v>0</v>
      </c>
      <c r="L219">
        <v>7201.5370457999998</v>
      </c>
      <c r="M219">
        <v>13.091170801723599</v>
      </c>
      <c r="N219">
        <v>1573.4751230839399</v>
      </c>
      <c r="O219">
        <v>7157.4469028102003</v>
      </c>
      <c r="P219">
        <v>0</v>
      </c>
      <c r="Q219">
        <v>1.9977286135618301E-3</v>
      </c>
      <c r="R219">
        <v>6.3023121483863596E-3</v>
      </c>
      <c r="S219" s="6">
        <v>1.6622287067698301E-4</v>
      </c>
      <c r="T219">
        <v>1.0126951483620801E-3</v>
      </c>
      <c r="U219">
        <v>2.4093391640817802E-3</v>
      </c>
      <c r="V219">
        <v>1.4308884143829299</v>
      </c>
      <c r="W219">
        <v>14.3867166180202</v>
      </c>
      <c r="X219">
        <v>13.2715226396354</v>
      </c>
      <c r="Y219">
        <v>0.90994847186508698</v>
      </c>
      <c r="Z219">
        <v>1.8178300991117499E-3</v>
      </c>
      <c r="AA219">
        <v>0.90994847186508698</v>
      </c>
      <c r="AB219" s="6">
        <v>6.27515717733883E-4</v>
      </c>
    </row>
    <row r="220" spans="1:28" x14ac:dyDescent="0.45">
      <c r="A220" t="s">
        <v>763</v>
      </c>
      <c r="B220">
        <v>681</v>
      </c>
      <c r="C220">
        <v>681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7201.5370457999998</v>
      </c>
      <c r="K220">
        <v>0</v>
      </c>
      <c r="L220">
        <v>7201.5370457999998</v>
      </c>
      <c r="M220">
        <v>10.4777921538542</v>
      </c>
      <c r="N220">
        <v>2011.7743938229901</v>
      </c>
      <c r="O220">
        <v>7159.5595400658804</v>
      </c>
      <c r="P220">
        <v>0</v>
      </c>
      <c r="Q220">
        <v>1.5333778457180701E-3</v>
      </c>
      <c r="R220">
        <v>3.9281434341328298E-3</v>
      </c>
      <c r="S220" s="6">
        <v>4.29028459967334E-4</v>
      </c>
      <c r="T220">
        <v>1.19402311504826E-3</v>
      </c>
      <c r="U220">
        <v>1.41225979005487E-3</v>
      </c>
      <c r="V220">
        <v>1.4148088182721801</v>
      </c>
      <c r="W220">
        <v>11.0426773611477</v>
      </c>
      <c r="X220">
        <v>10.4777921538542</v>
      </c>
      <c r="Y220">
        <v>0.94884526742753805</v>
      </c>
      <c r="Z220">
        <v>1.45493831208783E-3</v>
      </c>
      <c r="AA220">
        <v>0.94884526742753805</v>
      </c>
      <c r="AB220" s="6">
        <v>5.0091651513850804E-4</v>
      </c>
    </row>
    <row r="221" spans="1:28" x14ac:dyDescent="0.45">
      <c r="A221" t="s">
        <v>764</v>
      </c>
      <c r="B221">
        <v>682</v>
      </c>
      <c r="C221">
        <v>682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7201.5370457999998</v>
      </c>
      <c r="K221">
        <v>0</v>
      </c>
      <c r="L221">
        <v>7201.5370457999998</v>
      </c>
      <c r="M221">
        <v>2.8282834566322999</v>
      </c>
      <c r="N221">
        <v>1618.0281406302099</v>
      </c>
      <c r="O221">
        <v>7166.6335229476799</v>
      </c>
      <c r="P221">
        <v>0</v>
      </c>
      <c r="Q221">
        <v>1.34498007449925E-3</v>
      </c>
      <c r="R221">
        <v>2.2346381856759401E-3</v>
      </c>
      <c r="S221" s="6">
        <v>9.1028497072761399E-4</v>
      </c>
      <c r="T221">
        <v>1.25915215515068E-3</v>
      </c>
      <c r="U221" s="6">
        <v>4.8469666208353102E-4</v>
      </c>
      <c r="V221">
        <v>1.40644143308912</v>
      </c>
      <c r="W221">
        <v>9.6859238323692107</v>
      </c>
      <c r="X221">
        <v>3.0105302394301101</v>
      </c>
      <c r="Y221">
        <v>0.291999349321798</v>
      </c>
      <c r="Z221" s="6">
        <v>3.9273330660456502E-4</v>
      </c>
      <c r="AA221">
        <v>0.291999349321798</v>
      </c>
      <c r="AB221">
        <v>1.00698011226468E-3</v>
      </c>
    </row>
    <row r="222" spans="1:28" x14ac:dyDescent="0.45">
      <c r="A222" t="s">
        <v>767</v>
      </c>
      <c r="B222">
        <v>685</v>
      </c>
      <c r="C222">
        <v>685</v>
      </c>
      <c r="D222">
        <v>6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7201.5370457999998</v>
      </c>
      <c r="K222">
        <v>0</v>
      </c>
      <c r="L222">
        <v>7201.5370457999998</v>
      </c>
      <c r="M222">
        <v>8.3448104042845408</v>
      </c>
      <c r="N222">
        <v>1607.7516330203</v>
      </c>
      <c r="O222">
        <v>7195.4404340930996</v>
      </c>
      <c r="P222">
        <v>0</v>
      </c>
      <c r="Q222">
        <v>1.63362809968998E-3</v>
      </c>
      <c r="R222">
        <v>4.3766186887897497E-3</v>
      </c>
      <c r="S222" s="6">
        <v>4.3021738939077401E-4</v>
      </c>
      <c r="T222" s="6">
        <v>9.3378233345555697E-4</v>
      </c>
      <c r="U222">
        <v>1.58542462174717E-3</v>
      </c>
      <c r="V222">
        <v>1.33669755856196</v>
      </c>
      <c r="W222">
        <v>10.8451387545702</v>
      </c>
      <c r="X222">
        <v>8.3448104042845408</v>
      </c>
      <c r="Y222">
        <v>0.76945169565192895</v>
      </c>
      <c r="Z222">
        <v>1.15875407586097E-3</v>
      </c>
      <c r="AA222">
        <v>0.70931326173984799</v>
      </c>
      <c r="AB222" s="6">
        <v>8.9711401065500397E-4</v>
      </c>
    </row>
    <row r="223" spans="1:28" x14ac:dyDescent="0.45">
      <c r="A223" t="s">
        <v>768</v>
      </c>
      <c r="B223">
        <v>686</v>
      </c>
      <c r="C223">
        <v>686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6001.2808715000001</v>
      </c>
      <c r="K223">
        <v>1200.2561743000001</v>
      </c>
      <c r="L223">
        <v>7201.5370457999998</v>
      </c>
      <c r="M223">
        <v>4.3692280523029403</v>
      </c>
      <c r="N223">
        <v>1764.24784292765</v>
      </c>
      <c r="O223">
        <v>7199.3390514377097</v>
      </c>
      <c r="P223">
        <v>0</v>
      </c>
      <c r="Q223" s="6">
        <v>7.6916350038566499E-4</v>
      </c>
      <c r="R223">
        <v>2.0848309727629299E-3</v>
      </c>
      <c r="S223" s="6">
        <v>2.7214630413693002E-4</v>
      </c>
      <c r="T223" s="6">
        <v>4.94005486040142E-4</v>
      </c>
      <c r="U223" s="6">
        <v>7.4274761899097695E-4</v>
      </c>
      <c r="V223">
        <v>1.39982881148656</v>
      </c>
      <c r="W223">
        <v>4.6159662019204699</v>
      </c>
      <c r="X223">
        <v>4.3692280523029403</v>
      </c>
      <c r="Y223">
        <v>0.94654680324243401</v>
      </c>
      <c r="Z223" s="6">
        <v>7.2804925246081097E-4</v>
      </c>
      <c r="AA223">
        <v>0.94654680324243301</v>
      </c>
      <c r="AB223" s="6">
        <v>2.6939664388135902E-4</v>
      </c>
    </row>
    <row r="224" spans="1:28" x14ac:dyDescent="0.45">
      <c r="A224" t="s">
        <v>770</v>
      </c>
      <c r="B224">
        <v>688</v>
      </c>
      <c r="C224">
        <v>688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7201.5370457999998</v>
      </c>
      <c r="K224">
        <v>0</v>
      </c>
      <c r="L224">
        <v>7201.5370457999998</v>
      </c>
      <c r="M224">
        <v>9.7384549287825397</v>
      </c>
      <c r="N224">
        <v>1482.4433379990401</v>
      </c>
      <c r="O224">
        <v>7217.7772468666699</v>
      </c>
      <c r="P224">
        <v>0</v>
      </c>
      <c r="Q224">
        <v>2.2448653281904899E-3</v>
      </c>
      <c r="R224">
        <v>3.51609741390168E-3</v>
      </c>
      <c r="S224" s="6">
        <v>5.3499243675529705E-4</v>
      </c>
      <c r="T224">
        <v>3.18126534917265E-3</v>
      </c>
      <c r="U224">
        <v>1.2279015241319999E-3</v>
      </c>
      <c r="V224">
        <v>1.3572742938995299</v>
      </c>
      <c r="W224">
        <v>16.166480823795801</v>
      </c>
      <c r="X224">
        <v>11.642387520520201</v>
      </c>
      <c r="Y224">
        <v>0.60238558007307696</v>
      </c>
      <c r="Z224">
        <v>1.3522745029079699E-3</v>
      </c>
      <c r="AA224">
        <v>0.60238558007307696</v>
      </c>
      <c r="AB224">
        <v>1.0277779242589501E-3</v>
      </c>
    </row>
    <row r="225" spans="1:28" x14ac:dyDescent="0.45">
      <c r="A225" t="s">
        <v>773</v>
      </c>
      <c r="B225">
        <v>691</v>
      </c>
      <c r="C225">
        <v>691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7201.5370457999998</v>
      </c>
      <c r="K225">
        <v>0</v>
      </c>
      <c r="L225">
        <v>7201.5370457999998</v>
      </c>
      <c r="M225">
        <v>7.4686082219256704</v>
      </c>
      <c r="N225">
        <v>1908.3055807058499</v>
      </c>
      <c r="O225">
        <v>7228.0707678925501</v>
      </c>
      <c r="P225">
        <v>0</v>
      </c>
      <c r="Q225">
        <v>1.6423169903160199E-3</v>
      </c>
      <c r="R225">
        <v>3.21740278764562E-3</v>
      </c>
      <c r="S225" s="6">
        <v>1.5271140041598E-4</v>
      </c>
      <c r="T225">
        <v>1.61589518101752E-3</v>
      </c>
      <c r="U225">
        <v>1.1664902195256701E-3</v>
      </c>
      <c r="V225">
        <v>1.34291585854121</v>
      </c>
      <c r="W225">
        <v>11.8272066467076</v>
      </c>
      <c r="X225">
        <v>7.4686082219256704</v>
      </c>
      <c r="Y225">
        <v>0.63147693661078796</v>
      </c>
      <c r="Z225">
        <v>1.03708530198861E-3</v>
      </c>
      <c r="AA225">
        <v>0.63147693661078796</v>
      </c>
      <c r="AB225" s="6">
        <v>8.0065326863823505E-4</v>
      </c>
    </row>
    <row r="226" spans="1:28" x14ac:dyDescent="0.45">
      <c r="A226" t="s">
        <v>776</v>
      </c>
      <c r="B226">
        <v>694</v>
      </c>
      <c r="C226">
        <v>694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6001.2808715000001</v>
      </c>
      <c r="K226">
        <v>1200.2561743000001</v>
      </c>
      <c r="L226">
        <v>7201.5370457999998</v>
      </c>
      <c r="M226">
        <v>2.02521291298978</v>
      </c>
      <c r="N226">
        <v>1779.3629165069401</v>
      </c>
      <c r="O226">
        <v>7235.0923218917296</v>
      </c>
      <c r="P226">
        <v>0</v>
      </c>
      <c r="Q226">
        <v>2.0509258890687998E-3</v>
      </c>
      <c r="R226">
        <v>4.2469311004148698E-3</v>
      </c>
      <c r="S226" s="6">
        <v>7.2182639043785399E-4</v>
      </c>
      <c r="T226">
        <v>1.8157268770148101E-3</v>
      </c>
      <c r="U226">
        <v>1.3921304775992001E-3</v>
      </c>
      <c r="V226">
        <v>1.34405332803726</v>
      </c>
      <c r="W226">
        <v>12.3081823069327</v>
      </c>
      <c r="X226">
        <v>5.8425712551723903</v>
      </c>
      <c r="Y226">
        <v>0.16454199836226399</v>
      </c>
      <c r="Z226" s="6">
        <v>3.3746344428028501E-4</v>
      </c>
      <c r="AA226">
        <v>0.16454199836226399</v>
      </c>
      <c r="AB226" s="6">
        <v>7.61280094335408E-4</v>
      </c>
    </row>
    <row r="227" spans="1:28" x14ac:dyDescent="0.45">
      <c r="A227" t="s">
        <v>778</v>
      </c>
      <c r="B227">
        <v>697</v>
      </c>
      <c r="C227">
        <v>697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7201.5370457999998</v>
      </c>
      <c r="K227">
        <v>0</v>
      </c>
      <c r="L227">
        <v>7201.5370457999998</v>
      </c>
      <c r="M227">
        <v>6.6507631500248303</v>
      </c>
      <c r="N227">
        <v>1424.63415104911</v>
      </c>
      <c r="O227">
        <v>7239.7954068380704</v>
      </c>
      <c r="P227">
        <v>0</v>
      </c>
      <c r="Q227">
        <v>2.1432835903823699E-3</v>
      </c>
      <c r="R227">
        <v>4.1071733203236604E-3</v>
      </c>
      <c r="S227" s="6">
        <v>8.3166525469861299E-4</v>
      </c>
      <c r="T227">
        <v>2.0671250172160701E-3</v>
      </c>
      <c r="U227">
        <v>1.11128693992722E-3</v>
      </c>
      <c r="V227">
        <v>1.3359112909861901</v>
      </c>
      <c r="W227">
        <v>15.4349361757938</v>
      </c>
      <c r="X227">
        <v>7.4090722413325398</v>
      </c>
      <c r="Y227">
        <v>0.43089022683845002</v>
      </c>
      <c r="Z227" s="6">
        <v>9.2351995243898904E-4</v>
      </c>
      <c r="AA227">
        <v>0.43089022683845002</v>
      </c>
      <c r="AB227" s="6">
        <v>5.3556241079032001E-4</v>
      </c>
    </row>
    <row r="228" spans="1:28" x14ac:dyDescent="0.45">
      <c r="A228" t="s">
        <v>781</v>
      </c>
      <c r="B228">
        <v>700</v>
      </c>
      <c r="C228">
        <v>700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7201.5370457999998</v>
      </c>
      <c r="K228">
        <v>0</v>
      </c>
      <c r="L228">
        <v>7201.5370457999998</v>
      </c>
      <c r="M228">
        <v>15.8357297689959</v>
      </c>
      <c r="N228">
        <v>2123.8697701137598</v>
      </c>
      <c r="O228">
        <v>7263.1352149840104</v>
      </c>
      <c r="P228">
        <v>0</v>
      </c>
      <c r="Q228">
        <v>2.6556042101749801E-3</v>
      </c>
      <c r="R228">
        <v>6.3179999647722104E-3</v>
      </c>
      <c r="S228" s="6">
        <v>7.0880099328785202E-4</v>
      </c>
      <c r="T228">
        <v>3.12888515335595E-3</v>
      </c>
      <c r="U228">
        <v>2.0881415873318099E-3</v>
      </c>
      <c r="V228">
        <v>1.4809138263974799</v>
      </c>
      <c r="W228">
        <v>19.124432098557602</v>
      </c>
      <c r="X228">
        <v>15.9578020559231</v>
      </c>
      <c r="Y228">
        <v>0.82803660194387296</v>
      </c>
      <c r="Z228">
        <v>2.1989374863011402E-3</v>
      </c>
      <c r="AA228">
        <v>0.82803660194387296</v>
      </c>
      <c r="AB228" s="6">
        <v>9.28831781662934E-4</v>
      </c>
    </row>
    <row r="229" spans="1:28" x14ac:dyDescent="0.45">
      <c r="A229" t="s">
        <v>782</v>
      </c>
      <c r="B229">
        <v>702</v>
      </c>
      <c r="C229">
        <v>702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6001.2808715000001</v>
      </c>
      <c r="K229">
        <v>1200.2561743000001</v>
      </c>
      <c r="L229">
        <v>7201.5370457999998</v>
      </c>
      <c r="M229">
        <v>5.7511811928454604</v>
      </c>
      <c r="N229">
        <v>1638.6902662406401</v>
      </c>
      <c r="O229">
        <v>7284.6678914344502</v>
      </c>
      <c r="P229">
        <v>0</v>
      </c>
      <c r="Q229">
        <v>1.97374354352971E-3</v>
      </c>
      <c r="R229">
        <v>3.0690215281527198E-3</v>
      </c>
      <c r="S229" s="6">
        <v>5.6398872767142796E-4</v>
      </c>
      <c r="T229">
        <v>2.17966229344611E-3</v>
      </c>
      <c r="U229" s="6">
        <v>9.3028747954349402E-4</v>
      </c>
      <c r="V229">
        <v>1.3401104609171499</v>
      </c>
      <c r="W229">
        <v>11.844989373031501</v>
      </c>
      <c r="X229">
        <v>5.7511811928454604</v>
      </c>
      <c r="Y229">
        <v>0.48553704961016297</v>
      </c>
      <c r="Z229" s="6">
        <v>9.5832561681252705E-4</v>
      </c>
      <c r="AA229">
        <v>0.48553704961016297</v>
      </c>
      <c r="AB229">
        <v>1.2306099421470801E-3</v>
      </c>
    </row>
    <row r="230" spans="1:28" x14ac:dyDescent="0.45">
      <c r="A230" t="s">
        <v>1484</v>
      </c>
      <c r="B230">
        <v>704</v>
      </c>
      <c r="C230">
        <v>704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6.6994509266305098</v>
      </c>
      <c r="N230">
        <v>1547.54670852446</v>
      </c>
      <c r="O230">
        <v>7297.4277256055902</v>
      </c>
      <c r="P230">
        <v>0</v>
      </c>
      <c r="Q230">
        <v>1.19068664026413E-3</v>
      </c>
      <c r="R230">
        <v>3.5594924391457099E-3</v>
      </c>
      <c r="S230" s="6">
        <v>1.9277696363878899E-4</v>
      </c>
      <c r="T230">
        <v>1.0746910884082701E-3</v>
      </c>
      <c r="U230">
        <v>1.2792533227280699E-3</v>
      </c>
      <c r="V230">
        <v>1.47647735050746</v>
      </c>
      <c r="W230">
        <v>8.5747739498012905</v>
      </c>
      <c r="X230">
        <v>6.6994509266305098</v>
      </c>
      <c r="Y230">
        <v>0.78129767220111501</v>
      </c>
      <c r="Z230" s="6">
        <v>9.3028070035933402E-4</v>
      </c>
      <c r="AA230">
        <v>0.78129767220111501</v>
      </c>
      <c r="AB230">
        <v>1.4172240518067201E-3</v>
      </c>
    </row>
    <row r="231" spans="1:28" x14ac:dyDescent="0.45">
      <c r="A231" t="s">
        <v>788</v>
      </c>
      <c r="B231">
        <v>709</v>
      </c>
      <c r="C231">
        <v>709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7201.5370457999998</v>
      </c>
      <c r="K231">
        <v>0</v>
      </c>
      <c r="L231">
        <v>7201.5370457999998</v>
      </c>
      <c r="M231">
        <v>9.7813085548872305</v>
      </c>
      <c r="N231">
        <v>1433.9685453643399</v>
      </c>
      <c r="O231">
        <v>7353.0652789800697</v>
      </c>
      <c r="P231">
        <v>0</v>
      </c>
      <c r="Q231">
        <v>2.0919731500672798E-3</v>
      </c>
      <c r="R231">
        <v>4.2129108208477199E-3</v>
      </c>
      <c r="S231" s="6">
        <v>3.3470170998807698E-4</v>
      </c>
      <c r="T231">
        <v>2.6343913761158601E-3</v>
      </c>
      <c r="U231">
        <v>1.5277613451185599E-3</v>
      </c>
      <c r="V231">
        <v>1.4323187555585499</v>
      </c>
      <c r="W231">
        <v>15.065422139028399</v>
      </c>
      <c r="X231">
        <v>9.7813085548872305</v>
      </c>
      <c r="Y231">
        <v>0.64925552464592196</v>
      </c>
      <c r="Z231">
        <v>1.3582251250921101E-3</v>
      </c>
      <c r="AA231">
        <v>0.64925552464592196</v>
      </c>
      <c r="AB231">
        <v>1.0730167199203501E-3</v>
      </c>
    </row>
    <row r="232" spans="1:28" x14ac:dyDescent="0.45">
      <c r="A232" t="s">
        <v>810</v>
      </c>
      <c r="B232">
        <v>732</v>
      </c>
      <c r="C232">
        <v>732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2.4789262385635902</v>
      </c>
      <c r="N232">
        <v>1755.30095265558</v>
      </c>
      <c r="O232">
        <v>2522.47331521452</v>
      </c>
      <c r="P232">
        <v>0</v>
      </c>
      <c r="Q232">
        <v>1.3944660762954799E-3</v>
      </c>
      <c r="R232">
        <v>4.3978266015394698E-3</v>
      </c>
      <c r="S232" s="6">
        <v>1.12086261843503E-4</v>
      </c>
      <c r="T232">
        <v>1.1374343483819601E-3</v>
      </c>
      <c r="U232">
        <v>1.52143951746557E-3</v>
      </c>
      <c r="V232">
        <v>1.4920793090547799</v>
      </c>
      <c r="W232">
        <v>10.0422991075532</v>
      </c>
      <c r="X232">
        <v>5.7035204900333003</v>
      </c>
      <c r="Y232">
        <v>0.24684847682928199</v>
      </c>
      <c r="Z232" s="6">
        <v>3.4422182692364601E-4</v>
      </c>
      <c r="AA232">
        <v>0.24684847682928199</v>
      </c>
      <c r="AB232">
        <v>1.6351078758599601E-3</v>
      </c>
    </row>
    <row r="233" spans="1:28" x14ac:dyDescent="0.45">
      <c r="A233" t="s">
        <v>814</v>
      </c>
      <c r="B233">
        <v>736</v>
      </c>
      <c r="C233">
        <v>736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7201.5370457999998</v>
      </c>
      <c r="K233">
        <v>0</v>
      </c>
      <c r="L233">
        <v>7201.5370457999998</v>
      </c>
      <c r="M233">
        <v>9.1054274507794393</v>
      </c>
      <c r="N233">
        <v>1980.35650170143</v>
      </c>
      <c r="O233">
        <v>2544.9506241680201</v>
      </c>
      <c r="P233">
        <v>0</v>
      </c>
      <c r="Q233">
        <v>2.25642099599306E-3</v>
      </c>
      <c r="R233">
        <v>6.1951497341727101E-3</v>
      </c>
      <c r="S233" s="6">
        <v>4.6629087238675199E-4</v>
      </c>
      <c r="T233">
        <v>2.2982598837010598E-3</v>
      </c>
      <c r="U233">
        <v>2.0855669433595199E-3</v>
      </c>
      <c r="V233">
        <v>1.3760754721505299</v>
      </c>
      <c r="W233">
        <v>16.249699393564899</v>
      </c>
      <c r="X233">
        <v>9.7155875197834902</v>
      </c>
      <c r="Y233">
        <v>0.56034436270158094</v>
      </c>
      <c r="Z233">
        <v>1.2643727849861999E-3</v>
      </c>
      <c r="AA233">
        <v>0.56034436270158094</v>
      </c>
      <c r="AB233">
        <v>1.4707541347790201E-3</v>
      </c>
    </row>
    <row r="234" spans="1:28" x14ac:dyDescent="0.45">
      <c r="A234" t="s">
        <v>824</v>
      </c>
      <c r="B234">
        <v>746</v>
      </c>
      <c r="C234">
        <v>746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7201.5370457999998</v>
      </c>
      <c r="K234">
        <v>0</v>
      </c>
      <c r="L234">
        <v>7201.5370457999998</v>
      </c>
      <c r="M234">
        <v>25.5918859038511</v>
      </c>
      <c r="N234">
        <v>1590.8990484937799</v>
      </c>
      <c r="O234">
        <v>2569.0831287966898</v>
      </c>
      <c r="P234">
        <v>0</v>
      </c>
      <c r="Q234">
        <v>3.8723806918369401E-3</v>
      </c>
      <c r="R234">
        <v>7.4364904963748002E-3</v>
      </c>
      <c r="S234">
        <v>1.86159471992779E-3</v>
      </c>
      <c r="T234">
        <v>3.67750806942E-3</v>
      </c>
      <c r="U234">
        <v>1.91426513729229E-3</v>
      </c>
      <c r="V234">
        <v>1.3980381318501001</v>
      </c>
      <c r="W234">
        <v>27.887093007704301</v>
      </c>
      <c r="X234">
        <v>25.5918859038511</v>
      </c>
      <c r="Y234">
        <v>0.91769643744440699</v>
      </c>
      <c r="Z234">
        <v>3.5536699653272701E-3</v>
      </c>
      <c r="AA234">
        <v>0.91769643744440699</v>
      </c>
      <c r="AB234" s="6">
        <v>2.0261577014050601E-4</v>
      </c>
    </row>
    <row r="235" spans="1:28" x14ac:dyDescent="0.45">
      <c r="A235" t="s">
        <v>827</v>
      </c>
      <c r="B235">
        <v>749</v>
      </c>
      <c r="C235">
        <v>749</v>
      </c>
      <c r="D235">
        <v>6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7201.5370457999998</v>
      </c>
      <c r="K235">
        <v>0</v>
      </c>
      <c r="L235">
        <v>7201.5370457999998</v>
      </c>
      <c r="M235">
        <v>10.0050000000001</v>
      </c>
      <c r="N235">
        <v>1413.12</v>
      </c>
      <c r="O235">
        <v>2609.81</v>
      </c>
      <c r="P235">
        <v>0</v>
      </c>
      <c r="Q235">
        <v>2.0983020574493602E-3</v>
      </c>
      <c r="R235">
        <v>5.7487727601353298E-3</v>
      </c>
      <c r="S235">
        <v>0</v>
      </c>
      <c r="T235" s="6">
        <v>7.1859659501686895E-4</v>
      </c>
      <c r="U235">
        <v>2.4381507000286601E-3</v>
      </c>
      <c r="V235">
        <v>1.4904274741808501</v>
      </c>
      <c r="W235">
        <v>13.454999999999901</v>
      </c>
      <c r="X235">
        <v>11.73</v>
      </c>
      <c r="Y235">
        <v>0.74358974358975505</v>
      </c>
      <c r="Z235">
        <v>1.3892867503660299E-3</v>
      </c>
      <c r="AA235">
        <v>0.66210045662101302</v>
      </c>
      <c r="AB235" s="6">
        <v>3.2717938895648598E-4</v>
      </c>
    </row>
    <row r="236" spans="1:28" x14ac:dyDescent="0.45">
      <c r="A236" t="s">
        <v>844</v>
      </c>
      <c r="B236">
        <v>766</v>
      </c>
      <c r="C236">
        <v>766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7201.5370457999998</v>
      </c>
      <c r="K236">
        <v>0</v>
      </c>
      <c r="L236">
        <v>7201.5370457999998</v>
      </c>
      <c r="M236">
        <v>12.784800138358399</v>
      </c>
      <c r="N236">
        <v>1731.97615735776</v>
      </c>
      <c r="O236">
        <v>2691.3947663572899</v>
      </c>
      <c r="P236">
        <v>0</v>
      </c>
      <c r="Q236">
        <v>3.9263375147823203E-3</v>
      </c>
      <c r="R236">
        <v>1.16434934550829E-2</v>
      </c>
      <c r="S236" s="6">
        <v>1.8437415083831201E-4</v>
      </c>
      <c r="T236">
        <v>3.57773644308306E-3</v>
      </c>
      <c r="U236">
        <v>4.2161762361158199E-3</v>
      </c>
      <c r="V236">
        <v>1.4426285879952501</v>
      </c>
      <c r="W236">
        <v>28.275665067019201</v>
      </c>
      <c r="X236">
        <v>12.9978151373549</v>
      </c>
      <c r="Y236">
        <v>0.45214852092977498</v>
      </c>
      <c r="Z236">
        <v>1.7752876999799099E-3</v>
      </c>
      <c r="AA236">
        <v>0.45214852092977498</v>
      </c>
      <c r="AB236">
        <v>1.0578417331136101E-3</v>
      </c>
    </row>
    <row r="237" spans="1:28" x14ac:dyDescent="0.45">
      <c r="A237" t="s">
        <v>856</v>
      </c>
      <c r="B237">
        <v>779</v>
      </c>
      <c r="C237">
        <v>779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6001.2808715000001</v>
      </c>
      <c r="K237">
        <v>1200.2561743000001</v>
      </c>
      <c r="L237">
        <v>7201.5370457999998</v>
      </c>
      <c r="M237">
        <v>6.9484882885913102</v>
      </c>
      <c r="N237">
        <v>1755.46796104122</v>
      </c>
      <c r="O237">
        <v>2812.92116755911</v>
      </c>
      <c r="P237">
        <v>0</v>
      </c>
      <c r="Q237">
        <v>1.5573134215427201E-3</v>
      </c>
      <c r="R237">
        <v>3.2194493134035502E-3</v>
      </c>
      <c r="S237" s="6">
        <v>5.12464865660433E-4</v>
      </c>
      <c r="T237">
        <v>1.21726243603397E-3</v>
      </c>
      <c r="U237">
        <v>1.0317589284454601E-3</v>
      </c>
      <c r="V237">
        <v>1.4592497150103201</v>
      </c>
      <c r="W237">
        <v>9.3458752476345701</v>
      </c>
      <c r="X237">
        <v>6.9484882885913102</v>
      </c>
      <c r="Y237">
        <v>0.74348181464865504</v>
      </c>
      <c r="Z237">
        <v>1.15783420862529E-3</v>
      </c>
      <c r="AA237">
        <v>0.74348181464865504</v>
      </c>
      <c r="AB237">
        <v>1.03565989643738E-3</v>
      </c>
    </row>
    <row r="238" spans="1:28" x14ac:dyDescent="0.45">
      <c r="A238" t="s">
        <v>861</v>
      </c>
      <c r="B238">
        <v>784</v>
      </c>
      <c r="C238">
        <v>784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6001.2808715000001</v>
      </c>
      <c r="K238">
        <v>1200.2561743000001</v>
      </c>
      <c r="L238">
        <v>7201.5370457999998</v>
      </c>
      <c r="M238">
        <v>15.398529787499999</v>
      </c>
      <c r="N238">
        <v>1844.2062064505501</v>
      </c>
      <c r="O238">
        <v>2836.2825819780801</v>
      </c>
      <c r="P238">
        <v>0</v>
      </c>
      <c r="Q238">
        <v>3.09340477602123E-3</v>
      </c>
      <c r="R238">
        <v>4.06083935872837E-3</v>
      </c>
      <c r="S238">
        <v>1.46537017955591E-3</v>
      </c>
      <c r="T238">
        <v>3.88118772527798E-3</v>
      </c>
      <c r="U238">
        <v>1.19830188359108E-3</v>
      </c>
      <c r="V238">
        <v>1.3956751028696599</v>
      </c>
      <c r="W238">
        <v>18.564390910143</v>
      </c>
      <c r="X238">
        <v>16.616325413109301</v>
      </c>
      <c r="Y238">
        <v>0.82946593087989695</v>
      </c>
      <c r="Z238">
        <v>2.5658738721307701E-3</v>
      </c>
      <c r="AA238">
        <v>0.82946593087989695</v>
      </c>
      <c r="AB238" s="6">
        <v>6.1820167557148501E-4</v>
      </c>
    </row>
    <row r="239" spans="1:28" x14ac:dyDescent="0.45">
      <c r="A239" t="s">
        <v>865</v>
      </c>
      <c r="B239">
        <v>788</v>
      </c>
      <c r="C239">
        <v>788</v>
      </c>
      <c r="D239">
        <v>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7201.5370457999998</v>
      </c>
      <c r="K239">
        <v>0</v>
      </c>
      <c r="L239">
        <v>7201.5370457999998</v>
      </c>
      <c r="M239">
        <v>15.197771372383899</v>
      </c>
      <c r="N239">
        <v>1811.27873735037</v>
      </c>
      <c r="O239">
        <v>2907.0028161794298</v>
      </c>
      <c r="P239">
        <v>0</v>
      </c>
      <c r="Q239">
        <v>2.9898258988495701E-3</v>
      </c>
      <c r="R239">
        <v>3.9912066188172203E-3</v>
      </c>
      <c r="S239">
        <v>1.7010043270455899E-3</v>
      </c>
      <c r="T239">
        <v>3.4428880020004999E-3</v>
      </c>
      <c r="U239" s="6">
        <v>9.2344361110149203E-4</v>
      </c>
      <c r="V239">
        <v>1.54485234192439</v>
      </c>
      <c r="W239">
        <v>21.5313419710575</v>
      </c>
      <c r="X239">
        <v>15.197771372383899</v>
      </c>
      <c r="Y239">
        <v>0.70584413144395697</v>
      </c>
      <c r="Z239">
        <v>2.11035106474212E-3</v>
      </c>
      <c r="AA239">
        <v>0.70584413144395697</v>
      </c>
      <c r="AB239" s="6">
        <v>7.2461241375695699E-4</v>
      </c>
    </row>
    <row r="240" spans="1:28" x14ac:dyDescent="0.45">
      <c r="A240" t="s">
        <v>869</v>
      </c>
      <c r="B240">
        <v>792</v>
      </c>
      <c r="C240">
        <v>792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7201.5370457999998</v>
      </c>
      <c r="K240">
        <v>0</v>
      </c>
      <c r="L240">
        <v>7201.5370457999998</v>
      </c>
      <c r="M240">
        <v>12.3392061125602</v>
      </c>
      <c r="N240">
        <v>1730.7238778445001</v>
      </c>
      <c r="O240">
        <v>2911.1940252149998</v>
      </c>
      <c r="P240">
        <v>0</v>
      </c>
      <c r="Q240">
        <v>2.4200788935098199E-3</v>
      </c>
      <c r="R240">
        <v>5.6929393709703596E-3</v>
      </c>
      <c r="S240" s="6">
        <v>6.8612121085589095E-4</v>
      </c>
      <c r="T240">
        <v>2.2090893375695301E-3</v>
      </c>
      <c r="U240">
        <v>1.85713714461325E-3</v>
      </c>
      <c r="V240">
        <v>1.4227074725287301</v>
      </c>
      <c r="W240">
        <v>17.428287805369699</v>
      </c>
      <c r="X240">
        <v>12.3612069956739</v>
      </c>
      <c r="Y240">
        <v>0.70799875755772901</v>
      </c>
      <c r="Z240">
        <v>1.7134128497966401E-3</v>
      </c>
      <c r="AA240">
        <v>0.70799875755772901</v>
      </c>
      <c r="AB240" s="6">
        <v>8.70070232797014E-4</v>
      </c>
    </row>
    <row r="241" spans="1:28" x14ac:dyDescent="0.45">
      <c r="A241" t="s">
        <v>899</v>
      </c>
      <c r="B241">
        <v>823</v>
      </c>
      <c r="C241">
        <v>823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7201.5370457999998</v>
      </c>
      <c r="K241">
        <v>0</v>
      </c>
      <c r="L241">
        <v>7201.5370457999998</v>
      </c>
      <c r="M241">
        <v>10.615261868844801</v>
      </c>
      <c r="N241">
        <v>1662.7196877009701</v>
      </c>
      <c r="O241">
        <v>3048.89178305835</v>
      </c>
      <c r="P241">
        <v>0</v>
      </c>
      <c r="Q241">
        <v>1.65923888341292E-3</v>
      </c>
      <c r="R241">
        <v>4.5386431407900803E-3</v>
      </c>
      <c r="S241" s="6">
        <v>1.5470803594905399E-4</v>
      </c>
      <c r="T241">
        <v>1.5809624540616099E-3</v>
      </c>
      <c r="U241">
        <v>1.5536150274357899E-3</v>
      </c>
      <c r="V241">
        <v>1.5824012075151701</v>
      </c>
      <c r="W241">
        <v>11.94907028673</v>
      </c>
      <c r="X241">
        <v>10.615261868844801</v>
      </c>
      <c r="Y241">
        <v>0.88837554840007804</v>
      </c>
      <c r="Z241">
        <v>1.47402725297869E-3</v>
      </c>
      <c r="AA241">
        <v>0.88837554840007804</v>
      </c>
      <c r="AB241" s="6">
        <v>5.5695351770139803E-4</v>
      </c>
    </row>
    <row r="242" spans="1:28" x14ac:dyDescent="0.45">
      <c r="A242" t="s">
        <v>915</v>
      </c>
      <c r="B242">
        <v>840</v>
      </c>
      <c r="C242">
        <v>840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6001.2808715000001</v>
      </c>
      <c r="K242">
        <v>0</v>
      </c>
      <c r="L242">
        <v>6001.2808715000001</v>
      </c>
      <c r="M242">
        <v>14.506021854881499</v>
      </c>
      <c r="N242">
        <v>1767.75967611688</v>
      </c>
      <c r="O242">
        <v>2846.4862446347101</v>
      </c>
      <c r="P242">
        <v>0</v>
      </c>
      <c r="Q242">
        <v>2.80028719391988E-3</v>
      </c>
      <c r="R242">
        <v>4.1897430970749801E-3</v>
      </c>
      <c r="S242" s="6">
        <v>6.8080857362410295E-4</v>
      </c>
      <c r="T242">
        <v>3.6679312619702499E-3</v>
      </c>
      <c r="U242">
        <v>1.587973228381E-3</v>
      </c>
      <c r="V242">
        <v>1.52033531665802</v>
      </c>
      <c r="W242">
        <v>16.805309971577799</v>
      </c>
      <c r="X242">
        <v>14.506021854881499</v>
      </c>
      <c r="Y242">
        <v>0.86318085649208698</v>
      </c>
      <c r="Z242">
        <v>2.4171542984715898E-3</v>
      </c>
      <c r="AA242">
        <v>0.86318085649208698</v>
      </c>
      <c r="AB242">
        <v>1.2924816084757601E-3</v>
      </c>
    </row>
    <row r="243" spans="1:28" x14ac:dyDescent="0.45">
      <c r="A243" t="s">
        <v>918</v>
      </c>
      <c r="B243">
        <v>843</v>
      </c>
      <c r="C243">
        <v>843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6001.2808715000001</v>
      </c>
      <c r="K243">
        <v>0</v>
      </c>
      <c r="L243">
        <v>6001.2808715000001</v>
      </c>
      <c r="M243">
        <v>9.4913760168701398</v>
      </c>
      <c r="N243">
        <v>1562.7897586552599</v>
      </c>
      <c r="O243">
        <v>2900.21295621934</v>
      </c>
      <c r="P243">
        <v>0</v>
      </c>
      <c r="Q243">
        <v>1.79635559933567E-3</v>
      </c>
      <c r="R243">
        <v>3.5313631718687502E-3</v>
      </c>
      <c r="S243" s="6">
        <v>5.2714027447494098E-4</v>
      </c>
      <c r="T243">
        <v>1.7808029651857501E-3</v>
      </c>
      <c r="U243">
        <v>1.1831020168806799E-3</v>
      </c>
      <c r="V243">
        <v>1.49599887927373</v>
      </c>
      <c r="W243">
        <v>10.7804344967051</v>
      </c>
      <c r="X243">
        <v>9.4913760168701398</v>
      </c>
      <c r="Y243">
        <v>0.88042611081872801</v>
      </c>
      <c r="Z243">
        <v>1.5815583739705499E-3</v>
      </c>
      <c r="AA243">
        <v>0.88042611081872801</v>
      </c>
      <c r="AB243" s="6">
        <v>3.5726950079470899E-4</v>
      </c>
    </row>
    <row r="244" spans="1:28" x14ac:dyDescent="0.45">
      <c r="A244" t="s">
        <v>920</v>
      </c>
      <c r="B244">
        <v>846</v>
      </c>
      <c r="C244">
        <v>846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6001.2808715000001</v>
      </c>
      <c r="K244">
        <v>0</v>
      </c>
      <c r="L244">
        <v>6001.2808715000001</v>
      </c>
      <c r="M244">
        <v>13.604911831241999</v>
      </c>
      <c r="N244">
        <v>1882.9945719817599</v>
      </c>
      <c r="O244">
        <v>2947.0878930947501</v>
      </c>
      <c r="P244">
        <v>0</v>
      </c>
      <c r="Q244">
        <v>3.19338560377842E-3</v>
      </c>
      <c r="R244">
        <v>5.2647708209283498E-3</v>
      </c>
      <c r="S244">
        <v>1.57206727336064E-3</v>
      </c>
      <c r="T244">
        <v>3.0834206093823101E-3</v>
      </c>
      <c r="U244">
        <v>1.52826028421947E-3</v>
      </c>
      <c r="V244">
        <v>1.5367534756660399</v>
      </c>
      <c r="W244">
        <v>19.164403939278898</v>
      </c>
      <c r="X244">
        <v>15.457174461963801</v>
      </c>
      <c r="Y244">
        <v>0.70990529495977495</v>
      </c>
      <c r="Z244">
        <v>2.26700134897061E-3</v>
      </c>
      <c r="AA244">
        <v>0.70990529495977395</v>
      </c>
      <c r="AB244" s="6">
        <v>9.4441525173366797E-4</v>
      </c>
    </row>
    <row r="245" spans="1:28" x14ac:dyDescent="0.45">
      <c r="A245" t="s">
        <v>923</v>
      </c>
      <c r="B245">
        <v>849</v>
      </c>
      <c r="C245">
        <v>849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6001.2808715000001</v>
      </c>
      <c r="K245">
        <v>0</v>
      </c>
      <c r="L245">
        <v>6001.2808715000001</v>
      </c>
      <c r="M245">
        <v>13.8485236127423</v>
      </c>
      <c r="N245">
        <v>1736.48028214079</v>
      </c>
      <c r="O245">
        <v>3041.1037233826</v>
      </c>
      <c r="P245">
        <v>0</v>
      </c>
      <c r="Q245">
        <v>2.6068024487308299E-3</v>
      </c>
      <c r="R245">
        <v>4.1232862695615704E-3</v>
      </c>
      <c r="S245" s="6">
        <v>7.2760969482232104E-4</v>
      </c>
      <c r="T245">
        <v>3.6283819485423102E-3</v>
      </c>
      <c r="U245">
        <v>1.7111577919755E-3</v>
      </c>
      <c r="V245">
        <v>1.4622281591097499</v>
      </c>
      <c r="W245">
        <v>15.6441536713477</v>
      </c>
      <c r="X245">
        <v>14.008980526329699</v>
      </c>
      <c r="Y245">
        <v>0.88522037712439205</v>
      </c>
      <c r="Z245">
        <v>2.3075946467542899E-3</v>
      </c>
      <c r="AA245">
        <v>0.88522037712439205</v>
      </c>
      <c r="AB245" s="6">
        <v>7.2734832817596096E-4</v>
      </c>
    </row>
    <row r="246" spans="1:28" x14ac:dyDescent="0.45">
      <c r="A246" t="s">
        <v>928</v>
      </c>
      <c r="B246">
        <v>854</v>
      </c>
      <c r="C246">
        <v>854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6001.2808715000001</v>
      </c>
      <c r="K246">
        <v>0</v>
      </c>
      <c r="L246">
        <v>6001.2808715000001</v>
      </c>
      <c r="M246">
        <v>17.926987551780599</v>
      </c>
      <c r="N246">
        <v>1585.9567485610801</v>
      </c>
      <c r="O246">
        <v>3157.9875728963202</v>
      </c>
      <c r="P246">
        <v>0</v>
      </c>
      <c r="Q246">
        <v>4.5008141640720698E-3</v>
      </c>
      <c r="R246">
        <v>7.4716359311427999E-3</v>
      </c>
      <c r="S246" s="6">
        <v>8.6967777604669296E-4</v>
      </c>
      <c r="T246">
        <v>4.7121030127842698E-3</v>
      </c>
      <c r="U246">
        <v>2.3740268237266E-3</v>
      </c>
      <c r="V246">
        <v>1.44574081897735</v>
      </c>
      <c r="W246">
        <v>27.0106499490219</v>
      </c>
      <c r="X246">
        <v>17.926987551780599</v>
      </c>
      <c r="Y246">
        <v>0.66370071011303799</v>
      </c>
      <c r="Z246">
        <v>2.9871935567814499E-3</v>
      </c>
      <c r="AA246">
        <v>0.66370071011303799</v>
      </c>
      <c r="AB246">
        <v>1.45918901090015E-3</v>
      </c>
    </row>
    <row r="247" spans="1:28" x14ac:dyDescent="0.45">
      <c r="A247" t="s">
        <v>1492</v>
      </c>
      <c r="B247">
        <v>860</v>
      </c>
      <c r="C247">
        <v>860</v>
      </c>
      <c r="D247">
        <v>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6001.2808715000001</v>
      </c>
      <c r="K247">
        <v>0</v>
      </c>
      <c r="L247">
        <v>6001.2808715000001</v>
      </c>
      <c r="M247">
        <v>19.258269215727299</v>
      </c>
      <c r="N247">
        <v>1959.02913233649</v>
      </c>
      <c r="O247">
        <v>3317.1154865541098</v>
      </c>
      <c r="P247">
        <v>0</v>
      </c>
      <c r="Q247">
        <v>3.82509057291036E-3</v>
      </c>
      <c r="R247">
        <v>8.7074650858813205E-3</v>
      </c>
      <c r="S247" s="6">
        <v>5.2630186616221797E-4</v>
      </c>
      <c r="T247">
        <v>1.7701243995138199E-3</v>
      </c>
      <c r="U247">
        <v>3.6358068173523998E-3</v>
      </c>
      <c r="V247">
        <v>1.4214528401692701</v>
      </c>
      <c r="W247">
        <v>22.955442886961901</v>
      </c>
      <c r="X247">
        <v>20.3736196695363</v>
      </c>
      <c r="Y247">
        <v>0.838941305143168</v>
      </c>
      <c r="Z247">
        <v>3.2090264775282498E-3</v>
      </c>
      <c r="AA247">
        <v>0.838941305143168</v>
      </c>
      <c r="AB247" s="6">
        <v>5.4380895769139299E-4</v>
      </c>
    </row>
    <row r="248" spans="1:28" x14ac:dyDescent="0.45">
      <c r="A248" t="s">
        <v>933</v>
      </c>
      <c r="B248">
        <v>862</v>
      </c>
      <c r="C248">
        <v>862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6001.2808715000001</v>
      </c>
      <c r="K248">
        <v>0</v>
      </c>
      <c r="L248">
        <v>6001.2808715000001</v>
      </c>
      <c r="M248">
        <v>4.1459370563287603</v>
      </c>
      <c r="N248">
        <v>1930.91732578199</v>
      </c>
      <c r="O248">
        <v>3382.83545255014</v>
      </c>
      <c r="P248">
        <v>0</v>
      </c>
      <c r="Q248">
        <v>2.08373869862013E-3</v>
      </c>
      <c r="R248">
        <v>5.7151366830108996E-3</v>
      </c>
      <c r="S248" s="6">
        <v>7.4939480235668599E-4</v>
      </c>
      <c r="T248">
        <v>1.2398078109868099E-3</v>
      </c>
      <c r="U248">
        <v>2.0605152557902698E-3</v>
      </c>
      <c r="V248">
        <v>1.55613084634145</v>
      </c>
      <c r="W248">
        <v>12.505101193233299</v>
      </c>
      <c r="X248">
        <v>5.0822447340774701</v>
      </c>
      <c r="Y248">
        <v>0.33153966467477902</v>
      </c>
      <c r="Z248" s="6">
        <v>6.9084202941038103E-4</v>
      </c>
      <c r="AA248">
        <v>0.33153966467477902</v>
      </c>
      <c r="AB248">
        <v>1.11608680357373E-3</v>
      </c>
    </row>
    <row r="249" spans="1:28" x14ac:dyDescent="0.45">
      <c r="A249" t="s">
        <v>934</v>
      </c>
      <c r="B249">
        <v>864</v>
      </c>
      <c r="C249">
        <v>864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6001.2808715000001</v>
      </c>
      <c r="K249">
        <v>0</v>
      </c>
      <c r="L249">
        <v>6001.2808715000001</v>
      </c>
      <c r="M249">
        <v>9.3799818033602698</v>
      </c>
      <c r="N249">
        <v>1552.0438684646101</v>
      </c>
      <c r="O249">
        <v>3428.20171748537</v>
      </c>
      <c r="P249">
        <v>0</v>
      </c>
      <c r="Q249">
        <v>1.7989382960125499E-3</v>
      </c>
      <c r="R249">
        <v>4.14115137854213E-3</v>
      </c>
      <c r="S249" s="6">
        <v>6.5651004778441695E-4</v>
      </c>
      <c r="T249">
        <v>1.5797047079799901E-3</v>
      </c>
      <c r="U249">
        <v>1.39522857691937E-3</v>
      </c>
      <c r="V249">
        <v>1.49401130278905</v>
      </c>
      <c r="W249">
        <v>10.795933984868901</v>
      </c>
      <c r="X249">
        <v>9.8662082861923093</v>
      </c>
      <c r="Y249">
        <v>0.86884393851488795</v>
      </c>
      <c r="Z249">
        <v>1.5629966342528101E-3</v>
      </c>
      <c r="AA249">
        <v>0.86884393851488795</v>
      </c>
      <c r="AB249" s="6">
        <v>6.8502003937847601E-4</v>
      </c>
    </row>
    <row r="250" spans="1:28" x14ac:dyDescent="0.45">
      <c r="A250" t="s">
        <v>937</v>
      </c>
      <c r="B250">
        <v>867</v>
      </c>
      <c r="C250">
        <v>867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6001.2808715000001</v>
      </c>
      <c r="K250">
        <v>0</v>
      </c>
      <c r="L250">
        <v>6001.2808715000001</v>
      </c>
      <c r="M250">
        <v>5.2264109784391</v>
      </c>
      <c r="N250">
        <v>1858.4148626559299</v>
      </c>
      <c r="O250">
        <v>3514.57244923588</v>
      </c>
      <c r="P250">
        <v>0</v>
      </c>
      <c r="Q250">
        <v>4.6375217339801704E-3</v>
      </c>
      <c r="R250">
        <v>1.13773716414303E-2</v>
      </c>
      <c r="S250" s="6">
        <v>8.48489851114673E-4</v>
      </c>
      <c r="T250">
        <v>2.7548944360107001E-3</v>
      </c>
      <c r="U250">
        <v>4.38886387258076E-3</v>
      </c>
      <c r="V250">
        <v>1.4249389568964601</v>
      </c>
      <c r="W250">
        <v>27.831070473300699</v>
      </c>
      <c r="X250">
        <v>13.6557605599324</v>
      </c>
      <c r="Y250">
        <v>0.187790512170668</v>
      </c>
      <c r="Z250" s="6">
        <v>8.7088258162674103E-4</v>
      </c>
      <c r="AA250">
        <v>0.187790512170668</v>
      </c>
      <c r="AB250">
        <v>1.1956038757394299E-3</v>
      </c>
    </row>
    <row r="251" spans="1:28" x14ac:dyDescent="0.45">
      <c r="A251" t="s">
        <v>940</v>
      </c>
      <c r="B251">
        <v>870</v>
      </c>
      <c r="C251">
        <v>870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6001.2808715000001</v>
      </c>
      <c r="K251">
        <v>0</v>
      </c>
      <c r="L251">
        <v>6001.2808715000001</v>
      </c>
      <c r="M251">
        <v>10.725401658082401</v>
      </c>
      <c r="N251">
        <v>1518.5453075611499</v>
      </c>
      <c r="O251">
        <v>3560.2085325582202</v>
      </c>
      <c r="P251">
        <v>0</v>
      </c>
      <c r="Q251">
        <v>1.9360832357912001E-3</v>
      </c>
      <c r="R251">
        <v>4.3260682811893702E-3</v>
      </c>
      <c r="S251" s="6">
        <v>8.4144455051063697E-4</v>
      </c>
      <c r="T251">
        <v>1.46915803803472E-3</v>
      </c>
      <c r="U251">
        <v>1.4015190281333799E-3</v>
      </c>
      <c r="V251">
        <v>1.52526553471883</v>
      </c>
      <c r="W251">
        <v>11.6189792885855</v>
      </c>
      <c r="X251">
        <v>10.725401658082401</v>
      </c>
      <c r="Y251">
        <v>0.92309327624148896</v>
      </c>
      <c r="Z251">
        <v>1.78718541720272E-3</v>
      </c>
      <c r="AA251">
        <v>0.92309327624148896</v>
      </c>
      <c r="AB251" s="6">
        <v>2.2735924670229599E-4</v>
      </c>
    </row>
    <row r="252" spans="1:28" x14ac:dyDescent="0.45">
      <c r="A252" t="s">
        <v>942</v>
      </c>
      <c r="B252">
        <v>872</v>
      </c>
      <c r="C252">
        <v>872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6001.2808715000001</v>
      </c>
      <c r="K252">
        <v>0</v>
      </c>
      <c r="L252">
        <v>6001.2808715000001</v>
      </c>
      <c r="M252">
        <v>11.4848819007372</v>
      </c>
      <c r="N252">
        <v>1530.4520804521101</v>
      </c>
      <c r="O252">
        <v>3577.3804833051099</v>
      </c>
      <c r="P252">
        <v>0</v>
      </c>
      <c r="Q252">
        <v>2.0199772867481899E-3</v>
      </c>
      <c r="R252">
        <v>4.6576775038071E-3</v>
      </c>
      <c r="S252" s="6">
        <v>6.9216022652078297E-4</v>
      </c>
      <c r="T252">
        <v>1.88900297936698E-3</v>
      </c>
      <c r="U252">
        <v>1.59430877221932E-3</v>
      </c>
      <c r="V252">
        <v>1.5195967555045999</v>
      </c>
      <c r="W252">
        <v>12.122451051826401</v>
      </c>
      <c r="X252">
        <v>11.4848819007372</v>
      </c>
      <c r="Y252">
        <v>0.94740592076937002</v>
      </c>
      <c r="Z252">
        <v>1.9137384412848801E-3</v>
      </c>
      <c r="AA252">
        <v>0.94740592076937102</v>
      </c>
      <c r="AB252" s="6">
        <v>4.0440498434889902E-4</v>
      </c>
    </row>
    <row r="253" spans="1:28" x14ac:dyDescent="0.45">
      <c r="A253" t="s">
        <v>943</v>
      </c>
      <c r="B253">
        <v>873</v>
      </c>
      <c r="C253">
        <v>873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6001.2808715000001</v>
      </c>
      <c r="K253">
        <v>0</v>
      </c>
      <c r="L253">
        <v>6001.2808715000001</v>
      </c>
      <c r="M253">
        <v>8.8708437377471405</v>
      </c>
      <c r="N253">
        <v>1628.0440749606901</v>
      </c>
      <c r="O253">
        <v>3587.0026033362801</v>
      </c>
      <c r="P253">
        <v>0</v>
      </c>
      <c r="Q253">
        <v>2.6641014055492599E-3</v>
      </c>
      <c r="R253">
        <v>4.0718308119981903E-3</v>
      </c>
      <c r="S253">
        <v>1.8229617740615699E-3</v>
      </c>
      <c r="T253">
        <v>2.45493498502969E-3</v>
      </c>
      <c r="U253" s="6">
        <v>8.4328136835287195E-4</v>
      </c>
      <c r="V253">
        <v>1.45850565036137</v>
      </c>
      <c r="W253">
        <v>15.988020804859</v>
      </c>
      <c r="X253">
        <v>8.8708437377471405</v>
      </c>
      <c r="Y253">
        <v>0.554843144502984</v>
      </c>
      <c r="Z253">
        <v>1.4781584011297701E-3</v>
      </c>
      <c r="AA253">
        <v>0.554843144502984</v>
      </c>
      <c r="AB253">
        <v>1.40578491873189E-3</v>
      </c>
    </row>
    <row r="254" spans="1:28" x14ac:dyDescent="0.45">
      <c r="A254" t="s">
        <v>945</v>
      </c>
      <c r="B254">
        <v>875</v>
      </c>
      <c r="C254">
        <v>875</v>
      </c>
      <c r="D254">
        <v>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6001.2808715000001</v>
      </c>
      <c r="K254">
        <v>0</v>
      </c>
      <c r="L254">
        <v>6001.2808715000001</v>
      </c>
      <c r="M254">
        <v>11.030592284889901</v>
      </c>
      <c r="N254">
        <v>1770.4976355403501</v>
      </c>
      <c r="O254">
        <v>3642.3584541567898</v>
      </c>
      <c r="P254">
        <v>0</v>
      </c>
      <c r="Q254">
        <v>1.9355207825766301E-3</v>
      </c>
      <c r="R254">
        <v>4.1717866683213603E-3</v>
      </c>
      <c r="S254" s="6">
        <v>1.9477019268696399E-4</v>
      </c>
      <c r="T254">
        <v>1.92761611350104E-3</v>
      </c>
      <c r="U254">
        <v>1.4893502176803099E-3</v>
      </c>
      <c r="V254">
        <v>1.4687374830245901</v>
      </c>
      <c r="W254">
        <v>11.615603848867799</v>
      </c>
      <c r="X254">
        <v>11.0767526658334</v>
      </c>
      <c r="Y254">
        <v>0.94963571661106605</v>
      </c>
      <c r="Z254">
        <v>1.8380396653777701E-3</v>
      </c>
      <c r="AA254">
        <v>0.94963571661106605</v>
      </c>
      <c r="AB254" s="6">
        <v>5.8284452667867203E-4</v>
      </c>
    </row>
    <row r="255" spans="1:28" x14ac:dyDescent="0.45">
      <c r="A255" t="s">
        <v>947</v>
      </c>
      <c r="B255">
        <v>877</v>
      </c>
      <c r="C255">
        <v>877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6001.2808715000001</v>
      </c>
      <c r="K255">
        <v>0</v>
      </c>
      <c r="L255">
        <v>6001.2808715000001</v>
      </c>
      <c r="M255">
        <v>22.487572087425001</v>
      </c>
      <c r="N255">
        <v>2103.2071981663298</v>
      </c>
      <c r="O255">
        <v>3661.00238114187</v>
      </c>
      <c r="P255">
        <v>0</v>
      </c>
      <c r="Q255">
        <v>4.0682530551476399E-3</v>
      </c>
      <c r="R255">
        <v>8.8552135526689304E-3</v>
      </c>
      <c r="S255" s="6">
        <v>2.37452058328251E-4</v>
      </c>
      <c r="T255">
        <v>3.2939246923515599E-3</v>
      </c>
      <c r="U255">
        <v>3.2116264429204399E-3</v>
      </c>
      <c r="V255">
        <v>1.4539842009544299</v>
      </c>
      <c r="W255">
        <v>24.414729240279001</v>
      </c>
      <c r="X255">
        <v>22.487572087425001</v>
      </c>
      <c r="Y255">
        <v>0.92106579868702498</v>
      </c>
      <c r="Z255">
        <v>3.7471287495004901E-3</v>
      </c>
      <c r="AA255">
        <v>0.92106579868702498</v>
      </c>
      <c r="AB255" s="6">
        <v>3.6721876299382301E-4</v>
      </c>
    </row>
    <row r="256" spans="1:28" x14ac:dyDescent="0.45">
      <c r="A256" t="s">
        <v>950</v>
      </c>
      <c r="B256">
        <v>880</v>
      </c>
      <c r="C256">
        <v>880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6001.2808715000001</v>
      </c>
      <c r="K256">
        <v>0</v>
      </c>
      <c r="L256">
        <v>6001.2808715000001</v>
      </c>
      <c r="M256">
        <v>2.7047590666250199</v>
      </c>
      <c r="N256">
        <v>1719.3172737569901</v>
      </c>
      <c r="O256">
        <v>3783.64115313611</v>
      </c>
      <c r="P256">
        <v>0</v>
      </c>
      <c r="Q256">
        <v>1.8385446858271699E-3</v>
      </c>
      <c r="R256">
        <v>3.46587334036568E-3</v>
      </c>
      <c r="S256" s="6">
        <v>3.7949717628432201E-4</v>
      </c>
      <c r="T256">
        <v>1.49723104543033E-3</v>
      </c>
      <c r="U256">
        <v>1.1569186294550201E-3</v>
      </c>
      <c r="V256">
        <v>1.41867174704869</v>
      </c>
      <c r="W256">
        <v>11.0336230544525</v>
      </c>
      <c r="X256">
        <v>5.3776940489489498</v>
      </c>
      <c r="Y256">
        <v>0.24513788927504801</v>
      </c>
      <c r="Z256" s="6">
        <v>4.5069696362153001E-4</v>
      </c>
      <c r="AA256">
        <v>0.24513788927504801</v>
      </c>
      <c r="AB256" s="6">
        <v>8.8940049505536198E-4</v>
      </c>
    </row>
    <row r="257" spans="1:28" x14ac:dyDescent="0.45">
      <c r="A257" t="s">
        <v>955</v>
      </c>
      <c r="B257">
        <v>885</v>
      </c>
      <c r="C257">
        <v>885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6001.2808715000001</v>
      </c>
      <c r="K257">
        <v>0</v>
      </c>
      <c r="L257">
        <v>6001.2808715000001</v>
      </c>
      <c r="M257">
        <v>6.6503990267824902</v>
      </c>
      <c r="N257">
        <v>1551.0066110012899</v>
      </c>
      <c r="O257">
        <v>3980.3834678614298</v>
      </c>
      <c r="P257">
        <v>0</v>
      </c>
      <c r="Q257">
        <v>1.98235257250864E-3</v>
      </c>
      <c r="R257">
        <v>2.69614338267636E-3</v>
      </c>
      <c r="S257">
        <v>1.1848547737845199E-3</v>
      </c>
      <c r="T257">
        <v>2.0863944479477402E-3</v>
      </c>
      <c r="U257" s="6">
        <v>6.1908384543693995E-4</v>
      </c>
      <c r="V257">
        <v>1.3863819638888</v>
      </c>
      <c r="W257">
        <v>11.8966545739649</v>
      </c>
      <c r="X257">
        <v>6.6503990267824902</v>
      </c>
      <c r="Y257">
        <v>0.55901421575578603</v>
      </c>
      <c r="Z257">
        <v>1.10816326867238E-3</v>
      </c>
      <c r="AA257">
        <v>0.55901421575578603</v>
      </c>
      <c r="AB257" s="6">
        <v>8.2222334854582595E-4</v>
      </c>
    </row>
    <row r="258" spans="1:28" x14ac:dyDescent="0.45">
      <c r="A258" t="s">
        <v>958</v>
      </c>
      <c r="B258">
        <v>888</v>
      </c>
      <c r="C258">
        <v>888</v>
      </c>
      <c r="D258">
        <v>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6001.2808715000001</v>
      </c>
      <c r="K258">
        <v>0</v>
      </c>
      <c r="L258">
        <v>6001.2808715000001</v>
      </c>
      <c r="M258">
        <v>1.36364419670242</v>
      </c>
      <c r="N258">
        <v>1612.7865121924499</v>
      </c>
      <c r="O258">
        <v>4061.76514122464</v>
      </c>
      <c r="P258">
        <v>0</v>
      </c>
      <c r="Q258">
        <v>1.8152177937832601E-3</v>
      </c>
      <c r="R258">
        <v>3.2328540710474499E-3</v>
      </c>
      <c r="S258" s="6">
        <v>4.8797032379869001E-4</v>
      </c>
      <c r="T258">
        <v>1.38920403966903E-3</v>
      </c>
      <c r="U258">
        <v>1.2819337474776699E-3</v>
      </c>
      <c r="V258">
        <v>1.38799742857615</v>
      </c>
      <c r="W258">
        <v>10.8936318234379</v>
      </c>
      <c r="X258">
        <v>3.73922664391905</v>
      </c>
      <c r="Y258">
        <v>0.12517810577813901</v>
      </c>
      <c r="Z258" s="6">
        <v>2.2722552500056199E-4</v>
      </c>
      <c r="AA258">
        <v>0.12517810577813901</v>
      </c>
      <c r="AB258">
        <v>1.82227904493556E-3</v>
      </c>
    </row>
    <row r="259" spans="1:28" x14ac:dyDescent="0.45">
      <c r="A259" t="s">
        <v>959</v>
      </c>
      <c r="B259">
        <v>889</v>
      </c>
      <c r="C259">
        <v>889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6001.2808715000001</v>
      </c>
      <c r="K259">
        <v>0</v>
      </c>
      <c r="L259">
        <v>6001.2808715000001</v>
      </c>
      <c r="M259">
        <v>15.392511235563299</v>
      </c>
      <c r="N259">
        <v>1876.6634205340999</v>
      </c>
      <c r="O259">
        <v>4095.65202603633</v>
      </c>
      <c r="P259">
        <v>0</v>
      </c>
      <c r="Q259">
        <v>2.6985531888869901E-3</v>
      </c>
      <c r="R259">
        <v>3.5115496869608E-3</v>
      </c>
      <c r="S259">
        <v>1.4430955868112701E-3</v>
      </c>
      <c r="T259">
        <v>2.9919419275806799E-3</v>
      </c>
      <c r="U259" s="6">
        <v>8.2276079202203603E-4</v>
      </c>
      <c r="V259">
        <v>1.46351617574691</v>
      </c>
      <c r="W259">
        <v>16.194775633192801</v>
      </c>
      <c r="X259">
        <v>15.392511235563299</v>
      </c>
      <c r="Y259">
        <v>0.95046153057006799</v>
      </c>
      <c r="Z259">
        <v>2.5648709942342699E-3</v>
      </c>
      <c r="AA259">
        <v>0.95046153057006899</v>
      </c>
      <c r="AB259" s="6">
        <v>4.9574514489770399E-4</v>
      </c>
    </row>
    <row r="260" spans="1:28" x14ac:dyDescent="0.45">
      <c r="A260" t="s">
        <v>960</v>
      </c>
      <c r="B260">
        <v>890</v>
      </c>
      <c r="C260">
        <v>890</v>
      </c>
      <c r="D260">
        <v>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6001.2808715000001</v>
      </c>
      <c r="K260">
        <v>0</v>
      </c>
      <c r="L260">
        <v>6001.2808715000001</v>
      </c>
      <c r="M260">
        <v>6.18430057216887</v>
      </c>
      <c r="N260">
        <v>1816.4755939327799</v>
      </c>
      <c r="O260">
        <v>4107.4473427483399</v>
      </c>
      <c r="P260">
        <v>0</v>
      </c>
      <c r="Q260">
        <v>1.10720896963082E-3</v>
      </c>
      <c r="R260">
        <v>2.4885970912123202E-3</v>
      </c>
      <c r="S260" s="6">
        <v>3.4979166848739701E-4</v>
      </c>
      <c r="T260" s="6">
        <v>8.9127702244741101E-4</v>
      </c>
      <c r="U260" s="6">
        <v>8.0850447022681098E-4</v>
      </c>
      <c r="V260">
        <v>1.47094468275705</v>
      </c>
      <c r="W260">
        <v>6.6446720101986703</v>
      </c>
      <c r="X260">
        <v>6.18430057216887</v>
      </c>
      <c r="Y260">
        <v>0.930715701644386</v>
      </c>
      <c r="Z260">
        <v>1.0304967730369E-3</v>
      </c>
      <c r="AA260">
        <v>0.930715701644386</v>
      </c>
      <c r="AB260" s="6">
        <v>5.0223866088059104E-4</v>
      </c>
    </row>
    <row r="261" spans="1:28" x14ac:dyDescent="0.45">
      <c r="A261" t="s">
        <v>962</v>
      </c>
      <c r="B261">
        <v>892</v>
      </c>
      <c r="C261">
        <v>892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6001.2808715000001</v>
      </c>
      <c r="K261">
        <v>0</v>
      </c>
      <c r="L261">
        <v>6001.2808715000001</v>
      </c>
      <c r="M261">
        <v>20.7949235544638</v>
      </c>
      <c r="N261">
        <v>2015.29614448956</v>
      </c>
      <c r="O261">
        <v>4220.2717529317397</v>
      </c>
      <c r="P261">
        <v>0</v>
      </c>
      <c r="Q261">
        <v>3.8008462665255699E-3</v>
      </c>
      <c r="R261">
        <v>7.5215567824787402E-3</v>
      </c>
      <c r="S261" s="6">
        <v>9.7607179522012403E-4</v>
      </c>
      <c r="T261">
        <v>3.7928804914590902E-3</v>
      </c>
      <c r="U261">
        <v>2.4880743538807002E-3</v>
      </c>
      <c r="V261">
        <v>1.41602575778961</v>
      </c>
      <c r="W261">
        <v>22.8099459948121</v>
      </c>
      <c r="X261">
        <v>20.7949235544638</v>
      </c>
      <c r="Y261">
        <v>0.911660359002751</v>
      </c>
      <c r="Z261">
        <v>3.4650808718549699E-3</v>
      </c>
      <c r="AA261">
        <v>0.911660359002751</v>
      </c>
      <c r="AB261" s="6">
        <v>7.4740796571338996E-4</v>
      </c>
    </row>
    <row r="262" spans="1:28" x14ac:dyDescent="0.45">
      <c r="A262" t="s">
        <v>965</v>
      </c>
      <c r="B262">
        <v>895</v>
      </c>
      <c r="C262">
        <v>895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6001.2808715000001</v>
      </c>
      <c r="K262">
        <v>0</v>
      </c>
      <c r="L262">
        <v>6001.2808715000001</v>
      </c>
      <c r="M262">
        <v>15.220338311668</v>
      </c>
      <c r="N262">
        <v>1996.0494342289001</v>
      </c>
      <c r="O262">
        <v>4274.3350734154501</v>
      </c>
      <c r="P262">
        <v>0</v>
      </c>
      <c r="Q262">
        <v>3.6067723884343002E-3</v>
      </c>
      <c r="R262">
        <v>5.7263753307626097E-3</v>
      </c>
      <c r="S262">
        <v>2.0480734397213501E-3</v>
      </c>
      <c r="T262">
        <v>3.0719809679504101E-3</v>
      </c>
      <c r="U262">
        <v>1.55443965987733E-3</v>
      </c>
      <c r="V262">
        <v>1.4073616862297</v>
      </c>
      <c r="W262">
        <v>21.645254142565101</v>
      </c>
      <c r="X262">
        <v>15.220338311668</v>
      </c>
      <c r="Y262">
        <v>0.70317207695600104</v>
      </c>
      <c r="Z262">
        <v>2.5361816314829E-3</v>
      </c>
      <c r="AA262">
        <v>0.70317207695600104</v>
      </c>
      <c r="AB262" s="6">
        <v>5.4938106814520198E-4</v>
      </c>
    </row>
    <row r="263" spans="1:28" x14ac:dyDescent="0.45">
      <c r="A263" t="s">
        <v>966</v>
      </c>
      <c r="B263">
        <v>896</v>
      </c>
      <c r="C263">
        <v>896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6001.2808715000001</v>
      </c>
      <c r="K263">
        <v>0</v>
      </c>
      <c r="L263">
        <v>6001.2808715000001</v>
      </c>
      <c r="M263">
        <v>7.2218925776696201</v>
      </c>
      <c r="N263">
        <v>1871.90905415258</v>
      </c>
      <c r="O263">
        <v>4283.2420125540903</v>
      </c>
      <c r="P263">
        <v>0</v>
      </c>
      <c r="Q263">
        <v>1.80156828202613E-3</v>
      </c>
      <c r="R263">
        <v>3.8139230465185502E-3</v>
      </c>
      <c r="S263" s="6">
        <v>4.0019629124704001E-4</v>
      </c>
      <c r="T263">
        <v>1.89048010966489E-3</v>
      </c>
      <c r="U263">
        <v>1.30960972273933E-3</v>
      </c>
      <c r="V263">
        <v>1.46711887915929</v>
      </c>
      <c r="W263">
        <v>10.8117172696245</v>
      </c>
      <c r="X263">
        <v>7.2218925776696201</v>
      </c>
      <c r="Y263">
        <v>0.66796905593891798</v>
      </c>
      <c r="Z263">
        <v>1.2033918645544899E-3</v>
      </c>
      <c r="AA263">
        <v>0.66796905593891798</v>
      </c>
      <c r="AB263" s="6">
        <v>8.0572057762690898E-4</v>
      </c>
    </row>
    <row r="264" spans="1:28" x14ac:dyDescent="0.45">
      <c r="A264" t="s">
        <v>970</v>
      </c>
      <c r="B264">
        <v>900</v>
      </c>
      <c r="C264">
        <v>900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6001.2808715000001</v>
      </c>
      <c r="K264">
        <v>0</v>
      </c>
      <c r="L264">
        <v>6001.2808715000001</v>
      </c>
      <c r="M264">
        <v>9.5590513077011892</v>
      </c>
      <c r="N264">
        <v>2131.3808006776899</v>
      </c>
      <c r="O264">
        <v>4508.2852065692796</v>
      </c>
      <c r="P264">
        <v>0</v>
      </c>
      <c r="Q264">
        <v>2.5256244047881498E-3</v>
      </c>
      <c r="R264">
        <v>4.52410169263435E-3</v>
      </c>
      <c r="S264" s="6">
        <v>4.9612428657289098E-4</v>
      </c>
      <c r="T264">
        <v>2.24692585928559E-3</v>
      </c>
      <c r="U264">
        <v>1.68166119793204E-3</v>
      </c>
      <c r="V264">
        <v>1.48327567179997</v>
      </c>
      <c r="W264">
        <v>15.156981429048701</v>
      </c>
      <c r="X264">
        <v>11.435340435199601</v>
      </c>
      <c r="Y264">
        <v>0.63066985682129495</v>
      </c>
      <c r="Z264">
        <v>1.59283518175211E-3</v>
      </c>
      <c r="AA264">
        <v>0.63066985682129495</v>
      </c>
      <c r="AB264" s="6">
        <v>7.9930176019193803E-4</v>
      </c>
    </row>
    <row r="265" spans="1:28" x14ac:dyDescent="0.45">
      <c r="A265" t="s">
        <v>971</v>
      </c>
      <c r="B265">
        <v>901</v>
      </c>
      <c r="C265">
        <v>901</v>
      </c>
      <c r="D265">
        <v>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6001.2808715000001</v>
      </c>
      <c r="K265">
        <v>0</v>
      </c>
      <c r="L265">
        <v>6001.2808715000001</v>
      </c>
      <c r="M265">
        <v>15.2816610453916</v>
      </c>
      <c r="N265">
        <v>1882.8159883394001</v>
      </c>
      <c r="O265">
        <v>4555.6575200628604</v>
      </c>
      <c r="P265">
        <v>0</v>
      </c>
      <c r="Q265">
        <v>3.3105292241605699E-3</v>
      </c>
      <c r="R265">
        <v>7.5136077929039303E-3</v>
      </c>
      <c r="S265">
        <v>1.4117210381599701E-3</v>
      </c>
      <c r="T265">
        <v>2.16424508888089E-3</v>
      </c>
      <c r="U265">
        <v>2.5700588475891899E-3</v>
      </c>
      <c r="V265">
        <v>1.4187961022059099</v>
      </c>
      <c r="W265">
        <v>19.867415707496601</v>
      </c>
      <c r="X265">
        <v>16.683447952818199</v>
      </c>
      <c r="Y265">
        <v>0.76918212566647104</v>
      </c>
      <c r="Z265">
        <v>2.5463999057208E-3</v>
      </c>
      <c r="AA265">
        <v>0.76918212566647104</v>
      </c>
      <c r="AB265">
        <v>1.08884274485336E-3</v>
      </c>
    </row>
    <row r="266" spans="1:28" x14ac:dyDescent="0.45">
      <c r="A266" t="s">
        <v>1494</v>
      </c>
      <c r="B266">
        <v>902</v>
      </c>
      <c r="C266">
        <v>902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6001.2808715000001</v>
      </c>
      <c r="K266">
        <v>0</v>
      </c>
      <c r="L266">
        <v>6001.2808715000001</v>
      </c>
      <c r="M266">
        <v>3.6205226077138701</v>
      </c>
      <c r="N266">
        <v>2117.13809341249</v>
      </c>
      <c r="O266">
        <v>4561.4625344183696</v>
      </c>
      <c r="P266">
        <v>0</v>
      </c>
      <c r="Q266">
        <v>2.2873260878778202E-3</v>
      </c>
      <c r="R266">
        <v>4.2880253007886102E-3</v>
      </c>
      <c r="S266" s="6">
        <v>3.9985091850560902E-4</v>
      </c>
      <c r="T266">
        <v>2.44761718575616E-3</v>
      </c>
      <c r="U266">
        <v>1.62041487858508E-3</v>
      </c>
      <c r="V266">
        <v>1.5414730707804301</v>
      </c>
      <c r="W266">
        <v>13.7268862980641</v>
      </c>
      <c r="X266">
        <v>5.1467288428261497</v>
      </c>
      <c r="Y266">
        <v>0.26375410483471901</v>
      </c>
      <c r="Z266" s="6">
        <v>6.0329164477331595E-4</v>
      </c>
      <c r="AA266">
        <v>0.26375410483471901</v>
      </c>
      <c r="AB266">
        <v>1.4924036019940399E-3</v>
      </c>
    </row>
    <row r="267" spans="1:28" x14ac:dyDescent="0.45">
      <c r="A267" t="s">
        <v>976</v>
      </c>
      <c r="B267">
        <v>908</v>
      </c>
      <c r="C267">
        <v>908</v>
      </c>
      <c r="D267">
        <v>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6001.2808715000001</v>
      </c>
      <c r="K267">
        <v>0</v>
      </c>
      <c r="L267">
        <v>6001.2808715000001</v>
      </c>
      <c r="M267">
        <v>14.974651127132599</v>
      </c>
      <c r="N267">
        <v>1786.1986729105599</v>
      </c>
      <c r="O267">
        <v>4776.84785460068</v>
      </c>
      <c r="P267">
        <v>0</v>
      </c>
      <c r="Q267">
        <v>2.8372913067115802E-3</v>
      </c>
      <c r="R267">
        <v>5.49775454805121E-3</v>
      </c>
      <c r="S267" s="6">
        <v>7.9815205741283598E-4</v>
      </c>
      <c r="T267">
        <v>1.9798832271755999E-3</v>
      </c>
      <c r="U267">
        <v>2.23227029326675E-3</v>
      </c>
      <c r="V267">
        <v>1.32531285285949</v>
      </c>
      <c r="W267">
        <v>17.027382045841399</v>
      </c>
      <c r="X267">
        <v>14.974651127132599</v>
      </c>
      <c r="Y267">
        <v>0.87944530091693496</v>
      </c>
      <c r="Z267">
        <v>2.4952425070199698E-3</v>
      </c>
      <c r="AA267">
        <v>0.87944530091693496</v>
      </c>
      <c r="AB267">
        <v>1.0780226874126E-3</v>
      </c>
    </row>
    <row r="268" spans="1:28" x14ac:dyDescent="0.45">
      <c r="A268" t="s">
        <v>978</v>
      </c>
      <c r="B268">
        <v>910</v>
      </c>
      <c r="C268">
        <v>910</v>
      </c>
      <c r="D268">
        <v>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6001.2808715000001</v>
      </c>
      <c r="K268">
        <v>0</v>
      </c>
      <c r="L268">
        <v>6001.2808715000001</v>
      </c>
      <c r="M268">
        <v>19.168466897115302</v>
      </c>
      <c r="N268">
        <v>1728.07548273782</v>
      </c>
      <c r="O268">
        <v>4795.7186926388704</v>
      </c>
      <c r="P268">
        <v>0</v>
      </c>
      <c r="Q268">
        <v>5.5341609192734297E-3</v>
      </c>
      <c r="R268">
        <v>9.7141189154486308E-3</v>
      </c>
      <c r="S268">
        <v>1.9444150812781E-3</v>
      </c>
      <c r="T268">
        <v>4.1858400716116399E-3</v>
      </c>
      <c r="U268">
        <v>3.4769473674890702E-3</v>
      </c>
      <c r="V268">
        <v>1.5386818647384599</v>
      </c>
      <c r="W268">
        <v>33.212054064638501</v>
      </c>
      <c r="X268">
        <v>22.3727017018069</v>
      </c>
      <c r="Y268">
        <v>0.57715391104112201</v>
      </c>
      <c r="Z268">
        <v>3.1940626188895899E-3</v>
      </c>
      <c r="AA268">
        <v>0.57715391104112201</v>
      </c>
      <c r="AB268">
        <v>1.15107469804554E-3</v>
      </c>
    </row>
    <row r="269" spans="1:28" x14ac:dyDescent="0.45">
      <c r="A269" t="s">
        <v>979</v>
      </c>
      <c r="B269">
        <v>912</v>
      </c>
      <c r="C269">
        <v>912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6001.2808715000001</v>
      </c>
      <c r="K269">
        <v>0</v>
      </c>
      <c r="L269">
        <v>6001.2808715000001</v>
      </c>
      <c r="M269">
        <v>14.1042983717306</v>
      </c>
      <c r="N269">
        <v>1465.1047651741001</v>
      </c>
      <c r="O269">
        <v>4846.7677689151797</v>
      </c>
      <c r="P269">
        <v>0</v>
      </c>
      <c r="Q269">
        <v>4.0708686614798597E-3</v>
      </c>
      <c r="R269">
        <v>7.5355948261393397E-3</v>
      </c>
      <c r="S269">
        <v>1.75994452583293E-3</v>
      </c>
      <c r="T269">
        <v>3.37843838215278E-3</v>
      </c>
      <c r="U269">
        <v>2.4579102459478899E-3</v>
      </c>
      <c r="V269">
        <v>1.50414874156316</v>
      </c>
      <c r="W269">
        <v>24.430426228527899</v>
      </c>
      <c r="X269">
        <v>18.488553203738999</v>
      </c>
      <c r="Y269">
        <v>0.57732510435126005</v>
      </c>
      <c r="Z269">
        <v>2.3502146747891401E-3</v>
      </c>
      <c r="AA269">
        <v>0.57732510435126105</v>
      </c>
      <c r="AB269" s="6">
        <v>7.5318288312451799E-4</v>
      </c>
    </row>
    <row r="270" spans="1:28" x14ac:dyDescent="0.45">
      <c r="A270" t="s">
        <v>980</v>
      </c>
      <c r="B270">
        <v>913</v>
      </c>
      <c r="C270">
        <v>913</v>
      </c>
      <c r="D270">
        <v>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6001.2808715000001</v>
      </c>
      <c r="K270">
        <v>0</v>
      </c>
      <c r="L270">
        <v>6001.2808715000001</v>
      </c>
      <c r="M270">
        <v>15.295940374737899</v>
      </c>
      <c r="N270">
        <v>1502.3964383069699</v>
      </c>
      <c r="O270">
        <v>4859.3300876957701</v>
      </c>
      <c r="P270">
        <v>0</v>
      </c>
      <c r="Q270">
        <v>5.1108862552008503E-3</v>
      </c>
      <c r="R270">
        <v>8.1020081348307498E-3</v>
      </c>
      <c r="S270">
        <v>1.97593520193203E-3</v>
      </c>
      <c r="T270">
        <v>5.15058463775174E-3</v>
      </c>
      <c r="U270">
        <v>2.6269164158246698E-3</v>
      </c>
      <c r="V270">
        <v>1.4254185756047499</v>
      </c>
      <c r="W270">
        <v>30.6718639197491</v>
      </c>
      <c r="X270">
        <v>20.078713886582602</v>
      </c>
      <c r="Y270">
        <v>0.49869614754286501</v>
      </c>
      <c r="Z270">
        <v>2.5487792859984399E-3</v>
      </c>
      <c r="AA270">
        <v>0.49869614754286501</v>
      </c>
      <c r="AB270" s="6">
        <v>9.4984408442701197E-4</v>
      </c>
    </row>
    <row r="271" spans="1:28" x14ac:dyDescent="0.45">
      <c r="A271" t="s">
        <v>981</v>
      </c>
      <c r="B271">
        <v>914</v>
      </c>
      <c r="C271">
        <v>914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6001.2808715000001</v>
      </c>
      <c r="K271">
        <v>0</v>
      </c>
      <c r="L271">
        <v>6001.2808715000001</v>
      </c>
      <c r="M271">
        <v>7.7098568655264996</v>
      </c>
      <c r="N271">
        <v>1752.51385375156</v>
      </c>
      <c r="O271">
        <v>4877.3331652919896</v>
      </c>
      <c r="P271">
        <v>0</v>
      </c>
      <c r="Q271">
        <v>2.3132902233527698E-3</v>
      </c>
      <c r="R271">
        <v>6.6819616659488197E-3</v>
      </c>
      <c r="S271" s="6">
        <v>7.4450049512483397E-4</v>
      </c>
      <c r="T271" s="6">
        <v>8.5617170977993901E-4</v>
      </c>
      <c r="U271">
        <v>2.5538276033567398E-3</v>
      </c>
      <c r="V271">
        <v>1.4505773186683599</v>
      </c>
      <c r="W271">
        <v>13.882704367634901</v>
      </c>
      <c r="X271">
        <v>7.7098568655264996</v>
      </c>
      <c r="Y271">
        <v>0.55535698674824696</v>
      </c>
      <c r="Z271">
        <v>1.28470188791537E-3</v>
      </c>
      <c r="AA271">
        <v>0.55535698674824696</v>
      </c>
      <c r="AB271">
        <v>1.8795423903232599E-3</v>
      </c>
    </row>
    <row r="272" spans="1:28" x14ac:dyDescent="0.45">
      <c r="A272" t="s">
        <v>986</v>
      </c>
      <c r="B272">
        <v>919</v>
      </c>
      <c r="C272">
        <v>919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6001.2808715000001</v>
      </c>
      <c r="K272">
        <v>0</v>
      </c>
      <c r="L272">
        <v>6001.2808715000001</v>
      </c>
      <c r="M272">
        <v>25.422602833819901</v>
      </c>
      <c r="N272">
        <v>1435.7417119639699</v>
      </c>
      <c r="O272">
        <v>4975.7595325212897</v>
      </c>
      <c r="P272">
        <v>0</v>
      </c>
      <c r="Q272">
        <v>5.5006589257882103E-3</v>
      </c>
      <c r="R272">
        <v>1.1653439736729901E-2</v>
      </c>
      <c r="S272" s="6">
        <v>7.1233757607349897E-4</v>
      </c>
      <c r="T272">
        <v>3.3652605384524802E-3</v>
      </c>
      <c r="U272">
        <v>5.33279269998513E-3</v>
      </c>
      <c r="V272">
        <v>1.45307238896687</v>
      </c>
      <c r="W272">
        <v>33.010999191978499</v>
      </c>
      <c r="X272">
        <v>25.422602833819901</v>
      </c>
      <c r="Y272">
        <v>0.77012521450721405</v>
      </c>
      <c r="Z272">
        <v>4.2361961351536697E-3</v>
      </c>
      <c r="AA272">
        <v>0.77012521450721405</v>
      </c>
      <c r="AB272" s="6">
        <v>7.4426498797103995E-4</v>
      </c>
    </row>
    <row r="273" spans="1:28" x14ac:dyDescent="0.45">
      <c r="A273" t="s">
        <v>987</v>
      </c>
      <c r="B273">
        <v>920</v>
      </c>
      <c r="C273">
        <v>920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6001.2808715000001</v>
      </c>
      <c r="K273">
        <v>0</v>
      </c>
      <c r="L273">
        <v>6001.2808715000001</v>
      </c>
      <c r="M273">
        <v>6.7951356387770296</v>
      </c>
      <c r="N273">
        <v>2048.08160813629</v>
      </c>
      <c r="O273">
        <v>5021.7098268438103</v>
      </c>
      <c r="P273">
        <v>0</v>
      </c>
      <c r="Q273">
        <v>3.1087735368650901E-3</v>
      </c>
      <c r="R273">
        <v>5.6447010135074098E-3</v>
      </c>
      <c r="S273">
        <v>1.31615680808283E-3</v>
      </c>
      <c r="T273">
        <v>1.92566178320693E-3</v>
      </c>
      <c r="U273">
        <v>2.1902418600611702E-3</v>
      </c>
      <c r="V273">
        <v>1.4200137654940199</v>
      </c>
      <c r="W273">
        <v>18.656623160613901</v>
      </c>
      <c r="X273">
        <v>7.8022105661358898</v>
      </c>
      <c r="Y273">
        <v>0.36422109083074899</v>
      </c>
      <c r="Z273">
        <v>1.13228088874277E-3</v>
      </c>
      <c r="AA273">
        <v>0.36422109083074899</v>
      </c>
      <c r="AB273">
        <v>1.3855814295584601E-3</v>
      </c>
    </row>
    <row r="274" spans="1:28" x14ac:dyDescent="0.45">
      <c r="A274" t="s">
        <v>989</v>
      </c>
      <c r="B274">
        <v>922</v>
      </c>
      <c r="C274">
        <v>922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6001.2808715000001</v>
      </c>
      <c r="K274">
        <v>0</v>
      </c>
      <c r="L274">
        <v>6001.2808715000001</v>
      </c>
      <c r="M274">
        <v>4.44395463021376</v>
      </c>
      <c r="N274">
        <v>1631.1653582664601</v>
      </c>
      <c r="O274">
        <v>5057.9846765339598</v>
      </c>
      <c r="P274">
        <v>0</v>
      </c>
      <c r="Q274">
        <v>1.98598352089982E-3</v>
      </c>
      <c r="R274">
        <v>3.47186294058044E-3</v>
      </c>
      <c r="S274" s="6">
        <v>8.0801372333840903E-4</v>
      </c>
      <c r="T274">
        <v>1.8700122134045101E-3</v>
      </c>
      <c r="U274">
        <v>1.0395781047708799E-3</v>
      </c>
      <c r="V274">
        <v>1.5514071981112101</v>
      </c>
      <c r="W274">
        <v>11.9184449150903</v>
      </c>
      <c r="X274">
        <v>7.4192654033433101</v>
      </c>
      <c r="Y274">
        <v>0.372863629598785</v>
      </c>
      <c r="Z274" s="6">
        <v>7.4050102392608297E-4</v>
      </c>
      <c r="AA274">
        <v>0.372863629598785</v>
      </c>
      <c r="AB274" s="6">
        <v>7.53859614247412E-4</v>
      </c>
    </row>
    <row r="275" spans="1:28" x14ac:dyDescent="0.45">
      <c r="A275" t="s">
        <v>990</v>
      </c>
      <c r="B275">
        <v>923</v>
      </c>
      <c r="C275">
        <v>923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6001.2808715000001</v>
      </c>
      <c r="K275">
        <v>0</v>
      </c>
      <c r="L275">
        <v>6001.2808715000001</v>
      </c>
      <c r="M275">
        <v>14.5499521939354</v>
      </c>
      <c r="N275">
        <v>1769.8999613052499</v>
      </c>
      <c r="O275">
        <v>5058.0958767933098</v>
      </c>
      <c r="P275">
        <v>0</v>
      </c>
      <c r="Q275">
        <v>3.10096079450664E-3</v>
      </c>
      <c r="R275">
        <v>7.1863315802565596E-3</v>
      </c>
      <c r="S275" s="6">
        <v>3.9412709859403298E-4</v>
      </c>
      <c r="T275">
        <v>1.47463241414339E-3</v>
      </c>
      <c r="U275">
        <v>2.88580831962901E-3</v>
      </c>
      <c r="V275">
        <v>1.3933168053627001</v>
      </c>
      <c r="W275">
        <v>18.609736699344101</v>
      </c>
      <c r="X275">
        <v>14.5499521939354</v>
      </c>
      <c r="Y275">
        <v>0.78184621464570103</v>
      </c>
      <c r="Z275">
        <v>2.42447445894974E-3</v>
      </c>
      <c r="AA275">
        <v>0.78184621464570103</v>
      </c>
      <c r="AB275" s="6">
        <v>3.71223890446747E-4</v>
      </c>
    </row>
    <row r="276" spans="1:28" x14ac:dyDescent="0.45">
      <c r="A276" t="s">
        <v>992</v>
      </c>
      <c r="B276">
        <v>925</v>
      </c>
      <c r="C276">
        <v>925</v>
      </c>
      <c r="D276">
        <v>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6001.2808715000001</v>
      </c>
      <c r="K276">
        <v>0</v>
      </c>
      <c r="L276">
        <v>6001.2808715000001</v>
      </c>
      <c r="M276">
        <v>10.359256724247601</v>
      </c>
      <c r="N276">
        <v>1863.00450231317</v>
      </c>
      <c r="O276">
        <v>5163.2364828780901</v>
      </c>
      <c r="P276">
        <v>0</v>
      </c>
      <c r="Q276">
        <v>2.5608918653875399E-3</v>
      </c>
      <c r="R276">
        <v>8.2871843767658698E-3</v>
      </c>
      <c r="S276" s="6">
        <v>5.79626399387488E-4</v>
      </c>
      <c r="T276">
        <v>1.22997976662543E-3</v>
      </c>
      <c r="U276">
        <v>3.2546411890087799E-3</v>
      </c>
      <c r="V276">
        <v>1.45886673529942</v>
      </c>
      <c r="W276">
        <v>15.3686313657302</v>
      </c>
      <c r="X276">
        <v>11.9864307179545</v>
      </c>
      <c r="Y276">
        <v>0.67405200097044404</v>
      </c>
      <c r="Z276">
        <v>1.72617428613341E-3</v>
      </c>
      <c r="AA276">
        <v>0.67405200097044404</v>
      </c>
      <c r="AB276">
        <v>1.75705707358565E-3</v>
      </c>
    </row>
    <row r="277" spans="1:28" x14ac:dyDescent="0.45">
      <c r="A277" t="s">
        <v>993</v>
      </c>
      <c r="B277">
        <v>926</v>
      </c>
      <c r="C277">
        <v>926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6001.2808715000001</v>
      </c>
      <c r="K277">
        <v>0</v>
      </c>
      <c r="L277">
        <v>6001.2808715000001</v>
      </c>
      <c r="M277">
        <v>7.9361647344635502</v>
      </c>
      <c r="N277">
        <v>1767.7230551841201</v>
      </c>
      <c r="O277">
        <v>5167.6923236132998</v>
      </c>
      <c r="P277">
        <v>0</v>
      </c>
      <c r="Q277">
        <v>2.2274107629881401E-3</v>
      </c>
      <c r="R277">
        <v>4.6524272160368696E-3</v>
      </c>
      <c r="S277" s="6">
        <v>8.3949601284296401E-4</v>
      </c>
      <c r="T277">
        <v>1.7455130629281199E-3</v>
      </c>
      <c r="U277">
        <v>1.51893895756995E-3</v>
      </c>
      <c r="V277">
        <v>1.3819897969563799</v>
      </c>
      <c r="W277">
        <v>13.3673176048939</v>
      </c>
      <c r="X277">
        <v>7.9361647344635502</v>
      </c>
      <c r="Y277">
        <v>0.59369912266901004</v>
      </c>
      <c r="Z277">
        <v>1.32241181580957E-3</v>
      </c>
      <c r="AA277">
        <v>0.59369912266901004</v>
      </c>
      <c r="AB277" s="6">
        <v>4.8587344883841701E-4</v>
      </c>
    </row>
    <row r="278" spans="1:28" x14ac:dyDescent="0.45">
      <c r="A278" t="s">
        <v>1497</v>
      </c>
      <c r="B278">
        <v>927</v>
      </c>
      <c r="C278">
        <v>927</v>
      </c>
      <c r="D278">
        <v>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6001.2808715000001</v>
      </c>
      <c r="K278">
        <v>0</v>
      </c>
      <c r="L278">
        <v>6001.2808715000001</v>
      </c>
      <c r="M278">
        <v>14.0577842091033</v>
      </c>
      <c r="N278">
        <v>1629.9511226060499</v>
      </c>
      <c r="O278">
        <v>5173.1281811648896</v>
      </c>
      <c r="P278">
        <v>0</v>
      </c>
      <c r="Q278">
        <v>2.9555800277245598E-3</v>
      </c>
      <c r="R278">
        <v>4.7755178217396103E-3</v>
      </c>
      <c r="S278" s="6">
        <v>7.8937101702108699E-4</v>
      </c>
      <c r="T278">
        <v>2.6007689169198702E-3</v>
      </c>
      <c r="U278">
        <v>1.5628209571005899E-3</v>
      </c>
      <c r="V278">
        <v>1.48740472396214</v>
      </c>
      <c r="W278">
        <v>17.7372658845708</v>
      </c>
      <c r="X278">
        <v>14.0577842091033</v>
      </c>
      <c r="Y278">
        <v>0.79255643460426295</v>
      </c>
      <c r="Z278">
        <v>2.3424639689609401E-3</v>
      </c>
      <c r="AA278">
        <v>0.79255643460426295</v>
      </c>
      <c r="AB278">
        <v>1.0988433789692999E-3</v>
      </c>
    </row>
    <row r="279" spans="1:28" x14ac:dyDescent="0.45">
      <c r="A279" t="s">
        <v>1498</v>
      </c>
      <c r="B279">
        <v>928</v>
      </c>
      <c r="C279">
        <v>928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6001.2808715000001</v>
      </c>
      <c r="K279">
        <v>0</v>
      </c>
      <c r="L279">
        <v>6001.2808715000001</v>
      </c>
      <c r="M279">
        <v>7.1372707870976004</v>
      </c>
      <c r="N279">
        <v>1708.44219591723</v>
      </c>
      <c r="O279">
        <v>5181.8171413987302</v>
      </c>
      <c r="P279">
        <v>0</v>
      </c>
      <c r="Q279">
        <v>2.0962387326436799E-3</v>
      </c>
      <c r="R279">
        <v>3.06824596537614E-3</v>
      </c>
      <c r="S279">
        <v>1.3764504243309399E-3</v>
      </c>
      <c r="T279">
        <v>2.1325720074288402E-3</v>
      </c>
      <c r="U279" s="6">
        <v>6.5598124900834403E-4</v>
      </c>
      <c r="V279">
        <v>1.3749266266822799</v>
      </c>
      <c r="W279">
        <v>12.580117408311899</v>
      </c>
      <c r="X279">
        <v>7.1372707870976004</v>
      </c>
      <c r="Y279">
        <v>0.56734532400960203</v>
      </c>
      <c r="Z279">
        <v>1.18929124297321E-3</v>
      </c>
      <c r="AA279">
        <v>0.56734532400960203</v>
      </c>
      <c r="AB279" s="6">
        <v>6.3672596456517403E-4</v>
      </c>
    </row>
    <row r="280" spans="1:28" x14ac:dyDescent="0.45">
      <c r="A280" t="s">
        <v>998</v>
      </c>
      <c r="B280">
        <v>933</v>
      </c>
      <c r="C280">
        <v>933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6001.2808715000001</v>
      </c>
      <c r="K280">
        <v>0</v>
      </c>
      <c r="L280">
        <v>6001.2808715000001</v>
      </c>
      <c r="M280">
        <v>11.9969236178557</v>
      </c>
      <c r="N280">
        <v>2064.8371065310098</v>
      </c>
      <c r="O280">
        <v>5297.8356127332499</v>
      </c>
      <c r="P280">
        <v>0</v>
      </c>
      <c r="Q280">
        <v>2.6275062158938401E-3</v>
      </c>
      <c r="R280">
        <v>4.8141108548632504E-3</v>
      </c>
      <c r="S280">
        <v>1.74084982817534E-3</v>
      </c>
      <c r="T280">
        <v>2.01437739221448E-3</v>
      </c>
      <c r="U280">
        <v>1.2661734158703399E-3</v>
      </c>
      <c r="V280">
        <v>1.52561867237091</v>
      </c>
      <c r="W280">
        <v>15.768402793190999</v>
      </c>
      <c r="X280">
        <v>11.9969236178557</v>
      </c>
      <c r="Y280">
        <v>0.76082046959354399</v>
      </c>
      <c r="Z280">
        <v>1.99906051303631E-3</v>
      </c>
      <c r="AA280">
        <v>0.76082046959354399</v>
      </c>
      <c r="AB280" s="6">
        <v>6.8018153699245904E-4</v>
      </c>
    </row>
    <row r="281" spans="1:28" x14ac:dyDescent="0.45">
      <c r="A281" t="s">
        <v>999</v>
      </c>
      <c r="B281">
        <v>934</v>
      </c>
      <c r="C281">
        <v>934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6001.2808715000001</v>
      </c>
      <c r="K281">
        <v>0</v>
      </c>
      <c r="L281">
        <v>6001.2808715000001</v>
      </c>
      <c r="M281">
        <v>10.1535565615356</v>
      </c>
      <c r="N281">
        <v>1828.59194887953</v>
      </c>
      <c r="O281">
        <v>5322.2349236623004</v>
      </c>
      <c r="P281">
        <v>0</v>
      </c>
      <c r="Q281">
        <v>2.3082590150313598E-3</v>
      </c>
      <c r="R281">
        <v>4.9463461501373096E-3</v>
      </c>
      <c r="S281" s="6">
        <v>7.8719830892156901E-4</v>
      </c>
      <c r="T281">
        <v>1.3535587334880699E-3</v>
      </c>
      <c r="U281">
        <v>1.7978988497780199E-3</v>
      </c>
      <c r="V281">
        <v>1.45037279526392</v>
      </c>
      <c r="W281">
        <v>13.8525106733751</v>
      </c>
      <c r="X281">
        <v>10.587373687437101</v>
      </c>
      <c r="Y281">
        <v>0.73297590602481699</v>
      </c>
      <c r="Z281">
        <v>1.69189824288256E-3</v>
      </c>
      <c r="AA281">
        <v>0.73297590602481699</v>
      </c>
      <c r="AB281">
        <v>1.2991839879021099E-3</v>
      </c>
    </row>
    <row r="282" spans="1:28" x14ac:dyDescent="0.45">
      <c r="A282" t="s">
        <v>1002</v>
      </c>
      <c r="B282">
        <v>937</v>
      </c>
      <c r="C282">
        <v>937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6001.2808715000001</v>
      </c>
      <c r="K282">
        <v>0</v>
      </c>
      <c r="L282">
        <v>6001.2808715000001</v>
      </c>
      <c r="M282">
        <v>13.4083309779431</v>
      </c>
      <c r="N282">
        <v>1522.00305136578</v>
      </c>
      <c r="O282">
        <v>5340.9598722503697</v>
      </c>
      <c r="P282">
        <v>0</v>
      </c>
      <c r="Q282">
        <v>2.9626639323731998E-3</v>
      </c>
      <c r="R282">
        <v>4.12811451156912E-3</v>
      </c>
      <c r="S282">
        <v>1.49513000355112E-3</v>
      </c>
      <c r="T282">
        <v>2.8533414330622199E-3</v>
      </c>
      <c r="U282">
        <v>1.01764033478966E-3</v>
      </c>
      <c r="V282">
        <v>1.4715779622395799</v>
      </c>
      <c r="W282">
        <v>17.779778386034199</v>
      </c>
      <c r="X282">
        <v>13.4083309779431</v>
      </c>
      <c r="Y282">
        <v>0.75413375165998597</v>
      </c>
      <c r="Z282">
        <v>2.2342448662283198E-3</v>
      </c>
      <c r="AA282">
        <v>0.75413375165998597</v>
      </c>
      <c r="AB282" s="6">
        <v>4.1918451436754797E-4</v>
      </c>
    </row>
    <row r="283" spans="1:28" x14ac:dyDescent="0.45">
      <c r="A283" t="s">
        <v>1003</v>
      </c>
      <c r="B283">
        <v>938</v>
      </c>
      <c r="C283">
        <v>938</v>
      </c>
      <c r="D283">
        <v>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6001.2808715000001</v>
      </c>
      <c r="K283">
        <v>0</v>
      </c>
      <c r="L283">
        <v>6001.2808715000001</v>
      </c>
      <c r="M283">
        <v>18.045645607467101</v>
      </c>
      <c r="N283">
        <v>1720.6105202784399</v>
      </c>
      <c r="O283">
        <v>5353.7876349767303</v>
      </c>
      <c r="P283">
        <v>0</v>
      </c>
      <c r="Q283">
        <v>3.11956368976755E-3</v>
      </c>
      <c r="R283">
        <v>5.1320149491608002E-3</v>
      </c>
      <c r="S283" s="6">
        <v>9.7450340372847799E-4</v>
      </c>
      <c r="T283">
        <v>3.0316543565210101E-3</v>
      </c>
      <c r="U283">
        <v>1.95003513226785E-3</v>
      </c>
      <c r="V283">
        <v>1.40878488620122</v>
      </c>
      <c r="W283">
        <v>18.7213778988279</v>
      </c>
      <c r="X283">
        <v>18.045645607467101</v>
      </c>
      <c r="Y283">
        <v>0.96390584629974496</v>
      </c>
      <c r="Z283">
        <v>3.0069656784713402E-3</v>
      </c>
      <c r="AA283">
        <v>0.96390584629974496</v>
      </c>
      <c r="AB283" s="6">
        <v>4.3209544805792297E-4</v>
      </c>
    </row>
    <row r="284" spans="1:28" x14ac:dyDescent="0.45">
      <c r="A284" t="s">
        <v>1005</v>
      </c>
      <c r="B284">
        <v>940</v>
      </c>
      <c r="C284">
        <v>940</v>
      </c>
      <c r="D284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6001.2808715000001</v>
      </c>
      <c r="K284">
        <v>0</v>
      </c>
      <c r="L284">
        <v>6001.2808715000001</v>
      </c>
      <c r="M284">
        <v>5.0936360432566499</v>
      </c>
      <c r="N284">
        <v>1779.35714150167</v>
      </c>
      <c r="O284">
        <v>5405.09099868051</v>
      </c>
      <c r="P284">
        <v>0</v>
      </c>
      <c r="Q284">
        <v>1.65287488840086E-3</v>
      </c>
      <c r="R284">
        <v>3.4212083855805001E-3</v>
      </c>
      <c r="S284" s="6">
        <v>5.7107917148543799E-4</v>
      </c>
      <c r="T284">
        <v>1.38824044931538E-3</v>
      </c>
      <c r="U284">
        <v>1.1055666671694201E-3</v>
      </c>
      <c r="V284">
        <v>1.4105786482492999</v>
      </c>
      <c r="W284">
        <v>9.9193664507428192</v>
      </c>
      <c r="X284">
        <v>5.0936360432566499</v>
      </c>
      <c r="Y284">
        <v>0.51350417070993604</v>
      </c>
      <c r="Z284" s="6">
        <v>8.4875814885556505E-4</v>
      </c>
      <c r="AA284">
        <v>0.51350417070993604</v>
      </c>
      <c r="AB284" s="6">
        <v>7.2814852655037304E-4</v>
      </c>
    </row>
    <row r="285" spans="1:28" x14ac:dyDescent="0.45">
      <c r="A285" t="s">
        <v>1014</v>
      </c>
      <c r="B285">
        <v>949</v>
      </c>
      <c r="C285">
        <v>949</v>
      </c>
      <c r="D285">
        <v>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6001.2808715000001</v>
      </c>
      <c r="K285">
        <v>0</v>
      </c>
      <c r="L285">
        <v>6001.2808715000001</v>
      </c>
      <c r="M285">
        <v>10.064587421689501</v>
      </c>
      <c r="N285">
        <v>1867.5691348279599</v>
      </c>
      <c r="O285">
        <v>5659.4756056194601</v>
      </c>
      <c r="P285">
        <v>0</v>
      </c>
      <c r="Q285">
        <v>2.47573787934073E-3</v>
      </c>
      <c r="R285">
        <v>7.2471870641603398E-3</v>
      </c>
      <c r="S285" s="6">
        <v>6.0073410807930897E-4</v>
      </c>
      <c r="T285">
        <v>1.58101386394218E-3</v>
      </c>
      <c r="U285">
        <v>2.7002402064085201E-3</v>
      </c>
      <c r="V285">
        <v>1.5484631260236099</v>
      </c>
      <c r="W285">
        <v>14.857598378135499</v>
      </c>
      <c r="X285">
        <v>10.7816273196847</v>
      </c>
      <c r="Y285">
        <v>0.67740338414992896</v>
      </c>
      <c r="Z285">
        <v>1.6770732177335799E-3</v>
      </c>
      <c r="AA285">
        <v>0.67740338414992896</v>
      </c>
      <c r="AB285">
        <v>1.63916851003501E-3</v>
      </c>
    </row>
    <row r="286" spans="1:28" x14ac:dyDescent="0.45">
      <c r="A286" t="s">
        <v>1015</v>
      </c>
      <c r="B286">
        <v>950</v>
      </c>
      <c r="C286">
        <v>950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6001.2808715000001</v>
      </c>
      <c r="K286">
        <v>0</v>
      </c>
      <c r="L286">
        <v>6001.2808715000001</v>
      </c>
      <c r="M286">
        <v>15.7050971061678</v>
      </c>
      <c r="N286">
        <v>1997.2993990438699</v>
      </c>
      <c r="O286">
        <v>5684.3110096720902</v>
      </c>
      <c r="P286">
        <v>0</v>
      </c>
      <c r="Q286">
        <v>2.69303456770233E-3</v>
      </c>
      <c r="R286">
        <v>5.08054906464605E-3</v>
      </c>
      <c r="S286">
        <v>1.4809678193793E-3</v>
      </c>
      <c r="T286">
        <v>2.0201770749081801E-3</v>
      </c>
      <c r="U286">
        <v>1.4441723221847601E-3</v>
      </c>
      <c r="V286">
        <v>1.5070707003275501</v>
      </c>
      <c r="W286">
        <v>16.161656837440301</v>
      </c>
      <c r="X286">
        <v>15.7050971061678</v>
      </c>
      <c r="Y286">
        <v>0.97175043772648595</v>
      </c>
      <c r="Z286">
        <v>2.6169575199773E-3</v>
      </c>
      <c r="AA286">
        <v>0.97175043772648595</v>
      </c>
      <c r="AB286" s="6">
        <v>3.6824343269445999E-4</v>
      </c>
    </row>
    <row r="287" spans="1:28" x14ac:dyDescent="0.45">
      <c r="A287" t="s">
        <v>1017</v>
      </c>
      <c r="B287">
        <v>952</v>
      </c>
      <c r="C287">
        <v>952</v>
      </c>
      <c r="D287">
        <v>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6001.2808715000001</v>
      </c>
      <c r="K287">
        <v>0</v>
      </c>
      <c r="L287">
        <v>6001.2808715000001</v>
      </c>
      <c r="M287">
        <v>17.622595779690901</v>
      </c>
      <c r="N287">
        <v>1992.07675523839</v>
      </c>
      <c r="O287">
        <v>5764.2601027706396</v>
      </c>
      <c r="P287">
        <v>0</v>
      </c>
      <c r="Q287">
        <v>3.2454998793019899E-3</v>
      </c>
      <c r="R287">
        <v>1.20993333752464E-2</v>
      </c>
      <c r="S287" s="6">
        <v>3.4647498051898501E-4</v>
      </c>
      <c r="T287">
        <v>1.0323681280395101E-3</v>
      </c>
      <c r="U287">
        <v>5.0044573336686599E-3</v>
      </c>
      <c r="V287">
        <v>1.28114926815032</v>
      </c>
      <c r="W287">
        <v>19.4771563441106</v>
      </c>
      <c r="X287">
        <v>17.622595779690901</v>
      </c>
      <c r="Y287">
        <v>0.904782785964519</v>
      </c>
      <c r="Z287">
        <v>2.9364724226423702E-3</v>
      </c>
      <c r="AA287">
        <v>0.904782785964519</v>
      </c>
      <c r="AB287" s="6">
        <v>6.9072435818416905E-4</v>
      </c>
    </row>
    <row r="288" spans="1:28" x14ac:dyDescent="0.45">
      <c r="A288" t="s">
        <v>1499</v>
      </c>
      <c r="B288">
        <v>953</v>
      </c>
      <c r="C288">
        <v>953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6001.2808715000001</v>
      </c>
      <c r="K288">
        <v>0</v>
      </c>
      <c r="L288">
        <v>6001.2808715000001</v>
      </c>
      <c r="M288">
        <v>6.17180150702682</v>
      </c>
      <c r="N288">
        <v>2109.5390161441001</v>
      </c>
      <c r="O288">
        <v>5792.4154657828203</v>
      </c>
      <c r="P288">
        <v>0</v>
      </c>
      <c r="Q288">
        <v>3.4651575823645198E-3</v>
      </c>
      <c r="R288">
        <v>1.0029851358537701E-2</v>
      </c>
      <c r="S288" s="6">
        <v>1.7809987064479999E-4</v>
      </c>
      <c r="T288">
        <v>1.9009554393756101E-3</v>
      </c>
      <c r="U288">
        <v>3.9794361574298099E-3</v>
      </c>
      <c r="V288">
        <v>1.41192372639973</v>
      </c>
      <c r="W288">
        <v>20.7953839157773</v>
      </c>
      <c r="X288">
        <v>12.0383910203961</v>
      </c>
      <c r="Y288">
        <v>0.29678709140562198</v>
      </c>
      <c r="Z288">
        <v>1.0284140401321E-3</v>
      </c>
      <c r="AA288">
        <v>0.29678709140562198</v>
      </c>
      <c r="AB288">
        <v>1.6184760645870399E-3</v>
      </c>
    </row>
    <row r="289" spans="1:28" x14ac:dyDescent="0.45">
      <c r="A289" t="s">
        <v>1018</v>
      </c>
      <c r="B289">
        <v>954</v>
      </c>
      <c r="C289">
        <v>954</v>
      </c>
      <c r="D289">
        <v>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6001.2808715000001</v>
      </c>
      <c r="K289">
        <v>0</v>
      </c>
      <c r="L289">
        <v>6001.2808715000001</v>
      </c>
      <c r="M289">
        <v>10.2776019895777</v>
      </c>
      <c r="N289">
        <v>2015.31730873165</v>
      </c>
      <c r="O289">
        <v>5921.1925855198697</v>
      </c>
      <c r="P289">
        <v>0</v>
      </c>
      <c r="Q289">
        <v>1.9799372297819098E-3</v>
      </c>
      <c r="R289">
        <v>5.5472153259028397E-3</v>
      </c>
      <c r="S289" s="6">
        <v>6.9891301561169901E-4</v>
      </c>
      <c r="T289">
        <v>1.13818160665479E-3</v>
      </c>
      <c r="U289">
        <v>2.0311919005651501E-3</v>
      </c>
      <c r="V289">
        <v>1.4553078611691701</v>
      </c>
      <c r="W289">
        <v>11.8821594238608</v>
      </c>
      <c r="X289">
        <v>10.286155022909099</v>
      </c>
      <c r="Y289">
        <v>0.864960788940353</v>
      </c>
      <c r="Z289">
        <v>1.7125680683245401E-3</v>
      </c>
      <c r="AA289">
        <v>0.864960788940353</v>
      </c>
      <c r="AB289" s="6">
        <v>7.1251440712475603E-4</v>
      </c>
    </row>
    <row r="290" spans="1:28" x14ac:dyDescent="0.45">
      <c r="A290" t="s">
        <v>1020</v>
      </c>
      <c r="B290">
        <v>956</v>
      </c>
      <c r="C290">
        <v>956</v>
      </c>
      <c r="D290">
        <v>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6001.2808715000001</v>
      </c>
      <c r="K290">
        <v>0</v>
      </c>
      <c r="L290">
        <v>6001.2808715000001</v>
      </c>
      <c r="M290">
        <v>8.1396187337897494</v>
      </c>
      <c r="N290">
        <v>1721.10905033006</v>
      </c>
      <c r="O290">
        <v>5999.9574902507002</v>
      </c>
      <c r="P290">
        <v>0</v>
      </c>
      <c r="Q290">
        <v>2.5755065862906202E-3</v>
      </c>
      <c r="R290">
        <v>4.5397593339593298E-3</v>
      </c>
      <c r="S290">
        <v>1.42145565280508E-3</v>
      </c>
      <c r="T290">
        <v>2.4231032707327099E-3</v>
      </c>
      <c r="U290">
        <v>1.17603724404369E-3</v>
      </c>
      <c r="V290">
        <v>1.4836423198382001</v>
      </c>
      <c r="W290">
        <v>15.456338410728099</v>
      </c>
      <c r="X290">
        <v>8.3450922136051293</v>
      </c>
      <c r="Y290">
        <v>0.52662011645268203</v>
      </c>
      <c r="Z290">
        <v>1.35631357839701E-3</v>
      </c>
      <c r="AA290">
        <v>0.52662011645268203</v>
      </c>
      <c r="AB290">
        <v>1.06186230812087E-3</v>
      </c>
    </row>
    <row r="291" spans="1:28" x14ac:dyDescent="0.45">
      <c r="A291" t="s">
        <v>1024</v>
      </c>
      <c r="B291">
        <v>961</v>
      </c>
      <c r="C291">
        <v>961</v>
      </c>
      <c r="D291">
        <v>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6001.2808715000001</v>
      </c>
      <c r="K291">
        <v>0</v>
      </c>
      <c r="L291">
        <v>6001.2808715000001</v>
      </c>
      <c r="M291">
        <v>7.57556454343736</v>
      </c>
      <c r="N291">
        <v>1923.9741941970699</v>
      </c>
      <c r="O291">
        <v>6063.2619611171103</v>
      </c>
      <c r="P291">
        <v>0</v>
      </c>
      <c r="Q291">
        <v>1.9735156515241201E-3</v>
      </c>
      <c r="R291">
        <v>4.3838836937145102E-3</v>
      </c>
      <c r="S291" s="6">
        <v>4.7950667660288601E-4</v>
      </c>
      <c r="T291">
        <v>1.3779324297618499E-3</v>
      </c>
      <c r="U291">
        <v>1.5057437117519199E-3</v>
      </c>
      <c r="V291">
        <v>1.55139251550038</v>
      </c>
      <c r="W291">
        <v>11.843621729097499</v>
      </c>
      <c r="X291">
        <v>8.6703490705594302</v>
      </c>
      <c r="Y291">
        <v>0.63963242973436096</v>
      </c>
      <c r="Z291">
        <v>1.26232461130316E-3</v>
      </c>
      <c r="AA291">
        <v>0.63963242973436096</v>
      </c>
      <c r="AB291" s="6">
        <v>7.3554191866010202E-4</v>
      </c>
    </row>
    <row r="292" spans="1:28" x14ac:dyDescent="0.45">
      <c r="A292" t="s">
        <v>1028</v>
      </c>
      <c r="B292">
        <v>965</v>
      </c>
      <c r="C292">
        <v>965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6001.2808715000001</v>
      </c>
      <c r="K292">
        <v>0</v>
      </c>
      <c r="L292">
        <v>6001.2808715000001</v>
      </c>
      <c r="M292">
        <v>10.1702965595977</v>
      </c>
      <c r="N292">
        <v>1983.75691741214</v>
      </c>
      <c r="O292">
        <v>6135.4770859856199</v>
      </c>
      <c r="P292">
        <v>0</v>
      </c>
      <c r="Q292">
        <v>1.8135446350046401E-3</v>
      </c>
      <c r="R292">
        <v>3.7470655494431398E-3</v>
      </c>
      <c r="S292" s="6">
        <v>8.2577588666931105E-4</v>
      </c>
      <c r="T292">
        <v>1.5136673143313799E-3</v>
      </c>
      <c r="U292">
        <v>1.1839242085424199E-3</v>
      </c>
      <c r="V292">
        <v>1.41953978935877</v>
      </c>
      <c r="W292">
        <v>10.883590727664799</v>
      </c>
      <c r="X292">
        <v>10.1702965595977</v>
      </c>
      <c r="Y292">
        <v>0.93446150393601501</v>
      </c>
      <c r="Z292">
        <v>1.6946876470815299E-3</v>
      </c>
      <c r="AA292">
        <v>0.93446150393601501</v>
      </c>
      <c r="AB292" s="6">
        <v>5.2403008423423101E-4</v>
      </c>
    </row>
    <row r="293" spans="1:28" x14ac:dyDescent="0.45">
      <c r="A293" t="s">
        <v>1029</v>
      </c>
      <c r="B293">
        <v>966</v>
      </c>
      <c r="C293">
        <v>966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6001.2808715000001</v>
      </c>
      <c r="K293">
        <v>0</v>
      </c>
      <c r="L293">
        <v>6001.2808715000001</v>
      </c>
      <c r="M293">
        <v>10.889031638432</v>
      </c>
      <c r="N293">
        <v>2122.7290920649102</v>
      </c>
      <c r="O293">
        <v>6136.4238506321299</v>
      </c>
      <c r="P293">
        <v>0</v>
      </c>
      <c r="Q293">
        <v>1.85542810921499E-3</v>
      </c>
      <c r="R293">
        <v>3.7972162777639702E-3</v>
      </c>
      <c r="S293" s="6">
        <v>1.8574358715137099E-4</v>
      </c>
      <c r="T293">
        <v>1.79798300423743E-3</v>
      </c>
      <c r="U293">
        <v>1.3149157667376901E-3</v>
      </c>
      <c r="V293">
        <v>1.4825177590052201</v>
      </c>
      <c r="W293">
        <v>11.1349452202753</v>
      </c>
      <c r="X293">
        <v>10.889031638432</v>
      </c>
      <c r="Y293">
        <v>0.97791515117689298</v>
      </c>
      <c r="Z293">
        <v>1.81445125992083E-3</v>
      </c>
      <c r="AA293">
        <v>0.97791515117689298</v>
      </c>
      <c r="AB293" s="6">
        <v>3.39267831807953E-4</v>
      </c>
    </row>
    <row r="294" spans="1:28" x14ac:dyDescent="0.45">
      <c r="A294" t="s">
        <v>1031</v>
      </c>
      <c r="B294">
        <v>968</v>
      </c>
      <c r="C294">
        <v>968</v>
      </c>
      <c r="D294">
        <v>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6001.2808715000001</v>
      </c>
      <c r="K294">
        <v>0</v>
      </c>
      <c r="L294">
        <v>6001.2808715000001</v>
      </c>
      <c r="M294">
        <v>4.3206573064050797</v>
      </c>
      <c r="N294">
        <v>1614.8895669854201</v>
      </c>
      <c r="O294">
        <v>6148.4522262886003</v>
      </c>
      <c r="P294">
        <v>0</v>
      </c>
      <c r="Q294">
        <v>2.2596494544961099E-3</v>
      </c>
      <c r="R294">
        <v>4.0569758473255101E-3</v>
      </c>
      <c r="S294" s="6">
        <v>5.4781545140690903E-4</v>
      </c>
      <c r="T294">
        <v>2.4519033490683802E-3</v>
      </c>
      <c r="U294">
        <v>1.3523942605600499E-3</v>
      </c>
      <c r="V294">
        <v>1.4978494644164999</v>
      </c>
      <c r="W294">
        <v>13.560791047562899</v>
      </c>
      <c r="X294">
        <v>7.8670178979680099</v>
      </c>
      <c r="Y294">
        <v>0.31861395778836599</v>
      </c>
      <c r="Z294" s="6">
        <v>7.1995585591132997E-4</v>
      </c>
      <c r="AA294">
        <v>0.31861395778836699</v>
      </c>
      <c r="AB294">
        <v>1.1674002157453999E-3</v>
      </c>
    </row>
    <row r="295" spans="1:28" x14ac:dyDescent="0.45">
      <c r="A295" t="s">
        <v>1033</v>
      </c>
      <c r="B295">
        <v>970</v>
      </c>
      <c r="C295">
        <v>970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6001.2808715000001</v>
      </c>
      <c r="K295">
        <v>0</v>
      </c>
      <c r="L295">
        <v>6001.2808715000001</v>
      </c>
      <c r="M295">
        <v>19.487353399792799</v>
      </c>
      <c r="N295">
        <v>1849.5532633535199</v>
      </c>
      <c r="O295">
        <v>6175.19243349922</v>
      </c>
      <c r="P295">
        <v>0</v>
      </c>
      <c r="Q295">
        <v>3.6723160482074199E-3</v>
      </c>
      <c r="R295">
        <v>6.2844705842868302E-3</v>
      </c>
      <c r="S295">
        <v>1.2025040417348799E-3</v>
      </c>
      <c r="T295">
        <v>3.7098705214619302E-3</v>
      </c>
      <c r="U295">
        <v>1.8510714630796E-3</v>
      </c>
      <c r="V295">
        <v>1.51111565033594</v>
      </c>
      <c r="W295">
        <v>22.038600054209699</v>
      </c>
      <c r="X295">
        <v>19.487353399792799</v>
      </c>
      <c r="Y295">
        <v>0.88423735409048498</v>
      </c>
      <c r="Z295">
        <v>3.2471990258509599E-3</v>
      </c>
      <c r="AA295">
        <v>0.88423735409048498</v>
      </c>
      <c r="AB295">
        <v>1.0481349148499801E-3</v>
      </c>
    </row>
    <row r="296" spans="1:28" x14ac:dyDescent="0.45">
      <c r="A296" t="s">
        <v>1035</v>
      </c>
      <c r="B296">
        <v>972</v>
      </c>
      <c r="C296">
        <v>972</v>
      </c>
      <c r="D296">
        <v>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6001.2808715000001</v>
      </c>
      <c r="K296">
        <v>0</v>
      </c>
      <c r="L296">
        <v>6001.2808715000001</v>
      </c>
      <c r="M296">
        <v>12.059241306375799</v>
      </c>
      <c r="N296">
        <v>1929.6463261029501</v>
      </c>
      <c r="O296">
        <v>6210.7129282162095</v>
      </c>
      <c r="P296">
        <v>0</v>
      </c>
      <c r="Q296">
        <v>2.2826296847764699E-3</v>
      </c>
      <c r="R296">
        <v>3.88062154291389E-3</v>
      </c>
      <c r="S296" s="6">
        <v>6.5917684885973004E-4</v>
      </c>
      <c r="T296">
        <v>2.5963136052227398E-3</v>
      </c>
      <c r="U296">
        <v>1.378031770557E-3</v>
      </c>
      <c r="V296">
        <v>1.3441975116729701</v>
      </c>
      <c r="W296">
        <v>13.6987018639671</v>
      </c>
      <c r="X296">
        <v>12.488539610406299</v>
      </c>
      <c r="Y296">
        <v>0.88032000594861903</v>
      </c>
      <c r="Z296">
        <v>2.00944457768091E-3</v>
      </c>
      <c r="AA296">
        <v>0.88032000594861903</v>
      </c>
      <c r="AB296" s="6">
        <v>9.0599973630030295E-4</v>
      </c>
    </row>
    <row r="297" spans="1:28" x14ac:dyDescent="0.45">
      <c r="A297" t="s">
        <v>1036</v>
      </c>
      <c r="B297">
        <v>973</v>
      </c>
      <c r="C297">
        <v>973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6001.2808715000001</v>
      </c>
      <c r="K297">
        <v>0</v>
      </c>
      <c r="L297">
        <v>6001.2808715000001</v>
      </c>
      <c r="M297">
        <v>9.8330376873890799</v>
      </c>
      <c r="N297">
        <v>2041.7803251560599</v>
      </c>
      <c r="O297">
        <v>6228.9770728765297</v>
      </c>
      <c r="P297">
        <v>0</v>
      </c>
      <c r="Q297">
        <v>1.7598164551778999E-3</v>
      </c>
      <c r="R297">
        <v>3.5911600856697798E-3</v>
      </c>
      <c r="S297" s="6">
        <v>6.6072140454295303E-4</v>
      </c>
      <c r="T297">
        <v>1.3220597478600001E-3</v>
      </c>
      <c r="U297">
        <v>1.21558373128103E-3</v>
      </c>
      <c r="V297">
        <v>1.3447744647661799</v>
      </c>
      <c r="W297">
        <v>10.56115282981</v>
      </c>
      <c r="X297">
        <v>9.8330376873890799</v>
      </c>
      <c r="Y297">
        <v>0.93105722886939002</v>
      </c>
      <c r="Z297">
        <v>1.63848983207668E-3</v>
      </c>
      <c r="AA297">
        <v>0.93105722886939002</v>
      </c>
      <c r="AB297" s="6">
        <v>2.8912015194893198E-4</v>
      </c>
    </row>
    <row r="298" spans="1:28" x14ac:dyDescent="0.45">
      <c r="A298" t="s">
        <v>1037</v>
      </c>
      <c r="B298">
        <v>974</v>
      </c>
      <c r="C298">
        <v>974</v>
      </c>
      <c r="D298">
        <v>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6001.2808715000001</v>
      </c>
      <c r="K298">
        <v>0</v>
      </c>
      <c r="L298">
        <v>6001.2808715000001</v>
      </c>
      <c r="M298">
        <v>10.6542243094176</v>
      </c>
      <c r="N298">
        <v>1554.5283716777899</v>
      </c>
      <c r="O298">
        <v>6225.0773284182696</v>
      </c>
      <c r="P298">
        <v>0</v>
      </c>
      <c r="Q298">
        <v>2.12833175164668E-3</v>
      </c>
      <c r="R298">
        <v>3.4782928713384099E-3</v>
      </c>
      <c r="S298" s="6">
        <v>8.2226943483694199E-4</v>
      </c>
      <c r="T298">
        <v>2.1731618212699898E-3</v>
      </c>
      <c r="U298">
        <v>1.1859314664839601E-3</v>
      </c>
      <c r="V298">
        <v>1.3078409632046999</v>
      </c>
      <c r="W298">
        <v>12.7727166293633</v>
      </c>
      <c r="X298">
        <v>11.0217801643686</v>
      </c>
      <c r="Y298">
        <v>0.834139253111158</v>
      </c>
      <c r="Z298">
        <v>1.7753250576913299E-3</v>
      </c>
      <c r="AA298">
        <v>0.834139253111158</v>
      </c>
      <c r="AB298" s="6">
        <v>9.0379707651265105E-4</v>
      </c>
    </row>
    <row r="299" spans="1:28" x14ac:dyDescent="0.45">
      <c r="A299" t="s">
        <v>1038</v>
      </c>
      <c r="B299">
        <v>975</v>
      </c>
      <c r="C299">
        <v>975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6001.2808715000001</v>
      </c>
      <c r="K299">
        <v>0</v>
      </c>
      <c r="L299">
        <v>6001.2808715000001</v>
      </c>
      <c r="M299">
        <v>9.8466163323943601</v>
      </c>
      <c r="N299">
        <v>1477.5633142297299</v>
      </c>
      <c r="O299">
        <v>6238.3160353600397</v>
      </c>
      <c r="P299">
        <v>0</v>
      </c>
      <c r="Q299">
        <v>1.8305918275459501E-3</v>
      </c>
      <c r="R299">
        <v>4.39320786194648E-3</v>
      </c>
      <c r="S299" s="6">
        <v>7.7976846914966393E-5</v>
      </c>
      <c r="T299">
        <v>1.92060480025522E-3</v>
      </c>
      <c r="U299">
        <v>1.6604612882553701E-3</v>
      </c>
      <c r="V299">
        <v>1.5683803359667401</v>
      </c>
      <c r="W299">
        <v>10.9858957181757</v>
      </c>
      <c r="X299">
        <v>9.8807191869475908</v>
      </c>
      <c r="Y299">
        <v>0.89629617693380104</v>
      </c>
      <c r="Z299">
        <v>1.6407524565557E-3</v>
      </c>
      <c r="AA299">
        <v>0.89629617693380104</v>
      </c>
      <c r="AB299" s="6">
        <v>9.8981945667600091E-4</v>
      </c>
    </row>
    <row r="300" spans="1:28" x14ac:dyDescent="0.45">
      <c r="A300" t="s">
        <v>1040</v>
      </c>
      <c r="B300">
        <v>977</v>
      </c>
      <c r="C300">
        <v>977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6001.2808715000001</v>
      </c>
      <c r="K300">
        <v>0</v>
      </c>
      <c r="L300">
        <v>6001.2808715000001</v>
      </c>
      <c r="M300">
        <v>13.6570418524205</v>
      </c>
      <c r="N300">
        <v>1640.15071071377</v>
      </c>
      <c r="O300">
        <v>6280.1058348267798</v>
      </c>
      <c r="P300">
        <v>0</v>
      </c>
      <c r="Q300">
        <v>3.9714991408355202E-3</v>
      </c>
      <c r="R300">
        <v>7.4430076893565603E-3</v>
      </c>
      <c r="S300" s="6">
        <v>4.4592661478769799E-4</v>
      </c>
      <c r="T300">
        <v>3.1728553741269001E-3</v>
      </c>
      <c r="U300">
        <v>2.6886229927436801E-3</v>
      </c>
      <c r="V300">
        <v>1.3632647196451799</v>
      </c>
      <c r="W300">
        <v>23.8340818250749</v>
      </c>
      <c r="X300">
        <v>13.6570418524205</v>
      </c>
      <c r="Y300">
        <v>0.57300473971069799</v>
      </c>
      <c r="Z300">
        <v>2.27568783145571E-3</v>
      </c>
      <c r="AA300">
        <v>0.57300473971069799</v>
      </c>
      <c r="AB300" s="6">
        <v>8.1622354686528399E-4</v>
      </c>
    </row>
    <row r="301" spans="1:28" x14ac:dyDescent="0.45">
      <c r="A301" t="s">
        <v>1041</v>
      </c>
      <c r="B301">
        <v>978</v>
      </c>
      <c r="C301">
        <v>978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6001.2808715000001</v>
      </c>
      <c r="K301">
        <v>0</v>
      </c>
      <c r="L301">
        <v>6001.2808715000001</v>
      </c>
      <c r="M301">
        <v>2.8434871435405999</v>
      </c>
      <c r="N301">
        <v>1717.13766204986</v>
      </c>
      <c r="O301">
        <v>6291.6282440284403</v>
      </c>
      <c r="P301">
        <v>0</v>
      </c>
      <c r="Q301">
        <v>1.79638685598731E-3</v>
      </c>
      <c r="R301">
        <v>3.0446615313504399E-3</v>
      </c>
      <c r="S301" s="6">
        <v>6.9499655706476305E-4</v>
      </c>
      <c r="T301">
        <v>2.0685666699185E-3</v>
      </c>
      <c r="U301" s="6">
        <v>9.25106421432786E-4</v>
      </c>
      <c r="V301">
        <v>1.57669844230016</v>
      </c>
      <c r="W301">
        <v>10.7806220766506</v>
      </c>
      <c r="X301">
        <v>3.5115763458873701</v>
      </c>
      <c r="Y301">
        <v>0.26375909695408001</v>
      </c>
      <c r="Z301" s="6">
        <v>4.7381337491539198E-4</v>
      </c>
      <c r="AA301">
        <v>0.26375909695408001</v>
      </c>
      <c r="AB301">
        <v>1.20859411291866E-3</v>
      </c>
    </row>
    <row r="302" spans="1:28" x14ac:dyDescent="0.45">
      <c r="A302" t="s">
        <v>1042</v>
      </c>
      <c r="B302">
        <v>979</v>
      </c>
      <c r="C302">
        <v>979</v>
      </c>
      <c r="D302">
        <v>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6001.2808715000001</v>
      </c>
      <c r="K302">
        <v>0</v>
      </c>
      <c r="L302">
        <v>6001.2808715000001</v>
      </c>
      <c r="M302">
        <v>9.3628576441451106</v>
      </c>
      <c r="N302">
        <v>1958.66835909066</v>
      </c>
      <c r="O302">
        <v>6298.9418600526496</v>
      </c>
      <c r="P302">
        <v>0</v>
      </c>
      <c r="Q302">
        <v>2.0271608762792602E-3</v>
      </c>
      <c r="R302">
        <v>4.1888652284357798E-3</v>
      </c>
      <c r="S302" s="6">
        <v>8.9312754944072096E-4</v>
      </c>
      <c r="T302">
        <v>1.6326496993424801E-3</v>
      </c>
      <c r="U302">
        <v>1.32041907694853E-3</v>
      </c>
      <c r="V302">
        <v>1.3602178891499801</v>
      </c>
      <c r="W302">
        <v>12.165561790267899</v>
      </c>
      <c r="X302">
        <v>9.4314647845299309</v>
      </c>
      <c r="Y302">
        <v>0.76961983388511701</v>
      </c>
      <c r="Z302">
        <v>1.5601432168604499E-3</v>
      </c>
      <c r="AA302">
        <v>0.76961983388511701</v>
      </c>
      <c r="AB302">
        <v>1.1736026470999901E-3</v>
      </c>
    </row>
    <row r="303" spans="1:28" x14ac:dyDescent="0.45">
      <c r="A303" t="s">
        <v>1043</v>
      </c>
      <c r="B303">
        <v>980</v>
      </c>
      <c r="C303">
        <v>980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6001.2808715000001</v>
      </c>
      <c r="K303">
        <v>0</v>
      </c>
      <c r="L303">
        <v>6001.2808715000001</v>
      </c>
      <c r="M303">
        <v>8.6182162508874498</v>
      </c>
      <c r="N303">
        <v>2010.19326426818</v>
      </c>
      <c r="O303">
        <v>6301.5430328523298</v>
      </c>
      <c r="P303">
        <v>0</v>
      </c>
      <c r="Q303">
        <v>1.7470275948283001E-3</v>
      </c>
      <c r="R303">
        <v>4.3391066104520697E-3</v>
      </c>
      <c r="S303" s="6">
        <v>5.6063471834531798E-4</v>
      </c>
      <c r="T303">
        <v>1.1171298790058899E-3</v>
      </c>
      <c r="U303">
        <v>1.5731341000928599E-3</v>
      </c>
      <c r="V303">
        <v>1.3460370699564601</v>
      </c>
      <c r="W303">
        <v>10.4844032868257</v>
      </c>
      <c r="X303">
        <v>8.6182162508874498</v>
      </c>
      <c r="Y303">
        <v>0.82200350512238896</v>
      </c>
      <c r="Z303">
        <v>1.4360628064944E-3</v>
      </c>
      <c r="AA303">
        <v>0.82200350512238896</v>
      </c>
      <c r="AB303" s="6">
        <v>6.5748555361849498E-4</v>
      </c>
    </row>
    <row r="304" spans="1:28" x14ac:dyDescent="0.45">
      <c r="A304" t="s">
        <v>1044</v>
      </c>
      <c r="B304">
        <v>981</v>
      </c>
      <c r="C304">
        <v>981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6001.2808715000001</v>
      </c>
      <c r="K304">
        <v>0</v>
      </c>
      <c r="L304">
        <v>6001.2808715000001</v>
      </c>
      <c r="M304">
        <v>12.5736112329822</v>
      </c>
      <c r="N304">
        <v>1626.9375260531999</v>
      </c>
      <c r="O304">
        <v>6346.7128961693197</v>
      </c>
      <c r="P304">
        <v>0</v>
      </c>
      <c r="Q304">
        <v>3.27181964385953E-3</v>
      </c>
      <c r="R304">
        <v>6.2329078435584299E-3</v>
      </c>
      <c r="S304">
        <v>1.43437968905777E-3</v>
      </c>
      <c r="T304">
        <v>2.6457754281268599E-3</v>
      </c>
      <c r="U304">
        <v>1.9602902790432598E-3</v>
      </c>
      <c r="V304">
        <v>1.31371031204859</v>
      </c>
      <c r="W304">
        <v>19.635108643692099</v>
      </c>
      <c r="X304">
        <v>13.2148978234073</v>
      </c>
      <c r="Y304">
        <v>0.64036372098310401</v>
      </c>
      <c r="Z304">
        <v>2.0951546015274998E-3</v>
      </c>
      <c r="AA304">
        <v>0.64036372098310401</v>
      </c>
      <c r="AB304" s="6">
        <v>8.9023597387871797E-4</v>
      </c>
    </row>
    <row r="305" spans="1:28" x14ac:dyDescent="0.45">
      <c r="A305" t="s">
        <v>1045</v>
      </c>
      <c r="B305">
        <v>982</v>
      </c>
      <c r="C305">
        <v>982</v>
      </c>
      <c r="D305">
        <v>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6001.2808715000001</v>
      </c>
      <c r="K305">
        <v>0</v>
      </c>
      <c r="L305">
        <v>6001.2808715000001</v>
      </c>
      <c r="M305">
        <v>13.3565017088904</v>
      </c>
      <c r="N305">
        <v>1900.39035084291</v>
      </c>
      <c r="O305">
        <v>6376.1602381989896</v>
      </c>
      <c r="P305">
        <v>0</v>
      </c>
      <c r="Q305">
        <v>3.44071470704632E-3</v>
      </c>
      <c r="R305">
        <v>5.6019569065732799E-3</v>
      </c>
      <c r="S305" s="6">
        <v>3.88972822541862E-4</v>
      </c>
      <c r="T305">
        <v>3.6731072294340999E-3</v>
      </c>
      <c r="U305">
        <v>1.8901008174247601E-3</v>
      </c>
      <c r="V305">
        <v>1.5194223125775601</v>
      </c>
      <c r="W305">
        <v>20.648695355685799</v>
      </c>
      <c r="X305">
        <v>13.6063624201434</v>
      </c>
      <c r="Y305">
        <v>0.64684482379234698</v>
      </c>
      <c r="Z305">
        <v>2.2256084983991102E-3</v>
      </c>
      <c r="AA305">
        <v>0.64684482379234698</v>
      </c>
      <c r="AB305">
        <v>1.08350169932799E-3</v>
      </c>
    </row>
    <row r="306" spans="1:28" x14ac:dyDescent="0.45">
      <c r="A306" t="s">
        <v>1047</v>
      </c>
      <c r="B306">
        <v>984</v>
      </c>
      <c r="C306">
        <v>984</v>
      </c>
      <c r="D306">
        <v>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6001.2808715000001</v>
      </c>
      <c r="K306">
        <v>0</v>
      </c>
      <c r="L306">
        <v>6001.2808715000001</v>
      </c>
      <c r="M306">
        <v>19.292977162670201</v>
      </c>
      <c r="N306">
        <v>2015.93449656293</v>
      </c>
      <c r="O306">
        <v>6451.7873865629599</v>
      </c>
      <c r="P306">
        <v>0</v>
      </c>
      <c r="Q306">
        <v>3.5779207136464502E-3</v>
      </c>
      <c r="R306">
        <v>6.01116058231526E-3</v>
      </c>
      <c r="S306" s="6">
        <v>8.7436136512957603E-4</v>
      </c>
      <c r="T306">
        <v>4.2952057553168298E-3</v>
      </c>
      <c r="U306">
        <v>2.5391717616534901E-3</v>
      </c>
      <c r="V306">
        <v>1.3796690702438299</v>
      </c>
      <c r="W306">
        <v>21.472107138550101</v>
      </c>
      <c r="X306">
        <v>19.292977162670201</v>
      </c>
      <c r="Y306">
        <v>0.89851345460327203</v>
      </c>
      <c r="Z306">
        <v>3.2148099007150801E-3</v>
      </c>
      <c r="AA306">
        <v>0.89851345460327203</v>
      </c>
      <c r="AB306" s="6">
        <v>7.7054019512066898E-4</v>
      </c>
    </row>
    <row r="307" spans="1:28" x14ac:dyDescent="0.45">
      <c r="A307" t="s">
        <v>1050</v>
      </c>
      <c r="B307">
        <v>987</v>
      </c>
      <c r="C307">
        <v>987</v>
      </c>
      <c r="D307">
        <v>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6001.2808715000001</v>
      </c>
      <c r="K307">
        <v>0</v>
      </c>
      <c r="L307">
        <v>6001.2808715000001</v>
      </c>
      <c r="M307">
        <v>9.5661861774738597</v>
      </c>
      <c r="N307">
        <v>1928.4775607771201</v>
      </c>
      <c r="O307">
        <v>6570.7449663115904</v>
      </c>
      <c r="P307">
        <v>0</v>
      </c>
      <c r="Q307">
        <v>2.04599543301954E-3</v>
      </c>
      <c r="R307">
        <v>4.0337952595145199E-3</v>
      </c>
      <c r="S307" s="6">
        <v>8.7249416746389E-4</v>
      </c>
      <c r="T307">
        <v>1.5378570028945801E-3</v>
      </c>
      <c r="U307">
        <v>1.2166377603691999E-3</v>
      </c>
      <c r="V307">
        <v>1.4295758207639</v>
      </c>
      <c r="W307">
        <v>12.278593255356499</v>
      </c>
      <c r="X307">
        <v>9.5661861774738597</v>
      </c>
      <c r="Y307">
        <v>0.77909463881789498</v>
      </c>
      <c r="Z307">
        <v>1.59402407291142E-3</v>
      </c>
      <c r="AA307">
        <v>0.77909463881789398</v>
      </c>
      <c r="AB307" s="6">
        <v>8.2130685834551603E-4</v>
      </c>
    </row>
    <row r="308" spans="1:28" x14ac:dyDescent="0.45">
      <c r="A308" t="s">
        <v>1052</v>
      </c>
      <c r="B308">
        <v>989</v>
      </c>
      <c r="C308">
        <v>989</v>
      </c>
      <c r="D308">
        <v>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6001.2808715000001</v>
      </c>
      <c r="K308">
        <v>0</v>
      </c>
      <c r="L308">
        <v>6001.2808715000001</v>
      </c>
      <c r="M308">
        <v>11.024480489299799</v>
      </c>
      <c r="N308">
        <v>1580.5544421821101</v>
      </c>
      <c r="O308">
        <v>6593.6420422434103</v>
      </c>
      <c r="P308">
        <v>0</v>
      </c>
      <c r="Q308">
        <v>2.0055281250151102E-3</v>
      </c>
      <c r="R308">
        <v>4.1615062790428502E-3</v>
      </c>
      <c r="S308" s="6">
        <v>5.2770967482207204E-4</v>
      </c>
      <c r="T308">
        <v>1.9185307989720601E-3</v>
      </c>
      <c r="U308">
        <v>1.37823255184222E-3</v>
      </c>
      <c r="V308">
        <v>1.45265191793441</v>
      </c>
      <c r="W308">
        <v>12.035737573908399</v>
      </c>
      <c r="X308">
        <v>11.024480489299799</v>
      </c>
      <c r="Y308">
        <v>0.915978802429116</v>
      </c>
      <c r="Z308">
        <v>1.8370212501892501E-3</v>
      </c>
      <c r="AA308">
        <v>0.915978802429116</v>
      </c>
      <c r="AB308" s="6">
        <v>2.96589207604703E-4</v>
      </c>
    </row>
    <row r="309" spans="1:28" x14ac:dyDescent="0.45">
      <c r="A309" t="s">
        <v>1053</v>
      </c>
      <c r="B309">
        <v>990</v>
      </c>
      <c r="C309">
        <v>990</v>
      </c>
      <c r="D309">
        <v>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6001.2808715000001</v>
      </c>
      <c r="K309">
        <v>0</v>
      </c>
      <c r="L309">
        <v>6001.2808715000001</v>
      </c>
      <c r="M309">
        <v>6.6528102626299104</v>
      </c>
      <c r="N309">
        <v>1973.4959089756401</v>
      </c>
      <c r="O309">
        <v>6687.2266902955598</v>
      </c>
      <c r="P309">
        <v>0</v>
      </c>
      <c r="Q309">
        <v>2.6128806847554201E-3</v>
      </c>
      <c r="R309">
        <v>5.0130382888103897E-3</v>
      </c>
      <c r="S309">
        <v>1.3410316157153E-3</v>
      </c>
      <c r="T309">
        <v>2.2693173871336601E-3</v>
      </c>
      <c r="U309">
        <v>1.40269347180989E-3</v>
      </c>
      <c r="V309">
        <v>1.43045993645985</v>
      </c>
      <c r="W309">
        <v>15.680630872934501</v>
      </c>
      <c r="X309">
        <v>8.9527296317968599</v>
      </c>
      <c r="Y309">
        <v>0.42426929863599799</v>
      </c>
      <c r="Z309">
        <v>1.1085650555407299E-3</v>
      </c>
      <c r="AA309">
        <v>0.42426929863599799</v>
      </c>
      <c r="AB309">
        <v>1.0640200185953999E-3</v>
      </c>
    </row>
    <row r="310" spans="1:28" x14ac:dyDescent="0.45">
      <c r="A310" t="s">
        <v>1054</v>
      </c>
      <c r="B310">
        <v>991</v>
      </c>
      <c r="C310">
        <v>991</v>
      </c>
      <c r="D310">
        <v>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6001.2808715000001</v>
      </c>
      <c r="K310">
        <v>0</v>
      </c>
      <c r="L310">
        <v>6001.2808715000001</v>
      </c>
      <c r="M310">
        <v>10.587368497590401</v>
      </c>
      <c r="N310">
        <v>1555.1487107463599</v>
      </c>
      <c r="O310">
        <v>6704.5707429489303</v>
      </c>
      <c r="P310">
        <v>0</v>
      </c>
      <c r="Q310">
        <v>2.0369339955807501E-3</v>
      </c>
      <c r="R310">
        <v>6.51386211386208E-3</v>
      </c>
      <c r="S310" s="6">
        <v>2.1494856754305901E-4</v>
      </c>
      <c r="T310" s="6">
        <v>8.9446329650153401E-4</v>
      </c>
      <c r="U310">
        <v>2.5855949839540698E-3</v>
      </c>
      <c r="V310">
        <v>1.52412019173304</v>
      </c>
      <c r="W310">
        <v>12.224213024186801</v>
      </c>
      <c r="X310">
        <v>10.587368497590401</v>
      </c>
      <c r="Y310">
        <v>0.86609816735377898</v>
      </c>
      <c r="Z310">
        <v>1.7641848005931001E-3</v>
      </c>
      <c r="AA310">
        <v>0.86609816735377898</v>
      </c>
      <c r="AB310" s="6">
        <v>7.4649816915113001E-4</v>
      </c>
    </row>
    <row r="311" spans="1:28" x14ac:dyDescent="0.45">
      <c r="A311" t="s">
        <v>1057</v>
      </c>
      <c r="B311">
        <v>994</v>
      </c>
      <c r="C311">
        <v>994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6001.2808715000001</v>
      </c>
      <c r="K311">
        <v>0</v>
      </c>
      <c r="L311">
        <v>6001.2808715000001</v>
      </c>
      <c r="M311">
        <v>16.127145620364701</v>
      </c>
      <c r="N311">
        <v>1775.63582448535</v>
      </c>
      <c r="O311">
        <v>6790.6993867094898</v>
      </c>
      <c r="P311">
        <v>0</v>
      </c>
      <c r="Q311">
        <v>3.2343094481794201E-3</v>
      </c>
      <c r="R311">
        <v>5.6923625167896296E-3</v>
      </c>
      <c r="S311" s="6">
        <v>8.9762650180084003E-4</v>
      </c>
      <c r="T311">
        <v>3.9654783993881603E-3</v>
      </c>
      <c r="U311">
        <v>1.95887956602109E-3</v>
      </c>
      <c r="V311">
        <v>1.51316821575164</v>
      </c>
      <c r="W311">
        <v>19.409999423870801</v>
      </c>
      <c r="X311">
        <v>16.127145620364701</v>
      </c>
      <c r="Y311">
        <v>0.830867908245848</v>
      </c>
      <c r="Z311">
        <v>2.6872839258286099E-3</v>
      </c>
      <c r="AA311">
        <v>0.830867908245848</v>
      </c>
      <c r="AB311" s="6">
        <v>5.0349356444871199E-4</v>
      </c>
    </row>
    <row r="312" spans="1:28" x14ac:dyDescent="0.45">
      <c r="A312" t="s">
        <v>1060</v>
      </c>
      <c r="B312">
        <v>997</v>
      </c>
      <c r="C312">
        <v>997</v>
      </c>
      <c r="D312">
        <v>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6001.2808715000001</v>
      </c>
      <c r="K312">
        <v>0</v>
      </c>
      <c r="L312">
        <v>6001.2808715000001</v>
      </c>
      <c r="M312">
        <v>12.201688731509</v>
      </c>
      <c r="N312">
        <v>2128.39256073668</v>
      </c>
      <c r="O312">
        <v>6834.8092217953499</v>
      </c>
      <c r="P312">
        <v>0</v>
      </c>
      <c r="Q312">
        <v>2.1178178273815302E-3</v>
      </c>
      <c r="R312">
        <v>4.1134535012471302E-3</v>
      </c>
      <c r="S312" s="6">
        <v>6.7933314725896496E-4</v>
      </c>
      <c r="T312">
        <v>1.2437417032975301E-3</v>
      </c>
      <c r="U312">
        <v>1.6506134145481801E-3</v>
      </c>
      <c r="V312">
        <v>1.3742338220278401</v>
      </c>
      <c r="W312">
        <v>12.7096196167864</v>
      </c>
      <c r="X312">
        <v>12.201688731509</v>
      </c>
      <c r="Y312">
        <v>0.96003571305890101</v>
      </c>
      <c r="Z312">
        <v>2.0331807480390802E-3</v>
      </c>
      <c r="AA312">
        <v>0.96003571305890101</v>
      </c>
      <c r="AB312" s="6">
        <v>2.4040749207292599E-4</v>
      </c>
    </row>
    <row r="313" spans="1:28" x14ac:dyDescent="0.45">
      <c r="A313" t="s">
        <v>1063</v>
      </c>
      <c r="B313">
        <v>1000</v>
      </c>
      <c r="C313">
        <v>1000</v>
      </c>
      <c r="D313">
        <v>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6001.2808715000001</v>
      </c>
      <c r="K313">
        <v>0</v>
      </c>
      <c r="L313">
        <v>6001.2808715000001</v>
      </c>
      <c r="M313">
        <v>12.380105002234099</v>
      </c>
      <c r="N313">
        <v>1639.22503359452</v>
      </c>
      <c r="O313">
        <v>6867.7164499825003</v>
      </c>
      <c r="P313">
        <v>0</v>
      </c>
      <c r="Q313">
        <v>2.3959140112707702E-3</v>
      </c>
      <c r="R313">
        <v>5.9680189144660301E-3</v>
      </c>
      <c r="S313">
        <v>1.0834174362460401E-3</v>
      </c>
      <c r="T313">
        <v>1.14679816776307E-3</v>
      </c>
      <c r="U313">
        <v>2.1027090124424198E-3</v>
      </c>
      <c r="V313">
        <v>1.3825836976369199</v>
      </c>
      <c r="W313">
        <v>14.3785529255981</v>
      </c>
      <c r="X313">
        <v>12.380105002234099</v>
      </c>
      <c r="Y313">
        <v>0.86101188807350804</v>
      </c>
      <c r="Z313">
        <v>2.0629104465060199E-3</v>
      </c>
      <c r="AA313">
        <v>0.86101188807350804</v>
      </c>
      <c r="AB313" s="6">
        <v>9.0358300142560899E-4</v>
      </c>
    </row>
    <row r="314" spans="1:28" x14ac:dyDescent="0.45">
      <c r="A314" t="s">
        <v>1064</v>
      </c>
      <c r="B314">
        <v>1001</v>
      </c>
      <c r="C314">
        <v>1001</v>
      </c>
      <c r="D314">
        <v>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6001.2808715000001</v>
      </c>
      <c r="K314">
        <v>0</v>
      </c>
      <c r="L314">
        <v>6001.2808715000001</v>
      </c>
      <c r="M314">
        <v>5.8471656921095896</v>
      </c>
      <c r="N314">
        <v>1721.35592429903</v>
      </c>
      <c r="O314">
        <v>6876.8082355507904</v>
      </c>
      <c r="P314">
        <v>0</v>
      </c>
      <c r="Q314">
        <v>2.8876643641786099E-3</v>
      </c>
      <c r="R314">
        <v>4.6985719011565803E-3</v>
      </c>
      <c r="S314" s="6">
        <v>5.65487192061925E-4</v>
      </c>
      <c r="T314">
        <v>3.5068162830794E-3</v>
      </c>
      <c r="U314">
        <v>1.7562265649644099E-3</v>
      </c>
      <c r="V314">
        <v>1.3387264013290401</v>
      </c>
      <c r="W314">
        <v>17.329684912057299</v>
      </c>
      <c r="X314">
        <v>7.5702612603577402</v>
      </c>
      <c r="Y314">
        <v>0.33740750173947798</v>
      </c>
      <c r="Z314" s="6">
        <v>9.7431961897962501E-4</v>
      </c>
      <c r="AA314">
        <v>0.33740750173947798</v>
      </c>
      <c r="AB314">
        <v>1.51031524720163E-3</v>
      </c>
    </row>
    <row r="315" spans="1:28" x14ac:dyDescent="0.45">
      <c r="A315" t="s">
        <v>1065</v>
      </c>
      <c r="B315">
        <v>1002</v>
      </c>
      <c r="C315">
        <v>1002</v>
      </c>
      <c r="D315">
        <v>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6001.2808715000001</v>
      </c>
      <c r="K315">
        <v>0</v>
      </c>
      <c r="L315">
        <v>6001.2808715000001</v>
      </c>
      <c r="M315">
        <v>31.001134450051801</v>
      </c>
      <c r="N315">
        <v>2042.0990005752001</v>
      </c>
      <c r="O315">
        <v>6913.3220839891901</v>
      </c>
      <c r="P315">
        <v>0</v>
      </c>
      <c r="Q315">
        <v>5.2814329397455903E-3</v>
      </c>
      <c r="R315">
        <v>6.6670987759903603E-3</v>
      </c>
      <c r="S315">
        <v>1.43384523639165E-3</v>
      </c>
      <c r="T315">
        <v>6.0642093289303804E-3</v>
      </c>
      <c r="U315">
        <v>2.1936937868760401E-3</v>
      </c>
      <c r="V315">
        <v>1.4733420411745699</v>
      </c>
      <c r="W315">
        <v>31.695362475405201</v>
      </c>
      <c r="X315">
        <v>31.001134450051801</v>
      </c>
      <c r="Y315">
        <v>0.97809685799012003</v>
      </c>
      <c r="Z315">
        <v>5.16575296405069E-3</v>
      </c>
      <c r="AA315">
        <v>0.97809685799012003</v>
      </c>
      <c r="AB315" s="6">
        <v>2.61581472645797E-4</v>
      </c>
    </row>
    <row r="316" spans="1:28" x14ac:dyDescent="0.45">
      <c r="A316" t="s">
        <v>1067</v>
      </c>
      <c r="B316">
        <v>1004</v>
      </c>
      <c r="C316">
        <v>1004</v>
      </c>
      <c r="D316">
        <v>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6001.2808715000001</v>
      </c>
      <c r="K316">
        <v>0</v>
      </c>
      <c r="L316">
        <v>6001.2808715000001</v>
      </c>
      <c r="M316">
        <v>6.4534288236200501</v>
      </c>
      <c r="N316">
        <v>1598.4303994619299</v>
      </c>
      <c r="O316">
        <v>6947.6809607856803</v>
      </c>
      <c r="P316">
        <v>0</v>
      </c>
      <c r="Q316">
        <v>2.73931780322011E-3</v>
      </c>
      <c r="R316">
        <v>3.8927654835905E-3</v>
      </c>
      <c r="S316" s="6">
        <v>6.6649190910215701E-4</v>
      </c>
      <c r="T316">
        <v>3.1803554734089801E-3</v>
      </c>
      <c r="U316">
        <v>1.2371979120537201E-3</v>
      </c>
      <c r="V316">
        <v>1.3823837041854801</v>
      </c>
      <c r="W316">
        <v>16.439415533424199</v>
      </c>
      <c r="X316">
        <v>9.4875151100903796</v>
      </c>
      <c r="Y316">
        <v>0.39255828837096302</v>
      </c>
      <c r="Z316">
        <v>1.07534190813619E-3</v>
      </c>
      <c r="AA316">
        <v>0.39255828837096302</v>
      </c>
      <c r="AB316" s="6">
        <v>9.6051500398110896E-4</v>
      </c>
    </row>
    <row r="317" spans="1:28" x14ac:dyDescent="0.45">
      <c r="A317" t="s">
        <v>1070</v>
      </c>
      <c r="B317">
        <v>1007</v>
      </c>
      <c r="C317">
        <v>1007</v>
      </c>
      <c r="D317">
        <v>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6001.2808715000001</v>
      </c>
      <c r="K317">
        <v>0</v>
      </c>
      <c r="L317">
        <v>6001.2808715000001</v>
      </c>
      <c r="M317">
        <v>9.8556669456103307</v>
      </c>
      <c r="N317">
        <v>1550.8765302310201</v>
      </c>
      <c r="O317">
        <v>7021.8109900924801</v>
      </c>
      <c r="P317">
        <v>0</v>
      </c>
      <c r="Q317">
        <v>2.9757292745843599E-3</v>
      </c>
      <c r="R317">
        <v>4.41752125726152E-3</v>
      </c>
      <c r="S317" s="6">
        <v>8.4259173237609397E-4</v>
      </c>
      <c r="T317">
        <v>3.3848129280690102E-3</v>
      </c>
      <c r="U317">
        <v>1.5631185178397601E-3</v>
      </c>
      <c r="V317">
        <v>1.31080071131388</v>
      </c>
      <c r="W317">
        <v>17.8581871743257</v>
      </c>
      <c r="X317">
        <v>9.8556669456103307</v>
      </c>
      <c r="Y317">
        <v>0.55188507374251095</v>
      </c>
      <c r="Z317">
        <v>1.64226057014174E-3</v>
      </c>
      <c r="AA317">
        <v>0.55188507374251095</v>
      </c>
      <c r="AB317" s="6">
        <v>8.4949846682551202E-4</v>
      </c>
    </row>
    <row r="318" spans="1:28" x14ac:dyDescent="0.45">
      <c r="A318" t="s">
        <v>1071</v>
      </c>
      <c r="B318">
        <v>1008</v>
      </c>
      <c r="C318">
        <v>1008</v>
      </c>
      <c r="D318">
        <v>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6001.2808715000001</v>
      </c>
      <c r="K318">
        <v>0</v>
      </c>
      <c r="L318">
        <v>6001.2808715000001</v>
      </c>
      <c r="M318">
        <v>17.178828263561101</v>
      </c>
      <c r="N318">
        <v>1937.3607514662799</v>
      </c>
      <c r="O318">
        <v>7042.8038123988099</v>
      </c>
      <c r="P318">
        <v>0</v>
      </c>
      <c r="Q318">
        <v>3.10720796555774E-3</v>
      </c>
      <c r="R318">
        <v>6.6670732112153897E-3</v>
      </c>
      <c r="S318" s="6">
        <v>4.3032950763647899E-4</v>
      </c>
      <c r="T318">
        <v>3.7182137424681501E-3</v>
      </c>
      <c r="U318">
        <v>2.5966125845412599E-3</v>
      </c>
      <c r="V318">
        <v>1.3646609783172601</v>
      </c>
      <c r="W318">
        <v>18.6472277274741</v>
      </c>
      <c r="X318">
        <v>17.178828263561101</v>
      </c>
      <c r="Y318">
        <v>0.92125373887349704</v>
      </c>
      <c r="Z318">
        <v>2.8625269557275802E-3</v>
      </c>
      <c r="AA318">
        <v>0.92125373887349704</v>
      </c>
      <c r="AB318">
        <v>1.39184241378922E-3</v>
      </c>
    </row>
    <row r="319" spans="1:28" x14ac:dyDescent="0.45">
      <c r="A319" t="s">
        <v>1072</v>
      </c>
      <c r="B319">
        <v>1009</v>
      </c>
      <c r="C319">
        <v>1009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6001.2808715000001</v>
      </c>
      <c r="K319">
        <v>0</v>
      </c>
      <c r="L319">
        <v>6001.2808715000001</v>
      </c>
      <c r="M319">
        <v>6.3681063700489702</v>
      </c>
      <c r="N319">
        <v>1607.00004396178</v>
      </c>
      <c r="O319">
        <v>7067.2106353542504</v>
      </c>
      <c r="P319">
        <v>0</v>
      </c>
      <c r="Q319">
        <v>3.3506427530748499E-3</v>
      </c>
      <c r="R319">
        <v>5.8615897351169998E-3</v>
      </c>
      <c r="S319">
        <v>1.26977895338718E-3</v>
      </c>
      <c r="T319">
        <v>2.6764145634408198E-3</v>
      </c>
      <c r="U319">
        <v>2.1956003627514702E-3</v>
      </c>
      <c r="V319">
        <v>1.43241482973098</v>
      </c>
      <c r="W319">
        <v>20.108148261258201</v>
      </c>
      <c r="X319">
        <v>7.0354092707876896</v>
      </c>
      <c r="Y319">
        <v>0.31669282955896</v>
      </c>
      <c r="Z319">
        <v>1.0611245343124999E-3</v>
      </c>
      <c r="AA319">
        <v>0.31669282955896</v>
      </c>
      <c r="AB319" s="6">
        <v>9.6190081020470597E-4</v>
      </c>
    </row>
    <row r="320" spans="1:28" x14ac:dyDescent="0.45">
      <c r="A320" t="s">
        <v>1074</v>
      </c>
      <c r="B320">
        <v>1011</v>
      </c>
      <c r="C320">
        <v>1011</v>
      </c>
      <c r="D320">
        <v>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6001.2808715000001</v>
      </c>
      <c r="K320">
        <v>0</v>
      </c>
      <c r="L320">
        <v>6001.2808715000001</v>
      </c>
      <c r="M320">
        <v>14.3160790650719</v>
      </c>
      <c r="N320">
        <v>1551.6554888872499</v>
      </c>
      <c r="O320">
        <v>7087.5099541412301</v>
      </c>
      <c r="P320">
        <v>0</v>
      </c>
      <c r="Q320">
        <v>3.17048156978353E-3</v>
      </c>
      <c r="R320">
        <v>7.9662889740725797E-3</v>
      </c>
      <c r="S320" s="6">
        <v>7.4153124470085997E-4</v>
      </c>
      <c r="T320">
        <v>2.2097082140793501E-3</v>
      </c>
      <c r="U320">
        <v>2.7934008204446902E-3</v>
      </c>
      <c r="V320">
        <v>1.3073124885559</v>
      </c>
      <c r="W320">
        <v>19.0269503981852</v>
      </c>
      <c r="X320">
        <v>14.3160790650719</v>
      </c>
      <c r="Y320">
        <v>0.75241059473395</v>
      </c>
      <c r="Z320">
        <v>2.3855039235138602E-3</v>
      </c>
      <c r="AA320">
        <v>0.75241059473395</v>
      </c>
      <c r="AB320" s="6">
        <v>7.7740601575851604E-4</v>
      </c>
    </row>
    <row r="321" spans="1:28" x14ac:dyDescent="0.45">
      <c r="A321" t="s">
        <v>1082</v>
      </c>
      <c r="B321">
        <v>1021</v>
      </c>
      <c r="C321">
        <v>1021</v>
      </c>
      <c r="D321">
        <v>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6001.2808715000001</v>
      </c>
      <c r="K321">
        <v>0</v>
      </c>
      <c r="L321">
        <v>6001.2808715000001</v>
      </c>
      <c r="M321">
        <v>13.1698050580559</v>
      </c>
      <c r="N321">
        <v>1742.9760017650899</v>
      </c>
      <c r="O321">
        <v>7302.04610015254</v>
      </c>
      <c r="P321">
        <v>0</v>
      </c>
      <c r="Q321">
        <v>2.2305698916947701E-3</v>
      </c>
      <c r="R321">
        <v>3.8803565437282102E-3</v>
      </c>
      <c r="S321">
        <v>1.23567267824005E-3</v>
      </c>
      <c r="T321">
        <v>2.2167636204303599E-3</v>
      </c>
      <c r="U321">
        <v>1.0980475459870401E-3</v>
      </c>
      <c r="V321">
        <v>1.5345985889434799</v>
      </c>
      <c r="W321">
        <v>13.3862764235716</v>
      </c>
      <c r="X321">
        <v>13.1698050580559</v>
      </c>
      <c r="Y321">
        <v>0.98382885885020199</v>
      </c>
      <c r="Z321">
        <v>2.19449903113169E-3</v>
      </c>
      <c r="AA321">
        <v>0.98382885885020199</v>
      </c>
      <c r="AB321" s="6">
        <v>1.3873054039127599E-4</v>
      </c>
    </row>
    <row r="322" spans="1:28" x14ac:dyDescent="0.45">
      <c r="A322" t="s">
        <v>1085</v>
      </c>
      <c r="B322">
        <v>1024</v>
      </c>
      <c r="C322">
        <v>1024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6001.2808715000001</v>
      </c>
      <c r="K322">
        <v>0</v>
      </c>
      <c r="L322">
        <v>6001.2808715000001</v>
      </c>
      <c r="M322">
        <v>18.914186894989498</v>
      </c>
      <c r="N322">
        <v>1464.1249748882401</v>
      </c>
      <c r="O322">
        <v>7335.4012436162402</v>
      </c>
      <c r="P322">
        <v>0</v>
      </c>
      <c r="Q322">
        <v>3.2757858440864399E-3</v>
      </c>
      <c r="R322">
        <v>5.82260442188701E-3</v>
      </c>
      <c r="S322" s="6">
        <v>7.26623412035027E-4</v>
      </c>
      <c r="T322">
        <v>3.7915898540146899E-3</v>
      </c>
      <c r="U322">
        <v>2.0682162414034501E-3</v>
      </c>
      <c r="V322">
        <v>1.3396115501721699</v>
      </c>
      <c r="W322">
        <v>19.658910925246399</v>
      </c>
      <c r="X322">
        <v>18.914186894989498</v>
      </c>
      <c r="Y322">
        <v>0.96211773718855997</v>
      </c>
      <c r="Z322">
        <v>3.1516916638267599E-3</v>
      </c>
      <c r="AA322">
        <v>0.96211773718855997</v>
      </c>
      <c r="AB322" s="6">
        <v>3.1967662577176201E-4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8A03-9716-450D-8FD5-5458A1F51AD3}">
  <sheetPr>
    <tabColor rgb="FF00B050"/>
  </sheetPr>
  <dimension ref="A1:AH129"/>
  <sheetViews>
    <sheetView topLeftCell="Y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6001.2808715000001</v>
      </c>
      <c r="K5">
        <v>0</v>
      </c>
      <c r="L5">
        <v>6001.2808715000001</v>
      </c>
      <c r="M5">
        <v>13.3729277633806</v>
      </c>
      <c r="N5">
        <v>1103.44000065963</v>
      </c>
      <c r="O5">
        <v>7996.81337671033</v>
      </c>
      <c r="P5">
        <v>0</v>
      </c>
      <c r="Q5">
        <v>2.7826796842703502E-3</v>
      </c>
      <c r="R5">
        <v>5.1604840396332003E-3</v>
      </c>
      <c r="S5">
        <v>1.2397956639276901E-3</v>
      </c>
      <c r="T5">
        <v>2.3659296549362599E-3</v>
      </c>
      <c r="U5">
        <v>1.46797495968397E-3</v>
      </c>
      <c r="V5">
        <v>1.40085158745447</v>
      </c>
      <c r="W5">
        <v>16.699642360723299</v>
      </c>
      <c r="X5">
        <v>13.827132500068499</v>
      </c>
      <c r="Y5">
        <v>0.80079126693353797</v>
      </c>
      <c r="Z5">
        <v>2.2283455898370699E-3</v>
      </c>
      <c r="AA5">
        <v>0.80079126693353797</v>
      </c>
      <c r="AB5" s="6">
        <v>6.9206547321273403E-4</v>
      </c>
      <c r="AD5" t="s">
        <v>10</v>
      </c>
      <c r="AE5">
        <f>QUARTILE(W5_W!M5:M129,3)</f>
        <v>14.048910613486999</v>
      </c>
      <c r="AF5">
        <f>QUARTILE(W5_W!W5:W129,3)</f>
        <v>22.250929194581101</v>
      </c>
      <c r="AG5">
        <f>QUARTILE(W5_W!Q5:Q129,3)</f>
        <v>3.1037190679175401E-3</v>
      </c>
      <c r="AH5">
        <f>QUARTILE(W5_W!AA5:AA129,3)</f>
        <v>0.80593008514671804</v>
      </c>
    </row>
    <row r="6" spans="1:34" x14ac:dyDescent="0.45">
      <c r="A6" t="s">
        <v>107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10.8111223668415</v>
      </c>
      <c r="N6">
        <v>1162.6380973595999</v>
      </c>
      <c r="O6">
        <v>8009.61191474323</v>
      </c>
      <c r="P6">
        <v>0</v>
      </c>
      <c r="Q6">
        <v>2.4457141191686102E-3</v>
      </c>
      <c r="R6">
        <v>7.0220787146182996E-3</v>
      </c>
      <c r="S6" s="6">
        <v>4.62283619219541E-4</v>
      </c>
      <c r="T6">
        <v>1.8176666507959201E-3</v>
      </c>
      <c r="U6">
        <v>2.4200963767216799E-3</v>
      </c>
      <c r="V6">
        <v>1.5195666210991901</v>
      </c>
      <c r="W6">
        <v>17.612900832628799</v>
      </c>
      <c r="X6">
        <v>10.8111223668415</v>
      </c>
      <c r="Y6">
        <v>0.61381838628270502</v>
      </c>
      <c r="Z6">
        <v>1.5012242939369E-3</v>
      </c>
      <c r="AA6">
        <v>0.61381838628270502</v>
      </c>
      <c r="AB6" s="6">
        <v>9.8516928273359797E-4</v>
      </c>
      <c r="AD6" t="s">
        <v>11</v>
      </c>
      <c r="AE6">
        <f>QUARTILE(W5_W!M5:M129,2)</f>
        <v>9.5653606605111996</v>
      </c>
      <c r="AF6">
        <f>QUARTILE(W5_W!W5:W129,2)</f>
        <v>17.530916374233101</v>
      </c>
      <c r="AG6">
        <f>QUARTILE(W5_W!Q5:Q129,2)</f>
        <v>2.4669935124410299E-3</v>
      </c>
      <c r="AH6">
        <f>QUARTILE(W5_W!AA5:AA129,2)</f>
        <v>0.63302536896106598</v>
      </c>
    </row>
    <row r="7" spans="1:34" x14ac:dyDescent="0.45">
      <c r="A7" t="s">
        <v>108</v>
      </c>
      <c r="B7">
        <v>2</v>
      </c>
      <c r="C7">
        <v>2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6.94902073715871</v>
      </c>
      <c r="N7">
        <v>1119.6248906384001</v>
      </c>
      <c r="O7">
        <v>1802.02308332031</v>
      </c>
      <c r="P7">
        <v>0</v>
      </c>
      <c r="Q7">
        <v>2.46484234112321E-3</v>
      </c>
      <c r="R7">
        <v>5.2970244549337599E-3</v>
      </c>
      <c r="S7" s="6">
        <v>5.2412964430207905E-4</v>
      </c>
      <c r="T7">
        <v>3.4240538679802001E-3</v>
      </c>
      <c r="U7">
        <v>1.96431100217913E-3</v>
      </c>
      <c r="V7">
        <v>1.4564722435814901</v>
      </c>
      <c r="W7">
        <v>17.750653431655198</v>
      </c>
      <c r="X7">
        <v>10.7844106213965</v>
      </c>
      <c r="Y7">
        <v>0.39147971447441599</v>
      </c>
      <c r="Z7" s="6">
        <v>9.6493577592736803E-4</v>
      </c>
      <c r="AA7">
        <v>0.39147971447441599</v>
      </c>
      <c r="AB7">
        <v>1.1516933305612701E-3</v>
      </c>
      <c r="AD7" t="s">
        <v>12</v>
      </c>
      <c r="AE7">
        <f>QUARTILE(W5_W!M5:M129,1)</f>
        <v>5.9116382871052098</v>
      </c>
      <c r="AF7">
        <f>QUARTILE(W5_W!W5:W129,1)</f>
        <v>11.765813451951001</v>
      </c>
      <c r="AG7">
        <f>QUARTILE(W5_W!Q5:Q129,1)</f>
        <v>1.7472014487479601E-3</v>
      </c>
      <c r="AH7">
        <f>QUARTILE(W5_W!AA5:AA129,1)</f>
        <v>0.449362658795461</v>
      </c>
    </row>
    <row r="8" spans="1:34" x14ac:dyDescent="0.45">
      <c r="A8" t="s">
        <v>111</v>
      </c>
      <c r="B8">
        <v>5</v>
      </c>
      <c r="C8">
        <v>5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14.0241512896438</v>
      </c>
      <c r="N8">
        <v>1238.9780021721001</v>
      </c>
      <c r="O8">
        <v>1906.9170648573599</v>
      </c>
      <c r="P8">
        <v>0</v>
      </c>
      <c r="Q8">
        <v>2.6015864937328102E-3</v>
      </c>
      <c r="R8">
        <v>5.96918540402561E-3</v>
      </c>
      <c r="S8" s="6">
        <v>6.0460264168735601E-4</v>
      </c>
      <c r="T8">
        <v>2.8121567936017998E-3</v>
      </c>
      <c r="U8">
        <v>2.0236636479891998E-3</v>
      </c>
      <c r="V8">
        <v>1.65790939331054</v>
      </c>
      <c r="W8">
        <v>18.735421512469799</v>
      </c>
      <c r="X8">
        <v>14.0241512896438</v>
      </c>
      <c r="Y8">
        <v>0.748536737233784</v>
      </c>
      <c r="Z8">
        <v>1.94738306565024E-3</v>
      </c>
      <c r="AA8">
        <v>0.748536737233784</v>
      </c>
      <c r="AB8">
        <v>1.04059838696105E-3</v>
      </c>
    </row>
    <row r="9" spans="1:34" x14ac:dyDescent="0.45">
      <c r="A9" t="s">
        <v>113</v>
      </c>
      <c r="B9">
        <v>8</v>
      </c>
      <c r="C9">
        <v>8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17.3911964352843</v>
      </c>
      <c r="N9">
        <v>1084.4855108961401</v>
      </c>
      <c r="O9">
        <v>8129.17560622974</v>
      </c>
      <c r="P9">
        <v>0</v>
      </c>
      <c r="Q9">
        <v>4.7764154020291799E-3</v>
      </c>
      <c r="R9">
        <v>8.8337744118921792E-3</v>
      </c>
      <c r="S9">
        <v>2.8521742471014598E-3</v>
      </c>
      <c r="T9">
        <v>4.10360829197193E-3</v>
      </c>
      <c r="U9">
        <v>2.1584063251627798E-3</v>
      </c>
      <c r="V9">
        <v>1.47486531734466</v>
      </c>
      <c r="W9">
        <v>34.3975324638429</v>
      </c>
      <c r="X9">
        <v>17.3911964352843</v>
      </c>
      <c r="Y9">
        <v>0.505594302543799</v>
      </c>
      <c r="Z9">
        <v>2.4149284138484002E-3</v>
      </c>
      <c r="AA9">
        <v>0.505594302543799</v>
      </c>
      <c r="AB9" s="6">
        <v>8.4352627729042905E-4</v>
      </c>
    </row>
    <row r="10" spans="1:34" x14ac:dyDescent="0.45">
      <c r="A10" t="s">
        <v>115</v>
      </c>
      <c r="B10">
        <v>10</v>
      </c>
      <c r="C10">
        <v>10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2.37487727406765</v>
      </c>
      <c r="N10">
        <v>1034.3751835754199</v>
      </c>
      <c r="O10">
        <v>8166.81758523389</v>
      </c>
      <c r="P10">
        <v>0</v>
      </c>
      <c r="Q10">
        <v>1.7472014487479601E-3</v>
      </c>
      <c r="R10">
        <v>3.6488439955203299E-3</v>
      </c>
      <c r="S10" s="6">
        <v>9.0191479528356998E-4</v>
      </c>
      <c r="T10">
        <v>1.73270244188763E-3</v>
      </c>
      <c r="U10">
        <v>1.02840649313909E-3</v>
      </c>
      <c r="V10">
        <v>1.4437979800360501</v>
      </c>
      <c r="W10">
        <v>12.582535959633899</v>
      </c>
      <c r="X10">
        <v>3.8235180332324501</v>
      </c>
      <c r="Y10">
        <v>0.18874392902086701</v>
      </c>
      <c r="Z10" s="6">
        <v>3.2977366622764299E-4</v>
      </c>
      <c r="AA10">
        <v>0.18874392902086701</v>
      </c>
      <c r="AB10">
        <v>1.57076398490021E-3</v>
      </c>
    </row>
    <row r="11" spans="1:34" x14ac:dyDescent="0.45">
      <c r="A11" t="s">
        <v>116</v>
      </c>
      <c r="B11">
        <v>11</v>
      </c>
      <c r="C11">
        <v>11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13.907643394782699</v>
      </c>
      <c r="N11">
        <v>1164.1493870700699</v>
      </c>
      <c r="O11">
        <v>2022.1285128071299</v>
      </c>
      <c r="P11">
        <v>0</v>
      </c>
      <c r="Q11">
        <v>4.5608869286888499E-3</v>
      </c>
      <c r="R11">
        <v>6.2369756096496299E-3</v>
      </c>
      <c r="S11" s="6">
        <v>4.6116242309198401E-4</v>
      </c>
      <c r="T11">
        <v>5.7448576765547999E-3</v>
      </c>
      <c r="U11">
        <v>2.1780463275282301E-3</v>
      </c>
      <c r="V11">
        <v>1.45251977443695</v>
      </c>
      <c r="W11">
        <v>32.845396178657701</v>
      </c>
      <c r="X11">
        <v>14.4595276256043</v>
      </c>
      <c r="Y11">
        <v>0.42342748186485901</v>
      </c>
      <c r="Z11">
        <v>1.9312048672850701E-3</v>
      </c>
      <c r="AA11">
        <v>0.42342748186485901</v>
      </c>
      <c r="AB11">
        <v>1.3975084170221E-3</v>
      </c>
    </row>
    <row r="12" spans="1:34" x14ac:dyDescent="0.45">
      <c r="A12" t="s">
        <v>1461</v>
      </c>
      <c r="B12">
        <v>17</v>
      </c>
      <c r="C12">
        <v>17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12.486602827780301</v>
      </c>
      <c r="N12">
        <v>1051.5306759525699</v>
      </c>
      <c r="O12">
        <v>8286.8093560807793</v>
      </c>
      <c r="P12">
        <v>0</v>
      </c>
      <c r="Q12">
        <v>4.2191410633657502E-3</v>
      </c>
      <c r="R12">
        <v>1.01079958540025E-2</v>
      </c>
      <c r="S12" s="6">
        <v>7.7471453459710196E-4</v>
      </c>
      <c r="T12">
        <v>4.4899925974893002E-3</v>
      </c>
      <c r="U12">
        <v>3.66091813591402E-3</v>
      </c>
      <c r="V12">
        <v>1.47426586491721</v>
      </c>
      <c r="W12">
        <v>30.384300669284499</v>
      </c>
      <c r="X12">
        <v>12.486602827780301</v>
      </c>
      <c r="Y12">
        <v>0.41095574203565899</v>
      </c>
      <c r="Z12">
        <v>1.73388024644859E-3</v>
      </c>
      <c r="AA12">
        <v>0.41095574203565899</v>
      </c>
      <c r="AB12">
        <v>1.4668424200294499E-3</v>
      </c>
    </row>
    <row r="13" spans="1:34" x14ac:dyDescent="0.45">
      <c r="A13" t="s">
        <v>123</v>
      </c>
      <c r="B13">
        <v>19</v>
      </c>
      <c r="C13">
        <v>19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11.2024539715519</v>
      </c>
      <c r="N13">
        <v>1059.35638622136</v>
      </c>
      <c r="O13">
        <v>8309.1987121227994</v>
      </c>
      <c r="P13">
        <v>0</v>
      </c>
      <c r="Q13">
        <v>3.0915365212560299E-3</v>
      </c>
      <c r="R13">
        <v>4.6761824114746903E-3</v>
      </c>
      <c r="S13">
        <v>1.33195781513262E-3</v>
      </c>
      <c r="T13">
        <v>3.4590199809806398E-3</v>
      </c>
      <c r="U13">
        <v>1.20713383856413E-3</v>
      </c>
      <c r="V13">
        <v>1.44276818207332</v>
      </c>
      <c r="W13">
        <v>22.263814786268899</v>
      </c>
      <c r="X13">
        <v>11.2024539715519</v>
      </c>
      <c r="Y13">
        <v>0.503168665347549</v>
      </c>
      <c r="Z13">
        <v>1.5555643052736E-3</v>
      </c>
      <c r="AA13">
        <v>0.503168665347549</v>
      </c>
      <c r="AB13" s="6">
        <v>9.2405360529482401E-4</v>
      </c>
    </row>
    <row r="14" spans="1:34" x14ac:dyDescent="0.45">
      <c r="A14" t="s">
        <v>127</v>
      </c>
      <c r="B14">
        <v>23</v>
      </c>
      <c r="C14">
        <v>23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18.248820236995702</v>
      </c>
      <c r="N14">
        <v>1126.9782026426401</v>
      </c>
      <c r="O14">
        <v>2229.60310869675</v>
      </c>
      <c r="P14">
        <v>0</v>
      </c>
      <c r="Q14">
        <v>3.1037190679175401E-3</v>
      </c>
      <c r="R14">
        <v>5.3255699414629402E-3</v>
      </c>
      <c r="S14" s="6">
        <v>7.0630959106709004E-4</v>
      </c>
      <c r="T14">
        <v>3.6283236997144402E-3</v>
      </c>
      <c r="U14">
        <v>1.6379835905707301E-3</v>
      </c>
      <c r="V14">
        <v>1.4809131792613399</v>
      </c>
      <c r="W14">
        <v>22.351547847363999</v>
      </c>
      <c r="X14">
        <v>18.600064645270098</v>
      </c>
      <c r="Y14">
        <v>0.81644548116374904</v>
      </c>
      <c r="Z14">
        <v>2.53401740780304E-3</v>
      </c>
      <c r="AA14">
        <v>0.81644548116374904</v>
      </c>
      <c r="AB14" s="6">
        <v>7.5653547458606404E-4</v>
      </c>
    </row>
    <row r="15" spans="1:34" x14ac:dyDescent="0.45">
      <c r="A15" t="s">
        <v>128</v>
      </c>
      <c r="B15">
        <v>24</v>
      </c>
      <c r="C15">
        <v>24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11.7103933393244</v>
      </c>
      <c r="N15">
        <v>1215.77382064787</v>
      </c>
      <c r="O15">
        <v>8356.0627232539791</v>
      </c>
      <c r="P15">
        <v>0</v>
      </c>
      <c r="Q15">
        <v>2.9925194806409402E-3</v>
      </c>
      <c r="R15">
        <v>7.5498622026674298E-3</v>
      </c>
      <c r="S15" s="6">
        <v>7.6111433914978304E-4</v>
      </c>
      <c r="T15">
        <v>2.7591376607313E-3</v>
      </c>
      <c r="U15">
        <v>2.3854032959157302E-3</v>
      </c>
      <c r="V15">
        <v>1.4298703500202701</v>
      </c>
      <c r="W15">
        <v>21.5507399001139</v>
      </c>
      <c r="X15">
        <v>13.6873050288967</v>
      </c>
      <c r="Y15">
        <v>0.54338706669011305</v>
      </c>
      <c r="Z15">
        <v>1.6260963825985E-3</v>
      </c>
      <c r="AA15">
        <v>0.54338706669011305</v>
      </c>
      <c r="AB15">
        <v>1.5056205856848199E-3</v>
      </c>
    </row>
    <row r="16" spans="1:34" x14ac:dyDescent="0.45">
      <c r="A16" t="s">
        <v>130</v>
      </c>
      <c r="B16">
        <v>26</v>
      </c>
      <c r="C16">
        <v>26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6001.2808715000001</v>
      </c>
      <c r="K16">
        <v>0</v>
      </c>
      <c r="L16">
        <v>6001.2808715000001</v>
      </c>
      <c r="M16">
        <v>4.3554883048557498</v>
      </c>
      <c r="N16">
        <v>1155.5089401996299</v>
      </c>
      <c r="O16">
        <v>2253.1287025794099</v>
      </c>
      <c r="P16">
        <v>0</v>
      </c>
      <c r="Q16" s="6">
        <v>9.0052449546346701E-4</v>
      </c>
      <c r="R16">
        <v>1.27910554611217E-3</v>
      </c>
      <c r="S16" s="6">
        <v>6.0809223156905198E-4</v>
      </c>
      <c r="T16" s="6">
        <v>9.5594260916982395E-4</v>
      </c>
      <c r="U16" s="6">
        <v>2.6735610035771699E-4</v>
      </c>
      <c r="V16">
        <v>1.3783270120620701</v>
      </c>
      <c r="W16">
        <v>5.40430042894209</v>
      </c>
      <c r="X16">
        <v>4.3554883048557498</v>
      </c>
      <c r="Y16">
        <v>0.80593008514671804</v>
      </c>
      <c r="Z16" s="6">
        <v>7.2575978330557804E-4</v>
      </c>
      <c r="AA16">
        <v>0.80593008514671804</v>
      </c>
      <c r="AB16" s="6">
        <v>8.1913402649441095E-4</v>
      </c>
    </row>
    <row r="17" spans="1:28" x14ac:dyDescent="0.45">
      <c r="A17" t="s">
        <v>131</v>
      </c>
      <c r="B17">
        <v>27</v>
      </c>
      <c r="C17">
        <v>27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20.2611720281534</v>
      </c>
      <c r="N17">
        <v>1158.8315544326399</v>
      </c>
      <c r="O17">
        <v>8385.1353068983408</v>
      </c>
      <c r="P17">
        <v>0</v>
      </c>
      <c r="Q17">
        <v>5.2823031731164798E-3</v>
      </c>
      <c r="R17">
        <v>8.7502442349847304E-3</v>
      </c>
      <c r="S17" s="6">
        <v>9.2180737384175201E-4</v>
      </c>
      <c r="T17">
        <v>6.7896832605135304E-3</v>
      </c>
      <c r="U17">
        <v>2.9764668679909301E-3</v>
      </c>
      <c r="V17">
        <v>1.4884445667266799</v>
      </c>
      <c r="W17">
        <v>38.040701988345198</v>
      </c>
      <c r="X17">
        <v>27.522685281358601</v>
      </c>
      <c r="Y17">
        <v>0.53261824753814901</v>
      </c>
      <c r="Z17">
        <v>2.8134510590304999E-3</v>
      </c>
      <c r="AA17">
        <v>0.53261824753814901</v>
      </c>
      <c r="AB17" s="6">
        <v>5.7525107827055197E-4</v>
      </c>
    </row>
    <row r="18" spans="1:28" x14ac:dyDescent="0.45">
      <c r="A18" t="s">
        <v>132</v>
      </c>
      <c r="B18">
        <v>28</v>
      </c>
      <c r="C18">
        <v>28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9.4290506480614606</v>
      </c>
      <c r="N18">
        <v>1141.6591142260299</v>
      </c>
      <c r="O18">
        <v>2260.4535826267802</v>
      </c>
      <c r="P18">
        <v>0</v>
      </c>
      <c r="Q18">
        <v>1.7174176063647999E-3</v>
      </c>
      <c r="R18">
        <v>5.3185710364909797E-3</v>
      </c>
      <c r="S18" s="6">
        <v>1.23892357712421E-4</v>
      </c>
      <c r="T18" s="6">
        <v>8.2671397738837105E-4</v>
      </c>
      <c r="U18">
        <v>2.0484853682546998E-3</v>
      </c>
      <c r="V18">
        <v>1.4320721455982699</v>
      </c>
      <c r="W18">
        <v>12.368046515345201</v>
      </c>
      <c r="X18">
        <v>9.5597344832910505</v>
      </c>
      <c r="Y18">
        <v>0.76237186174572102</v>
      </c>
      <c r="Z18">
        <v>1.3093108579592099E-3</v>
      </c>
      <c r="AA18">
        <v>0.76237186174572102</v>
      </c>
      <c r="AB18">
        <v>1.1212233476618201E-3</v>
      </c>
    </row>
    <row r="19" spans="1:28" x14ac:dyDescent="0.45">
      <c r="A19" t="s">
        <v>136</v>
      </c>
      <c r="B19">
        <v>32</v>
      </c>
      <c r="C19">
        <v>32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6.8157480958665104</v>
      </c>
      <c r="N19">
        <v>1061.1525700458401</v>
      </c>
      <c r="O19">
        <v>2265.4853331937402</v>
      </c>
      <c r="P19">
        <v>0</v>
      </c>
      <c r="Q19">
        <v>3.1757279283267199E-3</v>
      </c>
      <c r="R19">
        <v>4.42270954819457E-3</v>
      </c>
      <c r="S19">
        <v>1.4098413232388599E-3</v>
      </c>
      <c r="T19">
        <v>3.2968584946063998E-3</v>
      </c>
      <c r="U19">
        <v>1.1075754636949999E-3</v>
      </c>
      <c r="V19">
        <v>1.46399119922092</v>
      </c>
      <c r="W19">
        <v>22.8701223232265</v>
      </c>
      <c r="X19">
        <v>7.7998066853019097</v>
      </c>
      <c r="Y19">
        <v>0.29801974819105098</v>
      </c>
      <c r="Z19" s="6">
        <v>9.4642963752321699E-4</v>
      </c>
      <c r="AA19">
        <v>0.29801974819105098</v>
      </c>
      <c r="AB19">
        <v>1.13863844343709E-3</v>
      </c>
    </row>
    <row r="20" spans="1:28" x14ac:dyDescent="0.45">
      <c r="A20" t="s">
        <v>137</v>
      </c>
      <c r="B20">
        <v>33</v>
      </c>
      <c r="C20">
        <v>33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5.7032006600378704</v>
      </c>
      <c r="N20">
        <v>1188.21983272238</v>
      </c>
      <c r="O20">
        <v>8416.2840063959702</v>
      </c>
      <c r="P20">
        <v>0</v>
      </c>
      <c r="Q20">
        <v>1.74834849316946E-3</v>
      </c>
      <c r="R20">
        <v>4.40038052238106E-3</v>
      </c>
      <c r="S20" s="6">
        <v>1.2183099103384799E-4</v>
      </c>
      <c r="T20">
        <v>1.5405821358503899E-3</v>
      </c>
      <c r="U20">
        <v>1.4901961049954601E-3</v>
      </c>
      <c r="V20">
        <v>1.37900756086621</v>
      </c>
      <c r="W20">
        <v>12.5907964425285</v>
      </c>
      <c r="X20">
        <v>7.9935697345067602</v>
      </c>
      <c r="Y20">
        <v>0.452965837869786</v>
      </c>
      <c r="Z20" s="6">
        <v>7.9194214009688701E-4</v>
      </c>
      <c r="AA20">
        <v>0.452965837869786</v>
      </c>
      <c r="AB20" s="6">
        <v>8.1560108027450503E-4</v>
      </c>
    </row>
    <row r="21" spans="1:28" x14ac:dyDescent="0.45">
      <c r="A21" t="s">
        <v>138</v>
      </c>
      <c r="B21">
        <v>34</v>
      </c>
      <c r="C21">
        <v>34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6001.2808715000001</v>
      </c>
      <c r="K21">
        <v>1200.2561743000001</v>
      </c>
      <c r="L21">
        <v>7201.5370457999998</v>
      </c>
      <c r="M21">
        <v>4.7212444565829497</v>
      </c>
      <c r="N21">
        <v>1212.45940628105</v>
      </c>
      <c r="O21">
        <v>8418.2410744434092</v>
      </c>
      <c r="P21">
        <v>0</v>
      </c>
      <c r="Q21" s="6">
        <v>9.47368230189931E-4</v>
      </c>
      <c r="R21">
        <v>1.30365195098364E-3</v>
      </c>
      <c r="S21" s="6">
        <v>5.4892377033710605E-4</v>
      </c>
      <c r="T21">
        <v>1.0945522762335199E-3</v>
      </c>
      <c r="U21" s="6">
        <v>3.3878077152740501E-4</v>
      </c>
      <c r="V21">
        <v>1.6014168858528099</v>
      </c>
      <c r="W21">
        <v>5.68542283810564</v>
      </c>
      <c r="X21">
        <v>4.7212444565829497</v>
      </c>
      <c r="Y21">
        <v>0.83041219466379301</v>
      </c>
      <c r="Z21" s="6">
        <v>7.8670613118677398E-4</v>
      </c>
      <c r="AA21">
        <v>0.83041219466379301</v>
      </c>
      <c r="AB21" s="6">
        <v>4.2532493622981002E-4</v>
      </c>
    </row>
    <row r="22" spans="1:28" x14ac:dyDescent="0.45">
      <c r="A22" t="s">
        <v>140</v>
      </c>
      <c r="B22">
        <v>36</v>
      </c>
      <c r="C22">
        <v>36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29.4199146399821</v>
      </c>
      <c r="N22">
        <v>1117.17469945619</v>
      </c>
      <c r="O22">
        <v>2355.48074010146</v>
      </c>
      <c r="P22">
        <v>0</v>
      </c>
      <c r="Q22">
        <v>4.2256441886904398E-3</v>
      </c>
      <c r="R22">
        <v>8.7915258961047005E-3</v>
      </c>
      <c r="S22" s="6">
        <v>1.70418344436377E-4</v>
      </c>
      <c r="T22">
        <v>4.2611420771265299E-3</v>
      </c>
      <c r="U22">
        <v>3.77796276827421E-3</v>
      </c>
      <c r="V22">
        <v>1.56688787255968</v>
      </c>
      <c r="W22">
        <v>30.431133167223699</v>
      </c>
      <c r="X22">
        <v>29.4199146399821</v>
      </c>
      <c r="Y22">
        <v>0.966770263805661</v>
      </c>
      <c r="Z22">
        <v>4.0852271470491197E-3</v>
      </c>
      <c r="AA22">
        <v>0.966770263805661</v>
      </c>
      <c r="AB22" s="6">
        <v>8.0993941269850501E-4</v>
      </c>
    </row>
    <row r="23" spans="1:28" x14ac:dyDescent="0.45">
      <c r="A23" t="s">
        <v>142</v>
      </c>
      <c r="B23">
        <v>38</v>
      </c>
      <c r="C23">
        <v>38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10.6540830045088</v>
      </c>
      <c r="N23">
        <v>1180.05294241919</v>
      </c>
      <c r="O23">
        <v>2371.4452079058301</v>
      </c>
      <c r="P23">
        <v>0</v>
      </c>
      <c r="Q23">
        <v>2.8768098071012401E-3</v>
      </c>
      <c r="R23">
        <v>6.79767223552959E-3</v>
      </c>
      <c r="S23" s="6">
        <v>3.2066710130091499E-4</v>
      </c>
      <c r="T23">
        <v>1.9898291038010401E-3</v>
      </c>
      <c r="U23">
        <v>2.4384385723651499E-3</v>
      </c>
      <c r="V23">
        <v>1.50369271210261</v>
      </c>
      <c r="W23">
        <v>20.717452399560301</v>
      </c>
      <c r="X23">
        <v>13.106028808787199</v>
      </c>
      <c r="Y23">
        <v>0.51425642492293</v>
      </c>
      <c r="Z23">
        <v>1.4794179265831E-3</v>
      </c>
      <c r="AA23">
        <v>0.51425642492293</v>
      </c>
      <c r="AB23">
        <v>1.1051994474830401E-3</v>
      </c>
    </row>
    <row r="24" spans="1:28" x14ac:dyDescent="0.45">
      <c r="A24" t="s">
        <v>145</v>
      </c>
      <c r="B24">
        <v>41</v>
      </c>
      <c r="C24">
        <v>41</v>
      </c>
      <c r="D24">
        <v>6</v>
      </c>
      <c r="E24">
        <v>0</v>
      </c>
      <c r="F24">
        <v>0</v>
      </c>
      <c r="G24">
        <v>0</v>
      </c>
      <c r="H24">
        <v>0</v>
      </c>
      <c r="I24">
        <v>0</v>
      </c>
      <c r="J24">
        <v>6001.2808715000001</v>
      </c>
      <c r="K24">
        <v>0</v>
      </c>
      <c r="L24">
        <v>6001.2808715000001</v>
      </c>
      <c r="M24">
        <v>14.710343367713801</v>
      </c>
      <c r="N24">
        <v>1175.09761540711</v>
      </c>
      <c r="O24">
        <v>8513.9958921747802</v>
      </c>
      <c r="P24">
        <v>0</v>
      </c>
      <c r="Q24">
        <v>3.0740510229094399E-3</v>
      </c>
      <c r="R24">
        <v>8.6571173711611406E-3</v>
      </c>
      <c r="S24" s="6">
        <v>4.84730145727406E-4</v>
      </c>
      <c r="T24">
        <v>1.57110038061415E-3</v>
      </c>
      <c r="U24">
        <v>3.3206868832391001E-3</v>
      </c>
      <c r="V24">
        <v>1.47210846344629</v>
      </c>
      <c r="W24">
        <v>18.448243601801401</v>
      </c>
      <c r="X24">
        <v>14.710343367713801</v>
      </c>
      <c r="Y24">
        <v>0.79738449281304002</v>
      </c>
      <c r="Z24">
        <v>2.4512006157840498E-3</v>
      </c>
      <c r="AA24">
        <v>0.79738449281303903</v>
      </c>
      <c r="AB24" s="6">
        <v>9.9366052965955899E-4</v>
      </c>
    </row>
    <row r="25" spans="1:28" x14ac:dyDescent="0.45">
      <c r="A25" t="s">
        <v>147</v>
      </c>
      <c r="B25">
        <v>43</v>
      </c>
      <c r="C25">
        <v>43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12.6077533994553</v>
      </c>
      <c r="N25">
        <v>1094.15525564015</v>
      </c>
      <c r="O25">
        <v>2480.7800212153102</v>
      </c>
      <c r="P25">
        <v>0</v>
      </c>
      <c r="Q25">
        <v>2.56704368873525E-3</v>
      </c>
      <c r="R25">
        <v>6.3855105135954904E-3</v>
      </c>
      <c r="S25" s="6">
        <v>1.72618621419486E-4</v>
      </c>
      <c r="T25">
        <v>2.57300621423415E-3</v>
      </c>
      <c r="U25">
        <v>2.13268383617881E-3</v>
      </c>
      <c r="V25">
        <v>1.6105992794036801</v>
      </c>
      <c r="W25">
        <v>18.486660222613899</v>
      </c>
      <c r="X25">
        <v>12.6077533994553</v>
      </c>
      <c r="Y25">
        <v>0.68199194703826405</v>
      </c>
      <c r="Z25">
        <v>1.75070312341284E-3</v>
      </c>
      <c r="AA25">
        <v>0.68199194703826405</v>
      </c>
      <c r="AB25">
        <v>1.0933738750559499E-3</v>
      </c>
    </row>
    <row r="26" spans="1:28" x14ac:dyDescent="0.45">
      <c r="A26" t="s">
        <v>150</v>
      </c>
      <c r="B26">
        <v>46</v>
      </c>
      <c r="C26">
        <v>46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3.8290458662379199</v>
      </c>
      <c r="N26">
        <v>1109.52567027179</v>
      </c>
      <c r="O26">
        <v>2518.06823942748</v>
      </c>
      <c r="P26">
        <v>0</v>
      </c>
      <c r="Q26">
        <v>1.3514903669993199E-3</v>
      </c>
      <c r="R26">
        <v>4.3587680807307301E-3</v>
      </c>
      <c r="S26" s="6">
        <v>2.1257153837681201E-4</v>
      </c>
      <c r="T26">
        <v>1.1569927015559901E-3</v>
      </c>
      <c r="U26">
        <v>1.52518240713702E-3</v>
      </c>
      <c r="V26">
        <v>1.5860193967819201</v>
      </c>
      <c r="W26">
        <v>9.7328079449874991</v>
      </c>
      <c r="X26">
        <v>5.9273627597093803</v>
      </c>
      <c r="Y26">
        <v>0.39341635917206402</v>
      </c>
      <c r="Z26" s="6">
        <v>5.3169841964099301E-4</v>
      </c>
      <c r="AA26">
        <v>0.39341635917206402</v>
      </c>
      <c r="AB26" s="6">
        <v>9.8225597651003496E-4</v>
      </c>
    </row>
    <row r="27" spans="1:28" x14ac:dyDescent="0.45">
      <c r="A27" t="s">
        <v>151</v>
      </c>
      <c r="B27">
        <v>47</v>
      </c>
      <c r="C27">
        <v>47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8.0553367695145202</v>
      </c>
      <c r="N27">
        <v>1074.65900223877</v>
      </c>
      <c r="O27">
        <v>8577.8867565193705</v>
      </c>
      <c r="P27">
        <v>0</v>
      </c>
      <c r="Q27">
        <v>1.4685207255373501E-3</v>
      </c>
      <c r="R27">
        <v>3.8749700402094501E-3</v>
      </c>
      <c r="S27" s="6">
        <v>5.8471933919063005E-4</v>
      </c>
      <c r="T27">
        <v>1.28531587657913E-3</v>
      </c>
      <c r="U27">
        <v>1.2210449482559799E-3</v>
      </c>
      <c r="V27">
        <v>1.58486946991511</v>
      </c>
      <c r="W27">
        <v>10.575606407482301</v>
      </c>
      <c r="X27">
        <v>8.0553367695145202</v>
      </c>
      <c r="Y27">
        <v>0.76169029549126299</v>
      </c>
      <c r="Z27">
        <v>1.11855798536959E-3</v>
      </c>
      <c r="AA27">
        <v>0.76169029549126299</v>
      </c>
      <c r="AB27" s="6">
        <v>6.3654448495813198E-4</v>
      </c>
    </row>
    <row r="28" spans="1:28" x14ac:dyDescent="0.45">
      <c r="A28" t="s">
        <v>152</v>
      </c>
      <c r="B28">
        <v>48</v>
      </c>
      <c r="C28">
        <v>48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17.933215867818902</v>
      </c>
      <c r="N28">
        <v>1191.45845090083</v>
      </c>
      <c r="O28">
        <v>2540.83182480902</v>
      </c>
      <c r="P28">
        <v>0</v>
      </c>
      <c r="Q28">
        <v>3.86345783026407E-3</v>
      </c>
      <c r="R28">
        <v>9.6459136687607697E-3</v>
      </c>
      <c r="S28" s="6">
        <v>8.7467785238142198E-4</v>
      </c>
      <c r="T28">
        <v>3.7538843791320299E-3</v>
      </c>
      <c r="U28">
        <v>3.1845372500126199E-3</v>
      </c>
      <c r="V28">
        <v>1.6018474272319201</v>
      </c>
      <c r="W28">
        <v>27.822834689532801</v>
      </c>
      <c r="X28">
        <v>17.933215867818902</v>
      </c>
      <c r="Y28">
        <v>0.64455027921958996</v>
      </c>
      <c r="Z28">
        <v>2.4901928232498199E-3</v>
      </c>
      <c r="AA28">
        <v>0.64455027921958996</v>
      </c>
      <c r="AB28">
        <v>1.5049838970723501E-3</v>
      </c>
    </row>
    <row r="29" spans="1:28" x14ac:dyDescent="0.45">
      <c r="A29" t="s">
        <v>154</v>
      </c>
      <c r="B29">
        <v>50</v>
      </c>
      <c r="C29">
        <v>50</v>
      </c>
      <c r="D29">
        <v>6</v>
      </c>
      <c r="E29">
        <v>0</v>
      </c>
      <c r="F29">
        <v>0</v>
      </c>
      <c r="G29">
        <v>0</v>
      </c>
      <c r="H29">
        <v>0</v>
      </c>
      <c r="I29">
        <v>0</v>
      </c>
      <c r="J29">
        <v>6001.2808715000001</v>
      </c>
      <c r="K29">
        <v>0</v>
      </c>
      <c r="L29">
        <v>6001.2808715000001</v>
      </c>
      <c r="M29">
        <v>4.5657919122226804</v>
      </c>
      <c r="N29">
        <v>1171.61638532499</v>
      </c>
      <c r="O29">
        <v>8587.9768394796101</v>
      </c>
      <c r="P29">
        <v>0</v>
      </c>
      <c r="Q29">
        <v>2.00810761530428E-3</v>
      </c>
      <c r="R29">
        <v>3.70052363238282E-3</v>
      </c>
      <c r="S29" s="6">
        <v>4.7427924876260403E-4</v>
      </c>
      <c r="T29">
        <v>1.8721246517407501E-3</v>
      </c>
      <c r="U29">
        <v>1.26394840288017E-3</v>
      </c>
      <c r="V29">
        <v>1.3812945087750701</v>
      </c>
      <c r="W29">
        <v>12.051217819639</v>
      </c>
      <c r="X29">
        <v>7.1747228535827201</v>
      </c>
      <c r="Y29">
        <v>0.37886560350623699</v>
      </c>
      <c r="Z29" s="6">
        <v>7.6080290357772901E-4</v>
      </c>
      <c r="AA29">
        <v>0.37886560350623699</v>
      </c>
      <c r="AB29">
        <v>1.53842828897247E-3</v>
      </c>
    </row>
    <row r="30" spans="1:28" x14ac:dyDescent="0.45">
      <c r="A30" t="s">
        <v>158</v>
      </c>
      <c r="B30">
        <v>54</v>
      </c>
      <c r="C30">
        <v>54</v>
      </c>
      <c r="D30">
        <v>6</v>
      </c>
      <c r="E30">
        <v>0</v>
      </c>
      <c r="F30">
        <v>0</v>
      </c>
      <c r="G30">
        <v>0</v>
      </c>
      <c r="H30">
        <v>0</v>
      </c>
      <c r="I30">
        <v>0</v>
      </c>
      <c r="J30">
        <v>6001.2808715000001</v>
      </c>
      <c r="K30">
        <v>1200.2561743000001</v>
      </c>
      <c r="L30">
        <v>7201.5370457999998</v>
      </c>
      <c r="M30">
        <v>21.335691577907099</v>
      </c>
      <c r="N30">
        <v>1219.70904744432</v>
      </c>
      <c r="O30">
        <v>2645.5872520218099</v>
      </c>
      <c r="P30">
        <v>0</v>
      </c>
      <c r="Q30">
        <v>3.9527866941499699E-3</v>
      </c>
      <c r="R30">
        <v>1.1594674163739001E-2</v>
      </c>
      <c r="S30" s="6">
        <v>2.4807625190980802E-4</v>
      </c>
      <c r="T30">
        <v>2.9608019891797501E-3</v>
      </c>
      <c r="U30">
        <v>4.5209723735147901E-3</v>
      </c>
      <c r="V30">
        <v>1.40131201346715</v>
      </c>
      <c r="W30">
        <v>23.7217831767219</v>
      </c>
      <c r="X30">
        <v>21.985243038739</v>
      </c>
      <c r="Y30">
        <v>0.89941348080627304</v>
      </c>
      <c r="Z30">
        <v>3.5551896394701399E-3</v>
      </c>
      <c r="AA30">
        <v>0.89941348080627204</v>
      </c>
      <c r="AB30">
        <v>1.0201876680711599E-3</v>
      </c>
    </row>
    <row r="31" spans="1:28" x14ac:dyDescent="0.45">
      <c r="A31" t="s">
        <v>160</v>
      </c>
      <c r="B31">
        <v>56</v>
      </c>
      <c r="C31">
        <v>56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18.6684246845724</v>
      </c>
      <c r="N31">
        <v>1131.78075423566</v>
      </c>
      <c r="O31">
        <v>2703.9310695490399</v>
      </c>
      <c r="P31">
        <v>0</v>
      </c>
      <c r="Q31">
        <v>4.5503155986715603E-3</v>
      </c>
      <c r="R31">
        <v>9.1716315555410797E-3</v>
      </c>
      <c r="S31" s="6">
        <v>9.3347693857808605E-4</v>
      </c>
      <c r="T31">
        <v>3.54807201157305E-3</v>
      </c>
      <c r="U31">
        <v>3.2114988960151398E-3</v>
      </c>
      <c r="V31">
        <v>1.4611623968396801</v>
      </c>
      <c r="W31">
        <v>32.769266353914801</v>
      </c>
      <c r="X31">
        <v>18.6684246845724</v>
      </c>
      <c r="Y31">
        <v>0.56969309239180499</v>
      </c>
      <c r="Z31">
        <v>2.5922833647658702E-3</v>
      </c>
      <c r="AA31">
        <v>0.56969309239180499</v>
      </c>
      <c r="AB31" s="6">
        <v>7.8522223264162203E-4</v>
      </c>
    </row>
    <row r="32" spans="1:28" x14ac:dyDescent="0.45">
      <c r="A32" t="s">
        <v>163</v>
      </c>
      <c r="B32">
        <v>59</v>
      </c>
      <c r="C32">
        <v>59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3.60062521758196</v>
      </c>
      <c r="N32">
        <v>1109.8612313722199</v>
      </c>
      <c r="O32">
        <v>2747.5918589102198</v>
      </c>
      <c r="P32">
        <v>0</v>
      </c>
      <c r="Q32">
        <v>4.7240462400792698E-3</v>
      </c>
      <c r="R32">
        <v>1.1452856032938399E-2</v>
      </c>
      <c r="S32" s="6">
        <v>9.0645656147737895E-4</v>
      </c>
      <c r="T32">
        <v>4.3552520145149201E-3</v>
      </c>
      <c r="U32">
        <v>4.0801505516536302E-3</v>
      </c>
      <c r="V32">
        <v>1.4998656341007699</v>
      </c>
      <c r="W32">
        <v>34.020394004003002</v>
      </c>
      <c r="X32">
        <v>11.296558831304599</v>
      </c>
      <c r="Y32">
        <v>0.10583725800348701</v>
      </c>
      <c r="Z32" s="6">
        <v>4.9998010073167302E-4</v>
      </c>
      <c r="AA32">
        <v>0.10583725800348701</v>
      </c>
      <c r="AB32">
        <v>1.4938738881291401E-3</v>
      </c>
    </row>
    <row r="33" spans="1:28" x14ac:dyDescent="0.45">
      <c r="A33" t="s">
        <v>164</v>
      </c>
      <c r="B33">
        <v>60</v>
      </c>
      <c r="C33">
        <v>60</v>
      </c>
      <c r="D33">
        <v>6</v>
      </c>
      <c r="E33">
        <v>0</v>
      </c>
      <c r="F33">
        <v>0</v>
      </c>
      <c r="G33">
        <v>0</v>
      </c>
      <c r="H33">
        <v>0</v>
      </c>
      <c r="I33">
        <v>0</v>
      </c>
      <c r="J33">
        <v>6001.2808715000001</v>
      </c>
      <c r="K33">
        <v>1200.2561743000001</v>
      </c>
      <c r="L33">
        <v>7201.5370457999998</v>
      </c>
      <c r="M33">
        <v>11.9874777806181</v>
      </c>
      <c r="N33">
        <v>1080.2766019348801</v>
      </c>
      <c r="O33">
        <v>2821.4543102869402</v>
      </c>
      <c r="P33">
        <v>0</v>
      </c>
      <c r="Q33">
        <v>3.3837316770674499E-3</v>
      </c>
      <c r="R33">
        <v>6.8096482376992298E-3</v>
      </c>
      <c r="S33" s="6">
        <v>6.7700246058863798E-4</v>
      </c>
      <c r="T33">
        <v>2.1673431286115801E-3</v>
      </c>
      <c r="U33">
        <v>2.8615024637882601E-3</v>
      </c>
      <c r="V33">
        <v>1.4879153172174999</v>
      </c>
      <c r="W33">
        <v>20.306724187873499</v>
      </c>
      <c r="X33">
        <v>15.2499485656052</v>
      </c>
      <c r="Y33">
        <v>0.590320608568496</v>
      </c>
      <c r="Z33">
        <v>1.9974865428389501E-3</v>
      </c>
      <c r="AA33">
        <v>0.590320608568495</v>
      </c>
      <c r="AB33">
        <v>1.1934122677438601E-3</v>
      </c>
    </row>
    <row r="34" spans="1:28" x14ac:dyDescent="0.45">
      <c r="A34" t="s">
        <v>166</v>
      </c>
      <c r="B34">
        <v>62</v>
      </c>
      <c r="C34">
        <v>62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7.5132080951637299</v>
      </c>
      <c r="N34">
        <v>1206.9567653361701</v>
      </c>
      <c r="O34">
        <v>2896.5808291682401</v>
      </c>
      <c r="P34">
        <v>0</v>
      </c>
      <c r="Q34">
        <v>1.4415185820883399E-3</v>
      </c>
      <c r="R34">
        <v>3.86561228764376E-3</v>
      </c>
      <c r="S34" s="6">
        <v>4.9480895094220195E-4</v>
      </c>
      <c r="T34" s="6">
        <v>9.4038007759126305E-4</v>
      </c>
      <c r="U34">
        <v>1.3634060730558001E-3</v>
      </c>
      <c r="V34">
        <v>1.49519090993063</v>
      </c>
      <c r="W34">
        <v>10.381149471118301</v>
      </c>
      <c r="X34">
        <v>7.5132080951637299</v>
      </c>
      <c r="Y34">
        <v>0.72373566299824899</v>
      </c>
      <c r="Z34">
        <v>1.043278406732E-3</v>
      </c>
      <c r="AA34">
        <v>0.72373566299824899</v>
      </c>
      <c r="AB34" s="6">
        <v>5.6654721021729402E-4</v>
      </c>
    </row>
    <row r="35" spans="1:28" x14ac:dyDescent="0.45">
      <c r="A35" t="s">
        <v>167</v>
      </c>
      <c r="B35">
        <v>63</v>
      </c>
      <c r="C35">
        <v>63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10.7099216747234</v>
      </c>
      <c r="N35">
        <v>1059.36733977583</v>
      </c>
      <c r="O35">
        <v>2937.3383303601699</v>
      </c>
      <c r="P35">
        <v>0</v>
      </c>
      <c r="Q35">
        <v>1.6337919776185799E-3</v>
      </c>
      <c r="R35">
        <v>4.0694365500835404E-3</v>
      </c>
      <c r="S35" s="6">
        <v>5.1137412120962696E-4</v>
      </c>
      <c r="T35">
        <v>1.5766129625334701E-3</v>
      </c>
      <c r="U35">
        <v>1.3723706054005499E-3</v>
      </c>
      <c r="V35">
        <v>1.3569723197392001</v>
      </c>
      <c r="W35">
        <v>11.765813451951001</v>
      </c>
      <c r="X35">
        <v>10.7099216747234</v>
      </c>
      <c r="Y35">
        <v>0.91025764758725503</v>
      </c>
      <c r="Z35">
        <v>1.48717164219402E-3</v>
      </c>
      <c r="AA35">
        <v>0.91025764758725503</v>
      </c>
      <c r="AB35" s="6">
        <v>6.4584576929202899E-4</v>
      </c>
    </row>
    <row r="36" spans="1:28" x14ac:dyDescent="0.45">
      <c r="A36" t="s">
        <v>170</v>
      </c>
      <c r="B36">
        <v>66</v>
      </c>
      <c r="C36">
        <v>66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16.727629478041301</v>
      </c>
      <c r="N36">
        <v>1091.0967692772899</v>
      </c>
      <c r="O36">
        <v>3041.5148985914102</v>
      </c>
      <c r="P36">
        <v>0</v>
      </c>
      <c r="Q36">
        <v>4.6932424431557103E-3</v>
      </c>
      <c r="R36">
        <v>1.11667832354914E-2</v>
      </c>
      <c r="S36" s="6">
        <v>6.7221066584139896E-4</v>
      </c>
      <c r="T36">
        <v>3.4732903901560702E-3</v>
      </c>
      <c r="U36">
        <v>4.5141444579010802E-3</v>
      </c>
      <c r="V36">
        <v>1.59763867514474</v>
      </c>
      <c r="W36">
        <v>33.798559319306698</v>
      </c>
      <c r="X36">
        <v>16.727629478041301</v>
      </c>
      <c r="Y36">
        <v>0.49492137579030099</v>
      </c>
      <c r="Z36">
        <v>2.32278600688405E-3</v>
      </c>
      <c r="AA36">
        <v>0.49492137579030099</v>
      </c>
      <c r="AB36">
        <v>1.01585692709322E-3</v>
      </c>
    </row>
    <row r="37" spans="1:28" x14ac:dyDescent="0.45">
      <c r="A37" t="s">
        <v>171</v>
      </c>
      <c r="B37">
        <v>67</v>
      </c>
      <c r="C37">
        <v>67</v>
      </c>
      <c r="D37">
        <v>6</v>
      </c>
      <c r="E37">
        <v>0</v>
      </c>
      <c r="F37">
        <v>0</v>
      </c>
      <c r="G37">
        <v>0</v>
      </c>
      <c r="H37">
        <v>0</v>
      </c>
      <c r="I37">
        <v>0</v>
      </c>
      <c r="J37">
        <v>6001.2808715000001</v>
      </c>
      <c r="K37">
        <v>0</v>
      </c>
      <c r="L37">
        <v>6001.2808715000001</v>
      </c>
      <c r="M37">
        <v>4.5338162802363202</v>
      </c>
      <c r="N37">
        <v>1209.4249736525001</v>
      </c>
      <c r="O37">
        <v>3061.5611767873102</v>
      </c>
      <c r="P37">
        <v>0</v>
      </c>
      <c r="Q37">
        <v>2.1634016915219999E-3</v>
      </c>
      <c r="R37">
        <v>3.6393625948819598E-3</v>
      </c>
      <c r="S37">
        <v>1.0218110861167601E-3</v>
      </c>
      <c r="T37">
        <v>1.84252786841991E-3</v>
      </c>
      <c r="U37">
        <v>1.01005524245698E-3</v>
      </c>
      <c r="V37">
        <v>1.4505117535591101</v>
      </c>
      <c r="W37">
        <v>12.9831811887017</v>
      </c>
      <c r="X37">
        <v>4.5338162802363202</v>
      </c>
      <c r="Y37">
        <v>0.34920688653576898</v>
      </c>
      <c r="Z37" s="6">
        <v>7.5547476902261795E-4</v>
      </c>
      <c r="AA37">
        <v>0.34920688653576998</v>
      </c>
      <c r="AB37" s="6">
        <v>6.3421284714666802E-4</v>
      </c>
    </row>
    <row r="38" spans="1:28" x14ac:dyDescent="0.45">
      <c r="A38" t="s">
        <v>174</v>
      </c>
      <c r="B38">
        <v>70</v>
      </c>
      <c r="C38">
        <v>70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6001.2808715000001</v>
      </c>
      <c r="K38">
        <v>1200.2561743000001</v>
      </c>
      <c r="L38">
        <v>7201.5370457999998</v>
      </c>
      <c r="M38">
        <v>6.4622815127281301</v>
      </c>
      <c r="N38">
        <v>1197.02944978749</v>
      </c>
      <c r="O38">
        <v>3098.0281352045699</v>
      </c>
      <c r="P38">
        <v>0</v>
      </c>
      <c r="Q38">
        <v>1.20101922865058E-3</v>
      </c>
      <c r="R38">
        <v>2.44581889829251E-3</v>
      </c>
      <c r="S38" s="6">
        <v>5.9935805687764E-4</v>
      </c>
      <c r="T38" s="6">
        <v>9.8985269313923096E-4</v>
      </c>
      <c r="U38" s="6">
        <v>7.2649502383541505E-4</v>
      </c>
      <c r="V38">
        <v>1.2959659496943099</v>
      </c>
      <c r="W38">
        <v>7.2076537232044098</v>
      </c>
      <c r="X38">
        <v>6.4622815127281301</v>
      </c>
      <c r="Y38">
        <v>0.89658601271636795</v>
      </c>
      <c r="Z38">
        <v>1.07681704141151E-3</v>
      </c>
      <c r="AA38">
        <v>0.89658601271636795</v>
      </c>
      <c r="AB38" s="6">
        <v>5.6011967041423799E-4</v>
      </c>
    </row>
    <row r="39" spans="1:28" x14ac:dyDescent="0.45">
      <c r="A39" t="s">
        <v>176</v>
      </c>
      <c r="B39">
        <v>72</v>
      </c>
      <c r="C39">
        <v>72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19.020930836854301</v>
      </c>
      <c r="N39">
        <v>1188.0611646617299</v>
      </c>
      <c r="O39">
        <v>3118.3558802600701</v>
      </c>
      <c r="P39">
        <v>0</v>
      </c>
      <c r="Q39">
        <v>2.8671875295995701E-3</v>
      </c>
      <c r="R39">
        <v>3.84639128742973E-3</v>
      </c>
      <c r="S39">
        <v>1.9683076591003601E-3</v>
      </c>
      <c r="T39">
        <v>3.0478833622663102E-3</v>
      </c>
      <c r="U39" s="6">
        <v>6.6912173313752297E-4</v>
      </c>
      <c r="V39">
        <v>1.4164164917809601</v>
      </c>
      <c r="W39">
        <v>20.648157211667101</v>
      </c>
      <c r="X39">
        <v>19.020930836854301</v>
      </c>
      <c r="Y39">
        <v>0.92119265859263499</v>
      </c>
      <c r="Z39">
        <v>2.6412321030754799E-3</v>
      </c>
      <c r="AA39">
        <v>0.92119265859263499</v>
      </c>
      <c r="AB39" s="6">
        <v>5.7620627769341601E-4</v>
      </c>
    </row>
    <row r="40" spans="1:28" x14ac:dyDescent="0.45">
      <c r="A40" t="s">
        <v>177</v>
      </c>
      <c r="B40">
        <v>73</v>
      </c>
      <c r="C40">
        <v>73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7.3710536181073403</v>
      </c>
      <c r="N40">
        <v>1052.4188318634101</v>
      </c>
      <c r="O40">
        <v>3165.15954092429</v>
      </c>
      <c r="P40">
        <v>0</v>
      </c>
      <c r="Q40">
        <v>2.4343298191401102E-3</v>
      </c>
      <c r="R40">
        <v>4.6861613348669704E-3</v>
      </c>
      <c r="S40">
        <v>1.0355679565097801E-3</v>
      </c>
      <c r="T40">
        <v>2.1509425283467499E-3</v>
      </c>
      <c r="U40">
        <v>1.43391466487233E-3</v>
      </c>
      <c r="V40">
        <v>1.5598929779870101</v>
      </c>
      <c r="W40">
        <v>17.530916374233101</v>
      </c>
      <c r="X40">
        <v>9.4664255977859195</v>
      </c>
      <c r="Y40">
        <v>0.42046025779583801</v>
      </c>
      <c r="Z40">
        <v>1.02353894331574E-3</v>
      </c>
      <c r="AA40">
        <v>0.42046025779583801</v>
      </c>
      <c r="AB40">
        <v>1.44131901110084E-3</v>
      </c>
    </row>
    <row r="41" spans="1:28" x14ac:dyDescent="0.45">
      <c r="A41" t="s">
        <v>181</v>
      </c>
      <c r="B41">
        <v>77</v>
      </c>
      <c r="C41">
        <v>77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12.9121953245113</v>
      </c>
      <c r="N41">
        <v>1117.4887833351299</v>
      </c>
      <c r="O41">
        <v>3257.7500876829899</v>
      </c>
      <c r="P41">
        <v>0</v>
      </c>
      <c r="Q41">
        <v>2.7028221429684202E-3</v>
      </c>
      <c r="R41">
        <v>4.6389178442998299E-3</v>
      </c>
      <c r="S41" s="6">
        <v>9.7047861525544901E-4</v>
      </c>
      <c r="T41">
        <v>3.15255152528362E-3</v>
      </c>
      <c r="U41">
        <v>1.3998014200224799E-3</v>
      </c>
      <c r="V41">
        <v>1.61724151883806</v>
      </c>
      <c r="W41">
        <v>19.464473790795601</v>
      </c>
      <c r="X41">
        <v>12.9121953245113</v>
      </c>
      <c r="Y41">
        <v>0.66337243242698196</v>
      </c>
      <c r="Z41">
        <v>1.79297769939847E-3</v>
      </c>
      <c r="AA41">
        <v>0.66337243242698196</v>
      </c>
      <c r="AB41" s="6">
        <v>5.8175711316805795E-4</v>
      </c>
    </row>
    <row r="42" spans="1:28" x14ac:dyDescent="0.45">
      <c r="A42" t="s">
        <v>184</v>
      </c>
      <c r="B42">
        <v>80</v>
      </c>
      <c r="C42">
        <v>80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6001.2808715000001</v>
      </c>
      <c r="K42">
        <v>0</v>
      </c>
      <c r="L42">
        <v>6001.2808715000001</v>
      </c>
      <c r="M42">
        <v>15.3338931254887</v>
      </c>
      <c r="N42">
        <v>1083.5731344374899</v>
      </c>
      <c r="O42">
        <v>3457.0023146909998</v>
      </c>
      <c r="P42">
        <v>0</v>
      </c>
      <c r="Q42">
        <v>4.63528919663479E-3</v>
      </c>
      <c r="R42">
        <v>1.15917624735229E-2</v>
      </c>
      <c r="S42">
        <v>2.3559492909379499E-3</v>
      </c>
      <c r="T42">
        <v>2.5288320501457898E-3</v>
      </c>
      <c r="U42">
        <v>3.9702515315916597E-3</v>
      </c>
      <c r="V42">
        <v>1.5847106575965799</v>
      </c>
      <c r="W42">
        <v>27.8176723896349</v>
      </c>
      <c r="X42">
        <v>17.026342138654201</v>
      </c>
      <c r="Y42">
        <v>0.55122847485982496</v>
      </c>
      <c r="Z42">
        <v>2.55510339439522E-3</v>
      </c>
      <c r="AA42">
        <v>0.55122847485982496</v>
      </c>
      <c r="AB42">
        <v>1.4977486913470099E-3</v>
      </c>
    </row>
    <row r="43" spans="1:28" x14ac:dyDescent="0.45">
      <c r="A43" t="s">
        <v>185</v>
      </c>
      <c r="B43">
        <v>81</v>
      </c>
      <c r="C43">
        <v>81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6001.2808715000001</v>
      </c>
      <c r="K43">
        <v>1200.2561743000001</v>
      </c>
      <c r="L43">
        <v>7201.5370457999998</v>
      </c>
      <c r="M43">
        <v>3.84531918155542</v>
      </c>
      <c r="N43">
        <v>1112.17727653118</v>
      </c>
      <c r="O43">
        <v>3464.4217201208598</v>
      </c>
      <c r="P43">
        <v>0</v>
      </c>
      <c r="Q43">
        <v>1.18278703757311E-3</v>
      </c>
      <c r="R43">
        <v>3.1297653253802601E-3</v>
      </c>
      <c r="S43" s="6">
        <v>4.6051487716807502E-4</v>
      </c>
      <c r="T43" s="6">
        <v>5.4780277179388305E-4</v>
      </c>
      <c r="U43">
        <v>1.1413092752117801E-3</v>
      </c>
      <c r="V43">
        <v>1.5799169143040901</v>
      </c>
      <c r="W43">
        <v>7.0982372236457003</v>
      </c>
      <c r="X43">
        <v>3.84531918155542</v>
      </c>
      <c r="Y43">
        <v>0.54172875044889501</v>
      </c>
      <c r="Z43" s="6">
        <v>6.4074974391163599E-4</v>
      </c>
      <c r="AA43">
        <v>0.54172875044889501</v>
      </c>
      <c r="AB43" s="6">
        <v>9.9107005488794091E-4</v>
      </c>
    </row>
    <row r="44" spans="1:28" x14ac:dyDescent="0.45">
      <c r="A44" t="s">
        <v>187</v>
      </c>
      <c r="B44">
        <v>83</v>
      </c>
      <c r="C44">
        <v>83</v>
      </c>
      <c r="D44">
        <v>6</v>
      </c>
      <c r="E44">
        <v>1</v>
      </c>
      <c r="F44">
        <v>0</v>
      </c>
      <c r="G44">
        <v>0</v>
      </c>
      <c r="H44">
        <v>0</v>
      </c>
      <c r="I44">
        <v>1</v>
      </c>
      <c r="J44">
        <v>7201.5370457999998</v>
      </c>
      <c r="K44">
        <v>0</v>
      </c>
      <c r="L44">
        <v>7201.5370457999998</v>
      </c>
      <c r="M44">
        <v>18.869791220322799</v>
      </c>
      <c r="N44">
        <v>1225.18061890179</v>
      </c>
      <c r="O44">
        <v>3564.0344622939501</v>
      </c>
      <c r="P44">
        <v>0</v>
      </c>
      <c r="Q44">
        <v>4.1392416456739701E-3</v>
      </c>
      <c r="R44">
        <v>4.7315257530959297E-3</v>
      </c>
      <c r="S44">
        <v>3.0192539527943399E-3</v>
      </c>
      <c r="T44">
        <v>4.2454692355629398E-3</v>
      </c>
      <c r="U44" s="6">
        <v>6.5820296600344497E-4</v>
      </c>
      <c r="V44">
        <v>1.37064808607101</v>
      </c>
      <c r="W44">
        <v>29.920725058024502</v>
      </c>
      <c r="X44">
        <v>18.869791220322799</v>
      </c>
      <c r="Y44">
        <v>0.63065955733790202</v>
      </c>
      <c r="Z44">
        <v>2.6202449699717699E-3</v>
      </c>
      <c r="AA44">
        <v>0.63302536896106598</v>
      </c>
      <c r="AB44" s="6">
        <v>8.1232535903098802E-4</v>
      </c>
    </row>
    <row r="45" spans="1:28" x14ac:dyDescent="0.45">
      <c r="A45" t="s">
        <v>190</v>
      </c>
      <c r="B45">
        <v>86</v>
      </c>
      <c r="C45">
        <v>86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2.8580375652713799</v>
      </c>
      <c r="N45">
        <v>1160.4377096887399</v>
      </c>
      <c r="O45">
        <v>3685.9954676607899</v>
      </c>
      <c r="P45">
        <v>0</v>
      </c>
      <c r="Q45">
        <v>2.5546180852622398E-3</v>
      </c>
      <c r="R45">
        <v>6.09456489914073E-3</v>
      </c>
      <c r="S45" s="6">
        <v>3.0499705103205401E-4</v>
      </c>
      <c r="T45">
        <v>1.7258688471720901E-3</v>
      </c>
      <c r="U45">
        <v>2.3694645443476802E-3</v>
      </c>
      <c r="V45">
        <v>1.57581538813454</v>
      </c>
      <c r="W45">
        <v>18.397176778886699</v>
      </c>
      <c r="X45">
        <v>7.6163579505276502</v>
      </c>
      <c r="Y45">
        <v>0.155351965120613</v>
      </c>
      <c r="Z45" s="6">
        <v>3.9686493967814999E-4</v>
      </c>
      <c r="AA45">
        <v>0.155351965120614</v>
      </c>
      <c r="AB45">
        <v>1.1441564112593099E-3</v>
      </c>
    </row>
    <row r="46" spans="1:28" x14ac:dyDescent="0.45">
      <c r="A46" t="s">
        <v>191</v>
      </c>
      <c r="B46">
        <v>87</v>
      </c>
      <c r="C46">
        <v>87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10.255885563846901</v>
      </c>
      <c r="N46">
        <v>1245.8025176139299</v>
      </c>
      <c r="O46">
        <v>3710.4669843595898</v>
      </c>
      <c r="P46">
        <v>0</v>
      </c>
      <c r="Q46">
        <v>2.4736975378513398E-3</v>
      </c>
      <c r="R46">
        <v>6.0885064341393699E-3</v>
      </c>
      <c r="S46" s="6">
        <v>9.1680564578173096E-4</v>
      </c>
      <c r="T46">
        <v>1.93202200774653E-3</v>
      </c>
      <c r="U46">
        <v>1.9587953888187699E-3</v>
      </c>
      <c r="V46">
        <v>1.42498632839747</v>
      </c>
      <c r="W46">
        <v>17.8144244589406</v>
      </c>
      <c r="X46">
        <v>13.318701204996399</v>
      </c>
      <c r="Y46">
        <v>0.57570681486146902</v>
      </c>
      <c r="Z46">
        <v>1.4241245304470499E-3</v>
      </c>
      <c r="AA46">
        <v>0.57570681486146902</v>
      </c>
      <c r="AB46" s="6">
        <v>7.5636168522015199E-4</v>
      </c>
    </row>
    <row r="47" spans="1:28" x14ac:dyDescent="0.45">
      <c r="A47" t="s">
        <v>193</v>
      </c>
      <c r="B47">
        <v>89</v>
      </c>
      <c r="C47">
        <v>89</v>
      </c>
      <c r="D47">
        <v>6</v>
      </c>
      <c r="E47">
        <v>1</v>
      </c>
      <c r="F47">
        <v>0</v>
      </c>
      <c r="G47">
        <v>0</v>
      </c>
      <c r="H47">
        <v>0</v>
      </c>
      <c r="I47">
        <v>1</v>
      </c>
      <c r="J47">
        <v>7201.5370457999998</v>
      </c>
      <c r="K47">
        <v>0</v>
      </c>
      <c r="L47">
        <v>7201.5370457999998</v>
      </c>
      <c r="M47">
        <v>11.921320682556599</v>
      </c>
      <c r="N47">
        <v>1210.56998688051</v>
      </c>
      <c r="O47">
        <v>3811.6926564809401</v>
      </c>
      <c r="P47">
        <v>0</v>
      </c>
      <c r="Q47">
        <v>2.10169819668475E-3</v>
      </c>
      <c r="R47">
        <v>3.8475159549870202E-3</v>
      </c>
      <c r="S47" s="6">
        <v>4.1439302472682702E-4</v>
      </c>
      <c r="T47">
        <v>2.3357598140459298E-3</v>
      </c>
      <c r="U47">
        <v>1.27405173390798E-3</v>
      </c>
      <c r="V47">
        <v>1.41250675916671</v>
      </c>
      <c r="W47">
        <v>15.416391323920701</v>
      </c>
      <c r="X47">
        <v>12.2846403698538</v>
      </c>
      <c r="Y47">
        <v>0.773288666074469</v>
      </c>
      <c r="Z47">
        <v>1.6553855943168801E-3</v>
      </c>
      <c r="AA47">
        <v>0.78764191591737898</v>
      </c>
      <c r="AB47" s="6">
        <v>8.0606950705227102E-4</v>
      </c>
    </row>
    <row r="48" spans="1:28" x14ac:dyDescent="0.45">
      <c r="A48" t="s">
        <v>194</v>
      </c>
      <c r="B48">
        <v>90</v>
      </c>
      <c r="C48">
        <v>90</v>
      </c>
      <c r="D48">
        <v>6</v>
      </c>
      <c r="E48">
        <v>0</v>
      </c>
      <c r="F48">
        <v>0</v>
      </c>
      <c r="G48">
        <v>0</v>
      </c>
      <c r="H48">
        <v>0</v>
      </c>
      <c r="I48">
        <v>0</v>
      </c>
      <c r="J48">
        <v>6001.2808715000001</v>
      </c>
      <c r="K48">
        <v>1200.2561743000001</v>
      </c>
      <c r="L48">
        <v>7201.5370457999998</v>
      </c>
      <c r="M48">
        <v>6.52261077160294</v>
      </c>
      <c r="N48">
        <v>1228.55742576701</v>
      </c>
      <c r="O48">
        <v>3992.1926454484401</v>
      </c>
      <c r="P48">
        <v>0</v>
      </c>
      <c r="Q48">
        <v>2.0200838324291701E-3</v>
      </c>
      <c r="R48">
        <v>3.4549108892856302E-3</v>
      </c>
      <c r="S48" s="6">
        <v>5.6668970007076795E-4</v>
      </c>
      <c r="T48">
        <v>2.0987327456220002E-3</v>
      </c>
      <c r="U48">
        <v>1.0955397895046699E-3</v>
      </c>
      <c r="V48">
        <v>1.3635041912396699</v>
      </c>
      <c r="W48">
        <v>12.123090462383599</v>
      </c>
      <c r="X48">
        <v>7.1724750196653204</v>
      </c>
      <c r="Y48">
        <v>0.538032013523429</v>
      </c>
      <c r="Z48">
        <v>1.0868697718479899E-3</v>
      </c>
      <c r="AA48">
        <v>0.538032013523429</v>
      </c>
      <c r="AB48" s="6">
        <v>9.3205658058679805E-4</v>
      </c>
    </row>
    <row r="49" spans="1:28" x14ac:dyDescent="0.45">
      <c r="A49" t="s">
        <v>195</v>
      </c>
      <c r="B49">
        <v>91</v>
      </c>
      <c r="C49">
        <v>91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19.102351621854002</v>
      </c>
      <c r="N49">
        <v>1144.0139324839099</v>
      </c>
      <c r="O49">
        <v>4256.5176263285803</v>
      </c>
      <c r="P49">
        <v>0</v>
      </c>
      <c r="Q49">
        <v>3.4353525124271502E-3</v>
      </c>
      <c r="R49">
        <v>7.7063744537657197E-3</v>
      </c>
      <c r="S49" s="6">
        <v>9.7176810797641202E-4</v>
      </c>
      <c r="T49">
        <v>2.5042486986701601E-3</v>
      </c>
      <c r="U49">
        <v>2.7890541381553001E-3</v>
      </c>
      <c r="V49">
        <v>1.6184635502951401</v>
      </c>
      <c r="W49">
        <v>24.739818383626201</v>
      </c>
      <c r="X49">
        <v>19.102351621854002</v>
      </c>
      <c r="Y49">
        <v>0.77212982430366905</v>
      </c>
      <c r="Z49">
        <v>2.6525381318415501E-3</v>
      </c>
      <c r="AA49">
        <v>0.77212982430366905</v>
      </c>
      <c r="AB49">
        <v>1.09378218160511E-3</v>
      </c>
    </row>
    <row r="50" spans="1:28" x14ac:dyDescent="0.45">
      <c r="A50" t="s">
        <v>197</v>
      </c>
      <c r="B50">
        <v>93</v>
      </c>
      <c r="C50">
        <v>93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6001.2808715000001</v>
      </c>
      <c r="K50">
        <v>0</v>
      </c>
      <c r="L50">
        <v>6001.2808715000001</v>
      </c>
      <c r="M50">
        <v>10.791949560883401</v>
      </c>
      <c r="N50">
        <v>1179.55288509919</v>
      </c>
      <c r="O50">
        <v>4321.4731291974604</v>
      </c>
      <c r="P50">
        <v>0</v>
      </c>
      <c r="Q50">
        <v>3.4573302155311201E-3</v>
      </c>
      <c r="R50">
        <v>6.2469011194757097E-3</v>
      </c>
      <c r="S50" s="6">
        <v>4.1683384490935599E-4</v>
      </c>
      <c r="T50">
        <v>3.52174837713269E-3</v>
      </c>
      <c r="U50">
        <v>2.0781015236997101E-3</v>
      </c>
      <c r="V50">
        <v>1.45522425572077</v>
      </c>
      <c r="W50">
        <v>20.7484096889259</v>
      </c>
      <c r="X50">
        <v>14.867482510857901</v>
      </c>
      <c r="Y50">
        <v>0.52013381857615204</v>
      </c>
      <c r="Z50">
        <v>1.79827436708291E-3</v>
      </c>
      <c r="AA50">
        <v>0.52013381857615204</v>
      </c>
      <c r="AB50" s="6">
        <v>7.9689962727644704E-4</v>
      </c>
    </row>
    <row r="51" spans="1:28" x14ac:dyDescent="0.45">
      <c r="A51" t="s">
        <v>198</v>
      </c>
      <c r="B51">
        <v>94</v>
      </c>
      <c r="C51">
        <v>94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9.4837315095485195</v>
      </c>
      <c r="N51">
        <v>1193.2766035486</v>
      </c>
      <c r="O51">
        <v>4334.25983461338</v>
      </c>
      <c r="P51">
        <v>0</v>
      </c>
      <c r="Q51">
        <v>1.44450374427248E-3</v>
      </c>
      <c r="R51">
        <v>3.86186667034169E-3</v>
      </c>
      <c r="S51" s="6">
        <v>1.9825213282519599E-4</v>
      </c>
      <c r="T51">
        <v>1.60302911813662E-3</v>
      </c>
      <c r="U51">
        <v>1.3413891517807901E-3</v>
      </c>
      <c r="V51">
        <v>1.41080439090728</v>
      </c>
      <c r="W51">
        <v>10.4026472271751</v>
      </c>
      <c r="X51">
        <v>9.4837315095485195</v>
      </c>
      <c r="Y51">
        <v>0.91166520429279596</v>
      </c>
      <c r="Z51">
        <v>1.31690380112388E-3</v>
      </c>
      <c r="AA51">
        <v>0.91166520429279596</v>
      </c>
      <c r="AB51" s="6">
        <v>5.6390881148879295E-4</v>
      </c>
    </row>
    <row r="52" spans="1:28" x14ac:dyDescent="0.45">
      <c r="A52" t="s">
        <v>200</v>
      </c>
      <c r="B52">
        <v>96</v>
      </c>
      <c r="C52">
        <v>96</v>
      </c>
      <c r="D52">
        <v>6</v>
      </c>
      <c r="E52">
        <v>0</v>
      </c>
      <c r="F52">
        <v>0</v>
      </c>
      <c r="G52">
        <v>0</v>
      </c>
      <c r="H52">
        <v>0</v>
      </c>
      <c r="I52">
        <v>0</v>
      </c>
      <c r="J52">
        <v>6001.2808715000001</v>
      </c>
      <c r="K52">
        <v>1200.2561743000001</v>
      </c>
      <c r="L52">
        <v>7201.5370457999998</v>
      </c>
      <c r="M52">
        <v>4.1065589035608401</v>
      </c>
      <c r="N52">
        <v>1216.38298212419</v>
      </c>
      <c r="O52">
        <v>4365.9067828754496</v>
      </c>
      <c r="P52">
        <v>0</v>
      </c>
      <c r="Q52" s="6">
        <v>7.6635827901869896E-4</v>
      </c>
      <c r="R52">
        <v>1.6479394347339901E-3</v>
      </c>
      <c r="S52" s="6">
        <v>2.7117760946203802E-4</v>
      </c>
      <c r="T52" s="6">
        <v>5.8873175253115002E-4</v>
      </c>
      <c r="U52" s="6">
        <v>5.63563538737331E-4</v>
      </c>
      <c r="V52">
        <v>1.5859797795613599</v>
      </c>
      <c r="W52">
        <v>4.59913128059058</v>
      </c>
      <c r="X52">
        <v>4.1065589035608401</v>
      </c>
      <c r="Y52">
        <v>0.89289882219528904</v>
      </c>
      <c r="Z52" s="6">
        <v>6.8428040471540496E-4</v>
      </c>
      <c r="AA52">
        <v>0.89289882219528904</v>
      </c>
      <c r="AB52" s="6">
        <v>6.1605033599309905E-4</v>
      </c>
    </row>
    <row r="53" spans="1:28" x14ac:dyDescent="0.45">
      <c r="A53" t="s">
        <v>201</v>
      </c>
      <c r="B53">
        <v>97</v>
      </c>
      <c r="C53">
        <v>97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2.2263907742285101</v>
      </c>
      <c r="N53">
        <v>1093.9934185299301</v>
      </c>
      <c r="O53">
        <v>4369.9319243295504</v>
      </c>
      <c r="P53">
        <v>0</v>
      </c>
      <c r="Q53">
        <v>1.88536117361178E-3</v>
      </c>
      <c r="R53">
        <v>4.2831360683913003E-3</v>
      </c>
      <c r="S53" s="6">
        <v>2.9210151218271601E-4</v>
      </c>
      <c r="T53">
        <v>1.92373598738627E-3</v>
      </c>
      <c r="U53">
        <v>1.4610953294033899E-3</v>
      </c>
      <c r="V53">
        <v>1.66383167675563</v>
      </c>
      <c r="W53">
        <v>13.5774983364782</v>
      </c>
      <c r="X53">
        <v>3.2406932566685498</v>
      </c>
      <c r="Y53">
        <v>0.16397650870977701</v>
      </c>
      <c r="Z53" s="6">
        <v>3.0915494290582901E-4</v>
      </c>
      <c r="AA53">
        <v>0.16397650870977701</v>
      </c>
      <c r="AB53">
        <v>1.6010709577732E-3</v>
      </c>
    </row>
    <row r="54" spans="1:28" x14ac:dyDescent="0.45">
      <c r="A54" t="s">
        <v>202</v>
      </c>
      <c r="B54">
        <v>98</v>
      </c>
      <c r="C54">
        <v>98</v>
      </c>
      <c r="D54">
        <v>6</v>
      </c>
      <c r="E54">
        <v>0</v>
      </c>
      <c r="F54">
        <v>0</v>
      </c>
      <c r="G54">
        <v>0</v>
      </c>
      <c r="H54">
        <v>0</v>
      </c>
      <c r="I54">
        <v>0</v>
      </c>
      <c r="J54">
        <v>6001.2808715000001</v>
      </c>
      <c r="K54">
        <v>0</v>
      </c>
      <c r="L54">
        <v>6001.2808715000001</v>
      </c>
      <c r="M54">
        <v>4.63999740097419</v>
      </c>
      <c r="N54">
        <v>1189.29231676169</v>
      </c>
      <c r="O54">
        <v>4408.7897998645403</v>
      </c>
      <c r="P54">
        <v>0</v>
      </c>
      <c r="Q54">
        <v>1.5421587726465701E-3</v>
      </c>
      <c r="R54">
        <v>2.4442701770585299E-3</v>
      </c>
      <c r="S54" s="6">
        <v>8.5960110878165598E-4</v>
      </c>
      <c r="T54">
        <v>1.45177932216236E-3</v>
      </c>
      <c r="U54" s="6">
        <v>6.4868701548409405E-4</v>
      </c>
      <c r="V54">
        <v>1.35860186815261</v>
      </c>
      <c r="W54">
        <v>9.2549279430998102</v>
      </c>
      <c r="X54">
        <v>6.1282012256882501</v>
      </c>
      <c r="Y54">
        <v>0.50135424386892502</v>
      </c>
      <c r="Z54" s="6">
        <v>7.7316784538605397E-4</v>
      </c>
      <c r="AA54">
        <v>0.50135424386892502</v>
      </c>
      <c r="AB54" s="6">
        <v>6.8939590504187704E-4</v>
      </c>
    </row>
    <row r="55" spans="1:28" x14ac:dyDescent="0.45">
      <c r="A55" t="s">
        <v>203</v>
      </c>
      <c r="B55">
        <v>99</v>
      </c>
      <c r="C55">
        <v>99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8.8719796356989793</v>
      </c>
      <c r="N55">
        <v>1162.3625318341001</v>
      </c>
      <c r="O55">
        <v>4408.9034960930903</v>
      </c>
      <c r="P55">
        <v>0</v>
      </c>
      <c r="Q55">
        <v>1.3892573918535499E-3</v>
      </c>
      <c r="R55">
        <v>3.32251918222097E-3</v>
      </c>
      <c r="S55" s="6">
        <v>5.3652224266945701E-4</v>
      </c>
      <c r="T55">
        <v>1.4118534728834501E-3</v>
      </c>
      <c r="U55">
        <v>1.05986634773751E-3</v>
      </c>
      <c r="V55">
        <v>1.7088265248707299</v>
      </c>
      <c r="W55">
        <v>10.004788573584801</v>
      </c>
      <c r="X55">
        <v>8.8719796356989793</v>
      </c>
      <c r="Y55">
        <v>0.88677332563760403</v>
      </c>
      <c r="Z55">
        <v>1.2319563975406E-3</v>
      </c>
      <c r="AA55">
        <v>0.88677332563760403</v>
      </c>
      <c r="AB55" s="6">
        <v>5.26429008727105E-4</v>
      </c>
    </row>
    <row r="56" spans="1:28" x14ac:dyDescent="0.45">
      <c r="A56" t="s">
        <v>204</v>
      </c>
      <c r="B56">
        <v>100</v>
      </c>
      <c r="C56">
        <v>100</v>
      </c>
      <c r="D56">
        <v>6</v>
      </c>
      <c r="E56">
        <v>0</v>
      </c>
      <c r="F56">
        <v>0</v>
      </c>
      <c r="G56">
        <v>0</v>
      </c>
      <c r="H56">
        <v>0</v>
      </c>
      <c r="I56">
        <v>0</v>
      </c>
      <c r="J56">
        <v>6001.2808715000001</v>
      </c>
      <c r="K56">
        <v>1200.2561743000001</v>
      </c>
      <c r="L56">
        <v>7201.5370457999998</v>
      </c>
      <c r="M56">
        <v>7.7876563967240102</v>
      </c>
      <c r="N56">
        <v>1208.5410633455399</v>
      </c>
      <c r="O56">
        <v>4423.8126712621697</v>
      </c>
      <c r="P56">
        <v>0</v>
      </c>
      <c r="Q56">
        <v>1.42224147995744E-3</v>
      </c>
      <c r="R56">
        <v>2.6488964055405E-3</v>
      </c>
      <c r="S56" s="6">
        <v>4.0356702444645199E-4</v>
      </c>
      <c r="T56">
        <v>1.0869932673797701E-3</v>
      </c>
      <c r="U56" s="6">
        <v>9.1096004888702598E-4</v>
      </c>
      <c r="V56">
        <v>1.4430896242459601</v>
      </c>
      <c r="W56">
        <v>8.5352705883224793</v>
      </c>
      <c r="X56">
        <v>7.7876563967240102</v>
      </c>
      <c r="Y56">
        <v>0.91240884704682701</v>
      </c>
      <c r="Z56">
        <v>1.2976657089501401E-3</v>
      </c>
      <c r="AA56">
        <v>0.91240884704682701</v>
      </c>
      <c r="AB56" s="6">
        <v>3.8044278213365698E-4</v>
      </c>
    </row>
    <row r="57" spans="1:28" x14ac:dyDescent="0.45">
      <c r="A57" t="s">
        <v>207</v>
      </c>
      <c r="B57">
        <v>103</v>
      </c>
      <c r="C57">
        <v>103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9.0049717750403406</v>
      </c>
      <c r="N57">
        <v>1073.7773098400701</v>
      </c>
      <c r="O57">
        <v>4608.3713880430596</v>
      </c>
      <c r="P57">
        <v>0</v>
      </c>
      <c r="Q57">
        <v>1.5586966022277601E-3</v>
      </c>
      <c r="R57">
        <v>3.69725569793488E-3</v>
      </c>
      <c r="S57" s="6">
        <v>4.3369118870594301E-4</v>
      </c>
      <c r="T57">
        <v>1.7609194637393799E-3</v>
      </c>
      <c r="U57">
        <v>1.2124227079017E-3</v>
      </c>
      <c r="V57">
        <v>1.7573495422090799</v>
      </c>
      <c r="W57">
        <v>11.2250113241058</v>
      </c>
      <c r="X57">
        <v>9.0049717750403406</v>
      </c>
      <c r="Y57">
        <v>0.80222384771247901</v>
      </c>
      <c r="Z57">
        <v>1.25042358565552E-3</v>
      </c>
      <c r="AA57">
        <v>0.80222384771248001</v>
      </c>
      <c r="AB57" s="6">
        <v>5.7137887927814898E-4</v>
      </c>
    </row>
    <row r="58" spans="1:28" x14ac:dyDescent="0.45">
      <c r="A58" t="s">
        <v>208</v>
      </c>
      <c r="B58">
        <v>104</v>
      </c>
      <c r="C58">
        <v>104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8.4427186739870592</v>
      </c>
      <c r="N58">
        <v>1153.1979154763001</v>
      </c>
      <c r="O58">
        <v>4653.2296407691401</v>
      </c>
      <c r="P58">
        <v>0</v>
      </c>
      <c r="Q58">
        <v>1.9234225740942599E-3</v>
      </c>
      <c r="R58">
        <v>6.1812510571872901E-3</v>
      </c>
      <c r="S58" s="6">
        <v>5.1947097128888305E-4</v>
      </c>
      <c r="T58">
        <v>1.3623516774714699E-3</v>
      </c>
      <c r="U58">
        <v>2.1366004059643201E-3</v>
      </c>
      <c r="V58">
        <v>1.5099150112697</v>
      </c>
      <c r="W58">
        <v>13.851598922067801</v>
      </c>
      <c r="X58">
        <v>9.1644645752782701</v>
      </c>
      <c r="Y58">
        <v>0.60951221021397195</v>
      </c>
      <c r="Z58">
        <v>1.1723495443116401E-3</v>
      </c>
      <c r="AA58">
        <v>0.60951221021397195</v>
      </c>
      <c r="AB58" s="6">
        <v>9.4089056350397503E-4</v>
      </c>
    </row>
    <row r="59" spans="1:28" x14ac:dyDescent="0.45">
      <c r="A59" t="s">
        <v>209</v>
      </c>
      <c r="B59">
        <v>105</v>
      </c>
      <c r="C59">
        <v>105</v>
      </c>
      <c r="D59">
        <v>6</v>
      </c>
      <c r="E59">
        <v>1</v>
      </c>
      <c r="F59">
        <v>0</v>
      </c>
      <c r="G59">
        <v>0</v>
      </c>
      <c r="H59">
        <v>0</v>
      </c>
      <c r="I59">
        <v>1</v>
      </c>
      <c r="J59">
        <v>7201.5370457999998</v>
      </c>
      <c r="K59">
        <v>0</v>
      </c>
      <c r="L59">
        <v>7201.5370457999998</v>
      </c>
      <c r="M59">
        <v>20.808326790111401</v>
      </c>
      <c r="N59">
        <v>1223.8971914554099</v>
      </c>
      <c r="O59">
        <v>4664.44705219158</v>
      </c>
      <c r="P59">
        <v>0</v>
      </c>
      <c r="Q59">
        <v>2.9392177706574702E-3</v>
      </c>
      <c r="R59">
        <v>5.6247847421508398E-3</v>
      </c>
      <c r="S59">
        <v>1.3629125379636001E-3</v>
      </c>
      <c r="T59">
        <v>1.5475087664471199E-3</v>
      </c>
      <c r="U59">
        <v>2.02391883090284E-3</v>
      </c>
      <c r="V59">
        <v>1.4873208800951601</v>
      </c>
      <c r="W59">
        <v>24.390254000094501</v>
      </c>
      <c r="X59">
        <v>20.808326790111401</v>
      </c>
      <c r="Y59">
        <v>0.85314104519086698</v>
      </c>
      <c r="Z59">
        <v>2.8894285564006099E-3</v>
      </c>
      <c r="AA59">
        <v>0.98306038608165802</v>
      </c>
      <c r="AB59">
        <v>1.10903653371381E-3</v>
      </c>
    </row>
    <row r="60" spans="1:28" x14ac:dyDescent="0.45">
      <c r="A60" t="s">
        <v>210</v>
      </c>
      <c r="B60">
        <v>106</v>
      </c>
      <c r="C60">
        <v>106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6001.2808715000001</v>
      </c>
      <c r="K60">
        <v>0</v>
      </c>
      <c r="L60">
        <v>6001.2808715000001</v>
      </c>
      <c r="M60">
        <v>9.0342374713051701</v>
      </c>
      <c r="N60">
        <v>1209.1335941344</v>
      </c>
      <c r="O60">
        <v>4701.4856000333803</v>
      </c>
      <c r="P60">
        <v>0</v>
      </c>
      <c r="Q60">
        <v>2.89697408171051E-3</v>
      </c>
      <c r="R60">
        <v>5.0336261560122502E-3</v>
      </c>
      <c r="S60" s="6">
        <v>7.8922262344956402E-4</v>
      </c>
      <c r="T60">
        <v>2.9368883941090899E-3</v>
      </c>
      <c r="U60">
        <v>1.5032461874796999E-3</v>
      </c>
      <c r="V60">
        <v>1.3691700498263</v>
      </c>
      <c r="W60">
        <v>17.385555141800499</v>
      </c>
      <c r="X60">
        <v>9.0342374713051701</v>
      </c>
      <c r="Y60">
        <v>0.51964043699610696</v>
      </c>
      <c r="Z60">
        <v>1.5053848777864399E-3</v>
      </c>
      <c r="AA60">
        <v>0.51964043699610696</v>
      </c>
      <c r="AB60">
        <v>1.27588753502828E-3</v>
      </c>
    </row>
    <row r="61" spans="1:28" x14ac:dyDescent="0.45">
      <c r="A61" t="s">
        <v>211</v>
      </c>
      <c r="B61">
        <v>107</v>
      </c>
      <c r="C61">
        <v>107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8.5317355811128301</v>
      </c>
      <c r="N61">
        <v>1232.5969329800701</v>
      </c>
      <c r="O61">
        <v>4710.9147590693101</v>
      </c>
      <c r="P61">
        <v>0</v>
      </c>
      <c r="Q61">
        <v>2.6364237029393601E-3</v>
      </c>
      <c r="R61">
        <v>6.1537473868237703E-3</v>
      </c>
      <c r="S61" s="6">
        <v>9.6023107919938802E-4</v>
      </c>
      <c r="T61">
        <v>2.1264314614406099E-3</v>
      </c>
      <c r="U61">
        <v>1.8035897034449899E-3</v>
      </c>
      <c r="V61">
        <v>1.50825779778616</v>
      </c>
      <c r="W61">
        <v>18.986302965143</v>
      </c>
      <c r="X61">
        <v>10.4803772700241</v>
      </c>
      <c r="Y61">
        <v>0.449362658795461</v>
      </c>
      <c r="Z61">
        <v>1.1847103648641999E-3</v>
      </c>
      <c r="AA61">
        <v>0.449362658795461</v>
      </c>
      <c r="AB61" s="6">
        <v>9.1301961957003096E-4</v>
      </c>
    </row>
    <row r="62" spans="1:28" x14ac:dyDescent="0.45">
      <c r="A62" t="s">
        <v>212</v>
      </c>
      <c r="B62">
        <v>108</v>
      </c>
      <c r="C62">
        <v>108</v>
      </c>
      <c r="D62">
        <v>6</v>
      </c>
      <c r="E62">
        <v>0</v>
      </c>
      <c r="F62">
        <v>0</v>
      </c>
      <c r="G62">
        <v>0</v>
      </c>
      <c r="H62">
        <v>0</v>
      </c>
      <c r="I62">
        <v>0</v>
      </c>
      <c r="J62">
        <v>6001.2808715000001</v>
      </c>
      <c r="K62">
        <v>0</v>
      </c>
      <c r="L62">
        <v>6001.2808715000001</v>
      </c>
      <c r="M62">
        <v>14.048910613486999</v>
      </c>
      <c r="N62">
        <v>1217.95792683937</v>
      </c>
      <c r="O62">
        <v>4729.9516141224203</v>
      </c>
      <c r="P62">
        <v>0</v>
      </c>
      <c r="Q62">
        <v>2.6240236001282202E-3</v>
      </c>
      <c r="R62">
        <v>4.2204444708835E-3</v>
      </c>
      <c r="S62" s="6">
        <v>8.6326063561934104E-4</v>
      </c>
      <c r="T62">
        <v>3.2707937764909299E-3</v>
      </c>
      <c r="U62">
        <v>1.59838934133643E-3</v>
      </c>
      <c r="V62">
        <v>1.4491694966952</v>
      </c>
      <c r="W62">
        <v>15.747502637814</v>
      </c>
      <c r="X62">
        <v>14.048910613486999</v>
      </c>
      <c r="Y62">
        <v>0.89213578410533301</v>
      </c>
      <c r="Z62">
        <v>2.3409853520112902E-3</v>
      </c>
      <c r="AA62">
        <v>0.89213578410533301</v>
      </c>
      <c r="AB62" s="6">
        <v>5.5393767632363404E-4</v>
      </c>
    </row>
    <row r="63" spans="1:28" x14ac:dyDescent="0.45">
      <c r="A63" t="s">
        <v>214</v>
      </c>
      <c r="B63">
        <v>110</v>
      </c>
      <c r="C63">
        <v>110</v>
      </c>
      <c r="D63">
        <v>6</v>
      </c>
      <c r="E63">
        <v>0</v>
      </c>
      <c r="F63">
        <v>0</v>
      </c>
      <c r="G63">
        <v>0</v>
      </c>
      <c r="H63">
        <v>0</v>
      </c>
      <c r="I63">
        <v>0</v>
      </c>
      <c r="J63">
        <v>6001.2808715000001</v>
      </c>
      <c r="K63">
        <v>1200.2561743000001</v>
      </c>
      <c r="L63">
        <v>7201.5370457999998</v>
      </c>
      <c r="M63">
        <v>17.5460103928101</v>
      </c>
      <c r="N63">
        <v>1049.19308593549</v>
      </c>
      <c r="O63">
        <v>4814.0284870245296</v>
      </c>
      <c r="P63">
        <v>0</v>
      </c>
      <c r="Q63">
        <v>4.6446230152250301E-3</v>
      </c>
      <c r="R63">
        <v>1.11022883917657E-2</v>
      </c>
      <c r="S63" s="6">
        <v>4.72903474417353E-4</v>
      </c>
      <c r="T63">
        <v>2.7676663360723299E-3</v>
      </c>
      <c r="U63">
        <v>4.6669042072860802E-3</v>
      </c>
      <c r="V63">
        <v>1.5713138381640099</v>
      </c>
      <c r="W63">
        <v>27.8736872565986</v>
      </c>
      <c r="X63">
        <v>17.5460103928101</v>
      </c>
      <c r="Y63">
        <v>0.629482932461919</v>
      </c>
      <c r="Z63">
        <v>2.9237109158039699E-3</v>
      </c>
      <c r="AA63">
        <v>0.629482932461919</v>
      </c>
      <c r="AB63" s="6">
        <v>9.0808016933624101E-4</v>
      </c>
    </row>
    <row r="64" spans="1:28" x14ac:dyDescent="0.45">
      <c r="A64" t="s">
        <v>216</v>
      </c>
      <c r="B64">
        <v>112</v>
      </c>
      <c r="C64">
        <v>112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11.9308452167278</v>
      </c>
      <c r="N64">
        <v>1097.73749290245</v>
      </c>
      <c r="O64">
        <v>4845.8266584531802</v>
      </c>
      <c r="P64">
        <v>0</v>
      </c>
      <c r="Q64">
        <v>4.34506292042427E-3</v>
      </c>
      <c r="R64">
        <v>8.6334645512335401E-3</v>
      </c>
      <c r="S64">
        <v>1.8513182965741301E-3</v>
      </c>
      <c r="T64">
        <v>4.2429774327365603E-3</v>
      </c>
      <c r="U64">
        <v>2.5383423294364701E-3</v>
      </c>
      <c r="V64">
        <v>1.36438165392194</v>
      </c>
      <c r="W64">
        <v>31.2911315877673</v>
      </c>
      <c r="X64">
        <v>11.9308452167278</v>
      </c>
      <c r="Y64">
        <v>0.38128519524017301</v>
      </c>
      <c r="Z64">
        <v>1.6567081639448E-3</v>
      </c>
      <c r="AA64">
        <v>0.38128519524017301</v>
      </c>
      <c r="AB64" s="6">
        <v>6.2838598919366401E-4</v>
      </c>
    </row>
    <row r="65" spans="1:28" x14ac:dyDescent="0.45">
      <c r="A65" t="s">
        <v>217</v>
      </c>
      <c r="B65">
        <v>113</v>
      </c>
      <c r="C65">
        <v>113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2.5959069887727702</v>
      </c>
      <c r="N65">
        <v>1161.76677634573</v>
      </c>
      <c r="O65">
        <v>4898.5267409197204</v>
      </c>
      <c r="P65">
        <v>0</v>
      </c>
      <c r="Q65">
        <v>2.9488894977328099E-3</v>
      </c>
      <c r="R65">
        <v>5.7785047069419298E-3</v>
      </c>
      <c r="S65">
        <v>1.6387119277260799E-3</v>
      </c>
      <c r="T65">
        <v>2.3477215607988901E-3</v>
      </c>
      <c r="U65">
        <v>1.5732763513721399E-3</v>
      </c>
      <c r="V65">
        <v>1.57852145603724</v>
      </c>
      <c r="W65">
        <v>21.2365369618934</v>
      </c>
      <c r="X65">
        <v>9.6484459373339302</v>
      </c>
      <c r="Y65">
        <v>0.122237773203363</v>
      </c>
      <c r="Z65" s="6">
        <v>3.6046568562564401E-4</v>
      </c>
      <c r="AA65">
        <v>0.122237773203363</v>
      </c>
      <c r="AB65" s="6">
        <v>6.6389948460272895E-4</v>
      </c>
    </row>
    <row r="66" spans="1:28" x14ac:dyDescent="0.45">
      <c r="A66" t="s">
        <v>220</v>
      </c>
      <c r="B66">
        <v>116</v>
      </c>
      <c r="C66">
        <v>116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10.374699219825199</v>
      </c>
      <c r="N66">
        <v>1164.1556355375101</v>
      </c>
      <c r="O66">
        <v>5069.8477213230799</v>
      </c>
      <c r="P66">
        <v>0</v>
      </c>
      <c r="Q66">
        <v>2.1264818235233402E-3</v>
      </c>
      <c r="R66">
        <v>4.9516588073263397E-3</v>
      </c>
      <c r="S66" s="6">
        <v>9.3648134410416299E-4</v>
      </c>
      <c r="T66">
        <v>1.85773587819387E-3</v>
      </c>
      <c r="U66">
        <v>1.49702282554951E-3</v>
      </c>
      <c r="V66">
        <v>1.5860748120716599</v>
      </c>
      <c r="W66">
        <v>15.3139376293236</v>
      </c>
      <c r="X66">
        <v>10.374699219825199</v>
      </c>
      <c r="Y66">
        <v>0.67746777288418503</v>
      </c>
      <c r="Z66">
        <v>1.4406229050610501E-3</v>
      </c>
      <c r="AA66">
        <v>0.67746777288418503</v>
      </c>
      <c r="AB66" s="6">
        <v>8.9869581476336401E-4</v>
      </c>
    </row>
    <row r="67" spans="1:28" x14ac:dyDescent="0.45">
      <c r="A67" t="s">
        <v>221</v>
      </c>
      <c r="B67">
        <v>117</v>
      </c>
      <c r="C67">
        <v>117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6.0398984523640404</v>
      </c>
      <c r="N67">
        <v>1038.72409593016</v>
      </c>
      <c r="O67">
        <v>5092.4453294987798</v>
      </c>
      <c r="P67">
        <v>0</v>
      </c>
      <c r="Q67">
        <v>1.3148284440916899E-3</v>
      </c>
      <c r="R67">
        <v>2.51402402441981E-3</v>
      </c>
      <c r="S67" s="6">
        <v>2.68167973304107E-4</v>
      </c>
      <c r="T67">
        <v>1.80964296077812E-3</v>
      </c>
      <c r="U67">
        <v>1.0561073549577801E-3</v>
      </c>
      <c r="V67">
        <v>1.59268951416015</v>
      </c>
      <c r="W67">
        <v>9.4687857489979006</v>
      </c>
      <c r="X67">
        <v>6.50823349632876</v>
      </c>
      <c r="Y67">
        <v>0.63787465599834203</v>
      </c>
      <c r="Z67" s="6">
        <v>8.38695741471825E-4</v>
      </c>
      <c r="AA67">
        <v>0.63787465599834203</v>
      </c>
      <c r="AB67" s="6">
        <v>9.1857415862810102E-4</v>
      </c>
    </row>
    <row r="68" spans="1:28" x14ac:dyDescent="0.45">
      <c r="A68" t="s">
        <v>222</v>
      </c>
      <c r="B68">
        <v>118</v>
      </c>
      <c r="C68">
        <v>118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14.7780790253095</v>
      </c>
      <c r="N68">
        <v>1121.83289566245</v>
      </c>
      <c r="O68">
        <v>5112.8389822193503</v>
      </c>
      <c r="P68">
        <v>0</v>
      </c>
      <c r="Q68">
        <v>2.1904986354121399E-3</v>
      </c>
      <c r="R68">
        <v>8.5864706271415094E-3</v>
      </c>
      <c r="S68" s="6">
        <v>4.0246200546945098E-4</v>
      </c>
      <c r="T68" s="6">
        <v>9.8164964724542091E-4</v>
      </c>
      <c r="U68">
        <v>3.1929723897246298E-3</v>
      </c>
      <c r="V68">
        <v>1.6259501661573099</v>
      </c>
      <c r="W68">
        <v>15.774957071694899</v>
      </c>
      <c r="X68">
        <v>14.7780790253095</v>
      </c>
      <c r="Y68">
        <v>0.93680629101843105</v>
      </c>
      <c r="Z68">
        <v>2.05207290212138E-3</v>
      </c>
      <c r="AA68">
        <v>0.93680629101843105</v>
      </c>
      <c r="AB68" s="6">
        <v>4.0059959586035798E-4</v>
      </c>
    </row>
    <row r="69" spans="1:28" x14ac:dyDescent="0.45">
      <c r="A69" t="s">
        <v>223</v>
      </c>
      <c r="B69">
        <v>119</v>
      </c>
      <c r="C69">
        <v>119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10.565700802057</v>
      </c>
      <c r="N69">
        <v>1205.8761294804101</v>
      </c>
      <c r="O69">
        <v>5158.1224903927296</v>
      </c>
      <c r="P69">
        <v>0</v>
      </c>
      <c r="Q69">
        <v>2.8167870403462102E-3</v>
      </c>
      <c r="R69">
        <v>1.23648999811986E-2</v>
      </c>
      <c r="S69" s="6">
        <v>5.3987762335958901E-4</v>
      </c>
      <c r="T69">
        <v>1.05469363676905E-3</v>
      </c>
      <c r="U69">
        <v>4.6953327083650697E-3</v>
      </c>
      <c r="V69">
        <v>1.47939382280622</v>
      </c>
      <c r="W69">
        <v>20.285196221182499</v>
      </c>
      <c r="X69">
        <v>14.8410475470356</v>
      </c>
      <c r="Y69">
        <v>0.52085770760373096</v>
      </c>
      <c r="Z69">
        <v>1.46714524064262E-3</v>
      </c>
      <c r="AA69">
        <v>0.52085770760373096</v>
      </c>
      <c r="AB69" s="6">
        <v>7.4839022090715805E-4</v>
      </c>
    </row>
    <row r="70" spans="1:28" x14ac:dyDescent="0.45">
      <c r="A70" t="s">
        <v>227</v>
      </c>
      <c r="B70">
        <v>123</v>
      </c>
      <c r="C70">
        <v>123</v>
      </c>
      <c r="D70">
        <v>6</v>
      </c>
      <c r="E70">
        <v>0</v>
      </c>
      <c r="F70">
        <v>0</v>
      </c>
      <c r="G70">
        <v>0</v>
      </c>
      <c r="H70">
        <v>0</v>
      </c>
      <c r="I70">
        <v>0</v>
      </c>
      <c r="J70">
        <v>6001.2808715000001</v>
      </c>
      <c r="K70">
        <v>0</v>
      </c>
      <c r="L70">
        <v>6001.2808715000001</v>
      </c>
      <c r="M70">
        <v>11.2815571716164</v>
      </c>
      <c r="N70">
        <v>1073.2583595363801</v>
      </c>
      <c r="O70">
        <v>5232.71361135195</v>
      </c>
      <c r="P70">
        <v>0</v>
      </c>
      <c r="Q70">
        <v>2.11643968701138E-3</v>
      </c>
      <c r="R70">
        <v>3.6784520096708301E-3</v>
      </c>
      <c r="S70" s="6">
        <v>9.6179563016868003E-4</v>
      </c>
      <c r="T70">
        <v>1.42513363599528E-3</v>
      </c>
      <c r="U70">
        <v>1.2017598290789901E-3</v>
      </c>
      <c r="V70">
        <v>1.3910248676935799</v>
      </c>
      <c r="W70">
        <v>12.701349009344799</v>
      </c>
      <c r="X70">
        <v>11.2815571716164</v>
      </c>
      <c r="Y70">
        <v>0.88821724080773901</v>
      </c>
      <c r="Z70">
        <v>1.8798582191332401E-3</v>
      </c>
      <c r="AA70">
        <v>0.88821724080773901</v>
      </c>
      <c r="AB70" s="6">
        <v>4.8842938155453696E-4</v>
      </c>
    </row>
    <row r="71" spans="1:28" x14ac:dyDescent="0.45">
      <c r="A71" t="s">
        <v>229</v>
      </c>
      <c r="B71">
        <v>125</v>
      </c>
      <c r="C71">
        <v>125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4.3283148286042499</v>
      </c>
      <c r="N71">
        <v>1187.6408992045999</v>
      </c>
      <c r="O71">
        <v>5302.1317642070899</v>
      </c>
      <c r="P71">
        <v>0</v>
      </c>
      <c r="Q71">
        <v>3.9584079761699198E-3</v>
      </c>
      <c r="R71">
        <v>7.1113067310152002E-3</v>
      </c>
      <c r="S71" s="6">
        <v>9.2826787664124699E-4</v>
      </c>
      <c r="T71">
        <v>3.2417716370576701E-3</v>
      </c>
      <c r="U71">
        <v>2.5237461123629799E-3</v>
      </c>
      <c r="V71">
        <v>1.64906636306217</v>
      </c>
      <c r="W71">
        <v>28.506621682777901</v>
      </c>
      <c r="X71">
        <v>10.8198856970197</v>
      </c>
      <c r="Y71">
        <v>0.151835418337879</v>
      </c>
      <c r="Z71" s="6">
        <v>6.0102653101376004E-4</v>
      </c>
      <c r="AA71">
        <v>0.151835418337879</v>
      </c>
      <c r="AB71">
        <v>1.4854955704467199E-3</v>
      </c>
    </row>
    <row r="72" spans="1:28" x14ac:dyDescent="0.45">
      <c r="A72" t="s">
        <v>230</v>
      </c>
      <c r="B72">
        <v>126</v>
      </c>
      <c r="C72">
        <v>126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  <c r="J72">
        <v>6001.2808715000001</v>
      </c>
      <c r="K72">
        <v>1200.2561743000001</v>
      </c>
      <c r="L72">
        <v>7201.5370457999998</v>
      </c>
      <c r="M72">
        <v>11.5571725534079</v>
      </c>
      <c r="N72">
        <v>1186.32477596532</v>
      </c>
      <c r="O72">
        <v>5346.7166660552202</v>
      </c>
      <c r="P72">
        <v>0</v>
      </c>
      <c r="Q72">
        <v>5.3718129683852098E-3</v>
      </c>
      <c r="R72">
        <v>1.01936690151796E-2</v>
      </c>
      <c r="S72" s="6">
        <v>3.5390676321609598E-4</v>
      </c>
      <c r="T72">
        <v>5.5927412933995503E-3</v>
      </c>
      <c r="U72">
        <v>4.2413084072440797E-3</v>
      </c>
      <c r="V72">
        <v>1.45610064268112</v>
      </c>
      <c r="W72">
        <v>32.2377584124458</v>
      </c>
      <c r="X72">
        <v>18.936502719260101</v>
      </c>
      <c r="Y72">
        <v>0.35849801979240897</v>
      </c>
      <c r="Z72">
        <v>1.9257843118612799E-3</v>
      </c>
      <c r="AA72">
        <v>0.35849801979240897</v>
      </c>
      <c r="AB72">
        <v>1.1839725504652801E-3</v>
      </c>
    </row>
    <row r="73" spans="1:28" x14ac:dyDescent="0.45">
      <c r="A73" t="s">
        <v>231</v>
      </c>
      <c r="B73">
        <v>127</v>
      </c>
      <c r="C73">
        <v>127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18.341465436241901</v>
      </c>
      <c r="N73">
        <v>1182.5966917498499</v>
      </c>
      <c r="O73">
        <v>5444.9105457470496</v>
      </c>
      <c r="P73">
        <v>0</v>
      </c>
      <c r="Q73">
        <v>3.2564813051518E-3</v>
      </c>
      <c r="R73">
        <v>5.0331713565054696E-3</v>
      </c>
      <c r="S73">
        <v>1.4808905246711699E-3</v>
      </c>
      <c r="T73">
        <v>3.17382604639741E-3</v>
      </c>
      <c r="U73">
        <v>1.4436640546077E-3</v>
      </c>
      <c r="V73">
        <v>1.6077807460512401</v>
      </c>
      <c r="W73">
        <v>23.4516707580058</v>
      </c>
      <c r="X73">
        <v>18.341465436241901</v>
      </c>
      <c r="Y73">
        <v>0.78209632164397402</v>
      </c>
      <c r="Z73">
        <v>2.5468820502615899E-3</v>
      </c>
      <c r="AA73">
        <v>0.78209632164397402</v>
      </c>
      <c r="AB73" s="6">
        <v>4.5675876526990802E-4</v>
      </c>
    </row>
    <row r="74" spans="1:28" x14ac:dyDescent="0.45">
      <c r="A74" t="s">
        <v>232</v>
      </c>
      <c r="B74">
        <v>128</v>
      </c>
      <c r="C74">
        <v>128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2.2397195391936302</v>
      </c>
      <c r="N74">
        <v>1171.3678758615599</v>
      </c>
      <c r="O74">
        <v>5475.6791177157802</v>
      </c>
      <c r="P74">
        <v>0</v>
      </c>
      <c r="Q74">
        <v>1.48993374530105E-3</v>
      </c>
      <c r="R74">
        <v>2.6304257591539598E-3</v>
      </c>
      <c r="S74" s="6">
        <v>3.8256393199618101E-4</v>
      </c>
      <c r="T74">
        <v>1.4397417465594801E-3</v>
      </c>
      <c r="U74" s="6">
        <v>7.2709830318278099E-4</v>
      </c>
      <c r="V74">
        <v>1.5078695331301</v>
      </c>
      <c r="W74">
        <v>10.729813062572999</v>
      </c>
      <c r="X74">
        <v>4.2633081797911103</v>
      </c>
      <c r="Y74">
        <v>0.208737983237197</v>
      </c>
      <c r="Z74" s="6">
        <v>3.1100576515118497E-4</v>
      </c>
      <c r="AA74">
        <v>0.208737983237197</v>
      </c>
      <c r="AB74">
        <v>1.62086718223368E-3</v>
      </c>
    </row>
    <row r="75" spans="1:28" x14ac:dyDescent="0.45">
      <c r="A75" t="s">
        <v>233</v>
      </c>
      <c r="B75">
        <v>129</v>
      </c>
      <c r="C75">
        <v>129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7.2032861530086398</v>
      </c>
      <c r="N75">
        <v>1045.3351416153901</v>
      </c>
      <c r="O75">
        <v>5497.0756780526899</v>
      </c>
      <c r="P75">
        <v>0</v>
      </c>
      <c r="Q75">
        <v>5.3315294681508304E-3</v>
      </c>
      <c r="R75">
        <v>9.5060467893332192E-3</v>
      </c>
      <c r="S75">
        <v>2.0124204104454398E-3</v>
      </c>
      <c r="T75">
        <v>5.6348092312937499E-3</v>
      </c>
      <c r="U75">
        <v>3.41439308070941E-3</v>
      </c>
      <c r="V75">
        <v>1.3795698199953299</v>
      </c>
      <c r="W75">
        <v>38.395206975662603</v>
      </c>
      <c r="X75">
        <v>18.432512374372099</v>
      </c>
      <c r="Y75">
        <v>0.187608993944857</v>
      </c>
      <c r="Z75">
        <v>1.00024287970714E-3</v>
      </c>
      <c r="AA75">
        <v>0.187608993944857</v>
      </c>
      <c r="AB75">
        <v>1.31758874361894E-3</v>
      </c>
    </row>
    <row r="76" spans="1:28" x14ac:dyDescent="0.45">
      <c r="A76" t="s">
        <v>234</v>
      </c>
      <c r="B76">
        <v>130</v>
      </c>
      <c r="C76">
        <v>130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13.2328991826004</v>
      </c>
      <c r="N76">
        <v>1044.21654126562</v>
      </c>
      <c r="O76">
        <v>5511.1447191223497</v>
      </c>
      <c r="P76">
        <v>0</v>
      </c>
      <c r="Q76">
        <v>2.8849669831986198E-3</v>
      </c>
      <c r="R76">
        <v>8.3381877764712106E-3</v>
      </c>
      <c r="S76">
        <v>1.0619034776972399E-3</v>
      </c>
      <c r="T76">
        <v>2.2567273040459699E-3</v>
      </c>
      <c r="U76">
        <v>2.75659782278663E-3</v>
      </c>
      <c r="V76">
        <v>1.3537722996303001</v>
      </c>
      <c r="W76">
        <v>20.7761966054147</v>
      </c>
      <c r="X76">
        <v>14.4138352183357</v>
      </c>
      <c r="Y76">
        <v>0.63692597032661902</v>
      </c>
      <c r="Z76">
        <v>1.83751039513404E-3</v>
      </c>
      <c r="AA76">
        <v>0.63692597032661902</v>
      </c>
      <c r="AB76">
        <v>1.3123199933266899E-3</v>
      </c>
    </row>
    <row r="77" spans="1:28" x14ac:dyDescent="0.45">
      <c r="A77" t="s">
        <v>235</v>
      </c>
      <c r="B77">
        <v>131</v>
      </c>
      <c r="C77">
        <v>131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17.785097230222998</v>
      </c>
      <c r="N77">
        <v>1180.5465239094101</v>
      </c>
      <c r="O77">
        <v>5635.2466322461996</v>
      </c>
      <c r="P77">
        <v>0</v>
      </c>
      <c r="Q77">
        <v>2.8251778305444998E-3</v>
      </c>
      <c r="R77">
        <v>4.6666967899775301E-3</v>
      </c>
      <c r="S77" s="6">
        <v>9.3853543528765097E-4</v>
      </c>
      <c r="T77">
        <v>3.07000509746509E-3</v>
      </c>
      <c r="U77">
        <v>1.4232631143490399E-3</v>
      </c>
      <c r="V77">
        <v>1.71941207136426</v>
      </c>
      <c r="W77">
        <v>20.345622807639099</v>
      </c>
      <c r="X77">
        <v>17.785097230222998</v>
      </c>
      <c r="Y77">
        <v>0.87414857723329797</v>
      </c>
      <c r="Z77">
        <v>2.4696251810015302E-3</v>
      </c>
      <c r="AA77">
        <v>0.87414857723329797</v>
      </c>
      <c r="AB77">
        <v>1.19302281495778E-3</v>
      </c>
    </row>
    <row r="78" spans="1:28" x14ac:dyDescent="0.45">
      <c r="A78" t="s">
        <v>236</v>
      </c>
      <c r="B78">
        <v>132</v>
      </c>
      <c r="C78">
        <v>132</v>
      </c>
      <c r="D78">
        <v>6</v>
      </c>
      <c r="E78">
        <v>0</v>
      </c>
      <c r="F78">
        <v>0</v>
      </c>
      <c r="G78">
        <v>0</v>
      </c>
      <c r="H78">
        <v>0</v>
      </c>
      <c r="I78">
        <v>0</v>
      </c>
      <c r="J78">
        <v>6001.2808715000001</v>
      </c>
      <c r="K78">
        <v>1200.2561743000001</v>
      </c>
      <c r="L78">
        <v>7201.5370457999998</v>
      </c>
      <c r="M78">
        <v>5.3983965664986302</v>
      </c>
      <c r="N78">
        <v>1086.9333338004401</v>
      </c>
      <c r="O78">
        <v>5790.2775278526196</v>
      </c>
      <c r="P78">
        <v>0</v>
      </c>
      <c r="Q78">
        <v>1.11454643542175E-3</v>
      </c>
      <c r="R78">
        <v>1.8430244533912501E-3</v>
      </c>
      <c r="S78" s="6">
        <v>7.1106216917848995E-4</v>
      </c>
      <c r="T78" s="6">
        <v>7.7335013840137501E-4</v>
      </c>
      <c r="U78" s="6">
        <v>5.3521160202338303E-4</v>
      </c>
      <c r="V78">
        <v>1.56724776824315</v>
      </c>
      <c r="W78">
        <v>6.6887062032950899</v>
      </c>
      <c r="X78">
        <v>5.3983965664986302</v>
      </c>
      <c r="Y78">
        <v>0.80709129724358097</v>
      </c>
      <c r="Z78" s="6">
        <v>8.9954072840275402E-4</v>
      </c>
      <c r="AA78">
        <v>0.80709129724358097</v>
      </c>
      <c r="AB78" s="6">
        <v>3.5100058276870002E-4</v>
      </c>
    </row>
    <row r="79" spans="1:28" x14ac:dyDescent="0.45">
      <c r="A79" t="s">
        <v>237</v>
      </c>
      <c r="B79">
        <v>133</v>
      </c>
      <c r="C79">
        <v>133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17.218108185996599</v>
      </c>
      <c r="N79">
        <v>1147.5875634439101</v>
      </c>
      <c r="O79">
        <v>5836.3128195219497</v>
      </c>
      <c r="P79">
        <v>0</v>
      </c>
      <c r="Q79">
        <v>2.8765552217601999E-3</v>
      </c>
      <c r="R79">
        <v>6.1294244006019696E-3</v>
      </c>
      <c r="S79" s="6">
        <v>6.0514899716392295E-4</v>
      </c>
      <c r="T79">
        <v>2.4358618619888198E-3</v>
      </c>
      <c r="U79">
        <v>2.4286460849638099E-3</v>
      </c>
      <c r="V79">
        <v>1.3875350441251399</v>
      </c>
      <c r="W79">
        <v>20.715618993795498</v>
      </c>
      <c r="X79">
        <v>18.656760132468801</v>
      </c>
      <c r="Y79">
        <v>0.83116551772619196</v>
      </c>
      <c r="Z79">
        <v>2.3908935101622998E-3</v>
      </c>
      <c r="AA79">
        <v>0.83116551772619196</v>
      </c>
      <c r="AB79" s="6">
        <v>7.0672647545204099E-4</v>
      </c>
    </row>
    <row r="80" spans="1:28" x14ac:dyDescent="0.45">
      <c r="A80" t="s">
        <v>238</v>
      </c>
      <c r="B80">
        <v>134</v>
      </c>
      <c r="C80">
        <v>134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11.963270999614799</v>
      </c>
      <c r="N80">
        <v>1168.76732193064</v>
      </c>
      <c r="O80">
        <v>5837.8359509674701</v>
      </c>
      <c r="P80">
        <v>0</v>
      </c>
      <c r="Q80">
        <v>2.4669935124410299E-3</v>
      </c>
      <c r="R80">
        <v>4.6550346186791701E-3</v>
      </c>
      <c r="S80" s="6">
        <v>6.36937602335286E-4</v>
      </c>
      <c r="T80">
        <v>2.9429322691468698E-3</v>
      </c>
      <c r="U80">
        <v>1.56033038332344E-3</v>
      </c>
      <c r="V80">
        <v>1.4779384306498899</v>
      </c>
      <c r="W80">
        <v>17.766145171592299</v>
      </c>
      <c r="X80">
        <v>12.1422966104883</v>
      </c>
      <c r="Y80">
        <v>0.67337460569351704</v>
      </c>
      <c r="Z80">
        <v>1.6612107836884401E-3</v>
      </c>
      <c r="AA80">
        <v>0.67337460569351704</v>
      </c>
      <c r="AB80">
        <v>1.1727578327229201E-3</v>
      </c>
    </row>
    <row r="81" spans="1:28" x14ac:dyDescent="0.45">
      <c r="A81" t="s">
        <v>239</v>
      </c>
      <c r="B81">
        <v>135</v>
      </c>
      <c r="C81">
        <v>135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4.5890862197378901</v>
      </c>
      <c r="N81">
        <v>1113.0318205231999</v>
      </c>
      <c r="O81">
        <v>5844.9101287398298</v>
      </c>
      <c r="P81">
        <v>0</v>
      </c>
      <c r="Q81">
        <v>2.6052768404312399E-3</v>
      </c>
      <c r="R81">
        <v>7.3893274778450199E-3</v>
      </c>
      <c r="S81">
        <v>1.2590496081587199E-3</v>
      </c>
      <c r="T81">
        <v>1.82845454525037E-3</v>
      </c>
      <c r="U81">
        <v>2.3559154611942799E-3</v>
      </c>
      <c r="V81">
        <v>1.5405884810856401</v>
      </c>
      <c r="W81">
        <v>18.7619976809303</v>
      </c>
      <c r="X81">
        <v>8.8690859292081292</v>
      </c>
      <c r="Y81">
        <v>0.24459475466209099</v>
      </c>
      <c r="Z81" s="6">
        <v>6.3723704961210796E-4</v>
      </c>
      <c r="AA81">
        <v>0.24459475466209099</v>
      </c>
      <c r="AB81">
        <v>1.35305978337484E-3</v>
      </c>
    </row>
    <row r="82" spans="1:28" x14ac:dyDescent="0.45">
      <c r="A82" t="s">
        <v>240</v>
      </c>
      <c r="B82">
        <v>136</v>
      </c>
      <c r="C82">
        <v>136</v>
      </c>
      <c r="D82">
        <v>6</v>
      </c>
      <c r="E82">
        <v>0</v>
      </c>
      <c r="F82">
        <v>0</v>
      </c>
      <c r="G82">
        <v>0</v>
      </c>
      <c r="H82">
        <v>0</v>
      </c>
      <c r="I82">
        <v>0</v>
      </c>
      <c r="J82">
        <v>6001.2808715000001</v>
      </c>
      <c r="K82">
        <v>1200.2561743000001</v>
      </c>
      <c r="L82">
        <v>7201.5370457999998</v>
      </c>
      <c r="M82">
        <v>12.628239048238999</v>
      </c>
      <c r="N82">
        <v>1050.0876638664199</v>
      </c>
      <c r="O82">
        <v>5847.0931809828799</v>
      </c>
      <c r="P82">
        <v>0</v>
      </c>
      <c r="Q82">
        <v>2.7385353509845399E-3</v>
      </c>
      <c r="R82">
        <v>6.5698180583527504E-3</v>
      </c>
      <c r="S82" s="6">
        <v>2.7635476028086699E-4</v>
      </c>
      <c r="T82">
        <v>1.4342058272486099E-3</v>
      </c>
      <c r="U82">
        <v>2.7046380595545502E-3</v>
      </c>
      <c r="V82">
        <v>1.58524241050084</v>
      </c>
      <c r="W82">
        <v>16.43471981779</v>
      </c>
      <c r="X82">
        <v>13.0013432022823</v>
      </c>
      <c r="Y82">
        <v>0.76838785134440601</v>
      </c>
      <c r="Z82">
        <v>2.1042572941737101E-3</v>
      </c>
      <c r="AA82">
        <v>0.76838785134440502</v>
      </c>
      <c r="AB82">
        <v>1.19246458793433E-3</v>
      </c>
    </row>
    <row r="83" spans="1:28" x14ac:dyDescent="0.45">
      <c r="A83" t="s">
        <v>241</v>
      </c>
      <c r="B83">
        <v>137</v>
      </c>
      <c r="C83">
        <v>137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10.901942884055201</v>
      </c>
      <c r="N83">
        <v>1079.70292795456</v>
      </c>
      <c r="O83">
        <v>5877.16248969142</v>
      </c>
      <c r="P83">
        <v>0</v>
      </c>
      <c r="Q83">
        <v>4.6136601481209898E-3</v>
      </c>
      <c r="R83">
        <v>6.7629406113710799E-3</v>
      </c>
      <c r="S83">
        <v>2.3602945807742401E-3</v>
      </c>
      <c r="T83">
        <v>5.3462029469255497E-3</v>
      </c>
      <c r="U83">
        <v>1.63718165583163E-3</v>
      </c>
      <c r="V83">
        <v>1.6484484502247401</v>
      </c>
      <c r="W83">
        <v>33.225444473424403</v>
      </c>
      <c r="X83">
        <v>11.564174510600999</v>
      </c>
      <c r="Y83">
        <v>0.32812030228144101</v>
      </c>
      <c r="Z83">
        <v>1.51383556242529E-3</v>
      </c>
      <c r="AA83">
        <v>0.32812030228144101</v>
      </c>
      <c r="AB83">
        <v>1.19353824186897E-3</v>
      </c>
    </row>
    <row r="84" spans="1:28" x14ac:dyDescent="0.45">
      <c r="A84" t="s">
        <v>242</v>
      </c>
      <c r="B84">
        <v>138</v>
      </c>
      <c r="C84">
        <v>138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6.9801518879755902</v>
      </c>
      <c r="N84">
        <v>1046.1529791815001</v>
      </c>
      <c r="O84">
        <v>5991.5397547210396</v>
      </c>
      <c r="P84">
        <v>0</v>
      </c>
      <c r="Q84">
        <v>1.5462551984843399E-3</v>
      </c>
      <c r="R84">
        <v>3.06388363897141E-3</v>
      </c>
      <c r="S84" s="6">
        <v>4.7612775230395802E-4</v>
      </c>
      <c r="T84">
        <v>1.5564368954704201E-3</v>
      </c>
      <c r="U84" s="6">
        <v>8.80189986666146E-4</v>
      </c>
      <c r="V84">
        <v>1.7789687940052501</v>
      </c>
      <c r="W84">
        <v>11.1354140941458</v>
      </c>
      <c r="X84">
        <v>6.9801518879755902</v>
      </c>
      <c r="Y84">
        <v>0.62684259686806298</v>
      </c>
      <c r="Z84" s="6">
        <v>9.6925862403866696E-4</v>
      </c>
      <c r="AA84">
        <v>0.62684259686806298</v>
      </c>
      <c r="AB84" s="6">
        <v>8.2594006208396096E-4</v>
      </c>
    </row>
    <row r="85" spans="1:28" x14ac:dyDescent="0.45">
      <c r="A85" t="s">
        <v>243</v>
      </c>
      <c r="B85">
        <v>139</v>
      </c>
      <c r="C85">
        <v>139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5.0328067071247897</v>
      </c>
      <c r="N85">
        <v>1173.2385528904799</v>
      </c>
      <c r="O85">
        <v>6007.6930020704904</v>
      </c>
      <c r="P85">
        <v>0</v>
      </c>
      <c r="Q85">
        <v>1.29167186891174E-3</v>
      </c>
      <c r="R85">
        <v>3.7205765301639398E-3</v>
      </c>
      <c r="S85" s="6">
        <v>3.4925477699687701E-4</v>
      </c>
      <c r="T85">
        <v>1.1762824911312501E-3</v>
      </c>
      <c r="U85">
        <v>1.2783599871358099E-3</v>
      </c>
      <c r="V85">
        <v>1.3988405976976599</v>
      </c>
      <c r="W85">
        <v>9.3020228149856408</v>
      </c>
      <c r="X85">
        <v>5.9573919195556098</v>
      </c>
      <c r="Y85">
        <v>0.54104433059623303</v>
      </c>
      <c r="Z85" s="6">
        <v>6.9885174166533896E-4</v>
      </c>
      <c r="AA85">
        <v>0.54104433059623303</v>
      </c>
      <c r="AB85" s="6">
        <v>8.4154630195055905E-4</v>
      </c>
    </row>
    <row r="86" spans="1:28" x14ac:dyDescent="0.45">
      <c r="A86" t="s">
        <v>244</v>
      </c>
      <c r="B86">
        <v>140</v>
      </c>
      <c r="C86">
        <v>140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5.9116382871052098</v>
      </c>
      <c r="N86">
        <v>1106.25216108262</v>
      </c>
      <c r="O86">
        <v>6023.40387171361</v>
      </c>
      <c r="P86">
        <v>0</v>
      </c>
      <c r="Q86">
        <v>1.7135242454228701E-3</v>
      </c>
      <c r="R86">
        <v>2.59680411654419E-3</v>
      </c>
      <c r="S86" s="6">
        <v>8.9342962696039403E-4</v>
      </c>
      <c r="T86">
        <v>2.0654188270004198E-3</v>
      </c>
      <c r="U86" s="6">
        <v>7.7806037534333303E-4</v>
      </c>
      <c r="V86">
        <v>1.63470324448176</v>
      </c>
      <c r="W86">
        <v>12.3400083322892</v>
      </c>
      <c r="X86">
        <v>6.4657433402364903</v>
      </c>
      <c r="Y86">
        <v>0.47906274679220501</v>
      </c>
      <c r="Z86" s="6">
        <v>8.2088563170732104E-4</v>
      </c>
      <c r="AA86">
        <v>0.47906274679220501</v>
      </c>
      <c r="AB86">
        <v>1.04249976771139E-3</v>
      </c>
    </row>
    <row r="87" spans="1:28" x14ac:dyDescent="0.45">
      <c r="A87" t="s">
        <v>246</v>
      </c>
      <c r="B87">
        <v>142</v>
      </c>
      <c r="C87">
        <v>142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16.8880833352735</v>
      </c>
      <c r="N87">
        <v>1137.8064200297599</v>
      </c>
      <c r="O87">
        <v>6090.4360971774004</v>
      </c>
      <c r="P87">
        <v>0</v>
      </c>
      <c r="Q87">
        <v>3.0750855029657198E-3</v>
      </c>
      <c r="R87">
        <v>5.4317018935796596E-3</v>
      </c>
      <c r="S87">
        <v>1.2538573037698E-3</v>
      </c>
      <c r="T87">
        <v>3.77506373683983E-3</v>
      </c>
      <c r="U87">
        <v>1.87077950329902E-3</v>
      </c>
      <c r="V87">
        <v>1.5504377739769999</v>
      </c>
      <c r="W87">
        <v>22.1453421686101</v>
      </c>
      <c r="X87">
        <v>17.559262650183999</v>
      </c>
      <c r="Y87">
        <v>0.76260204997922698</v>
      </c>
      <c r="Z87">
        <v>2.34506650842306E-3</v>
      </c>
      <c r="AA87">
        <v>0.76260204997922698</v>
      </c>
      <c r="AB87" s="6">
        <v>7.7517597639655499E-4</v>
      </c>
    </row>
    <row r="88" spans="1:28" x14ac:dyDescent="0.45">
      <c r="A88" t="s">
        <v>247</v>
      </c>
      <c r="B88">
        <v>143</v>
      </c>
      <c r="C88">
        <v>143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4.10419611363064</v>
      </c>
      <c r="N88">
        <v>1050.82676323243</v>
      </c>
      <c r="O88">
        <v>6103.0732730877999</v>
      </c>
      <c r="P88">
        <v>0</v>
      </c>
      <c r="Q88">
        <v>1.8070899444456801E-3</v>
      </c>
      <c r="R88">
        <v>5.4201585611293804E-3</v>
      </c>
      <c r="S88" s="6">
        <v>5.2408254251078102E-4</v>
      </c>
      <c r="T88">
        <v>1.0824879344972201E-3</v>
      </c>
      <c r="U88">
        <v>1.9373440740868401E-3</v>
      </c>
      <c r="V88">
        <v>1.6216639110020199</v>
      </c>
      <c r="W88">
        <v>13.0138251800182</v>
      </c>
      <c r="X88">
        <v>6.5055787786805404</v>
      </c>
      <c r="Y88">
        <v>0.31537200299357898</v>
      </c>
      <c r="Z88" s="6">
        <v>5.69905575369392E-4</v>
      </c>
      <c r="AA88">
        <v>0.31537200299357898</v>
      </c>
      <c r="AB88">
        <v>1.6745423597001399E-3</v>
      </c>
    </row>
    <row r="89" spans="1:28" x14ac:dyDescent="0.45">
      <c r="A89" t="s">
        <v>248</v>
      </c>
      <c r="B89">
        <v>144</v>
      </c>
      <c r="C89">
        <v>144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6.3010194091129899</v>
      </c>
      <c r="N89">
        <v>1159.3064290156899</v>
      </c>
      <c r="O89">
        <v>6202.0969641844504</v>
      </c>
      <c r="P89">
        <v>0</v>
      </c>
      <c r="Q89">
        <v>2.31754603020832E-3</v>
      </c>
      <c r="R89">
        <v>4.1358815264953804E-3</v>
      </c>
      <c r="S89" s="6">
        <v>9.9460528313489093E-4</v>
      </c>
      <c r="T89">
        <v>2.4522005625188499E-3</v>
      </c>
      <c r="U89">
        <v>1.1101487867520899E-3</v>
      </c>
      <c r="V89">
        <v>1.5528232881001001</v>
      </c>
      <c r="W89">
        <v>16.689893591892002</v>
      </c>
      <c r="X89">
        <v>8.0991352596230399</v>
      </c>
      <c r="Y89">
        <v>0.37753502587781801</v>
      </c>
      <c r="Z89" s="6">
        <v>8.7495480048773702E-4</v>
      </c>
      <c r="AA89">
        <v>0.37753502587781801</v>
      </c>
      <c r="AB89">
        <v>1.52945276007158E-3</v>
      </c>
    </row>
    <row r="90" spans="1:28" x14ac:dyDescent="0.45">
      <c r="A90" t="s">
        <v>249</v>
      </c>
      <c r="B90">
        <v>145</v>
      </c>
      <c r="C90">
        <v>145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30.3906418562676</v>
      </c>
      <c r="N90">
        <v>1171.27981064951</v>
      </c>
      <c r="O90">
        <v>6232.1295120702098</v>
      </c>
      <c r="P90">
        <v>0</v>
      </c>
      <c r="Q90">
        <v>6.1912091889756897E-3</v>
      </c>
      <c r="R90">
        <v>1.13443881472855E-2</v>
      </c>
      <c r="S90">
        <v>2.6638662075178701E-3</v>
      </c>
      <c r="T90">
        <v>6.4346136344634996E-3</v>
      </c>
      <c r="U90">
        <v>3.3042272897093501E-3</v>
      </c>
      <c r="V90">
        <v>1.54052880832127</v>
      </c>
      <c r="W90">
        <v>44.586222332705802</v>
      </c>
      <c r="X90">
        <v>31.167900445331298</v>
      </c>
      <c r="Y90">
        <v>0.68161508794107495</v>
      </c>
      <c r="Z90">
        <v>4.2200215958052602E-3</v>
      </c>
      <c r="AA90">
        <v>0.68161508794107495</v>
      </c>
      <c r="AB90" s="6">
        <v>9.7689271067800802E-4</v>
      </c>
    </row>
    <row r="91" spans="1:28" x14ac:dyDescent="0.45">
      <c r="A91" t="s">
        <v>250</v>
      </c>
      <c r="B91">
        <v>146</v>
      </c>
      <c r="C91">
        <v>146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5.09121644813359</v>
      </c>
      <c r="N91">
        <v>1218.89953061866</v>
      </c>
      <c r="O91">
        <v>6242.6088955993901</v>
      </c>
      <c r="P91">
        <v>0</v>
      </c>
      <c r="Q91">
        <v>1.84317969442829E-3</v>
      </c>
      <c r="R91">
        <v>3.72680266924418E-3</v>
      </c>
      <c r="S91" s="6">
        <v>4.5817442245263802E-4</v>
      </c>
      <c r="T91">
        <v>2.2223549390768399E-3</v>
      </c>
      <c r="U91">
        <v>1.21100818991094E-3</v>
      </c>
      <c r="V91">
        <v>1.38009139469691</v>
      </c>
      <c r="W91">
        <v>13.2737268514917</v>
      </c>
      <c r="X91">
        <v>5.5835969691973597</v>
      </c>
      <c r="Y91">
        <v>0.38355591501127201</v>
      </c>
      <c r="Z91" s="6">
        <v>7.0696247422664298E-4</v>
      </c>
      <c r="AA91">
        <v>0.38355591501127201</v>
      </c>
      <c r="AB91">
        <v>1.48454088504786E-3</v>
      </c>
    </row>
    <row r="92" spans="1:28" x14ac:dyDescent="0.45">
      <c r="A92" t="s">
        <v>251</v>
      </c>
      <c r="B92">
        <v>147</v>
      </c>
      <c r="C92">
        <v>147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6001.2808715000001</v>
      </c>
      <c r="K92">
        <v>1200.2561743000001</v>
      </c>
      <c r="L92">
        <v>7201.5370457999998</v>
      </c>
      <c r="M92">
        <v>15.485717658498499</v>
      </c>
      <c r="N92">
        <v>1145.4207155121201</v>
      </c>
      <c r="O92">
        <v>6258.7134679378396</v>
      </c>
      <c r="P92">
        <v>0</v>
      </c>
      <c r="Q92">
        <v>3.3482592766531502E-3</v>
      </c>
      <c r="R92">
        <v>5.3557095977320099E-3</v>
      </c>
      <c r="S92">
        <v>1.3106310880160899E-3</v>
      </c>
      <c r="T92">
        <v>3.5411765673690702E-3</v>
      </c>
      <c r="U92">
        <v>1.6408138070404699E-3</v>
      </c>
      <c r="V92">
        <v>1.5810083150863601</v>
      </c>
      <c r="W92">
        <v>20.0938443498009</v>
      </c>
      <c r="X92">
        <v>15.485717658498499</v>
      </c>
      <c r="Y92">
        <v>0.77066973292504304</v>
      </c>
      <c r="Z92">
        <v>2.5804020825020801E-3</v>
      </c>
      <c r="AA92">
        <v>0.77066973292504304</v>
      </c>
      <c r="AB92">
        <v>1.13207200168417E-3</v>
      </c>
    </row>
    <row r="93" spans="1:28" x14ac:dyDescent="0.45">
      <c r="A93" t="s">
        <v>252</v>
      </c>
      <c r="B93">
        <v>148</v>
      </c>
      <c r="C93">
        <v>148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1.43973376717344</v>
      </c>
      <c r="N93">
        <v>1120.00514566061</v>
      </c>
      <c r="O93">
        <v>6259.1559074532497</v>
      </c>
      <c r="P93">
        <v>0</v>
      </c>
      <c r="Q93">
        <v>2.7472091902720499E-3</v>
      </c>
      <c r="R93">
        <v>5.1042014450939999E-3</v>
      </c>
      <c r="S93">
        <v>1.22148599889482E-3</v>
      </c>
      <c r="T93">
        <v>2.7417336045863902E-3</v>
      </c>
      <c r="U93">
        <v>1.4055071041916599E-3</v>
      </c>
      <c r="V93">
        <v>1.6546970094953199</v>
      </c>
      <c r="W93">
        <v>19.784128756306298</v>
      </c>
      <c r="X93">
        <v>9.2678336450733205</v>
      </c>
      <c r="Y93">
        <v>7.2772159184139595E-2</v>
      </c>
      <c r="Z93" s="6">
        <v>1.99920344506609E-4</v>
      </c>
      <c r="AA93">
        <v>7.2772159184139595E-2</v>
      </c>
      <c r="AB93" s="6">
        <v>8.4067099859675505E-4</v>
      </c>
    </row>
    <row r="94" spans="1:28" x14ac:dyDescent="0.45">
      <c r="A94" t="s">
        <v>254</v>
      </c>
      <c r="B94">
        <v>150</v>
      </c>
      <c r="C94">
        <v>150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6.9690961116977697</v>
      </c>
      <c r="N94">
        <v>1206.62187231754</v>
      </c>
      <c r="O94">
        <v>6318.3577115548997</v>
      </c>
      <c r="P94">
        <v>0</v>
      </c>
      <c r="Q94">
        <v>1.30293236670084E-3</v>
      </c>
      <c r="R94">
        <v>3.3908147392031698E-3</v>
      </c>
      <c r="S94" s="6">
        <v>5.9788402397599396E-4</v>
      </c>
      <c r="T94" s="6">
        <v>8.4872187655966197E-4</v>
      </c>
      <c r="U94">
        <v>1.0619239063049601E-3</v>
      </c>
      <c r="V94">
        <v>1.2958344561713</v>
      </c>
      <c r="W94">
        <v>9.38311570696799</v>
      </c>
      <c r="X94">
        <v>7.65370683514828</v>
      </c>
      <c r="Y94">
        <v>0.74272729116219305</v>
      </c>
      <c r="Z94" s="6">
        <v>9.6772342728726295E-4</v>
      </c>
      <c r="AA94">
        <v>0.74272729116219305</v>
      </c>
      <c r="AB94">
        <v>1.22021746626199E-3</v>
      </c>
    </row>
    <row r="95" spans="1:28" x14ac:dyDescent="0.45">
      <c r="A95" t="s">
        <v>255</v>
      </c>
      <c r="B95">
        <v>151</v>
      </c>
      <c r="C95">
        <v>151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4.8993659692026403</v>
      </c>
      <c r="N95">
        <v>1208.1455743553299</v>
      </c>
      <c r="O95">
        <v>6364.1065260184196</v>
      </c>
      <c r="P95">
        <v>0</v>
      </c>
      <c r="Q95">
        <v>2.6699895187667902E-3</v>
      </c>
      <c r="R95">
        <v>6.50666051622391E-3</v>
      </c>
      <c r="S95">
        <v>1.09072221439822E-3</v>
      </c>
      <c r="T95">
        <v>1.9952012235692198E-3</v>
      </c>
      <c r="U95">
        <v>2.0304877208597301E-3</v>
      </c>
      <c r="V95">
        <v>1.43141336100442</v>
      </c>
      <c r="W95">
        <v>19.2280284312967</v>
      </c>
      <c r="X95">
        <v>8.8300879350507397</v>
      </c>
      <c r="Y95">
        <v>0.25480334537201499</v>
      </c>
      <c r="Z95" s="6">
        <v>6.8032226148999602E-4</v>
      </c>
      <c r="AA95">
        <v>0.25480334537201499</v>
      </c>
      <c r="AB95" s="6">
        <v>5.5439230950025205E-4</v>
      </c>
    </row>
    <row r="96" spans="1:28" x14ac:dyDescent="0.45">
      <c r="A96" t="s">
        <v>256</v>
      </c>
      <c r="B96">
        <v>152</v>
      </c>
      <c r="C96">
        <v>152</v>
      </c>
      <c r="D96">
        <v>6</v>
      </c>
      <c r="E96">
        <v>0</v>
      </c>
      <c r="F96">
        <v>0</v>
      </c>
      <c r="G96">
        <v>0</v>
      </c>
      <c r="H96">
        <v>0</v>
      </c>
      <c r="I96">
        <v>0</v>
      </c>
      <c r="J96">
        <v>6001.2808715000001</v>
      </c>
      <c r="K96">
        <v>0</v>
      </c>
      <c r="L96">
        <v>6001.2808715000001</v>
      </c>
      <c r="M96">
        <v>15.48841048775</v>
      </c>
      <c r="N96">
        <v>1201.95963362559</v>
      </c>
      <c r="O96">
        <v>6434.12446400721</v>
      </c>
      <c r="P96">
        <v>0</v>
      </c>
      <c r="Q96">
        <v>3.8230174323913299E-3</v>
      </c>
      <c r="R96">
        <v>6.4481791377274996E-3</v>
      </c>
      <c r="S96">
        <v>1.18661290524813E-3</v>
      </c>
      <c r="T96">
        <v>4.5288703789455303E-3</v>
      </c>
      <c r="U96">
        <v>2.21632977818103E-3</v>
      </c>
      <c r="V96">
        <v>1.35086635748545</v>
      </c>
      <c r="W96">
        <v>22.943001388421099</v>
      </c>
      <c r="X96">
        <v>15.48841048775</v>
      </c>
      <c r="Y96">
        <v>0.675082140541852</v>
      </c>
      <c r="Z96">
        <v>2.5808507915875498E-3</v>
      </c>
      <c r="AA96">
        <v>0.675082140541852</v>
      </c>
      <c r="AB96" s="6">
        <v>6.75412958947853E-4</v>
      </c>
    </row>
    <row r="97" spans="1:28" x14ac:dyDescent="0.45">
      <c r="A97" t="s">
        <v>257</v>
      </c>
      <c r="B97">
        <v>153</v>
      </c>
      <c r="C97">
        <v>153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8.8801760036289608</v>
      </c>
      <c r="N97">
        <v>1111.9072199534901</v>
      </c>
      <c r="O97">
        <v>6446.7178501727903</v>
      </c>
      <c r="P97">
        <v>0</v>
      </c>
      <c r="Q97">
        <v>2.0363293123561998E-3</v>
      </c>
      <c r="R97">
        <v>5.4921903774689702E-3</v>
      </c>
      <c r="S97" s="6">
        <v>1.4238124037962199E-4</v>
      </c>
      <c r="T97">
        <v>1.81670797674067E-3</v>
      </c>
      <c r="U97">
        <v>1.8998067702122299E-3</v>
      </c>
      <c r="V97">
        <v>1.47617028440747</v>
      </c>
      <c r="W97">
        <v>14.6647009803816</v>
      </c>
      <c r="X97">
        <v>10.519456267551799</v>
      </c>
      <c r="Y97">
        <v>0.60554770366670296</v>
      </c>
      <c r="Z97">
        <v>1.2330945390064899E-3</v>
      </c>
      <c r="AA97">
        <v>0.60554770366670296</v>
      </c>
      <c r="AB97">
        <v>1.61517886532986E-3</v>
      </c>
    </row>
    <row r="98" spans="1:28" x14ac:dyDescent="0.45">
      <c r="A98" t="s">
        <v>258</v>
      </c>
      <c r="B98">
        <v>154</v>
      </c>
      <c r="C98">
        <v>154</v>
      </c>
      <c r="D98">
        <v>6</v>
      </c>
      <c r="E98">
        <v>0</v>
      </c>
      <c r="F98">
        <v>0</v>
      </c>
      <c r="G98">
        <v>0</v>
      </c>
      <c r="H98">
        <v>0</v>
      </c>
      <c r="I98">
        <v>0</v>
      </c>
      <c r="J98">
        <v>6001.2808715000001</v>
      </c>
      <c r="K98">
        <v>0</v>
      </c>
      <c r="L98">
        <v>6001.2808715000001</v>
      </c>
      <c r="M98">
        <v>10.211121545796599</v>
      </c>
      <c r="N98">
        <v>1201.20110501567</v>
      </c>
      <c r="O98">
        <v>6466.8935687896001</v>
      </c>
      <c r="P98">
        <v>0</v>
      </c>
      <c r="Q98">
        <v>1.9555831291493599E-3</v>
      </c>
      <c r="R98">
        <v>6.0175484956444102E-3</v>
      </c>
      <c r="S98" s="6">
        <v>5.1587108549322404E-4</v>
      </c>
      <c r="T98">
        <v>1.19069841304616E-3</v>
      </c>
      <c r="U98">
        <v>2.2917322671222001E-3</v>
      </c>
      <c r="V98">
        <v>1.2795334657033199</v>
      </c>
      <c r="W98">
        <v>11.736003625592099</v>
      </c>
      <c r="X98">
        <v>10.211121545796599</v>
      </c>
      <c r="Y98">
        <v>0.87006802925057503</v>
      </c>
      <c r="Z98">
        <v>1.7014903592146599E-3</v>
      </c>
      <c r="AA98">
        <v>0.87006802925057503</v>
      </c>
      <c r="AB98" s="6">
        <v>7.0675521721781697E-4</v>
      </c>
    </row>
    <row r="99" spans="1:28" x14ac:dyDescent="0.45">
      <c r="A99" t="s">
        <v>259</v>
      </c>
      <c r="B99">
        <v>155</v>
      </c>
      <c r="C99">
        <v>155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3.7173791843787001</v>
      </c>
      <c r="N99">
        <v>1193.48064435218</v>
      </c>
      <c r="O99">
        <v>6488.7493874499296</v>
      </c>
      <c r="P99">
        <v>0</v>
      </c>
      <c r="Q99">
        <v>2.1127423476886001E-3</v>
      </c>
      <c r="R99">
        <v>4.2888354233538203E-3</v>
      </c>
      <c r="S99" s="6">
        <v>5.58554521232551E-4</v>
      </c>
      <c r="T99">
        <v>2.53702639123948E-3</v>
      </c>
      <c r="U99">
        <v>1.3750673627150199E-3</v>
      </c>
      <c r="V99">
        <v>1.6618866579873199</v>
      </c>
      <c r="W99">
        <v>15.214992285109901</v>
      </c>
      <c r="X99">
        <v>5.8902359602716503</v>
      </c>
      <c r="Y99">
        <v>0.24432343538002901</v>
      </c>
      <c r="Z99" s="6">
        <v>5.1619246846014801E-4</v>
      </c>
      <c r="AA99">
        <v>0.24432343538002901</v>
      </c>
      <c r="AB99" s="6">
        <v>8.7777064313989002E-4</v>
      </c>
    </row>
    <row r="100" spans="1:28" x14ac:dyDescent="0.45">
      <c r="A100" t="s">
        <v>260</v>
      </c>
      <c r="B100">
        <v>156</v>
      </c>
      <c r="C100">
        <v>156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3.7497134664137999</v>
      </c>
      <c r="N100">
        <v>1129.9715196463201</v>
      </c>
      <c r="O100">
        <v>6489.4929940506699</v>
      </c>
      <c r="P100">
        <v>0</v>
      </c>
      <c r="Q100">
        <v>1.92304399930793E-3</v>
      </c>
      <c r="R100">
        <v>3.9118464945865497E-3</v>
      </c>
      <c r="S100">
        <v>1.0578566561832601E-3</v>
      </c>
      <c r="T100">
        <v>1.93267060270169E-3</v>
      </c>
      <c r="U100">
        <v>1.06349871555147E-3</v>
      </c>
      <c r="V100">
        <v>1.6602958100182601</v>
      </c>
      <c r="W100">
        <v>13.8488726017194</v>
      </c>
      <c r="X100">
        <v>5.6058785791071397</v>
      </c>
      <c r="Y100">
        <v>0.27075947438120301</v>
      </c>
      <c r="Z100" s="6">
        <v>5.2068238246454198E-4</v>
      </c>
      <c r="AA100">
        <v>0.27075947438120301</v>
      </c>
      <c r="AB100">
        <v>1.77139973282568E-3</v>
      </c>
    </row>
    <row r="101" spans="1:28" x14ac:dyDescent="0.45">
      <c r="A101" t="s">
        <v>261</v>
      </c>
      <c r="B101">
        <v>157</v>
      </c>
      <c r="C101">
        <v>157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6001.2808715000001</v>
      </c>
      <c r="K101">
        <v>1200.2561743000001</v>
      </c>
      <c r="L101">
        <v>7201.5370457999998</v>
      </c>
      <c r="M101">
        <v>4.8284755090292597</v>
      </c>
      <c r="N101">
        <v>1183.34508811761</v>
      </c>
      <c r="O101">
        <v>6565.7042625180402</v>
      </c>
      <c r="P101">
        <v>0</v>
      </c>
      <c r="Q101" s="6">
        <v>8.5031285504574296E-4</v>
      </c>
      <c r="R101">
        <v>1.4260955646032401E-3</v>
      </c>
      <c r="S101" s="6">
        <v>3.9833969467303101E-4</v>
      </c>
      <c r="T101" s="6">
        <v>5.7977396767874996E-4</v>
      </c>
      <c r="U101" s="6">
        <v>4.7919888565659799E-4</v>
      </c>
      <c r="V101">
        <v>1.41865893205006</v>
      </c>
      <c r="W101">
        <v>5.1029662717765696</v>
      </c>
      <c r="X101">
        <v>4.8284755090292597</v>
      </c>
      <c r="Y101">
        <v>0.94620956750871399</v>
      </c>
      <c r="Z101" s="6">
        <v>8.0457415881993297E-4</v>
      </c>
      <c r="AA101">
        <v>0.94620956750871399</v>
      </c>
      <c r="AB101" s="6">
        <v>5.2881707392797995E-4</v>
      </c>
    </row>
    <row r="102" spans="1:28" x14ac:dyDescent="0.45">
      <c r="A102" t="s">
        <v>263</v>
      </c>
      <c r="B102">
        <v>159</v>
      </c>
      <c r="C102">
        <v>159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8.4342179183947099</v>
      </c>
      <c r="N102">
        <v>1105.9811753387301</v>
      </c>
      <c r="O102">
        <v>6648.6056572705702</v>
      </c>
      <c r="P102">
        <v>0</v>
      </c>
      <c r="Q102">
        <v>2.9072388760417699E-3</v>
      </c>
      <c r="R102">
        <v>1.0005061009996701E-2</v>
      </c>
      <c r="S102" s="6">
        <v>5.9677971749756405E-4</v>
      </c>
      <c r="T102">
        <v>1.73466026562627E-3</v>
      </c>
      <c r="U102">
        <v>3.5345077349567002E-3</v>
      </c>
      <c r="V102">
        <v>1.5940864086151101</v>
      </c>
      <c r="W102">
        <v>20.9365884668047</v>
      </c>
      <c r="X102">
        <v>13.7129234955427</v>
      </c>
      <c r="Y102">
        <v>0.40284585675298801</v>
      </c>
      <c r="Z102">
        <v>1.17116913580464E-3</v>
      </c>
      <c r="AA102">
        <v>0.40284585675298801</v>
      </c>
      <c r="AB102" s="6">
        <v>7.0664210604267697E-4</v>
      </c>
    </row>
    <row r="103" spans="1:28" x14ac:dyDescent="0.45">
      <c r="A103" t="s">
        <v>265</v>
      </c>
      <c r="B103">
        <v>161</v>
      </c>
      <c r="C103">
        <v>161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6.7332976597998204</v>
      </c>
      <c r="N103">
        <v>1202.3377741541301</v>
      </c>
      <c r="O103">
        <v>6696.7415760092599</v>
      </c>
      <c r="P103">
        <v>0</v>
      </c>
      <c r="Q103">
        <v>1.4849812681604401E-3</v>
      </c>
      <c r="R103">
        <v>4.1200106215224198E-3</v>
      </c>
      <c r="S103" s="6">
        <v>3.1479236049922898E-4</v>
      </c>
      <c r="T103">
        <v>1.08640948760235E-3</v>
      </c>
      <c r="U103">
        <v>1.3585951958994999E-3</v>
      </c>
      <c r="V103">
        <v>1.4160003151212399</v>
      </c>
      <c r="W103">
        <v>10.6941476149764</v>
      </c>
      <c r="X103">
        <v>8.0329148468959701</v>
      </c>
      <c r="Y103">
        <v>0.62962452943610503</v>
      </c>
      <c r="Z103" s="6">
        <v>9.3498063218694903E-4</v>
      </c>
      <c r="AA103">
        <v>0.62962452943610503</v>
      </c>
      <c r="AB103" s="6">
        <v>5.6222506213568805E-4</v>
      </c>
    </row>
    <row r="104" spans="1:28" x14ac:dyDescent="0.45">
      <c r="A104" t="s">
        <v>266</v>
      </c>
      <c r="B104">
        <v>162</v>
      </c>
      <c r="C104">
        <v>162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17.525538061190801</v>
      </c>
      <c r="N104">
        <v>1052.78119912386</v>
      </c>
      <c r="O104">
        <v>6711.7779095037204</v>
      </c>
      <c r="P104">
        <v>0</v>
      </c>
      <c r="Q104">
        <v>3.1810194029620602E-3</v>
      </c>
      <c r="R104">
        <v>5.2321488196280996E-3</v>
      </c>
      <c r="S104" s="6">
        <v>4.4274158220081698E-4</v>
      </c>
      <c r="T104">
        <v>4.2712792893086398E-3</v>
      </c>
      <c r="U104">
        <v>2.0617084658072098E-3</v>
      </c>
      <c r="V104">
        <v>1.41731865065438</v>
      </c>
      <c r="W104">
        <v>22.908229073839799</v>
      </c>
      <c r="X104">
        <v>17.525538061190801</v>
      </c>
      <c r="Y104">
        <v>0.76503242588944498</v>
      </c>
      <c r="Z104">
        <v>2.4335829906494601E-3</v>
      </c>
      <c r="AA104">
        <v>0.76503242588944498</v>
      </c>
      <c r="AB104" s="6">
        <v>6.1618428165307704E-4</v>
      </c>
    </row>
    <row r="105" spans="1:28" x14ac:dyDescent="0.45">
      <c r="A105" t="s">
        <v>267</v>
      </c>
      <c r="B105">
        <v>163</v>
      </c>
      <c r="C105">
        <v>163</v>
      </c>
      <c r="D105">
        <v>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6001.2808715000001</v>
      </c>
      <c r="K105">
        <v>1200.2561743000001</v>
      </c>
      <c r="L105">
        <v>7201.5370457999998</v>
      </c>
      <c r="M105">
        <v>6.5431449840247904</v>
      </c>
      <c r="N105">
        <v>1043.47453421965</v>
      </c>
      <c r="O105">
        <v>6721.3398194527099</v>
      </c>
      <c r="P105">
        <v>0</v>
      </c>
      <c r="Q105">
        <v>1.8801451862684301E-3</v>
      </c>
      <c r="R105">
        <v>2.7383552942188399E-3</v>
      </c>
      <c r="S105" s="6">
        <v>6.4819535908148E-4</v>
      </c>
      <c r="T105">
        <v>2.1784096147215801E-3</v>
      </c>
      <c r="U105" s="6">
        <v>7.9846815963815305E-4</v>
      </c>
      <c r="V105">
        <v>1.3609216213226301</v>
      </c>
      <c r="W105">
        <v>11.283279341995501</v>
      </c>
      <c r="X105">
        <v>6.5431449840247904</v>
      </c>
      <c r="Y105">
        <v>0.57989745584616403</v>
      </c>
      <c r="Z105">
        <v>1.09029141013847E-3</v>
      </c>
      <c r="AA105">
        <v>0.57989745584616403</v>
      </c>
      <c r="AB105" s="6">
        <v>9.2500960601088196E-4</v>
      </c>
    </row>
    <row r="106" spans="1:28" x14ac:dyDescent="0.45">
      <c r="A106" t="s">
        <v>268</v>
      </c>
      <c r="B106">
        <v>164</v>
      </c>
      <c r="C106">
        <v>164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20.679485509993899</v>
      </c>
      <c r="N106">
        <v>1200.37953477409</v>
      </c>
      <c r="O106">
        <v>6799.8565415025896</v>
      </c>
      <c r="P106">
        <v>0</v>
      </c>
      <c r="Q106">
        <v>5.8653984251339896E-3</v>
      </c>
      <c r="R106">
        <v>1.1146525076374701E-2</v>
      </c>
      <c r="S106">
        <v>1.21530075149331E-3</v>
      </c>
      <c r="T106">
        <v>6.2733107041903803E-3</v>
      </c>
      <c r="U106">
        <v>3.5269594009703299E-3</v>
      </c>
      <c r="V106">
        <v>1.62734987054552</v>
      </c>
      <c r="W106">
        <v>42.239884046979398</v>
      </c>
      <c r="X106">
        <v>23.802960509313699</v>
      </c>
      <c r="Y106">
        <v>0.48957249709762601</v>
      </c>
      <c r="Z106">
        <v>2.87153775346533E-3</v>
      </c>
      <c r="AA106">
        <v>0.48957249709762601</v>
      </c>
      <c r="AB106">
        <v>1.5288234521979201E-3</v>
      </c>
    </row>
    <row r="107" spans="1:28" x14ac:dyDescent="0.45">
      <c r="A107" t="s">
        <v>269</v>
      </c>
      <c r="B107">
        <v>165</v>
      </c>
      <c r="C107">
        <v>165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7.9410490131184597</v>
      </c>
      <c r="N107">
        <v>1126.1210372006799</v>
      </c>
      <c r="O107">
        <v>6871.4045406608802</v>
      </c>
      <c r="P107">
        <v>0</v>
      </c>
      <c r="Q107">
        <v>1.9311940972011E-3</v>
      </c>
      <c r="R107">
        <v>3.95506143674866E-3</v>
      </c>
      <c r="S107" s="6">
        <v>3.8141311304152399E-4</v>
      </c>
      <c r="T107">
        <v>2.1764776644747998E-3</v>
      </c>
      <c r="U107">
        <v>1.56262687016453E-3</v>
      </c>
      <c r="V107">
        <v>1.57839768273489</v>
      </c>
      <c r="W107">
        <v>13.907565833624</v>
      </c>
      <c r="X107">
        <v>8.8842496421627093</v>
      </c>
      <c r="Y107">
        <v>0.570987698934313</v>
      </c>
      <c r="Z107">
        <v>1.10268807375638E-3</v>
      </c>
      <c r="AA107">
        <v>0.570987698934313</v>
      </c>
      <c r="AB107" s="6">
        <v>8.4403396139423701E-4</v>
      </c>
    </row>
    <row r="108" spans="1:28" x14ac:dyDescent="0.45">
      <c r="A108" t="s">
        <v>270</v>
      </c>
      <c r="B108">
        <v>166</v>
      </c>
      <c r="C108">
        <v>166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10.4334176594206</v>
      </c>
      <c r="N108">
        <v>1044.79134989048</v>
      </c>
      <c r="O108">
        <v>6897.1096296436199</v>
      </c>
      <c r="P108">
        <v>0</v>
      </c>
      <c r="Q108">
        <v>3.3857995053300201E-3</v>
      </c>
      <c r="R108">
        <v>7.3827332196971102E-3</v>
      </c>
      <c r="S108">
        <v>1.0162810949283501E-3</v>
      </c>
      <c r="T108">
        <v>1.9757006631783199E-3</v>
      </c>
      <c r="U108">
        <v>2.6948258396803501E-3</v>
      </c>
      <c r="V108">
        <v>1.4907239334923801</v>
      </c>
      <c r="W108">
        <v>24.382960567285402</v>
      </c>
      <c r="X108">
        <v>10.4334176594206</v>
      </c>
      <c r="Y108">
        <v>0.42789790151320201</v>
      </c>
      <c r="Z108">
        <v>1.44877650327515E-3</v>
      </c>
      <c r="AA108">
        <v>0.42789790151320201</v>
      </c>
      <c r="AB108" s="6">
        <v>8.3635280613180796E-4</v>
      </c>
    </row>
    <row r="109" spans="1:28" x14ac:dyDescent="0.45">
      <c r="A109" t="s">
        <v>271</v>
      </c>
      <c r="B109">
        <v>167</v>
      </c>
      <c r="C109">
        <v>167</v>
      </c>
      <c r="D109">
        <v>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6001.2808715000001</v>
      </c>
      <c r="K109">
        <v>1200.2561743000001</v>
      </c>
      <c r="L109">
        <v>7201.5370457999998</v>
      </c>
      <c r="M109">
        <v>9.9931757299562491</v>
      </c>
      <c r="N109">
        <v>1177.45518244459</v>
      </c>
      <c r="O109">
        <v>6976.3404859305701</v>
      </c>
      <c r="P109">
        <v>0</v>
      </c>
      <c r="Q109">
        <v>1.75096879484236E-3</v>
      </c>
      <c r="R109">
        <v>2.66756253763842E-3</v>
      </c>
      <c r="S109" s="6">
        <v>8.2324016595662598E-4</v>
      </c>
      <c r="T109">
        <v>1.90824919482997E-3</v>
      </c>
      <c r="U109" s="6">
        <v>6.8876571428928097E-4</v>
      </c>
      <c r="V109">
        <v>1.58268503348032</v>
      </c>
      <c r="W109">
        <v>10.5080555350808</v>
      </c>
      <c r="X109">
        <v>9.9931757299562491</v>
      </c>
      <c r="Y109">
        <v>0.95100141949138595</v>
      </c>
      <c r="Z109">
        <v>1.66517380938021E-3</v>
      </c>
      <c r="AA109">
        <v>0.95100141949138595</v>
      </c>
      <c r="AB109" s="6">
        <v>4.6147782093768801E-4</v>
      </c>
    </row>
    <row r="110" spans="1:28" x14ac:dyDescent="0.45">
      <c r="A110" t="s">
        <v>272</v>
      </c>
      <c r="B110">
        <v>168</v>
      </c>
      <c r="C110">
        <v>168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6001.2808715000001</v>
      </c>
      <c r="K110">
        <v>1200.2561743000001</v>
      </c>
      <c r="L110">
        <v>7201.5370457999998</v>
      </c>
      <c r="M110">
        <v>6.0563190722152598</v>
      </c>
      <c r="N110">
        <v>1098.3866463099901</v>
      </c>
      <c r="O110">
        <v>7029.7114606159703</v>
      </c>
      <c r="P110">
        <v>0</v>
      </c>
      <c r="Q110">
        <v>1.06535228838139E-3</v>
      </c>
      <c r="R110">
        <v>1.7559249941168501E-3</v>
      </c>
      <c r="S110" s="6">
        <v>3.9123983115455402E-4</v>
      </c>
      <c r="T110">
        <v>1.0783559102507301E-3</v>
      </c>
      <c r="U110" s="6">
        <v>5.4447230141962098E-4</v>
      </c>
      <c r="V110">
        <v>1.6103609800338701</v>
      </c>
      <c r="W110">
        <v>6.393478309672</v>
      </c>
      <c r="X110">
        <v>6.0563190722152598</v>
      </c>
      <c r="Y110">
        <v>0.94726513157216996</v>
      </c>
      <c r="Z110">
        <v>1.0091710756243101E-3</v>
      </c>
      <c r="AA110">
        <v>0.94726513157216996</v>
      </c>
      <c r="AB110" s="6">
        <v>3.82742690593145E-4</v>
      </c>
    </row>
    <row r="111" spans="1:28" x14ac:dyDescent="0.45">
      <c r="A111" t="s">
        <v>273</v>
      </c>
      <c r="B111">
        <v>169</v>
      </c>
      <c r="C111">
        <v>169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15.7080748966985</v>
      </c>
      <c r="N111">
        <v>1215.44271881695</v>
      </c>
      <c r="O111">
        <v>7043.8317806125497</v>
      </c>
      <c r="P111">
        <v>0</v>
      </c>
      <c r="Q111">
        <v>2.5499575323978999E-3</v>
      </c>
      <c r="R111">
        <v>9.7832625726886491E-3</v>
      </c>
      <c r="S111" s="6">
        <v>3.3076472042267902E-4</v>
      </c>
      <c r="T111">
        <v>1.2574604718100001E-3</v>
      </c>
      <c r="U111">
        <v>3.58836305862776E-3</v>
      </c>
      <c r="V111">
        <v>1.7086066348212099</v>
      </c>
      <c r="W111">
        <v>18.363613634780201</v>
      </c>
      <c r="X111">
        <v>15.7080748966985</v>
      </c>
      <c r="Y111">
        <v>0.85539127587327501</v>
      </c>
      <c r="Z111">
        <v>2.18121142706051E-3</v>
      </c>
      <c r="AA111">
        <v>0.85539127587327501</v>
      </c>
      <c r="AB111" s="6">
        <v>9.3586134239694897E-4</v>
      </c>
    </row>
    <row r="112" spans="1:28" x14ac:dyDescent="0.45">
      <c r="A112" t="s">
        <v>274</v>
      </c>
      <c r="B112">
        <v>170</v>
      </c>
      <c r="C112">
        <v>170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6001.2808715000001</v>
      </c>
      <c r="K112">
        <v>1200.2561743000001</v>
      </c>
      <c r="L112">
        <v>7201.5370457999998</v>
      </c>
      <c r="M112">
        <v>3.5567215476992602</v>
      </c>
      <c r="N112">
        <v>1122.26329927553</v>
      </c>
      <c r="O112">
        <v>7075.7340119748296</v>
      </c>
      <c r="P112">
        <v>0</v>
      </c>
      <c r="Q112" s="6">
        <v>6.8605836522324295E-4</v>
      </c>
      <c r="R112">
        <v>1.4836320830081699E-3</v>
      </c>
      <c r="S112" s="6">
        <v>1.62980581932639E-4</v>
      </c>
      <c r="T112" s="6">
        <v>4.22011779565196E-4</v>
      </c>
      <c r="U112" s="6">
        <v>5.5962892663561704E-4</v>
      </c>
      <c r="V112">
        <v>1.3928437829017599</v>
      </c>
      <c r="W112">
        <v>4.1172289439468104</v>
      </c>
      <c r="X112">
        <v>3.5567215476992602</v>
      </c>
      <c r="Y112">
        <v>0.86386295154375303</v>
      </c>
      <c r="Z112" s="6">
        <v>5.9266040431303298E-4</v>
      </c>
      <c r="AA112">
        <v>0.86386295154375303</v>
      </c>
      <c r="AB112" s="6">
        <v>7.8813222680838401E-4</v>
      </c>
    </row>
    <row r="113" spans="1:28" x14ac:dyDescent="0.45">
      <c r="A113" t="s">
        <v>276</v>
      </c>
      <c r="B113">
        <v>172</v>
      </c>
      <c r="C113">
        <v>172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8.3300329265217492</v>
      </c>
      <c r="N113">
        <v>1133.3398668887401</v>
      </c>
      <c r="O113">
        <v>7330.4439794306099</v>
      </c>
      <c r="P113">
        <v>0</v>
      </c>
      <c r="Q113">
        <v>1.42953134468539E-3</v>
      </c>
      <c r="R113">
        <v>3.5939182866899901E-3</v>
      </c>
      <c r="S113" s="6">
        <v>1.9935246851423701E-4</v>
      </c>
      <c r="T113">
        <v>1.29728070389509E-3</v>
      </c>
      <c r="U113">
        <v>1.2867588463170499E-3</v>
      </c>
      <c r="V113">
        <v>1.52014141423361</v>
      </c>
      <c r="W113">
        <v>10.294822936884101</v>
      </c>
      <c r="X113">
        <v>8.3300329265217492</v>
      </c>
      <c r="Y113">
        <v>0.80914776073292505</v>
      </c>
      <c r="Z113">
        <v>1.1567020864497099E-3</v>
      </c>
      <c r="AA113">
        <v>0.80914776073292505</v>
      </c>
      <c r="AB113">
        <v>1.2488180571057399E-3</v>
      </c>
    </row>
    <row r="114" spans="1:28" x14ac:dyDescent="0.45">
      <c r="A114" t="s">
        <v>277</v>
      </c>
      <c r="B114">
        <v>173</v>
      </c>
      <c r="C114">
        <v>173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9.1545064682511992</v>
      </c>
      <c r="N114">
        <v>1057.9227580093</v>
      </c>
      <c r="O114">
        <v>7456.5855554351101</v>
      </c>
      <c r="P114">
        <v>0</v>
      </c>
      <c r="Q114">
        <v>1.9932012698942901E-3</v>
      </c>
      <c r="R114">
        <v>4.6081287879006201E-3</v>
      </c>
      <c r="S114" s="6">
        <v>1.2870138926051201E-4</v>
      </c>
      <c r="T114">
        <v>1.62498433844209E-3</v>
      </c>
      <c r="U114">
        <v>1.60124620940211E-3</v>
      </c>
      <c r="V114">
        <v>1.61480152606964</v>
      </c>
      <c r="W114">
        <v>14.354112784879399</v>
      </c>
      <c r="X114">
        <v>9.9782670099676007</v>
      </c>
      <c r="Y114">
        <v>0.63776191572735497</v>
      </c>
      <c r="Z114">
        <v>1.2711878603179801E-3</v>
      </c>
      <c r="AA114">
        <v>0.63776191572735497</v>
      </c>
      <c r="AB114" s="6">
        <v>7.8747639565477398E-4</v>
      </c>
    </row>
    <row r="115" spans="1:28" x14ac:dyDescent="0.45">
      <c r="A115" t="s">
        <v>278</v>
      </c>
      <c r="B115">
        <v>174</v>
      </c>
      <c r="C115">
        <v>174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8.3188846432660704</v>
      </c>
      <c r="N115">
        <v>1219.57702012869</v>
      </c>
      <c r="O115">
        <v>7460.1584075504397</v>
      </c>
      <c r="P115">
        <v>0</v>
      </c>
      <c r="Q115">
        <v>1.39986044811795E-3</v>
      </c>
      <c r="R115">
        <v>3.30086296329778E-3</v>
      </c>
      <c r="S115" s="6">
        <v>4.2395174742995202E-4</v>
      </c>
      <c r="T115">
        <v>1.4522409375051599E-3</v>
      </c>
      <c r="U115">
        <v>1.1315060122560499E-3</v>
      </c>
      <c r="V115">
        <v>1.6891864878790701</v>
      </c>
      <c r="W115">
        <v>10.0811468760716</v>
      </c>
      <c r="X115">
        <v>8.3188846432660704</v>
      </c>
      <c r="Y115">
        <v>0.825192286704161</v>
      </c>
      <c r="Z115">
        <v>1.1551540442491599E-3</v>
      </c>
      <c r="AA115">
        <v>0.825192286704161</v>
      </c>
      <c r="AB115" s="6">
        <v>4.9011570834374299E-4</v>
      </c>
    </row>
    <row r="116" spans="1:28" x14ac:dyDescent="0.45">
      <c r="A116" t="s">
        <v>279</v>
      </c>
      <c r="B116">
        <v>175</v>
      </c>
      <c r="C116">
        <v>175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14.7330226062174</v>
      </c>
      <c r="N116">
        <v>1172.54869286193</v>
      </c>
      <c r="O116">
        <v>7511.1239892261801</v>
      </c>
      <c r="P116">
        <v>0</v>
      </c>
      <c r="Q116">
        <v>2.5638120515762098E-3</v>
      </c>
      <c r="R116">
        <v>5.4709879931729198E-3</v>
      </c>
      <c r="S116">
        <v>1.2929921475477999E-3</v>
      </c>
      <c r="T116">
        <v>2.58885971547661E-3</v>
      </c>
      <c r="U116">
        <v>1.53588113900271E-3</v>
      </c>
      <c r="V116">
        <v>1.6132905312946799</v>
      </c>
      <c r="W116">
        <v>18.463387467894499</v>
      </c>
      <c r="X116">
        <v>14.7330226062174</v>
      </c>
      <c r="Y116">
        <v>0.797958805329536</v>
      </c>
      <c r="Z116">
        <v>2.0458164017652198E-3</v>
      </c>
      <c r="AA116">
        <v>0.797958805329536</v>
      </c>
      <c r="AB116" s="6">
        <v>6.3357090669100599E-4</v>
      </c>
    </row>
    <row r="117" spans="1:28" x14ac:dyDescent="0.45">
      <c r="A117" t="s">
        <v>280</v>
      </c>
      <c r="B117">
        <v>176</v>
      </c>
      <c r="C117">
        <v>176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18.975164309094598</v>
      </c>
      <c r="N117">
        <v>1132.0903676473299</v>
      </c>
      <c r="O117">
        <v>7507.2419320847703</v>
      </c>
      <c r="P117">
        <v>0</v>
      </c>
      <c r="Q117">
        <v>4.1639209719593999E-3</v>
      </c>
      <c r="R117">
        <v>7.0615995432292203E-3</v>
      </c>
      <c r="S117" s="6">
        <v>7.4331549474674198E-4</v>
      </c>
      <c r="T117">
        <v>4.1682828821863003E-3</v>
      </c>
      <c r="U117">
        <v>2.3037753034964499E-3</v>
      </c>
      <c r="V117">
        <v>1.61795200620378</v>
      </c>
      <c r="W117">
        <v>29.986631135349199</v>
      </c>
      <c r="X117">
        <v>19.025436945567002</v>
      </c>
      <c r="Y117">
        <v>0.63278746530236696</v>
      </c>
      <c r="Z117">
        <v>2.6348769975655601E-3</v>
      </c>
      <c r="AA117">
        <v>0.63278746530236696</v>
      </c>
      <c r="AB117" s="6">
        <v>7.6591080406184105E-4</v>
      </c>
    </row>
    <row r="118" spans="1:28" x14ac:dyDescent="0.45">
      <c r="A118" t="s">
        <v>281</v>
      </c>
      <c r="B118">
        <v>177</v>
      </c>
      <c r="C118">
        <v>177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15.435383400576301</v>
      </c>
      <c r="N118">
        <v>1156.9160739930501</v>
      </c>
      <c r="O118">
        <v>7546.0644476158805</v>
      </c>
      <c r="P118">
        <v>0</v>
      </c>
      <c r="Q118">
        <v>3.08974723771754E-3</v>
      </c>
      <c r="R118">
        <v>9.4189090614670099E-3</v>
      </c>
      <c r="S118" s="6">
        <v>6.0386444235425898E-4</v>
      </c>
      <c r="T118">
        <v>2.6598185137186202E-3</v>
      </c>
      <c r="U118">
        <v>3.2772196216159402E-3</v>
      </c>
      <c r="V118">
        <v>1.46783452374594</v>
      </c>
      <c r="W118">
        <v>22.250929194581101</v>
      </c>
      <c r="X118">
        <v>16.764847001467601</v>
      </c>
      <c r="Y118">
        <v>0.69369612682671</v>
      </c>
      <c r="Z118">
        <v>2.1433456916781801E-3</v>
      </c>
      <c r="AA118">
        <v>0.69369612682671</v>
      </c>
      <c r="AB118" s="6">
        <v>8.6090049625889796E-4</v>
      </c>
    </row>
    <row r="119" spans="1:28" x14ac:dyDescent="0.45">
      <c r="A119" t="s">
        <v>282</v>
      </c>
      <c r="B119">
        <v>178</v>
      </c>
      <c r="C119">
        <v>178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6001.2808715000001</v>
      </c>
      <c r="K119">
        <v>1200.2561743000001</v>
      </c>
      <c r="L119">
        <v>7201.5370457999998</v>
      </c>
      <c r="M119">
        <v>7.6967033525955602</v>
      </c>
      <c r="N119">
        <v>1203.28933678205</v>
      </c>
      <c r="O119">
        <v>7593.3286723778301</v>
      </c>
      <c r="P119">
        <v>0</v>
      </c>
      <c r="Q119">
        <v>1.4163909573035401E-3</v>
      </c>
      <c r="R119">
        <v>3.8139150742138301E-3</v>
      </c>
      <c r="S119" s="6">
        <v>4.4956741379963301E-4</v>
      </c>
      <c r="T119" s="6">
        <v>8.32242826778563E-4</v>
      </c>
      <c r="U119">
        <v>1.3672675331269401E-3</v>
      </c>
      <c r="V119">
        <v>1.3083933393160501</v>
      </c>
      <c r="W119">
        <v>8.5001599586313201</v>
      </c>
      <c r="X119">
        <v>7.6967033525955602</v>
      </c>
      <c r="Y119">
        <v>0.90547747219510699</v>
      </c>
      <c r="Z119">
        <v>1.28251010365922E-3</v>
      </c>
      <c r="AA119">
        <v>0.90547747219510699</v>
      </c>
      <c r="AB119" s="6">
        <v>6.0554751926013804E-4</v>
      </c>
    </row>
    <row r="120" spans="1:28" x14ac:dyDescent="0.45">
      <c r="A120" t="s">
        <v>284</v>
      </c>
      <c r="B120">
        <v>180</v>
      </c>
      <c r="C120">
        <v>180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6001.2808715000001</v>
      </c>
      <c r="K120">
        <v>1200.2561743000001</v>
      </c>
      <c r="L120">
        <v>7201.5370457999998</v>
      </c>
      <c r="M120">
        <v>14.692373939315599</v>
      </c>
      <c r="N120">
        <v>1032.7342571614099</v>
      </c>
      <c r="O120">
        <v>7670.3753314348896</v>
      </c>
      <c r="P120">
        <v>0</v>
      </c>
      <c r="Q120">
        <v>3.033891222193E-3</v>
      </c>
      <c r="R120">
        <v>9.3296999245203408E-3</v>
      </c>
      <c r="S120" s="6">
        <v>7.0522661841199196E-4</v>
      </c>
      <c r="T120">
        <v>1.75373756408408E-3</v>
      </c>
      <c r="U120">
        <v>3.5684449907920201E-3</v>
      </c>
      <c r="V120">
        <v>1.37541021903355</v>
      </c>
      <c r="W120">
        <v>18.2072333579586</v>
      </c>
      <c r="X120">
        <v>14.898938364738401</v>
      </c>
      <c r="Y120">
        <v>0.80695258035419204</v>
      </c>
      <c r="Z120">
        <v>2.4482063502625699E-3</v>
      </c>
      <c r="AA120">
        <v>0.80695258035419204</v>
      </c>
      <c r="AB120">
        <v>1.3795319681712201E-3</v>
      </c>
    </row>
    <row r="121" spans="1:28" x14ac:dyDescent="0.45">
      <c r="A121" t="s">
        <v>285</v>
      </c>
      <c r="B121">
        <v>181</v>
      </c>
      <c r="C121">
        <v>181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4.2553348410568397</v>
      </c>
      <c r="N121">
        <v>1198.2744557789599</v>
      </c>
      <c r="O121">
        <v>7685.0181612341003</v>
      </c>
      <c r="P121">
        <v>0</v>
      </c>
      <c r="Q121">
        <v>1.81853106509908E-3</v>
      </c>
      <c r="R121">
        <v>3.65467865833293E-3</v>
      </c>
      <c r="S121" s="6">
        <v>5.3109629415060296E-4</v>
      </c>
      <c r="T121">
        <v>1.5054053794185901E-3</v>
      </c>
      <c r="U121">
        <v>1.28971190107896E-3</v>
      </c>
      <c r="V121">
        <v>1.3677897283009099</v>
      </c>
      <c r="W121">
        <v>13.0962188342491</v>
      </c>
      <c r="X121">
        <v>7.6146212249538703</v>
      </c>
      <c r="Y121">
        <v>0.32492850760314901</v>
      </c>
      <c r="Z121" s="6">
        <v>5.9089258501260995E-4</v>
      </c>
      <c r="AA121">
        <v>0.32492850760314901</v>
      </c>
      <c r="AB121" s="6">
        <v>5.9996336182210105E-4</v>
      </c>
    </row>
    <row r="122" spans="1:28" x14ac:dyDescent="0.45">
      <c r="A122" t="s">
        <v>286</v>
      </c>
      <c r="B122">
        <v>182</v>
      </c>
      <c r="C122">
        <v>182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9.5653606605111996</v>
      </c>
      <c r="N122">
        <v>1037.6289723729799</v>
      </c>
      <c r="O122">
        <v>7694.0159483953403</v>
      </c>
      <c r="P122">
        <v>0</v>
      </c>
      <c r="Q122">
        <v>1.8510211565526699E-3</v>
      </c>
      <c r="R122">
        <v>3.7890021828028099E-3</v>
      </c>
      <c r="S122" s="6">
        <v>7.0930870705506095E-4</v>
      </c>
      <c r="T122">
        <v>1.39128159053768E-3</v>
      </c>
      <c r="U122">
        <v>1.21007873811369E-3</v>
      </c>
      <c r="V122">
        <v>1.54592091696602</v>
      </c>
      <c r="W122">
        <v>13.3301974314736</v>
      </c>
      <c r="X122">
        <v>9.5653606605111996</v>
      </c>
      <c r="Y122">
        <v>0.71757081691278202</v>
      </c>
      <c r="Z122">
        <v>1.32823876343034E-3</v>
      </c>
      <c r="AA122">
        <v>0.71757081691278202</v>
      </c>
      <c r="AB122" s="6">
        <v>8.2887322511297496E-4</v>
      </c>
    </row>
    <row r="123" spans="1:28" x14ac:dyDescent="0.45">
      <c r="A123" t="s">
        <v>287</v>
      </c>
      <c r="B123">
        <v>183</v>
      </c>
      <c r="C123">
        <v>183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6001.2808715000001</v>
      </c>
      <c r="K123">
        <v>1200.2561743000001</v>
      </c>
      <c r="L123">
        <v>7201.5370457999998</v>
      </c>
      <c r="M123">
        <v>5.2053516534017303</v>
      </c>
      <c r="N123">
        <v>1020.9886027404</v>
      </c>
      <c r="O123">
        <v>7703.75711636295</v>
      </c>
      <c r="P123">
        <v>0</v>
      </c>
      <c r="Q123" s="6">
        <v>9.4527734438989096E-4</v>
      </c>
      <c r="R123">
        <v>1.67582402004705E-3</v>
      </c>
      <c r="S123" s="6">
        <v>4.6333279707990501E-4</v>
      </c>
      <c r="T123" s="6">
        <v>8.7279734330767398E-4</v>
      </c>
      <c r="U123" s="6">
        <v>4.4654648330679099E-4</v>
      </c>
      <c r="V123">
        <v>1.4588732123374899</v>
      </c>
      <c r="W123">
        <v>5.6728748451493702</v>
      </c>
      <c r="X123">
        <v>5.2053516534017303</v>
      </c>
      <c r="Y123">
        <v>0.91758619667990704</v>
      </c>
      <c r="Z123" s="6">
        <v>8.6737344324640296E-4</v>
      </c>
      <c r="AA123">
        <v>0.91758619667990704</v>
      </c>
      <c r="AB123" s="6">
        <v>5.27138849304147E-4</v>
      </c>
    </row>
    <row r="124" spans="1:28" x14ac:dyDescent="0.45">
      <c r="A124" t="s">
        <v>289</v>
      </c>
      <c r="B124">
        <v>185</v>
      </c>
      <c r="C124">
        <v>185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23.721484151023098</v>
      </c>
      <c r="N124">
        <v>1188.06295324798</v>
      </c>
      <c r="O124">
        <v>7787.0306023644398</v>
      </c>
      <c r="P124">
        <v>0</v>
      </c>
      <c r="Q124">
        <v>4.03222552483144E-3</v>
      </c>
      <c r="R124">
        <v>8.1654599341965204E-3</v>
      </c>
      <c r="S124">
        <v>1.04489423588786E-3</v>
      </c>
      <c r="T124">
        <v>5.3073918633625298E-3</v>
      </c>
      <c r="U124">
        <v>3.1817368127001798E-3</v>
      </c>
      <c r="V124">
        <v>1.5622630800519599</v>
      </c>
      <c r="W124">
        <v>29.038221494094</v>
      </c>
      <c r="X124">
        <v>23.906938114260001</v>
      </c>
      <c r="Y124">
        <v>0.81690554484708</v>
      </c>
      <c r="Z124">
        <v>3.29394738930874E-3</v>
      </c>
      <c r="AA124">
        <v>0.81690554484708</v>
      </c>
      <c r="AB124" s="6">
        <v>9.4410542572852599E-4</v>
      </c>
    </row>
    <row r="125" spans="1:28" x14ac:dyDescent="0.45">
      <c r="A125" t="s">
        <v>292</v>
      </c>
      <c r="B125">
        <v>188</v>
      </c>
      <c r="C125">
        <v>188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9.9542728215855192</v>
      </c>
      <c r="N125">
        <v>1095.7947109870299</v>
      </c>
      <c r="O125">
        <v>7902.9191250111198</v>
      </c>
      <c r="P125">
        <v>0</v>
      </c>
      <c r="Q125">
        <v>1.8845977705820899E-3</v>
      </c>
      <c r="R125">
        <v>5.1088156704562297E-3</v>
      </c>
      <c r="S125" s="6">
        <v>6.18794019188735E-4</v>
      </c>
      <c r="T125">
        <v>1.0745312880973E-3</v>
      </c>
      <c r="U125">
        <v>1.7602469631711E-3</v>
      </c>
      <c r="V125">
        <v>1.4159141778945901</v>
      </c>
      <c r="W125">
        <v>13.572000661279001</v>
      </c>
      <c r="X125">
        <v>10.536400727732101</v>
      </c>
      <c r="Y125">
        <v>0.73344181672382902</v>
      </c>
      <c r="Z125">
        <v>1.3822428126494099E-3</v>
      </c>
      <c r="AA125">
        <v>0.73344181672382902</v>
      </c>
      <c r="AB125">
        <v>1.2274307859545001E-3</v>
      </c>
    </row>
    <row r="126" spans="1:28" x14ac:dyDescent="0.45">
      <c r="A126" t="s">
        <v>293</v>
      </c>
      <c r="B126">
        <v>189</v>
      </c>
      <c r="C126">
        <v>189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6001.2808715000001</v>
      </c>
      <c r="K126">
        <v>1200.2561743000001</v>
      </c>
      <c r="L126">
        <v>7201.5370457999998</v>
      </c>
      <c r="M126">
        <v>2.2024127872251298</v>
      </c>
      <c r="N126">
        <v>1154.9555561304701</v>
      </c>
      <c r="O126">
        <v>7929.5980810148503</v>
      </c>
      <c r="P126">
        <v>0</v>
      </c>
      <c r="Q126" s="6">
        <v>7.6484004342096997E-4</v>
      </c>
      <c r="R126">
        <v>1.28648459500678E-3</v>
      </c>
      <c r="S126" s="6">
        <v>1.11184685602571E-4</v>
      </c>
      <c r="T126" s="6">
        <v>9.4140958530552197E-4</v>
      </c>
      <c r="U126" s="6">
        <v>4.7864570742270899E-4</v>
      </c>
      <c r="V126">
        <v>1.4078587889671299</v>
      </c>
      <c r="W126">
        <v>4.5900199223394997</v>
      </c>
      <c r="X126">
        <v>2.5010271710087699</v>
      </c>
      <c r="Y126">
        <v>0.47982641132036302</v>
      </c>
      <c r="Z126" s="6">
        <v>3.6699045326879401E-4</v>
      </c>
      <c r="AA126">
        <v>0.47982641132036302</v>
      </c>
      <c r="AB126">
        <v>1.3757091563816001E-3</v>
      </c>
    </row>
    <row r="127" spans="1:28" x14ac:dyDescent="0.45">
      <c r="A127" t="s">
        <v>294</v>
      </c>
      <c r="B127">
        <v>190</v>
      </c>
      <c r="C127">
        <v>190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10.6456853312853</v>
      </c>
      <c r="N127">
        <v>1171.1070937721099</v>
      </c>
      <c r="O127">
        <v>7939.70060539527</v>
      </c>
      <c r="P127">
        <v>0</v>
      </c>
      <c r="Q127">
        <v>1.7497666920573199E-3</v>
      </c>
      <c r="R127">
        <v>2.7817025054044701E-3</v>
      </c>
      <c r="S127" s="6">
        <v>7.6824784730391204E-4</v>
      </c>
      <c r="T127">
        <v>2.0176810217614602E-3</v>
      </c>
      <c r="U127" s="6">
        <v>7.6222759780141295E-4</v>
      </c>
      <c r="V127">
        <v>1.4498375654220499</v>
      </c>
      <c r="W127">
        <v>12.6010096543577</v>
      </c>
      <c r="X127">
        <v>10.6456853312853</v>
      </c>
      <c r="Y127">
        <v>0.84482796405157901</v>
      </c>
      <c r="Z127">
        <v>1.4782518320160601E-3</v>
      </c>
      <c r="AA127">
        <v>0.84482796405157901</v>
      </c>
      <c r="AB127" s="6">
        <v>9.5824150320970598E-4</v>
      </c>
    </row>
    <row r="128" spans="1:28" x14ac:dyDescent="0.45">
      <c r="A128" t="s">
        <v>295</v>
      </c>
      <c r="B128">
        <v>191</v>
      </c>
      <c r="C128">
        <v>191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2.0366265246647499</v>
      </c>
      <c r="N128">
        <v>1222.14826308649</v>
      </c>
      <c r="O128">
        <v>7983.4221077133898</v>
      </c>
      <c r="P128">
        <v>0</v>
      </c>
      <c r="Q128">
        <v>2.4539143469050799E-3</v>
      </c>
      <c r="R128">
        <v>5.1455161133025298E-3</v>
      </c>
      <c r="S128" s="6">
        <v>8.8034914834623698E-4</v>
      </c>
      <c r="T128">
        <v>1.9473835163149799E-3</v>
      </c>
      <c r="U128">
        <v>1.6281235919761701E-3</v>
      </c>
      <c r="V128">
        <v>1.4626760823386</v>
      </c>
      <c r="W128">
        <v>17.671955076457099</v>
      </c>
      <c r="X128">
        <v>7.85643609513758</v>
      </c>
      <c r="Y128">
        <v>0.11524624841186799</v>
      </c>
      <c r="Z128" s="6">
        <v>2.8280442240487101E-4</v>
      </c>
      <c r="AA128">
        <v>0.11524624841186799</v>
      </c>
      <c r="AB128">
        <v>1.2293896326521299E-3</v>
      </c>
    </row>
    <row r="129" spans="1:28" x14ac:dyDescent="0.45">
      <c r="A129" t="s">
        <v>327</v>
      </c>
      <c r="B129">
        <v>226</v>
      </c>
      <c r="C129">
        <v>226</v>
      </c>
      <c r="D129">
        <v>6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7201.5370457999998</v>
      </c>
      <c r="K129">
        <v>0</v>
      </c>
      <c r="L129">
        <v>7201.5370457999998</v>
      </c>
      <c r="M129">
        <v>12.1343259115402</v>
      </c>
      <c r="N129">
        <v>1031.01031140033</v>
      </c>
      <c r="O129">
        <v>8292.3481000199899</v>
      </c>
      <c r="P129">
        <v>0</v>
      </c>
      <c r="Q129">
        <v>2.1589707419196399E-3</v>
      </c>
      <c r="R129">
        <v>5.1513578851219103E-3</v>
      </c>
      <c r="S129" s="6">
        <v>5.6051110655079203E-4</v>
      </c>
      <c r="T129">
        <v>1.35818960106626E-3</v>
      </c>
      <c r="U129">
        <v>1.86517751734678E-3</v>
      </c>
      <c r="V129">
        <v>1.2552246650059999</v>
      </c>
      <c r="W129">
        <v>14.586765270160299</v>
      </c>
      <c r="X129">
        <v>12.6101740288094</v>
      </c>
      <c r="Y129">
        <v>0.83187229565988696</v>
      </c>
      <c r="Z129">
        <v>1.6849633396827501E-3</v>
      </c>
      <c r="AA129">
        <v>0.78044750999477097</v>
      </c>
      <c r="AB129">
        <v>1.08216663799288E-3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2E30-3AF6-41BC-B125-D3DB12355B79}">
  <sheetPr>
    <tabColor rgb="FF0070C0"/>
  </sheetPr>
  <dimension ref="A1:AH454"/>
  <sheetViews>
    <sheetView topLeftCell="S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108</v>
      </c>
      <c r="B5">
        <v>2</v>
      </c>
      <c r="C5">
        <v>2</v>
      </c>
      <c r="D5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6001.2808715000001</v>
      </c>
      <c r="K5">
        <v>0</v>
      </c>
      <c r="L5">
        <v>6001.2808715000001</v>
      </c>
      <c r="M5">
        <v>22.5653875922977</v>
      </c>
      <c r="N5">
        <v>787.35613569517204</v>
      </c>
      <c r="O5">
        <v>3095.7390041366798</v>
      </c>
      <c r="P5">
        <v>0</v>
      </c>
      <c r="Q5">
        <v>3.8795669654465002E-3</v>
      </c>
      <c r="R5">
        <v>7.57585253153916E-3</v>
      </c>
      <c r="S5">
        <v>1.20091575223967E-3</v>
      </c>
      <c r="T5">
        <v>3.4626623101956799E-3</v>
      </c>
      <c r="U5">
        <v>2.3484024787170099E-3</v>
      </c>
      <c r="V5">
        <v>1.4333345890045099</v>
      </c>
      <c r="W5">
        <v>23.282371019437399</v>
      </c>
      <c r="X5">
        <v>22.5653875922977</v>
      </c>
      <c r="Y5">
        <v>0.96920487923927001</v>
      </c>
      <c r="Z5">
        <v>3.7600952322462398E-3</v>
      </c>
      <c r="AA5">
        <v>0.96920487923927001</v>
      </c>
      <c r="AB5" s="6">
        <v>2.4419612420689202E-4</v>
      </c>
      <c r="AD5" t="s">
        <v>10</v>
      </c>
      <c r="AE5">
        <f>QUARTILE(W6_L!M5:M454,3)</f>
        <v>12.937119519910425</v>
      </c>
      <c r="AF5">
        <f>QUARTILE(W6_L!W5:W454,3)</f>
        <v>18.783103347221374</v>
      </c>
      <c r="AG5">
        <f>QUARTILE(W6_L!Q5:Q454,3)</f>
        <v>2.7077774057492222E-3</v>
      </c>
      <c r="AH5">
        <f>QUARTILE(W6_L!AA5:AA454,3)</f>
        <v>0.85050808004617173</v>
      </c>
    </row>
    <row r="6" spans="1:34" x14ac:dyDescent="0.45">
      <c r="A6" t="s">
        <v>110</v>
      </c>
      <c r="B6">
        <v>4</v>
      </c>
      <c r="C6">
        <v>4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7.0054734961113398</v>
      </c>
      <c r="N6">
        <v>748.39922145730702</v>
      </c>
      <c r="O6">
        <v>3115.3036037908601</v>
      </c>
      <c r="P6">
        <v>0</v>
      </c>
      <c r="Q6">
        <v>1.39242788727487E-3</v>
      </c>
      <c r="R6">
        <v>4.8885669643882598E-3</v>
      </c>
      <c r="S6" s="6">
        <v>7.9715016520204602E-5</v>
      </c>
      <c r="T6" s="6">
        <v>7.1034873102002497E-4</v>
      </c>
      <c r="U6">
        <v>1.8487402898512801E-3</v>
      </c>
      <c r="V6">
        <v>1.52351723398481</v>
      </c>
      <c r="W6">
        <v>10.027621013815001</v>
      </c>
      <c r="X6">
        <v>8.1521330597614305</v>
      </c>
      <c r="Y6">
        <v>0.698617696705921</v>
      </c>
      <c r="Z6" s="6">
        <v>9.7277476343706197E-4</v>
      </c>
      <c r="AA6">
        <v>0.698617696705921</v>
      </c>
      <c r="AB6" s="6">
        <v>9.1850660366269603E-4</v>
      </c>
      <c r="AD6" t="s">
        <v>11</v>
      </c>
      <c r="AE6">
        <f>QUARTILE(W6_L!M5:M454,2)</f>
        <v>9.80173843983372</v>
      </c>
      <c r="AF6">
        <f>QUARTILE(W6_L!W5:W454,2)</f>
        <v>14.556078858481101</v>
      </c>
      <c r="AG6">
        <f>QUARTILE(W6_L!Q5:Q454,2)</f>
        <v>2.06873912428221E-3</v>
      </c>
      <c r="AH6">
        <f>QUARTILE(W6_L!AA5:AA454,2)</f>
        <v>0.74410176718612409</v>
      </c>
    </row>
    <row r="7" spans="1:34" x14ac:dyDescent="0.45">
      <c r="A7" t="s">
        <v>1460</v>
      </c>
      <c r="B7">
        <v>7</v>
      </c>
      <c r="C7">
        <v>7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6001.2808715000001</v>
      </c>
      <c r="K7">
        <v>0</v>
      </c>
      <c r="L7">
        <v>6001.2808715000001</v>
      </c>
      <c r="M7">
        <v>14.618668593387399</v>
      </c>
      <c r="N7">
        <v>460.50397623489499</v>
      </c>
      <c r="O7">
        <v>3117.89192081796</v>
      </c>
      <c r="P7">
        <v>0</v>
      </c>
      <c r="Q7">
        <v>2.7092879950945002E-3</v>
      </c>
      <c r="R7">
        <v>7.1585246943805204E-3</v>
      </c>
      <c r="S7" s="6">
        <v>6.7135208681775096E-4</v>
      </c>
      <c r="T7">
        <v>2.0966117559294301E-3</v>
      </c>
      <c r="U7">
        <v>2.58088393596718E-3</v>
      </c>
      <c r="V7">
        <v>1.5915522972742699</v>
      </c>
      <c r="W7">
        <v>16.259198220345201</v>
      </c>
      <c r="X7">
        <v>14.618668593387399</v>
      </c>
      <c r="Y7">
        <v>0.89910144370434397</v>
      </c>
      <c r="Z7">
        <v>2.4359247478003099E-3</v>
      </c>
      <c r="AA7">
        <v>0.89910144370434397</v>
      </c>
      <c r="AB7" s="6">
        <v>4.7744371322885101E-4</v>
      </c>
      <c r="AD7" t="s">
        <v>12</v>
      </c>
      <c r="AE7">
        <f>QUARTILE(W6_L!M5:M454,1)</f>
        <v>6.2312468958654907</v>
      </c>
      <c r="AF7">
        <f>QUARTILE(W6_L!W5:W454,1)</f>
        <v>10.094220938317701</v>
      </c>
      <c r="AG7">
        <f>QUARTILE(W6_L!Q5:Q454,1)</f>
        <v>1.5749226077383148E-3</v>
      </c>
      <c r="AH7">
        <f>QUARTILE(W6_L!AA5:AA454,1)</f>
        <v>0.58672366986385671</v>
      </c>
    </row>
    <row r="8" spans="1:34" x14ac:dyDescent="0.45">
      <c r="A8" t="s">
        <v>115</v>
      </c>
      <c r="B8">
        <v>10</v>
      </c>
      <c r="C8">
        <v>10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11.949185190694701</v>
      </c>
      <c r="N8">
        <v>342.34444600312202</v>
      </c>
      <c r="O8">
        <v>3141.3602151804098</v>
      </c>
      <c r="P8">
        <v>0</v>
      </c>
      <c r="Q8">
        <v>1.85713429743248E-3</v>
      </c>
      <c r="R8">
        <v>3.49050040959158E-3</v>
      </c>
      <c r="S8" s="6">
        <v>3.72935325694761E-4</v>
      </c>
      <c r="T8">
        <v>1.89247116933892E-3</v>
      </c>
      <c r="U8">
        <v>1.3026589114171899E-3</v>
      </c>
      <c r="V8">
        <v>1.36013189383915</v>
      </c>
      <c r="W8">
        <v>13.374221441985799</v>
      </c>
      <c r="X8">
        <v>11.949185190694701</v>
      </c>
      <c r="Y8">
        <v>0.89344903122229802</v>
      </c>
      <c r="Z8">
        <v>1.65925483889075E-3</v>
      </c>
      <c r="AA8">
        <v>0.89344903122229802</v>
      </c>
      <c r="AB8" s="6">
        <v>3.47818989209445E-4</v>
      </c>
    </row>
    <row r="9" spans="1:34" x14ac:dyDescent="0.45">
      <c r="A9" t="s">
        <v>116</v>
      </c>
      <c r="B9">
        <v>11</v>
      </c>
      <c r="C9">
        <v>11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11.108325069156599</v>
      </c>
      <c r="N9">
        <v>651.95711718770599</v>
      </c>
      <c r="O9">
        <v>3140.3532620856599</v>
      </c>
      <c r="P9">
        <v>0</v>
      </c>
      <c r="Q9">
        <v>1.84309601975712E-3</v>
      </c>
      <c r="R9">
        <v>4.4179045249880099E-3</v>
      </c>
      <c r="S9" s="6">
        <v>5.9796697450326195E-4</v>
      </c>
      <c r="T9">
        <v>1.4247402063704399E-3</v>
      </c>
      <c r="U9">
        <v>1.37996818753929E-3</v>
      </c>
      <c r="V9">
        <v>1.53763227803366</v>
      </c>
      <c r="W9">
        <v>13.2731242652474</v>
      </c>
      <c r="X9">
        <v>11.108325069156599</v>
      </c>
      <c r="Y9">
        <v>0.83690356898421703</v>
      </c>
      <c r="Z9">
        <v>1.5424936369153399E-3</v>
      </c>
      <c r="AA9">
        <v>0.83690356898421703</v>
      </c>
      <c r="AB9" s="6">
        <v>3.2354363705877702E-4</v>
      </c>
    </row>
    <row r="10" spans="1:34" x14ac:dyDescent="0.45">
      <c r="A10" t="s">
        <v>1461</v>
      </c>
      <c r="B10">
        <v>17</v>
      </c>
      <c r="C10">
        <v>17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15.2670232912152</v>
      </c>
      <c r="N10">
        <v>794.969532046719</v>
      </c>
      <c r="O10">
        <v>3166.28088420521</v>
      </c>
      <c r="P10">
        <v>0</v>
      </c>
      <c r="Q10">
        <v>2.4137677423441499E-3</v>
      </c>
      <c r="R10">
        <v>4.6096239312194004E-3</v>
      </c>
      <c r="S10">
        <v>1.4344089871574999E-3</v>
      </c>
      <c r="T10">
        <v>2.5871109689531101E-3</v>
      </c>
      <c r="U10">
        <v>1.19299112878056E-3</v>
      </c>
      <c r="V10">
        <v>1.5428643567221501</v>
      </c>
      <c r="W10">
        <v>17.382837816448401</v>
      </c>
      <c r="X10">
        <v>15.2670232912152</v>
      </c>
      <c r="Y10">
        <v>0.87828140907860397</v>
      </c>
      <c r="Z10">
        <v>2.1199673339344998E-3</v>
      </c>
      <c r="AA10">
        <v>0.87828140907860397</v>
      </c>
      <c r="AB10" s="6">
        <v>4.8196974926183899E-4</v>
      </c>
    </row>
    <row r="11" spans="1:34" x14ac:dyDescent="0.45">
      <c r="A11" t="s">
        <v>123</v>
      </c>
      <c r="B11">
        <v>19</v>
      </c>
      <c r="C11">
        <v>19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12.208584054797599</v>
      </c>
      <c r="N11">
        <v>506.12379754092302</v>
      </c>
      <c r="O11">
        <v>3169.7790897589098</v>
      </c>
      <c r="P11">
        <v>0</v>
      </c>
      <c r="Q11">
        <v>1.8399656038677601E-3</v>
      </c>
      <c r="R11">
        <v>4.6339659637336904E-3</v>
      </c>
      <c r="S11" s="6">
        <v>5.5989272912956205E-4</v>
      </c>
      <c r="T11">
        <v>1.10179927299201E-3</v>
      </c>
      <c r="U11">
        <v>1.65673334878822E-3</v>
      </c>
      <c r="V11">
        <v>1.5138330289295701</v>
      </c>
      <c r="W11">
        <v>13.250580459251401</v>
      </c>
      <c r="X11">
        <v>12.208584054797599</v>
      </c>
      <c r="Y11">
        <v>0.92136220691175297</v>
      </c>
      <c r="Z11">
        <v>1.69527476942131E-3</v>
      </c>
      <c r="AA11">
        <v>0.92136220691175297</v>
      </c>
      <c r="AB11" s="6">
        <v>6.3449096862373995E-4</v>
      </c>
    </row>
    <row r="12" spans="1:34" x14ac:dyDescent="0.45">
      <c r="A12" t="s">
        <v>126</v>
      </c>
      <c r="B12">
        <v>22</v>
      </c>
      <c r="C12">
        <v>22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5.6364699926930504</v>
      </c>
      <c r="N12">
        <v>496.44866896994102</v>
      </c>
      <c r="O12">
        <v>3186.4732513205699</v>
      </c>
      <c r="P12">
        <v>0</v>
      </c>
      <c r="Q12">
        <v>1.0682265731745599E-3</v>
      </c>
      <c r="R12">
        <v>3.0835045979820401E-3</v>
      </c>
      <c r="S12" s="6">
        <v>3.14452565633715E-4</v>
      </c>
      <c r="T12" s="6">
        <v>6.4930207159380699E-4</v>
      </c>
      <c r="U12">
        <v>1.04879410911759E-3</v>
      </c>
      <c r="V12">
        <v>1.4659207207815901</v>
      </c>
      <c r="W12">
        <v>7.6928732400245901</v>
      </c>
      <c r="X12">
        <v>5.9784111925022403</v>
      </c>
      <c r="Y12">
        <v>0.73268723100330602</v>
      </c>
      <c r="Z12" s="6">
        <v>7.8267596998342099E-4</v>
      </c>
      <c r="AA12">
        <v>0.73268723100330602</v>
      </c>
      <c r="AB12">
        <v>1.0107340805398401E-3</v>
      </c>
    </row>
    <row r="13" spans="1:34" x14ac:dyDescent="0.45">
      <c r="A13" t="s">
        <v>127</v>
      </c>
      <c r="B13">
        <v>23</v>
      </c>
      <c r="C13">
        <v>23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11.449766107551699</v>
      </c>
      <c r="N13">
        <v>355.69341695229701</v>
      </c>
      <c r="O13">
        <v>3185.0047672086298</v>
      </c>
      <c r="P13">
        <v>0</v>
      </c>
      <c r="Q13">
        <v>2.1894697715058599E-3</v>
      </c>
      <c r="R13">
        <v>4.6807582764056303E-3</v>
      </c>
      <c r="S13" s="6">
        <v>9.4181786623284203E-4</v>
      </c>
      <c r="T13">
        <v>2.08093016308068E-3</v>
      </c>
      <c r="U13">
        <v>1.35463681810089E-3</v>
      </c>
      <c r="V13">
        <v>1.46392491885593</v>
      </c>
      <c r="W13">
        <v>15.767547670158701</v>
      </c>
      <c r="X13">
        <v>11.7875741469445</v>
      </c>
      <c r="Y13">
        <v>0.72616023411308595</v>
      </c>
      <c r="Z13">
        <v>1.58990588186022E-3</v>
      </c>
      <c r="AA13">
        <v>0.72616023411308595</v>
      </c>
      <c r="AB13" s="6">
        <v>5.9544872082171497E-4</v>
      </c>
    </row>
    <row r="14" spans="1:34" x14ac:dyDescent="0.45">
      <c r="A14" t="s">
        <v>128</v>
      </c>
      <c r="B14">
        <v>24</v>
      </c>
      <c r="C14">
        <v>24</v>
      </c>
      <c r="D14">
        <v>6</v>
      </c>
      <c r="E14">
        <v>0</v>
      </c>
      <c r="F14">
        <v>0</v>
      </c>
      <c r="G14">
        <v>0</v>
      </c>
      <c r="H14">
        <v>0</v>
      </c>
      <c r="I14">
        <v>0</v>
      </c>
      <c r="J14">
        <v>6001.2808715000001</v>
      </c>
      <c r="K14">
        <v>1200.2561743000001</v>
      </c>
      <c r="L14">
        <v>7201.5370457999998</v>
      </c>
      <c r="M14">
        <v>13.4929159545154</v>
      </c>
      <c r="N14">
        <v>514.96125705895702</v>
      </c>
      <c r="O14">
        <v>3202.4734476785202</v>
      </c>
      <c r="P14">
        <v>0</v>
      </c>
      <c r="Q14">
        <v>3.5770677136233702E-3</v>
      </c>
      <c r="R14">
        <v>8.6449793860006296E-3</v>
      </c>
      <c r="S14">
        <v>1.4979930575113401E-3</v>
      </c>
      <c r="T14">
        <v>2.17779558877648E-3</v>
      </c>
      <c r="U14">
        <v>2.94723904049741E-3</v>
      </c>
      <c r="V14">
        <v>1.4366468787193201</v>
      </c>
      <c r="W14">
        <v>21.466988045828199</v>
      </c>
      <c r="X14">
        <v>14.9161663682015</v>
      </c>
      <c r="Y14">
        <v>0.62854257549826897</v>
      </c>
      <c r="Z14">
        <v>2.24833935345254E-3</v>
      </c>
      <c r="AA14">
        <v>0.62854257549826897</v>
      </c>
      <c r="AB14">
        <v>1.07655821154624E-3</v>
      </c>
    </row>
    <row r="15" spans="1:34" x14ac:dyDescent="0.45">
      <c r="A15" t="s">
        <v>129</v>
      </c>
      <c r="B15">
        <v>25</v>
      </c>
      <c r="C15">
        <v>25</v>
      </c>
      <c r="D15">
        <v>6</v>
      </c>
      <c r="E15">
        <v>0</v>
      </c>
      <c r="F15">
        <v>0</v>
      </c>
      <c r="G15">
        <v>0</v>
      </c>
      <c r="H15">
        <v>0</v>
      </c>
      <c r="I15">
        <v>0</v>
      </c>
      <c r="J15">
        <v>6001.2808715000001</v>
      </c>
      <c r="K15">
        <v>1200.2561743000001</v>
      </c>
      <c r="L15">
        <v>7201.5370457999998</v>
      </c>
      <c r="M15">
        <v>10.957343318411301</v>
      </c>
      <c r="N15">
        <v>420.09428783992303</v>
      </c>
      <c r="O15">
        <v>3198.4108219427399</v>
      </c>
      <c r="P15">
        <v>0</v>
      </c>
      <c r="Q15">
        <v>1.9719587328234302E-3</v>
      </c>
      <c r="R15">
        <v>2.9801041735493302E-3</v>
      </c>
      <c r="S15" s="6">
        <v>8.2600285295897401E-4</v>
      </c>
      <c r="T15">
        <v>1.88398089679945E-3</v>
      </c>
      <c r="U15" s="6">
        <v>9.2055057654637999E-4</v>
      </c>
      <c r="V15">
        <v>1.5420524477958599</v>
      </c>
      <c r="W15">
        <v>11.8342782226806</v>
      </c>
      <c r="X15">
        <v>10.957343318411301</v>
      </c>
      <c r="Y15">
        <v>0.92589874196225197</v>
      </c>
      <c r="Z15">
        <v>1.82583410992269E-3</v>
      </c>
      <c r="AA15">
        <v>0.92589874196225197</v>
      </c>
      <c r="AB15" s="6">
        <v>4.4977468358715997E-4</v>
      </c>
    </row>
    <row r="16" spans="1:34" x14ac:dyDescent="0.45">
      <c r="A16" t="s">
        <v>130</v>
      </c>
      <c r="B16">
        <v>26</v>
      </c>
      <c r="C16">
        <v>26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11.344569813136999</v>
      </c>
      <c r="N16">
        <v>856.92253781501597</v>
      </c>
      <c r="O16">
        <v>3209.69691576171</v>
      </c>
      <c r="P16">
        <v>0</v>
      </c>
      <c r="Q16">
        <v>2.6590332990909901E-3</v>
      </c>
      <c r="R16">
        <v>6.0028046226771204E-3</v>
      </c>
      <c r="S16" s="6">
        <v>8.3587209112709197E-4</v>
      </c>
      <c r="T16">
        <v>2.51411167762888E-3</v>
      </c>
      <c r="U16">
        <v>2.0079329949027501E-3</v>
      </c>
      <c r="V16">
        <v>1.3836201769965</v>
      </c>
      <c r="W16">
        <v>19.149126809419499</v>
      </c>
      <c r="X16">
        <v>11.671703731574899</v>
      </c>
      <c r="Y16">
        <v>0.59243274777190202</v>
      </c>
      <c r="Z16">
        <v>1.57529840379746E-3</v>
      </c>
      <c r="AA16">
        <v>0.59243274777190202</v>
      </c>
      <c r="AB16">
        <v>1.2315951329697301E-3</v>
      </c>
    </row>
    <row r="17" spans="1:28" x14ac:dyDescent="0.45">
      <c r="A17" t="s">
        <v>131</v>
      </c>
      <c r="B17">
        <v>27</v>
      </c>
      <c r="C17">
        <v>27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11.251422413047999</v>
      </c>
      <c r="N17">
        <v>482.50014130726203</v>
      </c>
      <c r="O17">
        <v>3211.4406286991798</v>
      </c>
      <c r="P17">
        <v>0</v>
      </c>
      <c r="Q17">
        <v>1.8418025743389E-3</v>
      </c>
      <c r="R17">
        <v>5.4805828707381304E-3</v>
      </c>
      <c r="S17" s="6">
        <v>1.8186119415657099E-4</v>
      </c>
      <c r="T17">
        <v>1.58268868412994E-3</v>
      </c>
      <c r="U17">
        <v>1.95235750954961E-3</v>
      </c>
      <c r="V17">
        <v>1.5869358096803901</v>
      </c>
      <c r="W17">
        <v>13.263809470151401</v>
      </c>
      <c r="X17">
        <v>11.251422413047999</v>
      </c>
      <c r="Y17">
        <v>0.84827985793734195</v>
      </c>
      <c r="Z17">
        <v>1.5623640261088301E-3</v>
      </c>
      <c r="AA17">
        <v>0.84827985793734195</v>
      </c>
      <c r="AB17">
        <v>1.2501256811979699E-3</v>
      </c>
    </row>
    <row r="18" spans="1:28" x14ac:dyDescent="0.45">
      <c r="A18" t="s">
        <v>134</v>
      </c>
      <c r="B18">
        <v>30</v>
      </c>
      <c r="C18">
        <v>30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  <c r="J18">
        <v>6001.2808715000001</v>
      </c>
      <c r="K18">
        <v>1200.2561743000001</v>
      </c>
      <c r="L18">
        <v>7201.5370457999998</v>
      </c>
      <c r="M18">
        <v>5.5285201190436499</v>
      </c>
      <c r="N18">
        <v>662.27517802821899</v>
      </c>
      <c r="O18">
        <v>3279.25497510063</v>
      </c>
      <c r="P18">
        <v>0</v>
      </c>
      <c r="Q18">
        <v>1.07287950196418E-3</v>
      </c>
      <c r="R18">
        <v>2.3731210298217498E-3</v>
      </c>
      <c r="S18" s="6">
        <v>4.8719555251065398E-4</v>
      </c>
      <c r="T18" s="6">
        <v>9.1249442585105399E-4</v>
      </c>
      <c r="U18" s="6">
        <v>7.6504721003759196E-4</v>
      </c>
      <c r="V18">
        <v>1.5181360443433101</v>
      </c>
      <c r="W18">
        <v>6.4386512325621101</v>
      </c>
      <c r="X18">
        <v>5.7515654627791797</v>
      </c>
      <c r="Y18">
        <v>0.85864568825910703</v>
      </c>
      <c r="Z18" s="6">
        <v>9.2122335838312698E-4</v>
      </c>
      <c r="AA18">
        <v>0.85864568825910703</v>
      </c>
      <c r="AB18" s="6">
        <v>7.0600660058413702E-4</v>
      </c>
    </row>
    <row r="19" spans="1:28" x14ac:dyDescent="0.45">
      <c r="A19" t="s">
        <v>135</v>
      </c>
      <c r="B19">
        <v>31</v>
      </c>
      <c r="C19">
        <v>31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6001.2808715000001</v>
      </c>
      <c r="K19">
        <v>0</v>
      </c>
      <c r="L19">
        <v>6001.2808715000001</v>
      </c>
      <c r="M19">
        <v>6.2563095639955897</v>
      </c>
      <c r="N19">
        <v>715.30774168733501</v>
      </c>
      <c r="O19">
        <v>3273.95520767366</v>
      </c>
      <c r="P19">
        <v>0</v>
      </c>
      <c r="Q19">
        <v>2.7253990147757699E-3</v>
      </c>
      <c r="R19">
        <v>4.16382325111876E-3</v>
      </c>
      <c r="S19">
        <v>1.19229271837407E-3</v>
      </c>
      <c r="T19">
        <v>3.0105557135796002E-3</v>
      </c>
      <c r="U19">
        <v>1.4664412073527801E-3</v>
      </c>
      <c r="V19">
        <v>1.45820573965708</v>
      </c>
      <c r="W19">
        <v>16.3558849745788</v>
      </c>
      <c r="X19">
        <v>6.4285224900661602</v>
      </c>
      <c r="Y19">
        <v>0.382511222946326</v>
      </c>
      <c r="Z19">
        <v>1.04249571015859E-3</v>
      </c>
      <c r="AA19">
        <v>0.382511222946326</v>
      </c>
      <c r="AB19">
        <v>1.45468350266043E-3</v>
      </c>
    </row>
    <row r="20" spans="1:28" x14ac:dyDescent="0.45">
      <c r="A20" t="s">
        <v>137</v>
      </c>
      <c r="B20">
        <v>33</v>
      </c>
      <c r="C20">
        <v>33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18.351264118548599</v>
      </c>
      <c r="N20">
        <v>250.096192717403</v>
      </c>
      <c r="O20">
        <v>3298.0664894716701</v>
      </c>
      <c r="P20">
        <v>0</v>
      </c>
      <c r="Q20">
        <v>3.1061615903485999E-3</v>
      </c>
      <c r="R20">
        <v>4.7965492956963804E-3</v>
      </c>
      <c r="S20" s="6">
        <v>9.8451557219681103E-4</v>
      </c>
      <c r="T20">
        <v>3.9627029852690003E-3</v>
      </c>
      <c r="U20">
        <v>1.55520484202815E-3</v>
      </c>
      <c r="V20">
        <v>1.39182925224304</v>
      </c>
      <c r="W20">
        <v>22.3691377631365</v>
      </c>
      <c r="X20">
        <v>18.351264118548599</v>
      </c>
      <c r="Y20">
        <v>0.82038316867048899</v>
      </c>
      <c r="Z20">
        <v>2.5482426878927502E-3</v>
      </c>
      <c r="AA20">
        <v>0.82038316867048999</v>
      </c>
      <c r="AB20" s="6">
        <v>9.8772498784328302E-4</v>
      </c>
    </row>
    <row r="21" spans="1:28" x14ac:dyDescent="0.45">
      <c r="A21" t="s">
        <v>140</v>
      </c>
      <c r="B21">
        <v>36</v>
      </c>
      <c r="C21">
        <v>36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6001.2808715000001</v>
      </c>
      <c r="K21">
        <v>1200.2561743000001</v>
      </c>
      <c r="L21">
        <v>7201.5370457999998</v>
      </c>
      <c r="M21">
        <v>8.8676941468477803</v>
      </c>
      <c r="N21">
        <v>699.16179305390699</v>
      </c>
      <c r="O21">
        <v>3333.8579510784102</v>
      </c>
      <c r="P21">
        <v>0</v>
      </c>
      <c r="Q21">
        <v>1.9467397745943299E-3</v>
      </c>
      <c r="R21">
        <v>3.9976492711893104E-3</v>
      </c>
      <c r="S21">
        <v>1.0655223482421701E-3</v>
      </c>
      <c r="T21">
        <v>1.6663394700322401E-3</v>
      </c>
      <c r="U21">
        <v>1.1745201496976101E-3</v>
      </c>
      <c r="V21">
        <v>1.4624773065249099</v>
      </c>
      <c r="W21">
        <v>11.6829321710611</v>
      </c>
      <c r="X21">
        <v>10.135612161790201</v>
      </c>
      <c r="Y21">
        <v>0.75902984088302805</v>
      </c>
      <c r="Z21">
        <v>1.47763358135099E-3</v>
      </c>
      <c r="AA21">
        <v>0.75902984088302805</v>
      </c>
      <c r="AB21" s="6">
        <v>7.2653792366801401E-4</v>
      </c>
    </row>
    <row r="22" spans="1:28" x14ac:dyDescent="0.45">
      <c r="A22" t="s">
        <v>141</v>
      </c>
      <c r="B22">
        <v>37</v>
      </c>
      <c r="C22">
        <v>37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11.7173602998406</v>
      </c>
      <c r="N22">
        <v>852.11767163362595</v>
      </c>
      <c r="O22">
        <v>3325.9888974671799</v>
      </c>
      <c r="P22">
        <v>0</v>
      </c>
      <c r="Q22">
        <v>2.3455176135315E-3</v>
      </c>
      <c r="R22">
        <v>4.2797417235086602E-3</v>
      </c>
      <c r="S22" s="6">
        <v>4.0976042157331403E-4</v>
      </c>
      <c r="T22">
        <v>2.89009982255277E-3</v>
      </c>
      <c r="U22">
        <v>1.54212726291364E-3</v>
      </c>
      <c r="V22">
        <v>1.4745717218943999</v>
      </c>
      <c r="W22">
        <v>16.891331985423498</v>
      </c>
      <c r="X22">
        <v>11.7173602998406</v>
      </c>
      <c r="Y22">
        <v>0.69369072314440305</v>
      </c>
      <c r="Z22">
        <v>1.6270638094786E-3</v>
      </c>
      <c r="AA22">
        <v>0.69369072314440305</v>
      </c>
      <c r="AB22">
        <v>1.3763719031050299E-3</v>
      </c>
    </row>
    <row r="23" spans="1:28" x14ac:dyDescent="0.45">
      <c r="A23" t="s">
        <v>145</v>
      </c>
      <c r="B23">
        <v>41</v>
      </c>
      <c r="C23">
        <v>41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11.310087530855499</v>
      </c>
      <c r="N23">
        <v>751.30951561297002</v>
      </c>
      <c r="O23">
        <v>3341.1417791010199</v>
      </c>
      <c r="P23">
        <v>0</v>
      </c>
      <c r="Q23">
        <v>2.1077843525032498E-3</v>
      </c>
      <c r="R23">
        <v>5.3627097501594504E-3</v>
      </c>
      <c r="S23" s="6">
        <v>4.7297253955723401E-4</v>
      </c>
      <c r="T23">
        <v>1.7786634731831799E-3</v>
      </c>
      <c r="U23">
        <v>1.8519398786507801E-3</v>
      </c>
      <c r="V23">
        <v>1.4515186207635</v>
      </c>
      <c r="W23">
        <v>15.1792870991097</v>
      </c>
      <c r="X23">
        <v>11.310087530855499</v>
      </c>
      <c r="Y23">
        <v>0.74510004699224897</v>
      </c>
      <c r="Z23">
        <v>1.5705102200997E-3</v>
      </c>
      <c r="AA23">
        <v>0.74510004699224897</v>
      </c>
      <c r="AB23" s="6">
        <v>8.5801944394501097E-4</v>
      </c>
    </row>
    <row r="24" spans="1:28" x14ac:dyDescent="0.45">
      <c r="A24" t="s">
        <v>146</v>
      </c>
      <c r="B24">
        <v>42</v>
      </c>
      <c r="C24">
        <v>42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14.4783687486671</v>
      </c>
      <c r="N24">
        <v>623.45926103138595</v>
      </c>
      <c r="O24">
        <v>3345.9323865105398</v>
      </c>
      <c r="P24">
        <v>0</v>
      </c>
      <c r="Q24">
        <v>2.9870457343818399E-3</v>
      </c>
      <c r="R24">
        <v>5.5389518502817897E-3</v>
      </c>
      <c r="S24" s="6">
        <v>8.8857057458892796E-4</v>
      </c>
      <c r="T24">
        <v>3.4210115921281298E-3</v>
      </c>
      <c r="U24">
        <v>1.7081612378445799E-3</v>
      </c>
      <c r="V24">
        <v>1.5001447541373101</v>
      </c>
      <c r="W24">
        <v>21.5113205136497</v>
      </c>
      <c r="X24">
        <v>15.606470181910099</v>
      </c>
      <c r="Y24">
        <v>0.67305811093652101</v>
      </c>
      <c r="Z24">
        <v>2.01045535926403E-3</v>
      </c>
      <c r="AA24">
        <v>0.67305811093652101</v>
      </c>
      <c r="AB24" s="6">
        <v>7.0999968575572098E-4</v>
      </c>
    </row>
    <row r="25" spans="1:28" x14ac:dyDescent="0.45">
      <c r="A25" t="s">
        <v>153</v>
      </c>
      <c r="B25">
        <v>49</v>
      </c>
      <c r="C25">
        <v>49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11.0283750031405</v>
      </c>
      <c r="N25">
        <v>471.06276956322301</v>
      </c>
      <c r="O25">
        <v>3368.0584305959001</v>
      </c>
      <c r="P25">
        <v>0</v>
      </c>
      <c r="Q25">
        <v>2.0594378054340102E-3</v>
      </c>
      <c r="R25">
        <v>4.9992533916991197E-3</v>
      </c>
      <c r="S25" s="6">
        <v>6.9368614996820398E-4</v>
      </c>
      <c r="T25">
        <v>2.1194268706539198E-3</v>
      </c>
      <c r="U25">
        <v>1.6541276697480201E-3</v>
      </c>
      <c r="V25">
        <v>1.3718104703085701</v>
      </c>
      <c r="W25">
        <v>14.831117649354001</v>
      </c>
      <c r="X25">
        <v>11.0283750031405</v>
      </c>
      <c r="Y25">
        <v>0.74359702780867998</v>
      </c>
      <c r="Z25">
        <v>1.5313918310775601E-3</v>
      </c>
      <c r="AA25">
        <v>0.74359702780867998</v>
      </c>
      <c r="AB25" s="6">
        <v>8.6577277002929196E-4</v>
      </c>
    </row>
    <row r="26" spans="1:28" x14ac:dyDescent="0.45">
      <c r="A26" t="s">
        <v>155</v>
      </c>
      <c r="B26">
        <v>51</v>
      </c>
      <c r="C26">
        <v>51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14.958351072491</v>
      </c>
      <c r="N26">
        <v>608.96419234478901</v>
      </c>
      <c r="O26">
        <v>3378.7366969832601</v>
      </c>
      <c r="P26">
        <v>0</v>
      </c>
      <c r="Q26">
        <v>2.4906137437947702E-3</v>
      </c>
      <c r="R26">
        <v>4.0119725618727098E-3</v>
      </c>
      <c r="S26">
        <v>1.03966652723317E-3</v>
      </c>
      <c r="T26">
        <v>2.73689410685443E-3</v>
      </c>
      <c r="U26">
        <v>1.12823510440042E-3</v>
      </c>
      <c r="V26">
        <v>1.4897568566458499</v>
      </c>
      <c r="W26">
        <v>17.936247142716599</v>
      </c>
      <c r="X26">
        <v>14.958351072491</v>
      </c>
      <c r="Y26">
        <v>0.83397329181902802</v>
      </c>
      <c r="Z26">
        <v>2.07710534256224E-3</v>
      </c>
      <c r="AA26">
        <v>0.83397329181902802</v>
      </c>
      <c r="AB26" s="6">
        <v>4.9203456767542297E-4</v>
      </c>
    </row>
    <row r="27" spans="1:28" x14ac:dyDescent="0.45">
      <c r="A27" t="s">
        <v>165</v>
      </c>
      <c r="B27">
        <v>61</v>
      </c>
      <c r="C27">
        <v>61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5.1385998204401</v>
      </c>
      <c r="N27">
        <v>834.64216580876598</v>
      </c>
      <c r="O27">
        <v>3445.7712121642298</v>
      </c>
      <c r="P27">
        <v>0</v>
      </c>
      <c r="Q27">
        <v>1.5864732218266299E-3</v>
      </c>
      <c r="R27">
        <v>3.98459348354836E-3</v>
      </c>
      <c r="S27" s="6">
        <v>4.2322304575581799E-4</v>
      </c>
      <c r="T27" s="6">
        <v>9.5039471558462597E-4</v>
      </c>
      <c r="U27">
        <v>1.55030415966599E-3</v>
      </c>
      <c r="V27">
        <v>1.54217563356672</v>
      </c>
      <c r="W27">
        <v>11.425045679154101</v>
      </c>
      <c r="X27">
        <v>5.6362147861307204</v>
      </c>
      <c r="Y27">
        <v>0.44976623855568898</v>
      </c>
      <c r="Z27" s="6">
        <v>7.1354209355028997E-4</v>
      </c>
      <c r="AA27">
        <v>0.44976623855568898</v>
      </c>
      <c r="AB27" s="6">
        <v>9.7983329314402993E-4</v>
      </c>
    </row>
    <row r="28" spans="1:28" x14ac:dyDescent="0.45">
      <c r="A28" t="s">
        <v>168</v>
      </c>
      <c r="B28">
        <v>64</v>
      </c>
      <c r="C28">
        <v>64</v>
      </c>
      <c r="D28">
        <v>6</v>
      </c>
      <c r="E28">
        <v>0</v>
      </c>
      <c r="F28">
        <v>0</v>
      </c>
      <c r="G28">
        <v>0</v>
      </c>
      <c r="H28">
        <v>0</v>
      </c>
      <c r="I28">
        <v>0</v>
      </c>
      <c r="J28">
        <v>6001.2808715000001</v>
      </c>
      <c r="K28">
        <v>1200.2561743000001</v>
      </c>
      <c r="L28">
        <v>7201.5370457999998</v>
      </c>
      <c r="M28">
        <v>5.4729760103604699</v>
      </c>
      <c r="N28">
        <v>395.35683294378202</v>
      </c>
      <c r="O28">
        <v>3455.4008018895202</v>
      </c>
      <c r="P28">
        <v>0</v>
      </c>
      <c r="Q28">
        <v>1.2953996542642201E-3</v>
      </c>
      <c r="R28">
        <v>2.1515702338904701E-3</v>
      </c>
      <c r="S28" s="6">
        <v>6.3115696953045604E-4</v>
      </c>
      <c r="T28">
        <v>1.21833327131596E-3</v>
      </c>
      <c r="U28" s="6">
        <v>6.8918661389534303E-4</v>
      </c>
      <c r="V28">
        <v>1.47586415211359</v>
      </c>
      <c r="W28">
        <v>7.7740571660836002</v>
      </c>
      <c r="X28">
        <v>5.7687460542167299</v>
      </c>
      <c r="Y28">
        <v>0.70400511514602504</v>
      </c>
      <c r="Z28" s="6">
        <v>9.11967982760406E-4</v>
      </c>
      <c r="AA28">
        <v>0.70400511514602504</v>
      </c>
      <c r="AB28">
        <v>1.48965336287827E-3</v>
      </c>
    </row>
    <row r="29" spans="1:28" x14ac:dyDescent="0.45">
      <c r="A29" t="s">
        <v>170</v>
      </c>
      <c r="B29">
        <v>66</v>
      </c>
      <c r="C29">
        <v>66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13.773899921080799</v>
      </c>
      <c r="N29">
        <v>579.55562622966102</v>
      </c>
      <c r="O29">
        <v>3477.5966566053098</v>
      </c>
      <c r="P29">
        <v>0</v>
      </c>
      <c r="Q29">
        <v>2.3696378111401802E-3</v>
      </c>
      <c r="R29">
        <v>5.4000410076468002E-3</v>
      </c>
      <c r="S29" s="6">
        <v>3.3390371158034698E-4</v>
      </c>
      <c r="T29">
        <v>2.0477470618118802E-3</v>
      </c>
      <c r="U29">
        <v>2.0208645811895698E-3</v>
      </c>
      <c r="V29">
        <v>1.3992308548518499</v>
      </c>
      <c r="W29">
        <v>17.065034482054401</v>
      </c>
      <c r="X29">
        <v>13.8683208376839</v>
      </c>
      <c r="Y29">
        <v>0.807141640151118</v>
      </c>
      <c r="Z29">
        <v>1.9126333494477901E-3</v>
      </c>
      <c r="AA29">
        <v>0.807141640151118</v>
      </c>
      <c r="AB29" s="6">
        <v>8.9688305490014401E-4</v>
      </c>
    </row>
    <row r="30" spans="1:28" x14ac:dyDescent="0.45">
      <c r="A30" t="s">
        <v>171</v>
      </c>
      <c r="B30">
        <v>67</v>
      </c>
      <c r="C30">
        <v>67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12.8148345846206</v>
      </c>
      <c r="N30">
        <v>317.96549634804097</v>
      </c>
      <c r="O30">
        <v>3473.25011503619</v>
      </c>
      <c r="P30">
        <v>0</v>
      </c>
      <c r="Q30">
        <v>2.65744379735945E-3</v>
      </c>
      <c r="R30">
        <v>4.9969078251507898E-3</v>
      </c>
      <c r="S30" s="6">
        <v>4.4475750109885501E-4</v>
      </c>
      <c r="T30">
        <v>2.7821045127057599E-3</v>
      </c>
      <c r="U30">
        <v>1.5232607796356601E-3</v>
      </c>
      <c r="V30">
        <v>1.5400780269077801</v>
      </c>
      <c r="W30">
        <v>19.1376799538155</v>
      </c>
      <c r="X30">
        <v>14.4135866687632</v>
      </c>
      <c r="Y30">
        <v>0.66961275429134304</v>
      </c>
      <c r="Z30">
        <v>1.7794582605243101E-3</v>
      </c>
      <c r="AA30">
        <v>0.66961275429134204</v>
      </c>
      <c r="AB30" s="6">
        <v>3.9042001471901598E-4</v>
      </c>
    </row>
    <row r="31" spans="1:28" x14ac:dyDescent="0.45">
      <c r="A31" t="s">
        <v>173</v>
      </c>
      <c r="B31">
        <v>69</v>
      </c>
      <c r="C31">
        <v>69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6.8087279528284101</v>
      </c>
      <c r="N31">
        <v>846.28380189812401</v>
      </c>
      <c r="O31">
        <v>3480.56377371803</v>
      </c>
      <c r="P31">
        <v>0</v>
      </c>
      <c r="Q31">
        <v>3.3995678101618001E-3</v>
      </c>
      <c r="R31">
        <v>1.09346340207047E-2</v>
      </c>
      <c r="S31" s="6">
        <v>5.9182950095494798E-4</v>
      </c>
      <c r="T31">
        <v>1.9015535716050301E-3</v>
      </c>
      <c r="U31">
        <v>3.82071647284591E-3</v>
      </c>
      <c r="V31">
        <v>1.3565085445131499</v>
      </c>
      <c r="W31">
        <v>24.482113524589298</v>
      </c>
      <c r="X31">
        <v>8.5009908868594106</v>
      </c>
      <c r="Y31">
        <v>0.27811030064825998</v>
      </c>
      <c r="Z31" s="6">
        <v>9.45454825758248E-4</v>
      </c>
      <c r="AA31">
        <v>0.27811030064825998</v>
      </c>
      <c r="AB31">
        <v>1.11751434568867E-3</v>
      </c>
    </row>
    <row r="32" spans="1:28" x14ac:dyDescent="0.45">
      <c r="A32" t="s">
        <v>181</v>
      </c>
      <c r="B32">
        <v>77</v>
      </c>
      <c r="C32">
        <v>77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22.247201059872701</v>
      </c>
      <c r="N32">
        <v>763.90861118145199</v>
      </c>
      <c r="O32">
        <v>3539.50382637756</v>
      </c>
      <c r="P32">
        <v>0</v>
      </c>
      <c r="Q32">
        <v>3.3633368796460398E-3</v>
      </c>
      <c r="R32">
        <v>8.3529251669532401E-3</v>
      </c>
      <c r="S32" s="6">
        <v>9.8301977567751193E-4</v>
      </c>
      <c r="T32">
        <v>3.12566890700055E-3</v>
      </c>
      <c r="U32">
        <v>2.5943554061659802E-3</v>
      </c>
      <c r="V32">
        <v>1.48791144575391</v>
      </c>
      <c r="W32">
        <v>24.2211951362763</v>
      </c>
      <c r="X32">
        <v>22.560841703956299</v>
      </c>
      <c r="Y32">
        <v>0.91850137595204095</v>
      </c>
      <c r="Z32">
        <v>3.0892295517451298E-3</v>
      </c>
      <c r="AA32">
        <v>0.91850137595204095</v>
      </c>
      <c r="AB32" s="6">
        <v>5.58976716505795E-4</v>
      </c>
    </row>
    <row r="33" spans="1:28" x14ac:dyDescent="0.45">
      <c r="A33" t="s">
        <v>183</v>
      </c>
      <c r="B33">
        <v>79</v>
      </c>
      <c r="C33">
        <v>79</v>
      </c>
      <c r="D33">
        <v>6</v>
      </c>
      <c r="E33">
        <v>0</v>
      </c>
      <c r="F33">
        <v>0</v>
      </c>
      <c r="G33">
        <v>0</v>
      </c>
      <c r="H33">
        <v>0</v>
      </c>
      <c r="I33">
        <v>0</v>
      </c>
      <c r="J33">
        <v>6001.2808715000001</v>
      </c>
      <c r="K33">
        <v>1200.2561743000001</v>
      </c>
      <c r="L33">
        <v>7201.5370457999998</v>
      </c>
      <c r="M33">
        <v>3.66592634564272</v>
      </c>
      <c r="N33">
        <v>286.37866765146299</v>
      </c>
      <c r="O33">
        <v>3555.14777291268</v>
      </c>
      <c r="P33">
        <v>0</v>
      </c>
      <c r="Q33" s="6">
        <v>7.5546011591692895E-4</v>
      </c>
      <c r="R33">
        <v>1.7260779781423099E-3</v>
      </c>
      <c r="S33" s="6">
        <v>2.8033989242260001E-4</v>
      </c>
      <c r="T33" s="6">
        <v>5.3178951309237801E-4</v>
      </c>
      <c r="U33" s="6">
        <v>5.7793262208139797E-4</v>
      </c>
      <c r="V33">
        <v>1.4302522738774599</v>
      </c>
      <c r="W33">
        <v>4.5337283428334301</v>
      </c>
      <c r="X33">
        <v>3.66592634564272</v>
      </c>
      <c r="Y33">
        <v>0.80858976728006404</v>
      </c>
      <c r="Z33" s="6">
        <v>6.1085731931864002E-4</v>
      </c>
      <c r="AA33">
        <v>0.80858976728006404</v>
      </c>
      <c r="AB33">
        <v>1.0542597828530501E-3</v>
      </c>
    </row>
    <row r="34" spans="1:28" x14ac:dyDescent="0.45">
      <c r="A34" t="s">
        <v>184</v>
      </c>
      <c r="B34">
        <v>80</v>
      </c>
      <c r="C34">
        <v>80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25.381848685974902</v>
      </c>
      <c r="N34">
        <v>672.51662216063596</v>
      </c>
      <c r="O34">
        <v>3563.0751336602598</v>
      </c>
      <c r="P34">
        <v>0</v>
      </c>
      <c r="Q34">
        <v>3.9369060421609496E-3</v>
      </c>
      <c r="R34">
        <v>9.1867025632229194E-3</v>
      </c>
      <c r="S34" s="6">
        <v>9.8006481019013904E-4</v>
      </c>
      <c r="T34">
        <v>4.4757880623638403E-3</v>
      </c>
      <c r="U34">
        <v>2.96966340905787E-3</v>
      </c>
      <c r="V34">
        <v>1.4386807169233</v>
      </c>
      <c r="W34">
        <v>28.351774708455899</v>
      </c>
      <c r="X34">
        <v>25.381848685974902</v>
      </c>
      <c r="Y34">
        <v>0.895247262190073</v>
      </c>
      <c r="Z34">
        <v>3.5245043557441502E-3</v>
      </c>
      <c r="AA34">
        <v>0.895247262190073</v>
      </c>
      <c r="AB34" s="6">
        <v>5.6471867261696502E-4</v>
      </c>
    </row>
    <row r="35" spans="1:28" x14ac:dyDescent="0.45">
      <c r="A35" t="s">
        <v>186</v>
      </c>
      <c r="B35">
        <v>82</v>
      </c>
      <c r="C35">
        <v>82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11.2345910111564</v>
      </c>
      <c r="N35">
        <v>581.03001198389995</v>
      </c>
      <c r="O35">
        <v>3560.8091569595699</v>
      </c>
      <c r="P35">
        <v>0</v>
      </c>
      <c r="Q35">
        <v>1.86335673666365E-3</v>
      </c>
      <c r="R35">
        <v>5.2068597335970896E-3</v>
      </c>
      <c r="S35" s="6">
        <v>2.21968101584201E-4</v>
      </c>
      <c r="T35">
        <v>1.5989155711817499E-3</v>
      </c>
      <c r="U35">
        <v>1.8440520853321199E-3</v>
      </c>
      <c r="V35">
        <v>1.4319650105067601</v>
      </c>
      <c r="W35">
        <v>13.419032568624299</v>
      </c>
      <c r="X35">
        <v>11.2345910111564</v>
      </c>
      <c r="Y35">
        <v>0.83721318609991302</v>
      </c>
      <c r="Z35">
        <v>1.56002683034291E-3</v>
      </c>
      <c r="AA35">
        <v>0.83721318609991302</v>
      </c>
      <c r="AB35" s="6">
        <v>8.5022374893196104E-4</v>
      </c>
    </row>
    <row r="36" spans="1:28" x14ac:dyDescent="0.45">
      <c r="A36" t="s">
        <v>189</v>
      </c>
      <c r="B36">
        <v>85</v>
      </c>
      <c r="C36">
        <v>85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17.027064823797499</v>
      </c>
      <c r="N36">
        <v>332.04046762743297</v>
      </c>
      <c r="O36">
        <v>3587.5274380577598</v>
      </c>
      <c r="P36">
        <v>0</v>
      </c>
      <c r="Q36">
        <v>3.70797702274493E-3</v>
      </c>
      <c r="R36">
        <v>7.1739775351893301E-3</v>
      </c>
      <c r="S36">
        <v>1.4479194400158601E-3</v>
      </c>
      <c r="T36">
        <v>2.9341359828464701E-3</v>
      </c>
      <c r="U36">
        <v>2.4276540743817399E-3</v>
      </c>
      <c r="V36">
        <v>1.3130760022572101</v>
      </c>
      <c r="W36">
        <v>26.703133894272799</v>
      </c>
      <c r="X36">
        <v>17.027064823797499</v>
      </c>
      <c r="Y36">
        <v>0.63764294075795502</v>
      </c>
      <c r="Z36">
        <v>2.3643653730460001E-3</v>
      </c>
      <c r="AA36">
        <v>0.63764294075795502</v>
      </c>
      <c r="AB36" s="6">
        <v>6.3513175560561805E-4</v>
      </c>
    </row>
    <row r="37" spans="1:28" x14ac:dyDescent="0.45">
      <c r="A37" t="s">
        <v>191</v>
      </c>
      <c r="B37">
        <v>87</v>
      </c>
      <c r="C37">
        <v>87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10.393599494898901</v>
      </c>
      <c r="N37">
        <v>818.15746535943595</v>
      </c>
      <c r="O37">
        <v>3594.9620278983498</v>
      </c>
      <c r="P37">
        <v>0</v>
      </c>
      <c r="Q37">
        <v>1.9814592987811002E-3</v>
      </c>
      <c r="R37">
        <v>5.0591457099711003E-3</v>
      </c>
      <c r="S37" s="6">
        <v>5.3776200504059199E-5</v>
      </c>
      <c r="T37">
        <v>1.9127291155244799E-3</v>
      </c>
      <c r="U37">
        <v>1.6757324250030101E-3</v>
      </c>
      <c r="V37">
        <v>1.46033246176583</v>
      </c>
      <c r="W37">
        <v>14.269552544917</v>
      </c>
      <c r="X37">
        <v>10.393599494898901</v>
      </c>
      <c r="Y37">
        <v>0.728375992322291</v>
      </c>
      <c r="Z37">
        <v>1.4432473829959101E-3</v>
      </c>
      <c r="AA37">
        <v>0.728375992322291</v>
      </c>
      <c r="AB37">
        <v>1.2950468439508001E-3</v>
      </c>
    </row>
    <row r="38" spans="1:28" x14ac:dyDescent="0.45">
      <c r="A38" t="s">
        <v>194</v>
      </c>
      <c r="B38">
        <v>90</v>
      </c>
      <c r="C38">
        <v>90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20.2168825134104</v>
      </c>
      <c r="N38">
        <v>781.39501283819402</v>
      </c>
      <c r="O38">
        <v>3596.8823486748001</v>
      </c>
      <c r="P38">
        <v>0</v>
      </c>
      <c r="Q38">
        <v>3.6532852663562301E-3</v>
      </c>
      <c r="R38">
        <v>5.7720224166156204E-3</v>
      </c>
      <c r="S38">
        <v>1.55198967880046E-3</v>
      </c>
      <c r="T38">
        <v>3.5042092328762902E-3</v>
      </c>
      <c r="U38">
        <v>1.74430161903521E-3</v>
      </c>
      <c r="V38">
        <v>1.5583966459546701</v>
      </c>
      <c r="W38">
        <v>26.309269184539701</v>
      </c>
      <c r="X38">
        <v>20.2168825134104</v>
      </c>
      <c r="Y38">
        <v>0.76843193064787196</v>
      </c>
      <c r="Z38">
        <v>2.80730105043355E-3</v>
      </c>
      <c r="AA38">
        <v>0.76843193064787196</v>
      </c>
      <c r="AB38" s="6">
        <v>3.8727893046510401E-4</v>
      </c>
    </row>
    <row r="39" spans="1:28" x14ac:dyDescent="0.45">
      <c r="A39" t="s">
        <v>198</v>
      </c>
      <c r="B39">
        <v>94</v>
      </c>
      <c r="C39">
        <v>94</v>
      </c>
      <c r="D39">
        <v>6</v>
      </c>
      <c r="E39">
        <v>0</v>
      </c>
      <c r="F39">
        <v>0</v>
      </c>
      <c r="G39">
        <v>0</v>
      </c>
      <c r="H39">
        <v>0</v>
      </c>
      <c r="I39">
        <v>0</v>
      </c>
      <c r="J39">
        <v>6001.2808715000001</v>
      </c>
      <c r="K39">
        <v>1200.2561743000001</v>
      </c>
      <c r="L39">
        <v>7201.5370457999998</v>
      </c>
      <c r="M39">
        <v>30.3042040954059</v>
      </c>
      <c r="N39">
        <v>272.00023389638199</v>
      </c>
      <c r="O39">
        <v>3621.3535879648598</v>
      </c>
      <c r="P39">
        <v>0</v>
      </c>
      <c r="Q39">
        <v>5.2512019531478398E-3</v>
      </c>
      <c r="R39">
        <v>7.5415587207587698E-3</v>
      </c>
      <c r="S39">
        <v>3.5353044124802101E-3</v>
      </c>
      <c r="T39">
        <v>5.35625703209719E-3</v>
      </c>
      <c r="U39">
        <v>1.68735469553991E-3</v>
      </c>
      <c r="V39">
        <v>1.35496377944946</v>
      </c>
      <c r="W39">
        <v>31.513937833809599</v>
      </c>
      <c r="X39">
        <v>30.3042040954059</v>
      </c>
      <c r="Y39">
        <v>0.96161273958261595</v>
      </c>
      <c r="Z39">
        <v>5.0496226962680798E-3</v>
      </c>
      <c r="AA39">
        <v>0.96161273958261595</v>
      </c>
      <c r="AB39" s="6">
        <v>2.04924596892288E-4</v>
      </c>
    </row>
    <row r="40" spans="1:28" x14ac:dyDescent="0.45">
      <c r="A40" t="s">
        <v>208</v>
      </c>
      <c r="B40">
        <v>104</v>
      </c>
      <c r="C40">
        <v>104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9.7267228239436392</v>
      </c>
      <c r="N40">
        <v>298.73516582996302</v>
      </c>
      <c r="O40">
        <v>3679.3882689994298</v>
      </c>
      <c r="P40">
        <v>0</v>
      </c>
      <c r="Q40">
        <v>2.5710042617158001E-3</v>
      </c>
      <c r="R40">
        <v>5.7495854917900702E-3</v>
      </c>
      <c r="S40" s="6">
        <v>1.3157911853443099E-4</v>
      </c>
      <c r="T40">
        <v>3.1847708656093099E-3</v>
      </c>
      <c r="U40">
        <v>2.4907405427157599E-3</v>
      </c>
      <c r="V40">
        <v>1.44804538999285</v>
      </c>
      <c r="W40">
        <v>18.515182435656001</v>
      </c>
      <c r="X40">
        <v>11.1513549720746</v>
      </c>
      <c r="Y40">
        <v>0.52533767127307196</v>
      </c>
      <c r="Z40">
        <v>1.35064539168292E-3</v>
      </c>
      <c r="AA40">
        <v>0.52533767127307196</v>
      </c>
      <c r="AB40">
        <v>1.2037282799361E-3</v>
      </c>
    </row>
    <row r="41" spans="1:28" x14ac:dyDescent="0.45">
      <c r="A41" t="s">
        <v>209</v>
      </c>
      <c r="B41">
        <v>105</v>
      </c>
      <c r="C41">
        <v>105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18.9076229799884</v>
      </c>
      <c r="N41">
        <v>823.17302098499295</v>
      </c>
      <c r="O41">
        <v>3700.8083411571301</v>
      </c>
      <c r="P41">
        <v>0</v>
      </c>
      <c r="Q41">
        <v>6.1985819895617397E-3</v>
      </c>
      <c r="R41">
        <v>1.06189103432768E-2</v>
      </c>
      <c r="S41">
        <v>1.10976424376835E-3</v>
      </c>
      <c r="T41">
        <v>9.5663390435887004E-3</v>
      </c>
      <c r="U41">
        <v>4.2890937578509997E-3</v>
      </c>
      <c r="V41">
        <v>1.42713657447269</v>
      </c>
      <c r="W41">
        <v>44.6393178292575</v>
      </c>
      <c r="X41">
        <v>25.0708517108622</v>
      </c>
      <c r="Y41">
        <v>0.42356433519680597</v>
      </c>
      <c r="Z41">
        <v>2.6254982595716098E-3</v>
      </c>
      <c r="AA41">
        <v>0.42356433519680597</v>
      </c>
      <c r="AB41">
        <v>1.2791583036131E-3</v>
      </c>
    </row>
    <row r="42" spans="1:28" x14ac:dyDescent="0.45">
      <c r="A42" t="s">
        <v>210</v>
      </c>
      <c r="B42">
        <v>106</v>
      </c>
      <c r="C42">
        <v>106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15.9576994384622</v>
      </c>
      <c r="N42">
        <v>774.32410979032102</v>
      </c>
      <c r="O42">
        <v>3690.0615770632398</v>
      </c>
      <c r="P42">
        <v>0</v>
      </c>
      <c r="Q42">
        <v>2.9787535300319799E-3</v>
      </c>
      <c r="R42">
        <v>6.6617845767862598E-3</v>
      </c>
      <c r="S42">
        <v>1.25226954696229E-3</v>
      </c>
      <c r="T42">
        <v>1.8718729658487401E-3</v>
      </c>
      <c r="U42">
        <v>2.1373377949069302E-3</v>
      </c>
      <c r="V42">
        <v>1.44302111012595</v>
      </c>
      <c r="W42">
        <v>21.4516038968328</v>
      </c>
      <c r="X42">
        <v>15.9576994384622</v>
      </c>
      <c r="Y42">
        <v>0.74389306809913103</v>
      </c>
      <c r="Z42">
        <v>2.2158741025665998E-3</v>
      </c>
      <c r="AA42">
        <v>0.74389306809913103</v>
      </c>
      <c r="AB42" s="6">
        <v>8.2963200590718095E-4</v>
      </c>
    </row>
    <row r="43" spans="1:28" x14ac:dyDescent="0.45">
      <c r="A43" t="s">
        <v>214</v>
      </c>
      <c r="B43">
        <v>110</v>
      </c>
      <c r="C43">
        <v>110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6001.2808715000001</v>
      </c>
      <c r="K43">
        <v>1200.2561743000001</v>
      </c>
      <c r="L43">
        <v>7201.5370457999998</v>
      </c>
      <c r="M43">
        <v>5.8336189101226097</v>
      </c>
      <c r="N43">
        <v>547.93978278450197</v>
      </c>
      <c r="O43">
        <v>3741.8760106806299</v>
      </c>
      <c r="P43">
        <v>0</v>
      </c>
      <c r="Q43">
        <v>1.2926726312469301E-3</v>
      </c>
      <c r="R43">
        <v>1.9487469448749399E-3</v>
      </c>
      <c r="S43" s="6">
        <v>7.3212052791146102E-4</v>
      </c>
      <c r="T43">
        <v>1.2357019302322899E-3</v>
      </c>
      <c r="U43" s="6">
        <v>4.4880614286583602E-4</v>
      </c>
      <c r="V43">
        <v>1.34206620852152</v>
      </c>
      <c r="W43">
        <v>7.7576915350138096</v>
      </c>
      <c r="X43">
        <v>5.8336189101226097</v>
      </c>
      <c r="Y43">
        <v>0.75197871477526201</v>
      </c>
      <c r="Z43" s="6">
        <v>9.7206230387022704E-4</v>
      </c>
      <c r="AA43">
        <v>0.75197871477526201</v>
      </c>
      <c r="AB43">
        <v>1.0187331819639101E-3</v>
      </c>
    </row>
    <row r="44" spans="1:28" x14ac:dyDescent="0.45">
      <c r="A44" t="s">
        <v>218</v>
      </c>
      <c r="B44">
        <v>114</v>
      </c>
      <c r="C44">
        <v>114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6001.2808715000001</v>
      </c>
      <c r="K44">
        <v>1200.2561743000001</v>
      </c>
      <c r="L44">
        <v>7201.5370457999998</v>
      </c>
      <c r="M44">
        <v>7.2300074252033601</v>
      </c>
      <c r="N44">
        <v>249.48132374023001</v>
      </c>
      <c r="O44">
        <v>3764.5005400611599</v>
      </c>
      <c r="P44">
        <v>0</v>
      </c>
      <c r="Q44">
        <v>1.2426971210083601E-3</v>
      </c>
      <c r="R44">
        <v>2.2107958514643298E-3</v>
      </c>
      <c r="S44" s="6">
        <v>6.3666170065813401E-4</v>
      </c>
      <c r="T44" s="6">
        <v>9.3649480108262196E-4</v>
      </c>
      <c r="U44" s="6">
        <v>6.3037933152143598E-4</v>
      </c>
      <c r="V44">
        <v>1.3206354578335999</v>
      </c>
      <c r="W44">
        <v>7.4577744613755996</v>
      </c>
      <c r="X44">
        <v>7.2300074252033601</v>
      </c>
      <c r="Y44">
        <v>0.96945911446479505</v>
      </c>
      <c r="Z44">
        <v>1.2047440504807101E-3</v>
      </c>
      <c r="AA44">
        <v>0.96945911446479505</v>
      </c>
      <c r="AB44" s="6">
        <v>3.6190321563738702E-4</v>
      </c>
    </row>
    <row r="45" spans="1:28" x14ac:dyDescent="0.45">
      <c r="A45" t="s">
        <v>219</v>
      </c>
      <c r="B45">
        <v>115</v>
      </c>
      <c r="C45">
        <v>115</v>
      </c>
      <c r="D45">
        <v>6</v>
      </c>
      <c r="E45">
        <v>0</v>
      </c>
      <c r="F45">
        <v>0</v>
      </c>
      <c r="G45">
        <v>0</v>
      </c>
      <c r="H45">
        <v>0</v>
      </c>
      <c r="I45">
        <v>0</v>
      </c>
      <c r="J45">
        <v>6001.2808715000001</v>
      </c>
      <c r="K45">
        <v>0</v>
      </c>
      <c r="L45">
        <v>6001.2808715000001</v>
      </c>
      <c r="M45">
        <v>7.9256779859502204</v>
      </c>
      <c r="N45">
        <v>779.97426556836604</v>
      </c>
      <c r="O45">
        <v>3772.8338479182698</v>
      </c>
      <c r="P45">
        <v>0</v>
      </c>
      <c r="Q45">
        <v>1.7336452566563E-3</v>
      </c>
      <c r="R45">
        <v>3.9167694741843303E-3</v>
      </c>
      <c r="S45" s="6">
        <v>3.6955034809594601E-4</v>
      </c>
      <c r="T45">
        <v>1.8457333818847001E-3</v>
      </c>
      <c r="U45">
        <v>1.4172553581205201E-3</v>
      </c>
      <c r="V45">
        <v>1.4718155662218699</v>
      </c>
      <c r="W45">
        <v>10.4040921167381</v>
      </c>
      <c r="X45">
        <v>7.9256779859502204</v>
      </c>
      <c r="Y45">
        <v>0.76178468020283496</v>
      </c>
      <c r="Z45">
        <v>1.32066439742708E-3</v>
      </c>
      <c r="AA45">
        <v>0.76178468020283496</v>
      </c>
      <c r="AB45" s="6">
        <v>4.7615298524143702E-4</v>
      </c>
    </row>
    <row r="46" spans="1:28" x14ac:dyDescent="0.45">
      <c r="A46" t="s">
        <v>222</v>
      </c>
      <c r="B46">
        <v>118</v>
      </c>
      <c r="C46">
        <v>118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5.9792911341037298</v>
      </c>
      <c r="N46">
        <v>689.91520202255401</v>
      </c>
      <c r="O46">
        <v>3783.3669135199302</v>
      </c>
      <c r="P46">
        <v>0</v>
      </c>
      <c r="Q46">
        <v>1.4185372848211301E-3</v>
      </c>
      <c r="R46">
        <v>3.05841725367251E-3</v>
      </c>
      <c r="S46" s="6">
        <v>4.1460996524482599E-4</v>
      </c>
      <c r="T46">
        <v>1.37977427929858E-3</v>
      </c>
      <c r="U46" s="6">
        <v>8.9257969484414501E-4</v>
      </c>
      <c r="V46">
        <v>1.4763269935335399</v>
      </c>
      <c r="W46">
        <v>10.2156488074879</v>
      </c>
      <c r="X46">
        <v>7.0115795608121996</v>
      </c>
      <c r="Y46">
        <v>0.58530703695696595</v>
      </c>
      <c r="Z46" s="6">
        <v>8.3027985499163799E-4</v>
      </c>
      <c r="AA46">
        <v>0.58530703695696595</v>
      </c>
      <c r="AB46">
        <v>1.29351578911455E-3</v>
      </c>
    </row>
    <row r="47" spans="1:28" x14ac:dyDescent="0.45">
      <c r="A47" t="s">
        <v>226</v>
      </c>
      <c r="B47">
        <v>122</v>
      </c>
      <c r="C47">
        <v>122</v>
      </c>
      <c r="D47">
        <v>6</v>
      </c>
      <c r="E47">
        <v>0</v>
      </c>
      <c r="F47">
        <v>0</v>
      </c>
      <c r="G47">
        <v>0</v>
      </c>
      <c r="H47">
        <v>0</v>
      </c>
      <c r="I47">
        <v>0</v>
      </c>
      <c r="J47">
        <v>6001.2808715000001</v>
      </c>
      <c r="K47">
        <v>1200.2561743000001</v>
      </c>
      <c r="L47">
        <v>7201.5370457999998</v>
      </c>
      <c r="M47">
        <v>13.861138932397701</v>
      </c>
      <c r="N47">
        <v>467.768922795854</v>
      </c>
      <c r="O47">
        <v>3805.9437398274899</v>
      </c>
      <c r="P47">
        <v>0</v>
      </c>
      <c r="Q47">
        <v>2.41950855345177E-3</v>
      </c>
      <c r="R47">
        <v>7.8971905966237904E-3</v>
      </c>
      <c r="S47" s="6">
        <v>4.7473411415137801E-4</v>
      </c>
      <c r="T47">
        <v>1.24000444117911E-3</v>
      </c>
      <c r="U47">
        <v>3.1053399216568701E-3</v>
      </c>
      <c r="V47">
        <v>1.23533944288889</v>
      </c>
      <c r="W47">
        <v>14.5201504002607</v>
      </c>
      <c r="X47">
        <v>13.861138932397701</v>
      </c>
      <c r="Y47">
        <v>0.95461400538584495</v>
      </c>
      <c r="Z47">
        <v>2.3096967512759E-3</v>
      </c>
      <c r="AA47">
        <v>0.95461400538584495</v>
      </c>
      <c r="AB47" s="6">
        <v>6.5110250429035402E-4</v>
      </c>
    </row>
    <row r="48" spans="1:28" x14ac:dyDescent="0.45">
      <c r="A48" t="s">
        <v>227</v>
      </c>
      <c r="B48">
        <v>123</v>
      </c>
      <c r="C48">
        <v>123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12.308816990887101</v>
      </c>
      <c r="N48">
        <v>510.36811472914798</v>
      </c>
      <c r="O48">
        <v>3811.7280445155602</v>
      </c>
      <c r="P48">
        <v>0</v>
      </c>
      <c r="Q48">
        <v>2.0465479132578401E-3</v>
      </c>
      <c r="R48">
        <v>5.2123010943716797E-3</v>
      </c>
      <c r="S48" s="6">
        <v>6.8028481002697298E-4</v>
      </c>
      <c r="T48">
        <v>2.04510645486479E-3</v>
      </c>
      <c r="U48">
        <v>1.7310530518668799E-3</v>
      </c>
      <c r="V48">
        <v>1.38006569658006</v>
      </c>
      <c r="W48">
        <v>14.738290613330999</v>
      </c>
      <c r="X48">
        <v>12.308816990887101</v>
      </c>
      <c r="Y48">
        <v>0.83515906381664096</v>
      </c>
      <c r="Z48">
        <v>1.70919303929232E-3</v>
      </c>
      <c r="AA48">
        <v>0.83515906381664096</v>
      </c>
      <c r="AB48" s="6">
        <v>9.3170023884449999E-4</v>
      </c>
    </row>
    <row r="49" spans="1:28" x14ac:dyDescent="0.45">
      <c r="A49" t="s">
        <v>228</v>
      </c>
      <c r="B49">
        <v>124</v>
      </c>
      <c r="C49">
        <v>124</v>
      </c>
      <c r="D49">
        <v>6</v>
      </c>
      <c r="E49">
        <v>0</v>
      </c>
      <c r="F49">
        <v>0</v>
      </c>
      <c r="G49">
        <v>0</v>
      </c>
      <c r="H49">
        <v>0</v>
      </c>
      <c r="I49">
        <v>0</v>
      </c>
      <c r="J49">
        <v>6001.2808715000001</v>
      </c>
      <c r="K49">
        <v>0</v>
      </c>
      <c r="L49">
        <v>6001.2808715000001</v>
      </c>
      <c r="M49">
        <v>6.23810516158008</v>
      </c>
      <c r="N49">
        <v>766.42851568835295</v>
      </c>
      <c r="O49">
        <v>3810.3446425267002</v>
      </c>
      <c r="P49">
        <v>0</v>
      </c>
      <c r="Q49">
        <v>1.94884875990845E-3</v>
      </c>
      <c r="R49">
        <v>4.1039113492037597E-3</v>
      </c>
      <c r="S49" s="6">
        <v>1.8274316821177201E-4</v>
      </c>
      <c r="T49">
        <v>1.63268759623183E-3</v>
      </c>
      <c r="U49">
        <v>1.7432669715307101E-3</v>
      </c>
      <c r="V49">
        <v>1.43715876340866</v>
      </c>
      <c r="W49">
        <v>11.6955887842851</v>
      </c>
      <c r="X49">
        <v>6.23810516158008</v>
      </c>
      <c r="Y49">
        <v>0.53337247714813296</v>
      </c>
      <c r="Z49">
        <v>1.03946229065944E-3</v>
      </c>
      <c r="AA49">
        <v>0.53337247714813296</v>
      </c>
      <c r="AB49">
        <v>1.2029049991300099E-3</v>
      </c>
    </row>
    <row r="50" spans="1:28" x14ac:dyDescent="0.45">
      <c r="A50" t="s">
        <v>229</v>
      </c>
      <c r="B50">
        <v>125</v>
      </c>
      <c r="C50">
        <v>125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11.924345659017</v>
      </c>
      <c r="N50">
        <v>427.27382991575001</v>
      </c>
      <c r="O50">
        <v>3814.9544441877902</v>
      </c>
      <c r="P50">
        <v>0</v>
      </c>
      <c r="Q50">
        <v>1.9341171710693301E-3</v>
      </c>
      <c r="R50">
        <v>4.1538182991980796E-3</v>
      </c>
      <c r="S50" s="6">
        <v>6.7190741925290097E-4</v>
      </c>
      <c r="T50">
        <v>2.2453025009906199E-3</v>
      </c>
      <c r="U50">
        <v>1.3110442360521599E-3</v>
      </c>
      <c r="V50">
        <v>1.52063448088509</v>
      </c>
      <c r="W50">
        <v>13.9286164583737</v>
      </c>
      <c r="X50">
        <v>11.924345659017</v>
      </c>
      <c r="Y50">
        <v>0.85610410012031202</v>
      </c>
      <c r="Z50">
        <v>1.65580564026556E-3</v>
      </c>
      <c r="AA50">
        <v>0.85610410012031202</v>
      </c>
      <c r="AB50" s="6">
        <v>8.8375061327643396E-4</v>
      </c>
    </row>
    <row r="51" spans="1:28" x14ac:dyDescent="0.45">
      <c r="A51" t="s">
        <v>231</v>
      </c>
      <c r="B51">
        <v>127</v>
      </c>
      <c r="C51">
        <v>127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8.6053769138777003</v>
      </c>
      <c r="N51">
        <v>449.72167911613099</v>
      </c>
      <c r="O51">
        <v>3823.1766694459602</v>
      </c>
      <c r="P51">
        <v>0</v>
      </c>
      <c r="Q51">
        <v>2.9206094633337401E-3</v>
      </c>
      <c r="R51">
        <v>1.20107950737452E-2</v>
      </c>
      <c r="S51" s="6">
        <v>4.47841182418269E-4</v>
      </c>
      <c r="T51">
        <v>1.4784704157760999E-3</v>
      </c>
      <c r="U51">
        <v>4.4885257796537896E-3</v>
      </c>
      <c r="V51">
        <v>1.4036372048514201</v>
      </c>
      <c r="W51">
        <v>21.032877246512001</v>
      </c>
      <c r="X51">
        <v>14.4160309455147</v>
      </c>
      <c r="Y51">
        <v>0.40913931142277499</v>
      </c>
      <c r="Z51">
        <v>1.1949361447632101E-3</v>
      </c>
      <c r="AA51">
        <v>0.40913931142277499</v>
      </c>
      <c r="AB51">
        <v>1.1923280229384999E-3</v>
      </c>
    </row>
    <row r="52" spans="1:28" x14ac:dyDescent="0.45">
      <c r="A52" t="s">
        <v>232</v>
      </c>
      <c r="B52">
        <v>128</v>
      </c>
      <c r="C52">
        <v>128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13.883356368272199</v>
      </c>
      <c r="N52">
        <v>850.23780521376898</v>
      </c>
      <c r="O52">
        <v>3824.06273904607</v>
      </c>
      <c r="P52">
        <v>0</v>
      </c>
      <c r="Q52">
        <v>2.3927264066578801E-3</v>
      </c>
      <c r="R52">
        <v>9.1472217277948596E-3</v>
      </c>
      <c r="S52" s="6">
        <v>7.1551890383997796E-4</v>
      </c>
      <c r="T52">
        <v>1.30945226508988E-3</v>
      </c>
      <c r="U52">
        <v>3.3197599446613299E-3</v>
      </c>
      <c r="V52">
        <v>1.6002338613782601</v>
      </c>
      <c r="W52">
        <v>17.231307858010599</v>
      </c>
      <c r="X52">
        <v>13.883356368272199</v>
      </c>
      <c r="Y52">
        <v>0.80570531747641005</v>
      </c>
      <c r="Z52">
        <v>1.9278323891104799E-3</v>
      </c>
      <c r="AA52">
        <v>0.80570531747641005</v>
      </c>
      <c r="AB52" s="6">
        <v>9.8085106729387797E-4</v>
      </c>
    </row>
    <row r="53" spans="1:28" x14ac:dyDescent="0.45">
      <c r="A53" t="s">
        <v>233</v>
      </c>
      <c r="B53">
        <v>129</v>
      </c>
      <c r="C53">
        <v>129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15.2688155726565</v>
      </c>
      <c r="N53">
        <v>355.03550865151902</v>
      </c>
      <c r="O53">
        <v>3824.82798804804</v>
      </c>
      <c r="P53">
        <v>0</v>
      </c>
      <c r="Q53">
        <v>2.2152897384261098E-3</v>
      </c>
      <c r="R53">
        <v>4.5346176293148696E-3</v>
      </c>
      <c r="S53" s="6">
        <v>6.4053033112518505E-4</v>
      </c>
      <c r="T53">
        <v>2.18230410759385E-3</v>
      </c>
      <c r="U53">
        <v>1.41737433920094E-3</v>
      </c>
      <c r="V53">
        <v>1.5802560704094999</v>
      </c>
      <c r="W53">
        <v>15.953491118456199</v>
      </c>
      <c r="X53">
        <v>15.2688155726565</v>
      </c>
      <c r="Y53">
        <v>0.95708302711200499</v>
      </c>
      <c r="Z53">
        <v>2.1202162087830198E-3</v>
      </c>
      <c r="AA53">
        <v>0.95708302711200499</v>
      </c>
      <c r="AB53" s="6">
        <v>2.7980776080993401E-4</v>
      </c>
    </row>
    <row r="54" spans="1:28" x14ac:dyDescent="0.45">
      <c r="A54" t="s">
        <v>236</v>
      </c>
      <c r="B54">
        <v>132</v>
      </c>
      <c r="C54">
        <v>132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6.2172788477353604</v>
      </c>
      <c r="N54">
        <v>318.43721580788502</v>
      </c>
      <c r="O54">
        <v>3837.1748423563599</v>
      </c>
      <c r="P54">
        <v>0</v>
      </c>
      <c r="Q54">
        <v>1.36565960080214E-3</v>
      </c>
      <c r="R54">
        <v>4.3137235437292901E-3</v>
      </c>
      <c r="S54" s="6">
        <v>3.8131835465168401E-4</v>
      </c>
      <c r="T54" s="6">
        <v>9.6563563843978504E-4</v>
      </c>
      <c r="U54">
        <v>1.4720262479066099E-3</v>
      </c>
      <c r="V54">
        <v>1.45886944021497</v>
      </c>
      <c r="W54">
        <v>9.8348482071291201</v>
      </c>
      <c r="X54">
        <v>6.2172788477353604</v>
      </c>
      <c r="Y54">
        <v>0.63216825687543998</v>
      </c>
      <c r="Z54" s="6">
        <v>8.6332664932430405E-4</v>
      </c>
      <c r="AA54">
        <v>0.63216825687543998</v>
      </c>
      <c r="AB54">
        <v>1.4418021490711201E-3</v>
      </c>
    </row>
    <row r="55" spans="1:28" x14ac:dyDescent="0.45">
      <c r="A55" t="s">
        <v>240</v>
      </c>
      <c r="B55">
        <v>136</v>
      </c>
      <c r="C55">
        <v>136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18.881976074493799</v>
      </c>
      <c r="N55">
        <v>407.36864880028702</v>
      </c>
      <c r="O55">
        <v>3848.8629224695901</v>
      </c>
      <c r="P55">
        <v>0</v>
      </c>
      <c r="Q55">
        <v>4.0746613932417996E-3</v>
      </c>
      <c r="R55">
        <v>1.1097864864438299E-2</v>
      </c>
      <c r="S55" s="6">
        <v>7.1931037038618995E-4</v>
      </c>
      <c r="T55">
        <v>2.9790907866179498E-3</v>
      </c>
      <c r="U55">
        <v>3.8536426564126001E-3</v>
      </c>
      <c r="V55">
        <v>1.4373938185827999</v>
      </c>
      <c r="W55">
        <v>29.343824972521801</v>
      </c>
      <c r="X55">
        <v>23.283872725553898</v>
      </c>
      <c r="Y55">
        <v>0.64347357892760404</v>
      </c>
      <c r="Z55">
        <v>2.6219369496274301E-3</v>
      </c>
      <c r="AA55">
        <v>0.64347357892760404</v>
      </c>
      <c r="AB55">
        <v>1.36024731607652E-3</v>
      </c>
    </row>
    <row r="56" spans="1:28" x14ac:dyDescent="0.45">
      <c r="A56" t="s">
        <v>241</v>
      </c>
      <c r="B56">
        <v>137</v>
      </c>
      <c r="C56">
        <v>137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19.843433068077299</v>
      </c>
      <c r="N56">
        <v>376.83767692225302</v>
      </c>
      <c r="O56">
        <v>3863.7259818868802</v>
      </c>
      <c r="P56">
        <v>0</v>
      </c>
      <c r="Q56">
        <v>3.4121181703141599E-3</v>
      </c>
      <c r="R56">
        <v>6.3247077426699999E-3</v>
      </c>
      <c r="S56">
        <v>1.6676652922406399E-3</v>
      </c>
      <c r="T56">
        <v>2.8284213907689899E-3</v>
      </c>
      <c r="U56">
        <v>1.7229226996771101E-3</v>
      </c>
      <c r="V56">
        <v>1.34571746417454</v>
      </c>
      <c r="W56">
        <v>24.572495408164698</v>
      </c>
      <c r="X56">
        <v>19.843433068077299</v>
      </c>
      <c r="Y56">
        <v>0.80754651647971798</v>
      </c>
      <c r="Z56">
        <v>2.7554441422543499E-3</v>
      </c>
      <c r="AA56">
        <v>0.80754651647971798</v>
      </c>
      <c r="AB56" s="6">
        <v>6.1864890019633204E-4</v>
      </c>
    </row>
    <row r="57" spans="1:28" x14ac:dyDescent="0.45">
      <c r="A57" t="s">
        <v>242</v>
      </c>
      <c r="B57">
        <v>138</v>
      </c>
      <c r="C57">
        <v>138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8.0819792607454204</v>
      </c>
      <c r="N57">
        <v>566.89239372151405</v>
      </c>
      <c r="O57">
        <v>3853.9675253897199</v>
      </c>
      <c r="P57">
        <v>0</v>
      </c>
      <c r="Q57">
        <v>1.9945197667733199E-3</v>
      </c>
      <c r="R57">
        <v>3.9835219888593601E-3</v>
      </c>
      <c r="S57" s="6">
        <v>6.3609336582309698E-4</v>
      </c>
      <c r="T57">
        <v>2.0635217134373201E-3</v>
      </c>
      <c r="U57">
        <v>1.3522386314006E-3</v>
      </c>
      <c r="V57">
        <v>1.4576345511845099</v>
      </c>
      <c r="W57">
        <v>14.363607988998501</v>
      </c>
      <c r="X57">
        <v>9.8113089940277405</v>
      </c>
      <c r="Y57">
        <v>0.56267055373104202</v>
      </c>
      <c r="Z57">
        <v>1.1222575415978601E-3</v>
      </c>
      <c r="AA57">
        <v>0.56267055373104302</v>
      </c>
      <c r="AB57">
        <v>1.44214481307718E-3</v>
      </c>
    </row>
    <row r="58" spans="1:28" x14ac:dyDescent="0.45">
      <c r="A58" t="s">
        <v>255</v>
      </c>
      <c r="B58">
        <v>151</v>
      </c>
      <c r="C58">
        <v>151</v>
      </c>
      <c r="D58">
        <v>6</v>
      </c>
      <c r="E58">
        <v>0</v>
      </c>
      <c r="F58">
        <v>0</v>
      </c>
      <c r="G58">
        <v>0</v>
      </c>
      <c r="H58">
        <v>0</v>
      </c>
      <c r="I58">
        <v>0</v>
      </c>
      <c r="J58">
        <v>6001.2808715000001</v>
      </c>
      <c r="K58">
        <v>1200.2561743000001</v>
      </c>
      <c r="L58">
        <v>7201.5370457999998</v>
      </c>
      <c r="M58">
        <v>6.35981473518651</v>
      </c>
      <c r="N58">
        <v>385.92509786274297</v>
      </c>
      <c r="O58">
        <v>3942.9705539082802</v>
      </c>
      <c r="P58">
        <v>0</v>
      </c>
      <c r="Q58">
        <v>1.1413707386967601E-3</v>
      </c>
      <c r="R58">
        <v>2.3974920059445701E-3</v>
      </c>
      <c r="S58" s="6">
        <v>2.3516437877165201E-4</v>
      </c>
      <c r="T58" s="6">
        <v>9.58336155465138E-4</v>
      </c>
      <c r="U58" s="6">
        <v>8.7434955999712795E-4</v>
      </c>
      <c r="V58">
        <v>1.6651814977327899</v>
      </c>
      <c r="W58">
        <v>6.8496863814306996</v>
      </c>
      <c r="X58">
        <v>6.35981473518651</v>
      </c>
      <c r="Y58">
        <v>0.92848261672647903</v>
      </c>
      <c r="Z58">
        <v>1.0597428901202E-3</v>
      </c>
      <c r="AA58">
        <v>0.92848261672647903</v>
      </c>
      <c r="AB58" s="6">
        <v>5.2225432141688203E-4</v>
      </c>
    </row>
    <row r="59" spans="1:28" x14ac:dyDescent="0.45">
      <c r="A59" t="s">
        <v>258</v>
      </c>
      <c r="B59">
        <v>154</v>
      </c>
      <c r="C59">
        <v>154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6001.2808715000001</v>
      </c>
      <c r="K59">
        <v>1200.2561743000001</v>
      </c>
      <c r="L59">
        <v>7201.5370457999998</v>
      </c>
      <c r="M59">
        <v>5.9660545365325497</v>
      </c>
      <c r="N59">
        <v>436.132160631484</v>
      </c>
      <c r="O59">
        <v>3963.5020932788698</v>
      </c>
      <c r="P59">
        <v>0</v>
      </c>
      <c r="Q59">
        <v>1.07201867440586E-3</v>
      </c>
      <c r="R59">
        <v>2.30434185361721E-3</v>
      </c>
      <c r="S59" s="6">
        <v>2.59928275592432E-4</v>
      </c>
      <c r="T59">
        <v>1.05713653660286E-3</v>
      </c>
      <c r="U59" s="6">
        <v>8.0480772013323196E-4</v>
      </c>
      <c r="V59">
        <v>1.5180929700533501</v>
      </c>
      <c r="W59">
        <v>6.4334851646027298</v>
      </c>
      <c r="X59">
        <v>5.9660545365325497</v>
      </c>
      <c r="Y59">
        <v>0.92734410415026602</v>
      </c>
      <c r="Z59" s="6">
        <v>9.9413019724926702E-4</v>
      </c>
      <c r="AA59">
        <v>0.92734410415026602</v>
      </c>
      <c r="AB59" s="6">
        <v>4.6459973859102498E-4</v>
      </c>
    </row>
    <row r="60" spans="1:28" x14ac:dyDescent="0.45">
      <c r="A60" t="s">
        <v>259</v>
      </c>
      <c r="B60">
        <v>155</v>
      </c>
      <c r="C60">
        <v>155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6001.2808715000001</v>
      </c>
      <c r="K60">
        <v>1200.2561743000001</v>
      </c>
      <c r="L60">
        <v>7201.5370457999998</v>
      </c>
      <c r="M60">
        <v>11.0923689464248</v>
      </c>
      <c r="N60">
        <v>513.16448576081905</v>
      </c>
      <c r="O60">
        <v>3953.6349324134098</v>
      </c>
      <c r="P60">
        <v>0</v>
      </c>
      <c r="Q60">
        <v>2.8411524260036599E-3</v>
      </c>
      <c r="R60">
        <v>4.2293967039674302E-3</v>
      </c>
      <c r="S60">
        <v>1.86089844314843E-3</v>
      </c>
      <c r="T60">
        <v>2.8929163776909E-3</v>
      </c>
      <c r="U60" s="6">
        <v>9.09988411665894E-4</v>
      </c>
      <c r="V60">
        <v>1.26577754815419</v>
      </c>
      <c r="W60">
        <v>17.0505537071916</v>
      </c>
      <c r="X60">
        <v>13.738491257180099</v>
      </c>
      <c r="Y60">
        <v>0.65055769665393703</v>
      </c>
      <c r="Z60">
        <v>1.8483335781036799E-3</v>
      </c>
      <c r="AA60">
        <v>0.65055769665393703</v>
      </c>
      <c r="AB60">
        <v>1.0319332268337901E-3</v>
      </c>
    </row>
    <row r="61" spans="1:28" x14ac:dyDescent="0.45">
      <c r="A61" t="s">
        <v>260</v>
      </c>
      <c r="B61">
        <v>156</v>
      </c>
      <c r="C61">
        <v>156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7.6199912908287599</v>
      </c>
      <c r="N61">
        <v>811.748232894343</v>
      </c>
      <c r="O61">
        <v>3969.0588175983398</v>
      </c>
      <c r="P61">
        <v>0</v>
      </c>
      <c r="Q61">
        <v>1.2784653863210499E-3</v>
      </c>
      <c r="R61">
        <v>2.3628361340791901E-3</v>
      </c>
      <c r="S61" s="6">
        <v>4.9426200807324995E-4</v>
      </c>
      <c r="T61">
        <v>1.4097507062867799E-3</v>
      </c>
      <c r="U61" s="6">
        <v>7.6823853667665795E-4</v>
      </c>
      <c r="V61">
        <v>1.4338030644825499</v>
      </c>
      <c r="W61">
        <v>9.2069158413641095</v>
      </c>
      <c r="X61">
        <v>7.6199912908287599</v>
      </c>
      <c r="Y61">
        <v>0.82763776949000201</v>
      </c>
      <c r="Z61">
        <v>1.05810624070493E-3</v>
      </c>
      <c r="AA61">
        <v>0.82763776949000201</v>
      </c>
      <c r="AB61" s="6">
        <v>7.2687907866728703E-4</v>
      </c>
    </row>
    <row r="62" spans="1:28" x14ac:dyDescent="0.45">
      <c r="A62" t="s">
        <v>261</v>
      </c>
      <c r="B62">
        <v>157</v>
      </c>
      <c r="C62">
        <v>157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3.4517007165206102</v>
      </c>
      <c r="N62">
        <v>748.74669326235005</v>
      </c>
      <c r="O62">
        <v>3967.2252227403301</v>
      </c>
      <c r="P62">
        <v>0</v>
      </c>
      <c r="Q62">
        <v>2.0059493260462398E-3</v>
      </c>
      <c r="R62">
        <v>4.60448890001565E-3</v>
      </c>
      <c r="S62" s="6">
        <v>4.4868451479620998E-4</v>
      </c>
      <c r="T62">
        <v>2.1042136305023502E-3</v>
      </c>
      <c r="U62">
        <v>1.6645445806204901E-3</v>
      </c>
      <c r="V62">
        <v>1.33922415120261</v>
      </c>
      <c r="W62">
        <v>14.4459183835195</v>
      </c>
      <c r="X62">
        <v>4.5156366636066299</v>
      </c>
      <c r="Y62">
        <v>0.23893951390854001</v>
      </c>
      <c r="Z62" s="6">
        <v>4.79300556890653E-4</v>
      </c>
      <c r="AA62">
        <v>0.23893951390854001</v>
      </c>
      <c r="AB62">
        <v>1.8103702316689301E-3</v>
      </c>
    </row>
    <row r="63" spans="1:28" x14ac:dyDescent="0.45">
      <c r="A63" t="s">
        <v>264</v>
      </c>
      <c r="B63">
        <v>160</v>
      </c>
      <c r="C63">
        <v>160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20.778209097303002</v>
      </c>
      <c r="N63">
        <v>251.86241141777899</v>
      </c>
      <c r="O63">
        <v>3983.7611475318699</v>
      </c>
      <c r="P63">
        <v>0</v>
      </c>
      <c r="Q63">
        <v>3.12060372932984E-3</v>
      </c>
      <c r="R63">
        <v>6.3355614302992502E-3</v>
      </c>
      <c r="S63" s="6">
        <v>4.5180632028230498E-4</v>
      </c>
      <c r="T63">
        <v>3.1140971549336299E-3</v>
      </c>
      <c r="U63">
        <v>2.5189877462482098E-3</v>
      </c>
      <c r="V63">
        <v>1.60412928036281</v>
      </c>
      <c r="W63">
        <v>22.473143362030498</v>
      </c>
      <c r="X63">
        <v>20.778209097303002</v>
      </c>
      <c r="Y63">
        <v>0.92457956426375199</v>
      </c>
      <c r="Z63">
        <v>2.8852464363036301E-3</v>
      </c>
      <c r="AA63">
        <v>0.92457956426375199</v>
      </c>
      <c r="AB63" s="6">
        <v>7.1130817003367596E-4</v>
      </c>
    </row>
    <row r="64" spans="1:28" x14ac:dyDescent="0.45">
      <c r="A64" t="s">
        <v>265</v>
      </c>
      <c r="B64">
        <v>161</v>
      </c>
      <c r="C64">
        <v>161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33.904204644485702</v>
      </c>
      <c r="N64">
        <v>358.91638649587298</v>
      </c>
      <c r="O64">
        <v>3976.0275594489299</v>
      </c>
      <c r="P64">
        <v>0</v>
      </c>
      <c r="Q64">
        <v>4.8373190886303501E-3</v>
      </c>
      <c r="R64">
        <v>8.2650326510137397E-3</v>
      </c>
      <c r="S64" s="6">
        <v>9.8169521284440907E-4</v>
      </c>
      <c r="T64">
        <v>6.0589004565967603E-3</v>
      </c>
      <c r="U64">
        <v>2.8890436259711E-3</v>
      </c>
      <c r="V64">
        <v>1.5678537743432099</v>
      </c>
      <c r="W64">
        <v>34.836132619127</v>
      </c>
      <c r="X64">
        <v>33.904204644485702</v>
      </c>
      <c r="Y64">
        <v>0.97324823668487304</v>
      </c>
      <c r="Z64">
        <v>4.7079122732915698E-3</v>
      </c>
      <c r="AA64">
        <v>0.97324823668487304</v>
      </c>
      <c r="AB64" s="6">
        <v>3.5594566890171498E-4</v>
      </c>
    </row>
    <row r="65" spans="1:28" x14ac:dyDescent="0.45">
      <c r="A65" t="s">
        <v>266</v>
      </c>
      <c r="B65">
        <v>162</v>
      </c>
      <c r="C65">
        <v>162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15.9981216679456</v>
      </c>
      <c r="N65">
        <v>269.92981338940302</v>
      </c>
      <c r="O65">
        <v>4004.6250129975601</v>
      </c>
      <c r="P65">
        <v>0</v>
      </c>
      <c r="Q65">
        <v>2.4272768455108301E-3</v>
      </c>
      <c r="R65">
        <v>5.5317915812457498E-3</v>
      </c>
      <c r="S65" s="6">
        <v>4.9511686571075805E-4</v>
      </c>
      <c r="T65">
        <v>3.0765685354187801E-3</v>
      </c>
      <c r="U65">
        <v>2.0259955795561202E-3</v>
      </c>
      <c r="V65">
        <v>1.5576138496398899</v>
      </c>
      <c r="W65">
        <v>17.480124123358799</v>
      </c>
      <c r="X65">
        <v>15.9981216679456</v>
      </c>
      <c r="Y65">
        <v>0.91521785286222501</v>
      </c>
      <c r="Z65">
        <v>2.2214871028506198E-3</v>
      </c>
      <c r="AA65">
        <v>0.91521785286222501</v>
      </c>
      <c r="AB65" s="6">
        <v>5.3547642215887395E-4</v>
      </c>
    </row>
    <row r="66" spans="1:28" x14ac:dyDescent="0.45">
      <c r="A66" t="s">
        <v>274</v>
      </c>
      <c r="B66">
        <v>170</v>
      </c>
      <c r="C66">
        <v>170</v>
      </c>
      <c r="D66">
        <v>6</v>
      </c>
      <c r="E66">
        <v>0</v>
      </c>
      <c r="F66">
        <v>0</v>
      </c>
      <c r="G66">
        <v>0</v>
      </c>
      <c r="H66">
        <v>0</v>
      </c>
      <c r="I66">
        <v>0</v>
      </c>
      <c r="J66">
        <v>6001.2808715000001</v>
      </c>
      <c r="K66">
        <v>1200.2561743000001</v>
      </c>
      <c r="L66">
        <v>7201.5370457999998</v>
      </c>
      <c r="M66">
        <v>5.4550703970679297</v>
      </c>
      <c r="N66">
        <v>811.53900421864603</v>
      </c>
      <c r="O66">
        <v>4021.9106841152102</v>
      </c>
      <c r="P66">
        <v>0</v>
      </c>
      <c r="Q66">
        <v>1.50164726841258E-3</v>
      </c>
      <c r="R66">
        <v>1.8378819890117501E-3</v>
      </c>
      <c r="S66">
        <v>1.3018107663962399E-3</v>
      </c>
      <c r="T66">
        <v>1.4811632897574901E-3</v>
      </c>
      <c r="U66" s="6">
        <v>2.04850968282589E-4</v>
      </c>
      <c r="V66">
        <v>1.4965298573176</v>
      </c>
      <c r="W66">
        <v>9.0118070276646396</v>
      </c>
      <c r="X66">
        <v>5.4550703970679297</v>
      </c>
      <c r="Y66">
        <v>0.60532481225150903</v>
      </c>
      <c r="Z66" s="6">
        <v>9.0898435081983699E-4</v>
      </c>
      <c r="AA66">
        <v>0.60532481225150903</v>
      </c>
      <c r="AB66" s="6">
        <v>5.6175772213288297E-4</v>
      </c>
    </row>
    <row r="67" spans="1:28" x14ac:dyDescent="0.45">
      <c r="A67" t="s">
        <v>276</v>
      </c>
      <c r="B67">
        <v>172</v>
      </c>
      <c r="C67">
        <v>172</v>
      </c>
      <c r="D67">
        <v>6</v>
      </c>
      <c r="E67">
        <v>0</v>
      </c>
      <c r="F67">
        <v>0</v>
      </c>
      <c r="G67">
        <v>0</v>
      </c>
      <c r="H67">
        <v>0</v>
      </c>
      <c r="I67">
        <v>0</v>
      </c>
      <c r="J67">
        <v>6001.2808715000001</v>
      </c>
      <c r="K67">
        <v>1200.2561743000001</v>
      </c>
      <c r="L67">
        <v>7201.5370457999998</v>
      </c>
      <c r="M67">
        <v>6.91981287666552</v>
      </c>
      <c r="N67">
        <v>246.62364439694599</v>
      </c>
      <c r="O67">
        <v>4036.4873088284999</v>
      </c>
      <c r="P67">
        <v>0</v>
      </c>
      <c r="Q67">
        <v>1.4429578662411601E-3</v>
      </c>
      <c r="R67">
        <v>2.1277700369884398E-3</v>
      </c>
      <c r="S67">
        <v>1.0424271727010499E-3</v>
      </c>
      <c r="T67">
        <v>1.40043013729922E-3</v>
      </c>
      <c r="U67" s="6">
        <v>4.4954744687479402E-4</v>
      </c>
      <c r="V67">
        <v>1.3267777363459199</v>
      </c>
      <c r="W67">
        <v>8.6595954410535292</v>
      </c>
      <c r="X67">
        <v>6.91981287666552</v>
      </c>
      <c r="Y67">
        <v>0.79909193492573205</v>
      </c>
      <c r="Z67">
        <v>1.1530559933509499E-3</v>
      </c>
      <c r="AA67">
        <v>0.79909193492573205</v>
      </c>
      <c r="AB67">
        <v>1.0628886649944099E-3</v>
      </c>
    </row>
    <row r="68" spans="1:28" x14ac:dyDescent="0.45">
      <c r="A68" t="s">
        <v>278</v>
      </c>
      <c r="B68">
        <v>174</v>
      </c>
      <c r="C68">
        <v>174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11.6572608243261</v>
      </c>
      <c r="N68">
        <v>803.10358237016601</v>
      </c>
      <c r="O68">
        <v>4044.3246241646898</v>
      </c>
      <c r="P68">
        <v>0</v>
      </c>
      <c r="Q68">
        <v>2.5735385290771799E-3</v>
      </c>
      <c r="R68">
        <v>5.3746726547186704E-3</v>
      </c>
      <c r="S68">
        <v>1.1411135285872001E-3</v>
      </c>
      <c r="T68">
        <v>2.6867125700837402E-3</v>
      </c>
      <c r="U68">
        <v>1.5033724917606799E-3</v>
      </c>
      <c r="V68">
        <v>1.54958861214774</v>
      </c>
      <c r="W68">
        <v>18.533433055942901</v>
      </c>
      <c r="X68">
        <v>11.6572608243261</v>
      </c>
      <c r="Y68">
        <v>0.62898550900628203</v>
      </c>
      <c r="Z68">
        <v>1.6187184416588799E-3</v>
      </c>
      <c r="AA68">
        <v>0.62898550900628203</v>
      </c>
      <c r="AB68" s="6">
        <v>7.8629627904872295E-4</v>
      </c>
    </row>
    <row r="69" spans="1:28" x14ac:dyDescent="0.45">
      <c r="A69" t="s">
        <v>279</v>
      </c>
      <c r="B69">
        <v>175</v>
      </c>
      <c r="C69">
        <v>175</v>
      </c>
      <c r="D69">
        <v>6</v>
      </c>
      <c r="E69">
        <v>1</v>
      </c>
      <c r="F69">
        <v>0</v>
      </c>
      <c r="G69">
        <v>0</v>
      </c>
      <c r="H69">
        <v>0</v>
      </c>
      <c r="I69">
        <v>1</v>
      </c>
      <c r="J69">
        <v>7201.5370457999998</v>
      </c>
      <c r="K69">
        <v>0</v>
      </c>
      <c r="L69">
        <v>7201.5370457999998</v>
      </c>
      <c r="M69">
        <v>11.8597265965291</v>
      </c>
      <c r="N69">
        <v>783.04669577633297</v>
      </c>
      <c r="O69">
        <v>4069.6952110746602</v>
      </c>
      <c r="P69">
        <v>0</v>
      </c>
      <c r="Q69">
        <v>1.9306450739593501E-3</v>
      </c>
      <c r="R69">
        <v>4.0790424032740996E-3</v>
      </c>
      <c r="S69" s="6">
        <v>2.36729066000155E-4</v>
      </c>
      <c r="T69">
        <v>1.4995581238225601E-3</v>
      </c>
      <c r="U69">
        <v>1.50212059844146E-3</v>
      </c>
      <c r="V69">
        <v>1.36192985375722</v>
      </c>
      <c r="W69">
        <v>16.482239181769199</v>
      </c>
      <c r="X69">
        <v>12.089777442234199</v>
      </c>
      <c r="Y69">
        <v>0.71954583753686896</v>
      </c>
      <c r="Z69">
        <v>1.6468326860091401E-3</v>
      </c>
      <c r="AA69">
        <v>0.85299608313392605</v>
      </c>
      <c r="AB69">
        <v>1.4203177844569299E-3</v>
      </c>
    </row>
    <row r="70" spans="1:28" x14ac:dyDescent="0.45">
      <c r="A70" t="s">
        <v>284</v>
      </c>
      <c r="B70">
        <v>180</v>
      </c>
      <c r="C70">
        <v>180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7.2852730669789896</v>
      </c>
      <c r="N70">
        <v>735.02763890150197</v>
      </c>
      <c r="O70">
        <v>4093.6347381812202</v>
      </c>
      <c r="P70">
        <v>0</v>
      </c>
      <c r="Q70">
        <v>1.6058714959605899E-3</v>
      </c>
      <c r="R70">
        <v>2.08706388678128E-3</v>
      </c>
      <c r="S70" s="6">
        <v>6.7606783296967905E-4</v>
      </c>
      <c r="T70">
        <v>1.88261013561662E-3</v>
      </c>
      <c r="U70" s="6">
        <v>5.5904523481927599E-4</v>
      </c>
      <c r="V70">
        <v>1.3528812442507001</v>
      </c>
      <c r="W70">
        <v>11.564743068954501</v>
      </c>
      <c r="X70">
        <v>7.2852730669789896</v>
      </c>
      <c r="Y70">
        <v>0.62995546235145305</v>
      </c>
      <c r="Z70">
        <v>1.0116275207148701E-3</v>
      </c>
      <c r="AA70">
        <v>0.62995546235145194</v>
      </c>
      <c r="AB70" s="6">
        <v>8.4289294935457405E-4</v>
      </c>
    </row>
    <row r="71" spans="1:28" x14ac:dyDescent="0.45">
      <c r="A71" t="s">
        <v>288</v>
      </c>
      <c r="B71">
        <v>184</v>
      </c>
      <c r="C71">
        <v>184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7.8680366345692896</v>
      </c>
      <c r="N71">
        <v>533.52985743193301</v>
      </c>
      <c r="O71">
        <v>4104.7520342710104</v>
      </c>
      <c r="P71">
        <v>0</v>
      </c>
      <c r="Q71">
        <v>1.75466467015024E-3</v>
      </c>
      <c r="R71">
        <v>5.2319609250072504E-3</v>
      </c>
      <c r="S71" s="6">
        <v>2.7121714810123102E-4</v>
      </c>
      <c r="T71">
        <v>1.33795541008022E-3</v>
      </c>
      <c r="U71">
        <v>1.7568150955407701E-3</v>
      </c>
      <c r="V71">
        <v>1.3588661636624999</v>
      </c>
      <c r="W71">
        <v>12.6362826250434</v>
      </c>
      <c r="X71">
        <v>8.6148444437062697</v>
      </c>
      <c r="Y71">
        <v>0.62265437297009396</v>
      </c>
      <c r="Z71">
        <v>1.09254962996517E-3</v>
      </c>
      <c r="AA71">
        <v>0.62265437297009396</v>
      </c>
      <c r="AB71">
        <v>1.1975108510114E-3</v>
      </c>
    </row>
    <row r="72" spans="1:28" x14ac:dyDescent="0.45">
      <c r="A72" t="s">
        <v>290</v>
      </c>
      <c r="B72">
        <v>186</v>
      </c>
      <c r="C72">
        <v>186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  <c r="J72">
        <v>6001.2808715000001</v>
      </c>
      <c r="K72">
        <v>1200.2561743000001</v>
      </c>
      <c r="L72">
        <v>7201.5370457999998</v>
      </c>
      <c r="M72">
        <v>3.1553329903724001</v>
      </c>
      <c r="N72">
        <v>718.922873410639</v>
      </c>
      <c r="O72">
        <v>4117.0449218475596</v>
      </c>
      <c r="P72">
        <v>0</v>
      </c>
      <c r="Q72">
        <v>2.3132757756713501E-3</v>
      </c>
      <c r="R72">
        <v>4.3944097349625198E-3</v>
      </c>
      <c r="S72">
        <v>1.1028187809219399E-3</v>
      </c>
      <c r="T72">
        <v>1.5855865728728301E-3</v>
      </c>
      <c r="U72">
        <v>1.3426512783750501E-3</v>
      </c>
      <c r="V72">
        <v>1.30448559919993</v>
      </c>
      <c r="W72">
        <v>13.882617663040801</v>
      </c>
      <c r="X72">
        <v>3.4845034142616398</v>
      </c>
      <c r="Y72">
        <v>0.22728660163080899</v>
      </c>
      <c r="Z72" s="6">
        <v>5.2577658968721696E-4</v>
      </c>
      <c r="AA72">
        <v>0.22728660163080899</v>
      </c>
      <c r="AB72">
        <v>1.5509763395040799E-3</v>
      </c>
    </row>
    <row r="73" spans="1:28" x14ac:dyDescent="0.45">
      <c r="A73" t="s">
        <v>291</v>
      </c>
      <c r="B73">
        <v>187</v>
      </c>
      <c r="C73">
        <v>187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13.9924176918854</v>
      </c>
      <c r="N73">
        <v>846.62070391557597</v>
      </c>
      <c r="O73">
        <v>4121.1915488250197</v>
      </c>
      <c r="P73">
        <v>0</v>
      </c>
      <c r="Q73">
        <v>2.12629101073495E-3</v>
      </c>
      <c r="R73">
        <v>3.5404768304997899E-3</v>
      </c>
      <c r="S73" s="6">
        <v>5.4276964052550798E-4</v>
      </c>
      <c r="T73">
        <v>2.7704607009387001E-3</v>
      </c>
      <c r="U73">
        <v>1.2533751449990099E-3</v>
      </c>
      <c r="V73">
        <v>1.3541947603225699</v>
      </c>
      <c r="W73">
        <v>15.3125634839593</v>
      </c>
      <c r="X73">
        <v>13.9924176918854</v>
      </c>
      <c r="Y73">
        <v>0.91378675468305404</v>
      </c>
      <c r="Z73">
        <v>1.9429765622112399E-3</v>
      </c>
      <c r="AA73">
        <v>0.91378675468305404</v>
      </c>
      <c r="AB73" s="6">
        <v>3.4635553812102502E-4</v>
      </c>
    </row>
    <row r="74" spans="1:28" x14ac:dyDescent="0.45">
      <c r="A74" t="s">
        <v>292</v>
      </c>
      <c r="B74">
        <v>188</v>
      </c>
      <c r="C74">
        <v>188</v>
      </c>
      <c r="D74">
        <v>6</v>
      </c>
      <c r="E74">
        <v>0</v>
      </c>
      <c r="F74">
        <v>0</v>
      </c>
      <c r="G74">
        <v>0</v>
      </c>
      <c r="H74">
        <v>0</v>
      </c>
      <c r="I74">
        <v>0</v>
      </c>
      <c r="J74">
        <v>6001.2808715000001</v>
      </c>
      <c r="K74">
        <v>0</v>
      </c>
      <c r="L74">
        <v>6001.2808715000001</v>
      </c>
      <c r="M74">
        <v>7.8866725817015304</v>
      </c>
      <c r="N74">
        <v>439.91438526700898</v>
      </c>
      <c r="O74">
        <v>4123.5969656027301</v>
      </c>
      <c r="P74">
        <v>0</v>
      </c>
      <c r="Q74">
        <v>3.3078607567158099E-3</v>
      </c>
      <c r="R74">
        <v>5.3021149726192596E-3</v>
      </c>
      <c r="S74">
        <v>1.33983561101177E-3</v>
      </c>
      <c r="T74">
        <v>3.35904441968678E-3</v>
      </c>
      <c r="U74">
        <v>1.5400008205945601E-3</v>
      </c>
      <c r="V74">
        <v>1.3515268564224201</v>
      </c>
      <c r="W74">
        <v>19.851401484864098</v>
      </c>
      <c r="X74">
        <v>10.425285808903901</v>
      </c>
      <c r="Y74">
        <v>0.39728543033673402</v>
      </c>
      <c r="Z74">
        <v>1.31416488422583E-3</v>
      </c>
      <c r="AA74">
        <v>0.39728543033673402</v>
      </c>
      <c r="AB74">
        <v>1.1368730398177099E-3</v>
      </c>
    </row>
    <row r="75" spans="1:28" x14ac:dyDescent="0.45">
      <c r="A75" t="s">
        <v>293</v>
      </c>
      <c r="B75">
        <v>189</v>
      </c>
      <c r="C75">
        <v>189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11.8011553174179</v>
      </c>
      <c r="N75">
        <v>801.68350510555399</v>
      </c>
      <c r="O75">
        <v>4143.9842199648401</v>
      </c>
      <c r="P75">
        <v>0</v>
      </c>
      <c r="Q75">
        <v>2.8874599862674798E-3</v>
      </c>
      <c r="R75">
        <v>4.6181583334719799E-3</v>
      </c>
      <c r="S75">
        <v>1.7641546834213299E-3</v>
      </c>
      <c r="T75">
        <v>2.8969958572851802E-3</v>
      </c>
      <c r="U75">
        <v>1.20560531071445E-3</v>
      </c>
      <c r="V75">
        <v>1.4928230047225901</v>
      </c>
      <c r="W75">
        <v>20.794150059370399</v>
      </c>
      <c r="X75">
        <v>12.984442335844699</v>
      </c>
      <c r="Y75">
        <v>0.56752285059614405</v>
      </c>
      <c r="Z75">
        <v>1.6386995223888201E-3</v>
      </c>
      <c r="AA75">
        <v>0.56752285059614505</v>
      </c>
      <c r="AB75">
        <v>1.06367776100951E-3</v>
      </c>
    </row>
    <row r="76" spans="1:28" x14ac:dyDescent="0.45">
      <c r="A76" t="s">
        <v>296</v>
      </c>
      <c r="B76">
        <v>193</v>
      </c>
      <c r="C76">
        <v>193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9.1242488434953604</v>
      </c>
      <c r="N76">
        <v>484.04937552176699</v>
      </c>
      <c r="O76">
        <v>4156.3942145634701</v>
      </c>
      <c r="P76">
        <v>0</v>
      </c>
      <c r="Q76">
        <v>2.02356746062841E-3</v>
      </c>
      <c r="R76">
        <v>4.7384248082785402E-3</v>
      </c>
      <c r="S76" s="6">
        <v>8.1940808921048696E-4</v>
      </c>
      <c r="T76">
        <v>1.5008426874673099E-3</v>
      </c>
      <c r="U76">
        <v>1.4908970456760399E-3</v>
      </c>
      <c r="V76">
        <v>1.3876214368002699</v>
      </c>
      <c r="W76">
        <v>14.572796032390899</v>
      </c>
      <c r="X76">
        <v>9.1242488434953604</v>
      </c>
      <c r="Y76">
        <v>0.62611518223509499</v>
      </c>
      <c r="Z76">
        <v>1.2669863093763699E-3</v>
      </c>
      <c r="AA76">
        <v>0.62611518223509499</v>
      </c>
      <c r="AB76">
        <v>1.3713496256071401E-3</v>
      </c>
    </row>
    <row r="77" spans="1:28" x14ac:dyDescent="0.45">
      <c r="A77" t="s">
        <v>297</v>
      </c>
      <c r="B77">
        <v>194</v>
      </c>
      <c r="C77">
        <v>194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17.692203297011499</v>
      </c>
      <c r="N77">
        <v>451.647389637858</v>
      </c>
      <c r="O77">
        <v>4167.1780902383798</v>
      </c>
      <c r="P77">
        <v>0</v>
      </c>
      <c r="Q77">
        <v>3.0563241943676999E-3</v>
      </c>
      <c r="R77">
        <v>5.6002017377967499E-3</v>
      </c>
      <c r="S77" s="6">
        <v>9.8853165726182695E-4</v>
      </c>
      <c r="T77">
        <v>2.6425426677879299E-3</v>
      </c>
      <c r="U77">
        <v>1.83769986565162E-3</v>
      </c>
      <c r="V77">
        <v>1.39762270450592</v>
      </c>
      <c r="W77">
        <v>22.010231909713799</v>
      </c>
      <c r="X77">
        <v>17.692203297011499</v>
      </c>
      <c r="Y77">
        <v>0.80381721417498397</v>
      </c>
      <c r="Z77">
        <v>2.4567259995322498E-3</v>
      </c>
      <c r="AA77">
        <v>0.80381721417498397</v>
      </c>
      <c r="AB77" s="6">
        <v>7.7162728663390096E-4</v>
      </c>
    </row>
    <row r="78" spans="1:28" x14ac:dyDescent="0.45">
      <c r="A78" t="s">
        <v>305</v>
      </c>
      <c r="B78">
        <v>203</v>
      </c>
      <c r="C78">
        <v>203</v>
      </c>
      <c r="D78">
        <v>6</v>
      </c>
      <c r="E78">
        <v>0</v>
      </c>
      <c r="F78">
        <v>0</v>
      </c>
      <c r="G78">
        <v>0</v>
      </c>
      <c r="H78">
        <v>0</v>
      </c>
      <c r="I78">
        <v>0</v>
      </c>
      <c r="J78">
        <v>6001.2808715000001</v>
      </c>
      <c r="K78">
        <v>0</v>
      </c>
      <c r="L78">
        <v>6001.2808715000001</v>
      </c>
      <c r="M78">
        <v>8.5242211099722294</v>
      </c>
      <c r="N78">
        <v>449.09056806354897</v>
      </c>
      <c r="O78">
        <v>4198.1244047445698</v>
      </c>
      <c r="P78">
        <v>0</v>
      </c>
      <c r="Q78">
        <v>2.3219392938255202E-3</v>
      </c>
      <c r="R78">
        <v>3.9767592844032404E-3</v>
      </c>
      <c r="S78">
        <v>1.1678418038673099E-3</v>
      </c>
      <c r="T78">
        <v>2.5204402712812801E-3</v>
      </c>
      <c r="U78">
        <v>1.1321268775436599E-3</v>
      </c>
      <c r="V78">
        <v>1.38685810565948</v>
      </c>
      <c r="W78">
        <v>13.934609868819299</v>
      </c>
      <c r="X78">
        <v>8.54777336914057</v>
      </c>
      <c r="Y78">
        <v>0.61173015895094296</v>
      </c>
      <c r="Z78">
        <v>1.42040029328632E-3</v>
      </c>
      <c r="AA78">
        <v>0.61173015895094296</v>
      </c>
      <c r="AB78">
        <v>1.2985100781721999E-3</v>
      </c>
    </row>
    <row r="79" spans="1:28" x14ac:dyDescent="0.45">
      <c r="A79" t="s">
        <v>306</v>
      </c>
      <c r="B79">
        <v>204</v>
      </c>
      <c r="C79">
        <v>204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6001.2808715000001</v>
      </c>
      <c r="K79">
        <v>1200.2561743000001</v>
      </c>
      <c r="L79">
        <v>7201.5370457999998</v>
      </c>
      <c r="M79">
        <v>7.9329584351162898</v>
      </c>
      <c r="N79">
        <v>511.55228183011297</v>
      </c>
      <c r="O79">
        <v>4205.4887671348497</v>
      </c>
      <c r="P79">
        <v>0</v>
      </c>
      <c r="Q79">
        <v>1.4056744082317199E-3</v>
      </c>
      <c r="R79">
        <v>2.4281377577341401E-3</v>
      </c>
      <c r="S79" s="6">
        <v>5.5385447111397498E-4</v>
      </c>
      <c r="T79">
        <v>1.2141691368977199E-3</v>
      </c>
      <c r="U79" s="6">
        <v>7.7837665850157402E-4</v>
      </c>
      <c r="V79">
        <v>1.5886242588361099</v>
      </c>
      <c r="W79">
        <v>8.4358469376781091</v>
      </c>
      <c r="X79">
        <v>7.9329584351162898</v>
      </c>
      <c r="Y79">
        <v>0.94038672035220205</v>
      </c>
      <c r="Z79">
        <v>1.32187754664005E-3</v>
      </c>
      <c r="AA79">
        <v>0.94038672035220106</v>
      </c>
      <c r="AB79" s="6">
        <v>5.0431248419935697E-4</v>
      </c>
    </row>
    <row r="80" spans="1:28" x14ac:dyDescent="0.45">
      <c r="A80" t="s">
        <v>1961</v>
      </c>
      <c r="B80">
        <v>209</v>
      </c>
      <c r="C80">
        <v>209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10.173912570337</v>
      </c>
      <c r="N80">
        <v>597.876122245685</v>
      </c>
      <c r="O80">
        <v>4231.1675559545502</v>
      </c>
      <c r="P80">
        <v>0</v>
      </c>
      <c r="Q80">
        <v>2.39367332019129E-3</v>
      </c>
      <c r="R80">
        <v>4.5320715995000298E-3</v>
      </c>
      <c r="S80" s="6">
        <v>5.0037209307281498E-4</v>
      </c>
      <c r="T80">
        <v>2.1438942520145298E-3</v>
      </c>
      <c r="U80">
        <v>1.6514237729575801E-3</v>
      </c>
      <c r="V80">
        <v>1.4700208391462</v>
      </c>
      <c r="W80">
        <v>17.238127090900701</v>
      </c>
      <c r="X80">
        <v>11.693221599574899</v>
      </c>
      <c r="Y80">
        <v>0.59019825742597498</v>
      </c>
      <c r="Z80">
        <v>1.41274182242395E-3</v>
      </c>
      <c r="AA80">
        <v>0.59019825742597498</v>
      </c>
      <c r="AB80" s="6">
        <v>8.4991800466237603E-4</v>
      </c>
    </row>
    <row r="81" spans="1:28" x14ac:dyDescent="0.45">
      <c r="A81" t="s">
        <v>312</v>
      </c>
      <c r="B81">
        <v>211</v>
      </c>
      <c r="C81">
        <v>211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10.888848659600001</v>
      </c>
      <c r="N81">
        <v>737.37324923310302</v>
      </c>
      <c r="O81">
        <v>4238.9408718319801</v>
      </c>
      <c r="P81">
        <v>0</v>
      </c>
      <c r="Q81">
        <v>2.1273113365668402E-3</v>
      </c>
      <c r="R81">
        <v>4.5176189511042198E-3</v>
      </c>
      <c r="S81" s="6">
        <v>8.3953845660078303E-4</v>
      </c>
      <c r="T81">
        <v>1.9516544581465701E-3</v>
      </c>
      <c r="U81">
        <v>1.2489273510204301E-3</v>
      </c>
      <c r="V81">
        <v>1.37512896742139</v>
      </c>
      <c r="W81">
        <v>15.3199113982364</v>
      </c>
      <c r="X81">
        <v>10.888848659600001</v>
      </c>
      <c r="Y81">
        <v>0.71076446700948404</v>
      </c>
      <c r="Z81">
        <v>1.5120173082981601E-3</v>
      </c>
      <c r="AA81">
        <v>0.71076446700948404</v>
      </c>
      <c r="AB81">
        <v>1.19217955185536E-3</v>
      </c>
    </row>
    <row r="82" spans="1:28" x14ac:dyDescent="0.45">
      <c r="A82" t="s">
        <v>316</v>
      </c>
      <c r="B82">
        <v>215</v>
      </c>
      <c r="C82">
        <v>215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10.774956947307199</v>
      </c>
      <c r="N82">
        <v>500.36853777946698</v>
      </c>
      <c r="O82">
        <v>4245.2257502131197</v>
      </c>
      <c r="P82">
        <v>0</v>
      </c>
      <c r="Q82">
        <v>3.87852655023711E-3</v>
      </c>
      <c r="R82">
        <v>7.7898730077754497E-3</v>
      </c>
      <c r="S82">
        <v>1.0059309376097799E-3</v>
      </c>
      <c r="T82">
        <v>3.6374207731087798E-3</v>
      </c>
      <c r="U82">
        <v>2.7328502522476002E-3</v>
      </c>
      <c r="V82">
        <v>1.41570860998971</v>
      </c>
      <c r="W82">
        <v>27.9313526346514</v>
      </c>
      <c r="X82">
        <v>15.7107564707565</v>
      </c>
      <c r="Y82">
        <v>0.38576566943413798</v>
      </c>
      <c r="Z82">
        <v>1.4962023910702899E-3</v>
      </c>
      <c r="AA82">
        <v>0.38576566943413798</v>
      </c>
      <c r="AB82" s="6">
        <v>5.0953822104171295E-4</v>
      </c>
    </row>
    <row r="83" spans="1:28" x14ac:dyDescent="0.45">
      <c r="A83" t="s">
        <v>326</v>
      </c>
      <c r="B83">
        <v>225</v>
      </c>
      <c r="C83">
        <v>225</v>
      </c>
      <c r="D83">
        <v>6</v>
      </c>
      <c r="E83">
        <v>0</v>
      </c>
      <c r="F83">
        <v>0</v>
      </c>
      <c r="G83">
        <v>0</v>
      </c>
      <c r="H83">
        <v>0</v>
      </c>
      <c r="I83">
        <v>0</v>
      </c>
      <c r="J83">
        <v>6001.2808715000001</v>
      </c>
      <c r="K83">
        <v>1200.2561743000001</v>
      </c>
      <c r="L83">
        <v>7201.5370457999998</v>
      </c>
      <c r="M83">
        <v>3.0870625857084599</v>
      </c>
      <c r="N83">
        <v>307.634852909632</v>
      </c>
      <c r="O83">
        <v>4289.1259111227801</v>
      </c>
      <c r="P83">
        <v>0</v>
      </c>
      <c r="Q83">
        <v>1.5621905452823299E-3</v>
      </c>
      <c r="R83">
        <v>2.2827343581151099E-3</v>
      </c>
      <c r="S83" s="6">
        <v>5.3581208266084495E-4</v>
      </c>
      <c r="T83">
        <v>1.5172816522968399E-3</v>
      </c>
      <c r="U83" s="6">
        <v>6.89871243111648E-4</v>
      </c>
      <c r="V83">
        <v>1.5036747852961201</v>
      </c>
      <c r="W83">
        <v>9.3751442370410096</v>
      </c>
      <c r="X83">
        <v>3.7619029219688001</v>
      </c>
      <c r="Y83">
        <v>0.32928160971769699</v>
      </c>
      <c r="Z83" s="6">
        <v>5.1440061743633398E-4</v>
      </c>
      <c r="AA83">
        <v>0.32928160971769699</v>
      </c>
      <c r="AB83">
        <v>1.5049838535629301E-3</v>
      </c>
    </row>
    <row r="84" spans="1:28" x14ac:dyDescent="0.45">
      <c r="A84" t="s">
        <v>328</v>
      </c>
      <c r="B84">
        <v>227</v>
      </c>
      <c r="C84">
        <v>227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8.6969487885015901</v>
      </c>
      <c r="N84">
        <v>749.09698004338895</v>
      </c>
      <c r="O84">
        <v>4299.5473726301198</v>
      </c>
      <c r="P84">
        <v>0</v>
      </c>
      <c r="Q84">
        <v>2.1677083971632502E-3</v>
      </c>
      <c r="R84">
        <v>7.7995450651933704E-3</v>
      </c>
      <c r="S84" s="6">
        <v>3.0374278531142198E-4</v>
      </c>
      <c r="T84">
        <v>1.45532843111524E-3</v>
      </c>
      <c r="U84">
        <v>2.8123667588890902E-3</v>
      </c>
      <c r="V84">
        <v>1.4529287304197001</v>
      </c>
      <c r="W84">
        <v>15.6108323266629</v>
      </c>
      <c r="X84">
        <v>9.3614521212294495</v>
      </c>
      <c r="Y84">
        <v>0.557109871306952</v>
      </c>
      <c r="Z84">
        <v>1.20765174617462E-3</v>
      </c>
      <c r="AA84">
        <v>0.557109871306952</v>
      </c>
      <c r="AB84">
        <v>1.07961085692026E-3</v>
      </c>
    </row>
    <row r="85" spans="1:28" x14ac:dyDescent="0.45">
      <c r="A85" t="s">
        <v>330</v>
      </c>
      <c r="B85">
        <v>229</v>
      </c>
      <c r="C85">
        <v>229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11.7346478076461</v>
      </c>
      <c r="N85">
        <v>595.82968949748499</v>
      </c>
      <c r="O85">
        <v>4307.96888089815</v>
      </c>
      <c r="P85">
        <v>0</v>
      </c>
      <c r="Q85">
        <v>1.9290357170188199E-3</v>
      </c>
      <c r="R85">
        <v>5.5138034609786904E-3</v>
      </c>
      <c r="S85" s="6">
        <v>4.0137668198048001E-4</v>
      </c>
      <c r="T85">
        <v>1.3034668298551001E-3</v>
      </c>
      <c r="U85">
        <v>1.9199399462913201E-3</v>
      </c>
      <c r="V85">
        <v>1.48170508657182</v>
      </c>
      <c r="W85">
        <v>13.892022178782399</v>
      </c>
      <c r="X85">
        <v>11.739108898890199</v>
      </c>
      <c r="Y85">
        <v>0.84470407955212901</v>
      </c>
      <c r="Z85">
        <v>1.62946433976756E-3</v>
      </c>
      <c r="AA85">
        <v>0.84470407955212901</v>
      </c>
      <c r="AB85">
        <v>1.15200878631784E-3</v>
      </c>
    </row>
    <row r="86" spans="1:28" x14ac:dyDescent="0.45">
      <c r="A86" t="s">
        <v>332</v>
      </c>
      <c r="B86">
        <v>231</v>
      </c>
      <c r="C86">
        <v>231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3.2967550520211701</v>
      </c>
      <c r="N86">
        <v>614.09140882422901</v>
      </c>
      <c r="O86">
        <v>4334.8730133934196</v>
      </c>
      <c r="P86">
        <v>0</v>
      </c>
      <c r="Q86">
        <v>2.0904078667267401E-3</v>
      </c>
      <c r="R86">
        <v>4.4081047627866797E-3</v>
      </c>
      <c r="S86" s="6">
        <v>3.8770051464642101E-4</v>
      </c>
      <c r="T86">
        <v>2.5998825667941901E-3</v>
      </c>
      <c r="U86">
        <v>1.6894344789022801E-3</v>
      </c>
      <c r="V86">
        <v>1.3896745443344101</v>
      </c>
      <c r="W86">
        <v>15.0541496930643</v>
      </c>
      <c r="X86">
        <v>8.7545893144569096</v>
      </c>
      <c r="Y86">
        <v>0.21899310949060299</v>
      </c>
      <c r="Z86" s="6">
        <v>4.5778491883810698E-4</v>
      </c>
      <c r="AA86">
        <v>0.21899310949060299</v>
      </c>
      <c r="AB86" s="6">
        <v>7.1305454209959099E-4</v>
      </c>
    </row>
    <row r="87" spans="1:28" x14ac:dyDescent="0.45">
      <c r="A87" t="s">
        <v>340</v>
      </c>
      <c r="B87">
        <v>240</v>
      </c>
      <c r="C87">
        <v>240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8.8537502344937007</v>
      </c>
      <c r="N87">
        <v>925.29580758846305</v>
      </c>
      <c r="O87">
        <v>4370.9226672922596</v>
      </c>
      <c r="P87">
        <v>0</v>
      </c>
      <c r="Q87">
        <v>2.3291303385566502E-3</v>
      </c>
      <c r="R87">
        <v>4.7329104123803598E-3</v>
      </c>
      <c r="S87">
        <v>0</v>
      </c>
      <c r="T87">
        <v>2.2995091040542799E-3</v>
      </c>
      <c r="U87">
        <v>1.7012605479495299E-3</v>
      </c>
      <c r="V87">
        <v>1.4698659522192801</v>
      </c>
      <c r="W87">
        <v>16.773318417612401</v>
      </c>
      <c r="X87">
        <v>11.5187195228569</v>
      </c>
      <c r="Y87">
        <v>0.52784726397353798</v>
      </c>
      <c r="Z87">
        <v>1.22942507664489E-3</v>
      </c>
      <c r="AA87">
        <v>0.52784726397353798</v>
      </c>
      <c r="AB87" s="6">
        <v>6.99458582960652E-4</v>
      </c>
    </row>
    <row r="88" spans="1:28" x14ac:dyDescent="0.45">
      <c r="A88" t="s">
        <v>351</v>
      </c>
      <c r="B88">
        <v>251</v>
      </c>
      <c r="C88">
        <v>251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6.6371119472670701</v>
      </c>
      <c r="N88">
        <v>498.070853882471</v>
      </c>
      <c r="O88">
        <v>4418.0366421876797</v>
      </c>
      <c r="P88">
        <v>0</v>
      </c>
      <c r="Q88">
        <v>1.91109716966319E-3</v>
      </c>
      <c r="R88">
        <v>4.2693561763421199E-3</v>
      </c>
      <c r="S88" s="6">
        <v>5.2388268902077396E-4</v>
      </c>
      <c r="T88">
        <v>1.6796437009125901E-3</v>
      </c>
      <c r="U88">
        <v>1.3633855870253599E-3</v>
      </c>
      <c r="V88">
        <v>1.42439266613551</v>
      </c>
      <c r="W88">
        <v>13.762837065452899</v>
      </c>
      <c r="X88">
        <v>9.5130503189474407</v>
      </c>
      <c r="Y88">
        <v>0.48224882091551602</v>
      </c>
      <c r="Z88" s="6">
        <v>9.2162435672505304E-4</v>
      </c>
      <c r="AA88">
        <v>0.48224882091551602</v>
      </c>
      <c r="AB88">
        <v>1.0696134522983701E-3</v>
      </c>
    </row>
    <row r="89" spans="1:28" x14ac:dyDescent="0.45">
      <c r="A89" t="s">
        <v>352</v>
      </c>
      <c r="B89">
        <v>252</v>
      </c>
      <c r="C89">
        <v>252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11.314742518189901</v>
      </c>
      <c r="N89">
        <v>390.16775382760301</v>
      </c>
      <c r="O89">
        <v>4434.8620294851198</v>
      </c>
      <c r="P89">
        <v>0</v>
      </c>
      <c r="Q89">
        <v>1.9132588376484299E-3</v>
      </c>
      <c r="R89">
        <v>5.38572279113682E-3</v>
      </c>
      <c r="S89" s="6">
        <v>2.4706254682763898E-4</v>
      </c>
      <c r="T89">
        <v>2.1627788719367101E-3</v>
      </c>
      <c r="U89">
        <v>1.8865004810673699E-3</v>
      </c>
      <c r="V89">
        <v>1.4263857773372099</v>
      </c>
      <c r="W89">
        <v>13.7784043975294</v>
      </c>
      <c r="X89">
        <v>11.314742518189901</v>
      </c>
      <c r="Y89">
        <v>0.82119396352009699</v>
      </c>
      <c r="Z89">
        <v>1.5711566081283699E-3</v>
      </c>
      <c r="AA89">
        <v>0.82119396352009699</v>
      </c>
      <c r="AB89" s="6">
        <v>4.3270788379781402E-4</v>
      </c>
    </row>
    <row r="90" spans="1:28" x14ac:dyDescent="0.45">
      <c r="A90" t="s">
        <v>355</v>
      </c>
      <c r="B90">
        <v>255</v>
      </c>
      <c r="C90">
        <v>255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6.7808126467206398</v>
      </c>
      <c r="N90">
        <v>235.18837170917399</v>
      </c>
      <c r="O90">
        <v>4439.6161142681804</v>
      </c>
      <c r="P90">
        <v>0</v>
      </c>
      <c r="Q90">
        <v>1.50555008731169E-3</v>
      </c>
      <c r="R90">
        <v>2.8711776234551299E-3</v>
      </c>
      <c r="S90" s="6">
        <v>8.3741863945598896E-4</v>
      </c>
      <c r="T90">
        <v>1.39749771306602E-3</v>
      </c>
      <c r="U90" s="6">
        <v>7.7012127380107504E-4</v>
      </c>
      <c r="V90">
        <v>1.45770565101078</v>
      </c>
      <c r="W90">
        <v>10.842274728082501</v>
      </c>
      <c r="X90">
        <v>6.7808126467206398</v>
      </c>
      <c r="Y90">
        <v>0.62540498343559403</v>
      </c>
      <c r="Z90" s="6">
        <v>9.4157852741662599E-4</v>
      </c>
      <c r="AA90">
        <v>0.62540498343559403</v>
      </c>
      <c r="AB90">
        <v>1.2669844419993901E-3</v>
      </c>
    </row>
    <row r="91" spans="1:28" x14ac:dyDescent="0.45">
      <c r="A91" t="s">
        <v>358</v>
      </c>
      <c r="B91">
        <v>258</v>
      </c>
      <c r="C91">
        <v>258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6001.2808715000001</v>
      </c>
      <c r="K91">
        <v>1200.2561743000001</v>
      </c>
      <c r="L91">
        <v>7201.5370457999998</v>
      </c>
      <c r="M91">
        <v>8.055248057599</v>
      </c>
      <c r="N91">
        <v>703.13531847875004</v>
      </c>
      <c r="O91">
        <v>4473.2336527521802</v>
      </c>
      <c r="P91">
        <v>0</v>
      </c>
      <c r="Q91">
        <v>1.36324631160238E-3</v>
      </c>
      <c r="R91">
        <v>3.1979006513372602E-3</v>
      </c>
      <c r="S91" s="6">
        <v>6.2460813945479897E-4</v>
      </c>
      <c r="T91" s="6">
        <v>7.9425369074363598E-4</v>
      </c>
      <c r="U91">
        <v>1.0855136863714299E-3</v>
      </c>
      <c r="V91">
        <v>1.5220188101132699</v>
      </c>
      <c r="W91">
        <v>8.1812240129623106</v>
      </c>
      <c r="X91">
        <v>8.055248057599</v>
      </c>
      <c r="Y91">
        <v>0.98460182056331402</v>
      </c>
      <c r="Z91">
        <v>1.34225480027993E-3</v>
      </c>
      <c r="AA91">
        <v>0.98460182056331402</v>
      </c>
      <c r="AB91" s="6">
        <v>1.9276358970117299E-4</v>
      </c>
    </row>
    <row r="92" spans="1:28" x14ac:dyDescent="0.45">
      <c r="A92" t="s">
        <v>360</v>
      </c>
      <c r="B92">
        <v>260</v>
      </c>
      <c r="C92">
        <v>260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10.7989685667423</v>
      </c>
      <c r="N92">
        <v>809.282733998357</v>
      </c>
      <c r="O92">
        <v>4474.2219783815399</v>
      </c>
      <c r="P92">
        <v>0</v>
      </c>
      <c r="Q92">
        <v>1.57392611433794E-3</v>
      </c>
      <c r="R92">
        <v>3.2494202068320799E-3</v>
      </c>
      <c r="S92" s="6">
        <v>4.4692629367282401E-4</v>
      </c>
      <c r="T92">
        <v>2.05747455412478E-3</v>
      </c>
      <c r="U92">
        <v>1.13160055054508E-3</v>
      </c>
      <c r="V92">
        <v>1.52872874055589</v>
      </c>
      <c r="W92">
        <v>11.334687219756701</v>
      </c>
      <c r="X92">
        <v>10.7989685667423</v>
      </c>
      <c r="Y92">
        <v>0.95273635322899697</v>
      </c>
      <c r="Z92">
        <v>1.49953662642621E-3</v>
      </c>
      <c r="AA92">
        <v>0.95273635322899697</v>
      </c>
      <c r="AB92" s="6">
        <v>3.25750974405932E-4</v>
      </c>
    </row>
    <row r="93" spans="1:28" x14ac:dyDescent="0.45">
      <c r="A93" t="s">
        <v>363</v>
      </c>
      <c r="B93">
        <v>264</v>
      </c>
      <c r="C93">
        <v>264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>
        <v>6001.2808715000001</v>
      </c>
      <c r="K93">
        <v>1200.2561743000001</v>
      </c>
      <c r="L93">
        <v>7201.5370457999998</v>
      </c>
      <c r="M93">
        <v>4.7285525016193004</v>
      </c>
      <c r="N93">
        <v>413.640405437558</v>
      </c>
      <c r="O93">
        <v>4487.9047455712798</v>
      </c>
      <c r="P93">
        <v>0</v>
      </c>
      <c r="Q93">
        <v>1.1478894986418099E-3</v>
      </c>
      <c r="R93">
        <v>2.7452364517560599E-3</v>
      </c>
      <c r="S93" s="6">
        <v>3.7451361904506601E-4</v>
      </c>
      <c r="T93" s="6">
        <v>7.2988878640687705E-4</v>
      </c>
      <c r="U93" s="6">
        <v>9.7659604951707895E-4</v>
      </c>
      <c r="V93">
        <v>1.2930054664611801</v>
      </c>
      <c r="W93">
        <v>6.8888072907948299</v>
      </c>
      <c r="X93">
        <v>4.7285525016193004</v>
      </c>
      <c r="Y93">
        <v>0.68641091295119105</v>
      </c>
      <c r="Z93" s="6">
        <v>7.8792387872981195E-4</v>
      </c>
      <c r="AA93">
        <v>0.68641091295119105</v>
      </c>
      <c r="AB93" s="6">
        <v>8.1106886714939804E-4</v>
      </c>
    </row>
    <row r="94" spans="1:28" x14ac:dyDescent="0.45">
      <c r="A94" t="s">
        <v>364</v>
      </c>
      <c r="B94">
        <v>265</v>
      </c>
      <c r="C94">
        <v>265</v>
      </c>
      <c r="D94">
        <v>6</v>
      </c>
      <c r="E94">
        <v>0</v>
      </c>
      <c r="F94">
        <v>0</v>
      </c>
      <c r="G94">
        <v>0</v>
      </c>
      <c r="H94">
        <v>0</v>
      </c>
      <c r="I94">
        <v>0</v>
      </c>
      <c r="J94">
        <v>6001.2808715000001</v>
      </c>
      <c r="K94">
        <v>1200.2561743000001</v>
      </c>
      <c r="L94">
        <v>7201.5370457999998</v>
      </c>
      <c r="M94">
        <v>8.5187946718858196</v>
      </c>
      <c r="N94">
        <v>250.11689411753699</v>
      </c>
      <c r="O94">
        <v>4495.03450336879</v>
      </c>
      <c r="P94">
        <v>0</v>
      </c>
      <c r="Q94">
        <v>1.54120249718558E-3</v>
      </c>
      <c r="R94">
        <v>3.1240641130975298E-3</v>
      </c>
      <c r="S94" s="6">
        <v>5.3158352560047999E-4</v>
      </c>
      <c r="T94" s="6">
        <v>7.8951007673450796E-4</v>
      </c>
      <c r="U94">
        <v>1.17804168607557E-3</v>
      </c>
      <c r="V94">
        <v>1.405819495519</v>
      </c>
      <c r="W94">
        <v>9.2491890654678599</v>
      </c>
      <c r="X94">
        <v>8.5187946718858196</v>
      </c>
      <c r="Y94">
        <v>0.92103152088122098</v>
      </c>
      <c r="Z94">
        <v>1.41949607996877E-3</v>
      </c>
      <c r="AA94">
        <v>0.92103152088122098</v>
      </c>
      <c r="AB94" s="6">
        <v>5.6844292598183901E-4</v>
      </c>
    </row>
    <row r="95" spans="1:28" x14ac:dyDescent="0.45">
      <c r="A95" t="s">
        <v>365</v>
      </c>
      <c r="B95">
        <v>266</v>
      </c>
      <c r="C95">
        <v>266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19.148423061212899</v>
      </c>
      <c r="N95">
        <v>380.56605492285399</v>
      </c>
      <c r="O95">
        <v>4504.3303532711197</v>
      </c>
      <c r="P95">
        <v>0</v>
      </c>
      <c r="Q95">
        <v>5.3455990118710201E-3</v>
      </c>
      <c r="R95">
        <v>8.7674281340705696E-3</v>
      </c>
      <c r="S95">
        <v>1.2394705465761601E-3</v>
      </c>
      <c r="T95">
        <v>6.9040917407155698E-3</v>
      </c>
      <c r="U95">
        <v>3.1800726608171002E-3</v>
      </c>
      <c r="V95">
        <v>1.49591670717511</v>
      </c>
      <c r="W95">
        <v>38.496529315981</v>
      </c>
      <c r="X95">
        <v>22.3855142229067</v>
      </c>
      <c r="Y95">
        <v>0.497406477972129</v>
      </c>
      <c r="Z95">
        <v>2.65893557714606E-3</v>
      </c>
      <c r="AA95">
        <v>0.497406477972129</v>
      </c>
      <c r="AB95">
        <v>1.2216795681815201E-3</v>
      </c>
    </row>
    <row r="96" spans="1:28" x14ac:dyDescent="0.45">
      <c r="A96" t="s">
        <v>366</v>
      </c>
      <c r="B96">
        <v>267</v>
      </c>
      <c r="C96">
        <v>267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8.7988232825642001</v>
      </c>
      <c r="N96">
        <v>661.90090075574903</v>
      </c>
      <c r="O96">
        <v>4498.6201980769802</v>
      </c>
      <c r="P96">
        <v>0</v>
      </c>
      <c r="Q96">
        <v>2.0750588877122499E-3</v>
      </c>
      <c r="R96">
        <v>4.61011995138278E-3</v>
      </c>
      <c r="S96" s="6">
        <v>1.57308435098114E-4</v>
      </c>
      <c r="T96">
        <v>2.0181002593400599E-3</v>
      </c>
      <c r="U96">
        <v>1.60639665209652E-3</v>
      </c>
      <c r="V96">
        <v>1.62587790829794</v>
      </c>
      <c r="W96">
        <v>14.943613452076301</v>
      </c>
      <c r="X96">
        <v>8.7988232825642001</v>
      </c>
      <c r="Y96">
        <v>0.58880158475603706</v>
      </c>
      <c r="Z96">
        <v>1.22179796154707E-3</v>
      </c>
      <c r="AA96">
        <v>0.58880158475603706</v>
      </c>
      <c r="AB96" s="6">
        <v>9.6344838773428098E-4</v>
      </c>
    </row>
    <row r="97" spans="1:28" x14ac:dyDescent="0.45">
      <c r="A97" t="s">
        <v>367</v>
      </c>
      <c r="B97">
        <v>268</v>
      </c>
      <c r="C97">
        <v>268</v>
      </c>
      <c r="D97">
        <v>6</v>
      </c>
      <c r="E97">
        <v>1</v>
      </c>
      <c r="F97">
        <v>0</v>
      </c>
      <c r="G97">
        <v>0</v>
      </c>
      <c r="H97">
        <v>0</v>
      </c>
      <c r="I97">
        <v>1</v>
      </c>
      <c r="J97">
        <v>7201.5370457999998</v>
      </c>
      <c r="K97">
        <v>0</v>
      </c>
      <c r="L97">
        <v>7201.5370457999998</v>
      </c>
      <c r="M97">
        <v>10.264870526275301</v>
      </c>
      <c r="N97">
        <v>593.24064710755204</v>
      </c>
      <c r="O97">
        <v>4509.0942904795702</v>
      </c>
      <c r="P97">
        <v>0</v>
      </c>
      <c r="Q97">
        <v>2.4512830610320399E-3</v>
      </c>
      <c r="R97">
        <v>3.8572173257032001E-3</v>
      </c>
      <c r="S97">
        <v>1.3320800711007399E-3</v>
      </c>
      <c r="T97">
        <v>2.37135658621961E-3</v>
      </c>
      <c r="U97">
        <v>1.06652869608138E-3</v>
      </c>
      <c r="V97">
        <v>1.3177325328191101</v>
      </c>
      <c r="W97">
        <v>18.493925879236201</v>
      </c>
      <c r="X97">
        <v>10.3432331441968</v>
      </c>
      <c r="Y97">
        <v>0.55504010307514196</v>
      </c>
      <c r="Z97">
        <v>1.4253721755499199E-3</v>
      </c>
      <c r="AA97">
        <v>0.58148004129307296</v>
      </c>
      <c r="AB97" s="6">
        <v>7.3535143530786796E-4</v>
      </c>
    </row>
    <row r="98" spans="1:28" x14ac:dyDescent="0.45">
      <c r="A98" t="s">
        <v>368</v>
      </c>
      <c r="B98">
        <v>269</v>
      </c>
      <c r="C98">
        <v>269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18.1247285742385</v>
      </c>
      <c r="N98">
        <v>707.83583188277703</v>
      </c>
      <c r="O98">
        <v>4503.4996082717698</v>
      </c>
      <c r="P98">
        <v>0</v>
      </c>
      <c r="Q98">
        <v>2.7050058251211801E-3</v>
      </c>
      <c r="R98">
        <v>4.72900278627155E-3</v>
      </c>
      <c r="S98">
        <v>1.20727817261455E-3</v>
      </c>
      <c r="T98">
        <v>3.6718354223663E-3</v>
      </c>
      <c r="U98">
        <v>1.5168501422679001E-3</v>
      </c>
      <c r="V98">
        <v>1.5586694308689599</v>
      </c>
      <c r="W98">
        <v>19.480199658715001</v>
      </c>
      <c r="X98">
        <v>18.1247285742385</v>
      </c>
      <c r="Y98">
        <v>0.93041800863318702</v>
      </c>
      <c r="Z98">
        <v>2.51678613315042E-3</v>
      </c>
      <c r="AA98">
        <v>0.93041800863318702</v>
      </c>
      <c r="AB98" s="6">
        <v>3.8545349076840699E-4</v>
      </c>
    </row>
    <row r="99" spans="1:28" x14ac:dyDescent="0.45">
      <c r="A99" t="s">
        <v>371</v>
      </c>
      <c r="B99">
        <v>272</v>
      </c>
      <c r="C99">
        <v>272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9.0831710504696996</v>
      </c>
      <c r="N99">
        <v>679.88660403567201</v>
      </c>
      <c r="O99">
        <v>4525.21137348923</v>
      </c>
      <c r="P99">
        <v>0</v>
      </c>
      <c r="Q99">
        <v>1.7368483839884201E-3</v>
      </c>
      <c r="R99">
        <v>4.3195020435016496E-3</v>
      </c>
      <c r="S99" s="6">
        <v>5.9556770589319998E-4</v>
      </c>
      <c r="T99">
        <v>1.5867035590662801E-3</v>
      </c>
      <c r="U99">
        <v>1.3623649258617599E-3</v>
      </c>
      <c r="V99">
        <v>1.6233508586883501</v>
      </c>
      <c r="W99">
        <v>12.5079779802304</v>
      </c>
      <c r="X99">
        <v>9.0831710504696996</v>
      </c>
      <c r="Y99">
        <v>0.72619020155185099</v>
      </c>
      <c r="Z99">
        <v>1.26128227803356E-3</v>
      </c>
      <c r="AA99">
        <v>0.72619020155185099</v>
      </c>
      <c r="AB99" s="6">
        <v>6.0718946173480897E-4</v>
      </c>
    </row>
    <row r="100" spans="1:28" x14ac:dyDescent="0.45">
      <c r="A100" t="s">
        <v>372</v>
      </c>
      <c r="B100">
        <v>273</v>
      </c>
      <c r="C100">
        <v>273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10.847299030730699</v>
      </c>
      <c r="N100">
        <v>330.92842620634298</v>
      </c>
      <c r="O100">
        <v>4535.0070615009799</v>
      </c>
      <c r="P100">
        <v>0</v>
      </c>
      <c r="Q100">
        <v>2.3842756575444598E-3</v>
      </c>
      <c r="R100">
        <v>4.3447504652827798E-3</v>
      </c>
      <c r="S100" s="6">
        <v>8.6074428404516498E-4</v>
      </c>
      <c r="T100">
        <v>2.0834635327820102E-3</v>
      </c>
      <c r="U100">
        <v>1.3224289193094099E-3</v>
      </c>
      <c r="V100">
        <v>1.50727096625736</v>
      </c>
      <c r="W100">
        <v>17.170449475205601</v>
      </c>
      <c r="X100">
        <v>11.8739547520969</v>
      </c>
      <c r="Y100">
        <v>0.63174228760839501</v>
      </c>
      <c r="Z100">
        <v>1.50624775818615E-3</v>
      </c>
      <c r="AA100">
        <v>0.63174228760839501</v>
      </c>
      <c r="AB100">
        <v>1.20531748707626E-3</v>
      </c>
    </row>
    <row r="101" spans="1:28" x14ac:dyDescent="0.45">
      <c r="A101" t="s">
        <v>374</v>
      </c>
      <c r="B101">
        <v>275</v>
      </c>
      <c r="C101">
        <v>275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6001.2808715000001</v>
      </c>
      <c r="K101">
        <v>1200.2561743000001</v>
      </c>
      <c r="L101">
        <v>7201.5370457999998</v>
      </c>
      <c r="M101">
        <v>6.58223132461747</v>
      </c>
      <c r="N101">
        <v>786.69104494304099</v>
      </c>
      <c r="O101">
        <v>4532.0174262534001</v>
      </c>
      <c r="P101">
        <v>0</v>
      </c>
      <c r="Q101">
        <v>1.45348510934178E-3</v>
      </c>
      <c r="R101">
        <v>2.0607837314533901E-3</v>
      </c>
      <c r="S101" s="6">
        <v>6.6173299657114803E-4</v>
      </c>
      <c r="T101">
        <v>1.4881438444843201E-3</v>
      </c>
      <c r="U101" s="6">
        <v>5.2013159609441597E-4</v>
      </c>
      <c r="V101">
        <v>1.4848944743474299</v>
      </c>
      <c r="W101">
        <v>8.7227723837029298</v>
      </c>
      <c r="X101">
        <v>6.58223132461747</v>
      </c>
      <c r="Y101">
        <v>0.75460312789031303</v>
      </c>
      <c r="Z101">
        <v>1.0968044098513001E-3</v>
      </c>
      <c r="AA101">
        <v>0.75460312789031303</v>
      </c>
      <c r="AB101" s="6">
        <v>5.33143276269139E-4</v>
      </c>
    </row>
    <row r="102" spans="1:28" x14ac:dyDescent="0.45">
      <c r="A102" t="s">
        <v>375</v>
      </c>
      <c r="B102">
        <v>276</v>
      </c>
      <c r="C102">
        <v>276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10.2765921507116</v>
      </c>
      <c r="N102">
        <v>245.39327991312601</v>
      </c>
      <c r="O102">
        <v>4547.3982821526197</v>
      </c>
      <c r="P102">
        <v>0</v>
      </c>
      <c r="Q102">
        <v>2.2253231623665499E-3</v>
      </c>
      <c r="R102">
        <v>5.0780785623300304E-3</v>
      </c>
      <c r="S102">
        <v>1.2220652708345599E-3</v>
      </c>
      <c r="T102">
        <v>1.6792957271519701E-3</v>
      </c>
      <c r="U102">
        <v>1.46663286675177E-3</v>
      </c>
      <c r="V102">
        <v>1.42970844677516</v>
      </c>
      <c r="W102">
        <v>16.025747192659502</v>
      </c>
      <c r="X102">
        <v>10.2765921507116</v>
      </c>
      <c r="Y102">
        <v>0.64125510200352698</v>
      </c>
      <c r="Z102">
        <v>1.4269998314741701E-3</v>
      </c>
      <c r="AA102">
        <v>0.64125510200352698</v>
      </c>
      <c r="AB102" s="6">
        <v>9.8785997275354005E-4</v>
      </c>
    </row>
    <row r="103" spans="1:28" x14ac:dyDescent="0.45">
      <c r="A103" t="s">
        <v>380</v>
      </c>
      <c r="B103">
        <v>281</v>
      </c>
      <c r="C103">
        <v>281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12.1310997154707</v>
      </c>
      <c r="N103">
        <v>372.522647488958</v>
      </c>
      <c r="O103">
        <v>4552.5000626385799</v>
      </c>
      <c r="P103">
        <v>0</v>
      </c>
      <c r="Q103">
        <v>2.2623949514925601E-3</v>
      </c>
      <c r="R103">
        <v>4.4698936325674602E-3</v>
      </c>
      <c r="S103" s="6">
        <v>8.5398173780016701E-5</v>
      </c>
      <c r="T103">
        <v>2.3734265347044002E-3</v>
      </c>
      <c r="U103">
        <v>1.8616153913737399E-3</v>
      </c>
      <c r="V103">
        <v>1.4465342249189099</v>
      </c>
      <c r="W103">
        <v>16.292721055404499</v>
      </c>
      <c r="X103">
        <v>12.2315193637753</v>
      </c>
      <c r="Y103">
        <v>0.74457174306354801</v>
      </c>
      <c r="Z103">
        <v>1.68451535253098E-3</v>
      </c>
      <c r="AA103">
        <v>0.74457174306354801</v>
      </c>
      <c r="AB103" s="6">
        <v>8.3907967417821896E-4</v>
      </c>
    </row>
    <row r="104" spans="1:28" x14ac:dyDescent="0.45">
      <c r="A104" t="s">
        <v>384</v>
      </c>
      <c r="B104">
        <v>285</v>
      </c>
      <c r="C104">
        <v>285</v>
      </c>
      <c r="D104">
        <v>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6001.2808715000001</v>
      </c>
      <c r="K104">
        <v>0</v>
      </c>
      <c r="L104">
        <v>6001.2808715000001</v>
      </c>
      <c r="M104">
        <v>7.8423780257993796</v>
      </c>
      <c r="N104">
        <v>818.37549901532998</v>
      </c>
      <c r="O104">
        <v>4568.3009529927003</v>
      </c>
      <c r="P104">
        <v>0</v>
      </c>
      <c r="Q104">
        <v>3.14990755315964E-3</v>
      </c>
      <c r="R104">
        <v>5.88506710859504E-3</v>
      </c>
      <c r="S104">
        <v>1.6063014627053099E-3</v>
      </c>
      <c r="T104">
        <v>2.91625559337234E-3</v>
      </c>
      <c r="U104">
        <v>1.7213109185740399E-3</v>
      </c>
      <c r="V104">
        <v>1.6197725137074701</v>
      </c>
      <c r="W104">
        <v>18.9034799457703</v>
      </c>
      <c r="X104">
        <v>7.8423780257993796</v>
      </c>
      <c r="Y104">
        <v>0.41486424977291603</v>
      </c>
      <c r="Z104">
        <v>1.3067840338956099E-3</v>
      </c>
      <c r="AA104">
        <v>0.41486424977291603</v>
      </c>
      <c r="AB104" s="6">
        <v>7.7098314128834001E-4</v>
      </c>
    </row>
    <row r="105" spans="1:28" x14ac:dyDescent="0.45">
      <c r="A105" t="s">
        <v>385</v>
      </c>
      <c r="B105">
        <v>286</v>
      </c>
      <c r="C105">
        <v>286</v>
      </c>
      <c r="D105">
        <v>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6001.2808715000001</v>
      </c>
      <c r="K105">
        <v>1200.2561743000001</v>
      </c>
      <c r="L105">
        <v>7201.5370457999998</v>
      </c>
      <c r="M105">
        <v>12.690984726510701</v>
      </c>
      <c r="N105">
        <v>236.530658635289</v>
      </c>
      <c r="O105">
        <v>4594.2119692866099</v>
      </c>
      <c r="P105">
        <v>0</v>
      </c>
      <c r="Q105">
        <v>2.25685653679491E-3</v>
      </c>
      <c r="R105">
        <v>4.3678297235550502E-3</v>
      </c>
      <c r="S105" s="6">
        <v>5.5467014691637897E-4</v>
      </c>
      <c r="T105">
        <v>2.21635489569457E-3</v>
      </c>
      <c r="U105">
        <v>1.6296936077309801E-3</v>
      </c>
      <c r="V105">
        <v>1.34677060445149</v>
      </c>
      <c r="W105">
        <v>13.544029963987001</v>
      </c>
      <c r="X105">
        <v>12.690984726510701</v>
      </c>
      <c r="Y105">
        <v>0.93701688199564304</v>
      </c>
      <c r="Z105">
        <v>2.1147126752190499E-3</v>
      </c>
      <c r="AA105">
        <v>0.93701688199564304</v>
      </c>
      <c r="AB105" s="6">
        <v>7.4742217176695502E-4</v>
      </c>
    </row>
    <row r="106" spans="1:28" x14ac:dyDescent="0.45">
      <c r="A106" t="s">
        <v>388</v>
      </c>
      <c r="B106">
        <v>289</v>
      </c>
      <c r="C106">
        <v>289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13.953958905981001</v>
      </c>
      <c r="N106">
        <v>851.99624870581397</v>
      </c>
      <c r="O106">
        <v>4595.1539764027702</v>
      </c>
      <c r="P106">
        <v>0</v>
      </c>
      <c r="Q106">
        <v>2.4656550485680499E-3</v>
      </c>
      <c r="R106">
        <v>4.8549425732814996E-3</v>
      </c>
      <c r="S106">
        <v>1.04740201892991E-3</v>
      </c>
      <c r="T106">
        <v>1.94575043327675E-3</v>
      </c>
      <c r="U106">
        <v>1.65994733888624E-3</v>
      </c>
      <c r="V106">
        <v>1.4985287700380501</v>
      </c>
      <c r="W106">
        <v>17.756506174426601</v>
      </c>
      <c r="X106">
        <v>14.615010990038099</v>
      </c>
      <c r="Y106">
        <v>0.78585048032015803</v>
      </c>
      <c r="Z106">
        <v>1.93763620422102E-3</v>
      </c>
      <c r="AA106">
        <v>0.78585048032015803</v>
      </c>
      <c r="AB106" s="6">
        <v>9.6123077402872196E-4</v>
      </c>
    </row>
    <row r="107" spans="1:28" x14ac:dyDescent="0.45">
      <c r="A107" t="s">
        <v>1466</v>
      </c>
      <c r="B107">
        <v>296</v>
      </c>
      <c r="C107">
        <v>296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10.254101151407401</v>
      </c>
      <c r="N107">
        <v>769.35277889512997</v>
      </c>
      <c r="O107">
        <v>4639.3405948375002</v>
      </c>
      <c r="P107">
        <v>0</v>
      </c>
      <c r="Q107">
        <v>1.61370359317276E-3</v>
      </c>
      <c r="R107">
        <v>3.4468589308688201E-3</v>
      </c>
      <c r="S107" s="6">
        <v>1.7519380760210401E-4</v>
      </c>
      <c r="T107">
        <v>1.7275069472080099E-3</v>
      </c>
      <c r="U107">
        <v>1.2036933887213401E-3</v>
      </c>
      <c r="V107">
        <v>1.4146194458007799</v>
      </c>
      <c r="W107">
        <v>11.621146207174201</v>
      </c>
      <c r="X107">
        <v>10.4346710473913</v>
      </c>
      <c r="Y107">
        <v>0.882365729559203</v>
      </c>
      <c r="Z107">
        <v>1.42387674828219E-3</v>
      </c>
      <c r="AA107">
        <v>0.882365729559203</v>
      </c>
      <c r="AB107" s="6">
        <v>8.25939106447314E-4</v>
      </c>
    </row>
    <row r="108" spans="1:28" x14ac:dyDescent="0.45">
      <c r="A108" t="s">
        <v>396</v>
      </c>
      <c r="B108">
        <v>298</v>
      </c>
      <c r="C108">
        <v>298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9.0349935704709292</v>
      </c>
      <c r="N108">
        <v>679.39061998574198</v>
      </c>
      <c r="O108">
        <v>4641.9772707871298</v>
      </c>
      <c r="P108">
        <v>0</v>
      </c>
      <c r="Q108">
        <v>2.8538554314988199E-3</v>
      </c>
      <c r="R108">
        <v>4.1050309150746402E-3</v>
      </c>
      <c r="S108">
        <v>1.4552561255596699E-3</v>
      </c>
      <c r="T108">
        <v>3.55587687650397E-3</v>
      </c>
      <c r="U108">
        <v>1.0701860887828501E-3</v>
      </c>
      <c r="V108">
        <v>1.5063537018639701</v>
      </c>
      <c r="W108">
        <v>20.5521456132963</v>
      </c>
      <c r="X108">
        <v>13.956403566235799</v>
      </c>
      <c r="Y108">
        <v>0.439613154775708</v>
      </c>
      <c r="Z108">
        <v>1.2545923895149801E-3</v>
      </c>
      <c r="AA108">
        <v>0.439613154775708</v>
      </c>
      <c r="AB108" s="6">
        <v>8.1558694134540297E-4</v>
      </c>
    </row>
    <row r="109" spans="1:28" x14ac:dyDescent="0.45">
      <c r="A109" t="s">
        <v>398</v>
      </c>
      <c r="B109">
        <v>300</v>
      </c>
      <c r="C109">
        <v>300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7.06461047288452</v>
      </c>
      <c r="N109">
        <v>846.68244897609804</v>
      </c>
      <c r="O109">
        <v>4659.2255234791401</v>
      </c>
      <c r="P109">
        <v>0</v>
      </c>
      <c r="Q109">
        <v>3.6638827840051202E-3</v>
      </c>
      <c r="R109">
        <v>7.32527860791936E-3</v>
      </c>
      <c r="S109" s="6">
        <v>5.7480241100348105E-4</v>
      </c>
      <c r="T109">
        <v>4.4641581557392299E-3</v>
      </c>
      <c r="U109">
        <v>2.4546234489662201E-3</v>
      </c>
      <c r="V109">
        <v>1.62249873365674</v>
      </c>
      <c r="W109">
        <v>26.385587600481699</v>
      </c>
      <c r="X109">
        <v>9.55690474753108</v>
      </c>
      <c r="Y109">
        <v>0.26774505005738503</v>
      </c>
      <c r="Z109" s="6">
        <v>9.8098647940784598E-4</v>
      </c>
      <c r="AA109">
        <v>0.26774505005738503</v>
      </c>
      <c r="AB109" s="6">
        <v>7.6608896393119805E-4</v>
      </c>
    </row>
    <row r="110" spans="1:28" x14ac:dyDescent="0.45">
      <c r="A110" t="s">
        <v>399</v>
      </c>
      <c r="B110">
        <v>301</v>
      </c>
      <c r="C110">
        <v>301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11.883863763372601</v>
      </c>
      <c r="N110">
        <v>514.10351465903898</v>
      </c>
      <c r="O110">
        <v>4659.4650868529297</v>
      </c>
      <c r="P110">
        <v>0</v>
      </c>
      <c r="Q110">
        <v>2.0539205788146801E-3</v>
      </c>
      <c r="R110">
        <v>3.9246371915817903E-3</v>
      </c>
      <c r="S110" s="6">
        <v>5.2640325150607795E-4</v>
      </c>
      <c r="T110">
        <v>2.3053708690163499E-3</v>
      </c>
      <c r="U110">
        <v>1.18161610444135E-3</v>
      </c>
      <c r="V110">
        <v>1.41345291478293</v>
      </c>
      <c r="W110">
        <v>14.7913851374649</v>
      </c>
      <c r="X110">
        <v>11.883863763372601</v>
      </c>
      <c r="Y110">
        <v>0.80343143342756596</v>
      </c>
      <c r="Z110">
        <v>1.6501843547834501E-3</v>
      </c>
      <c r="AA110">
        <v>0.80343143342756596</v>
      </c>
      <c r="AB110" s="6">
        <v>3.3305442900507902E-4</v>
      </c>
    </row>
    <row r="111" spans="1:28" x14ac:dyDescent="0.45">
      <c r="A111" t="s">
        <v>402</v>
      </c>
      <c r="B111">
        <v>304</v>
      </c>
      <c r="C111">
        <v>304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11.2409048191605</v>
      </c>
      <c r="N111">
        <v>555.88772321148201</v>
      </c>
      <c r="O111">
        <v>4672.25500462542</v>
      </c>
      <c r="P111">
        <v>0</v>
      </c>
      <c r="Q111">
        <v>1.9489730495094301E-3</v>
      </c>
      <c r="R111">
        <v>4.8227364805571403E-3</v>
      </c>
      <c r="S111" s="6">
        <v>6.6251823305939596E-4</v>
      </c>
      <c r="T111">
        <v>1.2348949658277401E-3</v>
      </c>
      <c r="U111">
        <v>1.7428478589907601E-3</v>
      </c>
      <c r="V111">
        <v>1.60189250537327</v>
      </c>
      <c r="W111">
        <v>14.035601617308</v>
      </c>
      <c r="X111">
        <v>11.2409048191605</v>
      </c>
      <c r="Y111">
        <v>0.80088514376888897</v>
      </c>
      <c r="Z111">
        <v>1.56090356095805E-3</v>
      </c>
      <c r="AA111">
        <v>0.80088514376888897</v>
      </c>
      <c r="AB111" s="6">
        <v>8.5892344402614402E-4</v>
      </c>
    </row>
    <row r="112" spans="1:28" x14ac:dyDescent="0.45">
      <c r="A112" t="s">
        <v>404</v>
      </c>
      <c r="B112">
        <v>306</v>
      </c>
      <c r="C112">
        <v>306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6001.2808715000001</v>
      </c>
      <c r="K112">
        <v>1200.2561743000001</v>
      </c>
      <c r="L112">
        <v>7201.5370457999998</v>
      </c>
      <c r="M112">
        <v>5.9097735559676696</v>
      </c>
      <c r="N112">
        <v>870.00770339986195</v>
      </c>
      <c r="O112">
        <v>4686.8630868150403</v>
      </c>
      <c r="P112">
        <v>0</v>
      </c>
      <c r="Q112">
        <v>1.9911444714071501E-3</v>
      </c>
      <c r="R112">
        <v>3.5009670548064001E-3</v>
      </c>
      <c r="S112" s="6">
        <v>2.7082737495770601E-4</v>
      </c>
      <c r="T112">
        <v>2.3516422118859499E-3</v>
      </c>
      <c r="U112">
        <v>1.35968917694782E-3</v>
      </c>
      <c r="V112">
        <v>1.2795293132464001</v>
      </c>
      <c r="W112">
        <v>11.9494172286487</v>
      </c>
      <c r="X112">
        <v>5.9097735559676696</v>
      </c>
      <c r="Y112">
        <v>0.49456583889287797</v>
      </c>
      <c r="Z112" s="6">
        <v>9.8475203585839609E-4</v>
      </c>
      <c r="AA112">
        <v>0.49456583889287797</v>
      </c>
      <c r="AB112" s="6">
        <v>9.4873988034313204E-4</v>
      </c>
    </row>
    <row r="113" spans="1:28" x14ac:dyDescent="0.45">
      <c r="A113" t="s">
        <v>405</v>
      </c>
      <c r="B113">
        <v>308</v>
      </c>
      <c r="C113">
        <v>308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19.265034792831202</v>
      </c>
      <c r="N113">
        <v>688.18634648100499</v>
      </c>
      <c r="O113">
        <v>4697.8481281329996</v>
      </c>
      <c r="P113">
        <v>0</v>
      </c>
      <c r="Q113">
        <v>3.2323598142774E-3</v>
      </c>
      <c r="R113">
        <v>6.7750287917313998E-3</v>
      </c>
      <c r="S113" s="6">
        <v>8.4452440483839299E-4</v>
      </c>
      <c r="T113">
        <v>3.7553647111402402E-3</v>
      </c>
      <c r="U113">
        <v>2.3376847963561599E-3</v>
      </c>
      <c r="V113">
        <v>1.4542243140084401</v>
      </c>
      <c r="W113">
        <v>23.277958947873898</v>
      </c>
      <c r="X113">
        <v>20.535651562409999</v>
      </c>
      <c r="Y113">
        <v>0.82760841858906997</v>
      </c>
      <c r="Z113">
        <v>2.6751281942049799E-3</v>
      </c>
      <c r="AA113">
        <v>0.82760841858906997</v>
      </c>
      <c r="AB113" s="6">
        <v>7.4160863693190798E-4</v>
      </c>
    </row>
    <row r="114" spans="1:28" x14ac:dyDescent="0.45">
      <c r="A114" t="s">
        <v>409</v>
      </c>
      <c r="B114">
        <v>312</v>
      </c>
      <c r="C114">
        <v>312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12.1266086712321</v>
      </c>
      <c r="N114">
        <v>657.68395293749495</v>
      </c>
      <c r="O114">
        <v>4708.7240880629197</v>
      </c>
      <c r="P114">
        <v>0</v>
      </c>
      <c r="Q114">
        <v>2.1464661658696302E-3</v>
      </c>
      <c r="R114">
        <v>5.0344936873986399E-3</v>
      </c>
      <c r="S114" s="6">
        <v>9.2447243592918302E-4</v>
      </c>
      <c r="T114">
        <v>2.06348656709145E-3</v>
      </c>
      <c r="U114">
        <v>1.51962318796133E-3</v>
      </c>
      <c r="V114">
        <v>1.5709149667194899</v>
      </c>
      <c r="W114">
        <v>15.4578556110664</v>
      </c>
      <c r="X114">
        <v>12.1266086712321</v>
      </c>
      <c r="Y114">
        <v>0.78449488572984805</v>
      </c>
      <c r="Z114">
        <v>1.6838917295168799E-3</v>
      </c>
      <c r="AA114">
        <v>0.78449488572984805</v>
      </c>
      <c r="AB114" s="6">
        <v>7.1190141931144399E-4</v>
      </c>
    </row>
    <row r="115" spans="1:28" x14ac:dyDescent="0.45">
      <c r="A115" t="s">
        <v>410</v>
      </c>
      <c r="B115">
        <v>313</v>
      </c>
      <c r="C115">
        <v>313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11.335457743198701</v>
      </c>
      <c r="N115">
        <v>778.87062254467196</v>
      </c>
      <c r="O115">
        <v>4707.4062902935702</v>
      </c>
      <c r="P115">
        <v>0</v>
      </c>
      <c r="Q115">
        <v>1.8901305475444101E-3</v>
      </c>
      <c r="R115">
        <v>6.81333057642721E-3</v>
      </c>
      <c r="S115" s="6">
        <v>6.9114204410536699E-4</v>
      </c>
      <c r="T115">
        <v>1.0006663769612199E-3</v>
      </c>
      <c r="U115">
        <v>2.41587254146016E-3</v>
      </c>
      <c r="V115">
        <v>1.53993451595306</v>
      </c>
      <c r="W115">
        <v>13.6118451595393</v>
      </c>
      <c r="X115">
        <v>11.891997137707699</v>
      </c>
      <c r="Y115">
        <v>0.83276422926797</v>
      </c>
      <c r="Z115">
        <v>1.57403310864167E-3</v>
      </c>
      <c r="AA115">
        <v>0.83276422926797</v>
      </c>
      <c r="AB115" s="6">
        <v>7.5116976195682803E-4</v>
      </c>
    </row>
    <row r="116" spans="1:28" x14ac:dyDescent="0.45">
      <c r="A116" t="s">
        <v>411</v>
      </c>
      <c r="B116">
        <v>314</v>
      </c>
      <c r="C116">
        <v>314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12.8892676884105</v>
      </c>
      <c r="N116">
        <v>228.344116815272</v>
      </c>
      <c r="O116">
        <v>4716.88520753186</v>
      </c>
      <c r="P116">
        <v>0</v>
      </c>
      <c r="Q116">
        <v>2.22240368178206E-3</v>
      </c>
      <c r="R116">
        <v>6.0273458008134701E-3</v>
      </c>
      <c r="S116" s="6">
        <v>6.9072913911030298E-4</v>
      </c>
      <c r="T116">
        <v>1.1745201479586901E-3</v>
      </c>
      <c r="U116">
        <v>2.1413081479792098E-3</v>
      </c>
      <c r="V116">
        <v>1.3614065987723201</v>
      </c>
      <c r="W116">
        <v>16.004722445075799</v>
      </c>
      <c r="X116">
        <v>12.8892676884105</v>
      </c>
      <c r="Y116">
        <v>0.80534153170373701</v>
      </c>
      <c r="Z116">
        <v>1.7897939851503899E-3</v>
      </c>
      <c r="AA116">
        <v>0.80534153170373701</v>
      </c>
      <c r="AB116" s="6">
        <v>8.8011407665568395E-4</v>
      </c>
    </row>
    <row r="117" spans="1:28" x14ac:dyDescent="0.45">
      <c r="A117" t="s">
        <v>413</v>
      </c>
      <c r="B117">
        <v>316</v>
      </c>
      <c r="C117">
        <v>316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11.0971365864138</v>
      </c>
      <c r="N117">
        <v>709.79917138942301</v>
      </c>
      <c r="O117">
        <v>4723.2646594698799</v>
      </c>
      <c r="P117">
        <v>0</v>
      </c>
      <c r="Q117">
        <v>3.2688335063259001E-3</v>
      </c>
      <c r="R117">
        <v>6.1641675291027702E-3</v>
      </c>
      <c r="S117" s="6">
        <v>7.8486880161633698E-4</v>
      </c>
      <c r="T117">
        <v>3.57515697300768E-3</v>
      </c>
      <c r="U117">
        <v>2.3420446504795302E-3</v>
      </c>
      <c r="V117">
        <v>1.4174663509641301</v>
      </c>
      <c r="W117">
        <v>23.5406255923583</v>
      </c>
      <c r="X117">
        <v>11.0971365864138</v>
      </c>
      <c r="Y117">
        <v>0.47140363975781902</v>
      </c>
      <c r="Z117">
        <v>1.54094001264435E-3</v>
      </c>
      <c r="AA117">
        <v>0.47140363975781902</v>
      </c>
      <c r="AB117">
        <v>1.32190382408639E-3</v>
      </c>
    </row>
    <row r="118" spans="1:28" x14ac:dyDescent="0.45">
      <c r="A118" t="s">
        <v>417</v>
      </c>
      <c r="B118">
        <v>320</v>
      </c>
      <c r="C118">
        <v>320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13.2363420728449</v>
      </c>
      <c r="N118">
        <v>875.84520306442005</v>
      </c>
      <c r="O118">
        <v>4739.4777539534498</v>
      </c>
      <c r="P118">
        <v>0</v>
      </c>
      <c r="Q118">
        <v>2.4693841556179502E-3</v>
      </c>
      <c r="R118">
        <v>7.3403953949919797E-3</v>
      </c>
      <c r="S118" s="6">
        <v>3.4592524936208E-4</v>
      </c>
      <c r="T118">
        <v>1.65158013528114E-3</v>
      </c>
      <c r="U118">
        <v>2.6544308942032498E-3</v>
      </c>
      <c r="V118">
        <v>1.57045238358633</v>
      </c>
      <c r="W118">
        <v>17.783361476994202</v>
      </c>
      <c r="X118">
        <v>13.515458831667599</v>
      </c>
      <c r="Y118">
        <v>0.74431046627311703</v>
      </c>
      <c r="Z118">
        <v>1.8379884722754399E-3</v>
      </c>
      <c r="AA118">
        <v>0.74431046627311703</v>
      </c>
      <c r="AB118" s="6">
        <v>5.2660651561664995E-4</v>
      </c>
    </row>
    <row r="119" spans="1:28" x14ac:dyDescent="0.45">
      <c r="A119" t="s">
        <v>421</v>
      </c>
      <c r="B119">
        <v>324</v>
      </c>
      <c r="C119">
        <v>324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11.089428153314101</v>
      </c>
      <c r="N119">
        <v>885.57189835446002</v>
      </c>
      <c r="O119">
        <v>4762.1246186184999</v>
      </c>
      <c r="P119">
        <v>0</v>
      </c>
      <c r="Q119">
        <v>2.1631652547345198E-3</v>
      </c>
      <c r="R119">
        <v>5.6392541841102E-3</v>
      </c>
      <c r="S119">
        <v>1.02108569423575E-3</v>
      </c>
      <c r="T119">
        <v>1.28916106833475E-3</v>
      </c>
      <c r="U119">
        <v>1.8239832836357301E-3</v>
      </c>
      <c r="V119">
        <v>1.37263667583465</v>
      </c>
      <c r="W119">
        <v>15.578114718158099</v>
      </c>
      <c r="X119">
        <v>11.089428153314101</v>
      </c>
      <c r="Y119">
        <v>0.71185944858835004</v>
      </c>
      <c r="Z119">
        <v>1.5398696254408E-3</v>
      </c>
      <c r="AA119">
        <v>0.71185944858835004</v>
      </c>
      <c r="AB119" s="6">
        <v>5.8081748168823397E-4</v>
      </c>
    </row>
    <row r="120" spans="1:28" x14ac:dyDescent="0.45">
      <c r="A120" t="s">
        <v>423</v>
      </c>
      <c r="B120">
        <v>326</v>
      </c>
      <c r="C120">
        <v>326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9.9399552779702898</v>
      </c>
      <c r="N120">
        <v>676.12644969333098</v>
      </c>
      <c r="O120">
        <v>4773.1463954035798</v>
      </c>
      <c r="P120">
        <v>0</v>
      </c>
      <c r="Q120">
        <v>1.6144996776833399E-3</v>
      </c>
      <c r="R120">
        <v>4.3518357884428796E-3</v>
      </c>
      <c r="S120" s="6">
        <v>4.9825477771022299E-4</v>
      </c>
      <c r="T120">
        <v>1.1841944740221401E-3</v>
      </c>
      <c r="U120">
        <v>1.4571531923993201E-3</v>
      </c>
      <c r="V120">
        <v>1.4308517319815499</v>
      </c>
      <c r="W120">
        <v>11.6268792392687</v>
      </c>
      <c r="X120">
        <v>9.9399552779702898</v>
      </c>
      <c r="Y120">
        <v>0.85491171563896096</v>
      </c>
      <c r="Z120">
        <v>1.3802546893468201E-3</v>
      </c>
      <c r="AA120">
        <v>0.85491171563896096</v>
      </c>
      <c r="AB120" s="6">
        <v>4.72850006624756E-4</v>
      </c>
    </row>
    <row r="121" spans="1:28" x14ac:dyDescent="0.45">
      <c r="A121" t="s">
        <v>432</v>
      </c>
      <c r="B121">
        <v>335</v>
      </c>
      <c r="C121">
        <v>335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18.761681219167802</v>
      </c>
      <c r="N121">
        <v>778.15474936235103</v>
      </c>
      <c r="O121">
        <v>4812.0135226841903</v>
      </c>
      <c r="P121">
        <v>0</v>
      </c>
      <c r="Q121">
        <v>3.7915261461561101E-3</v>
      </c>
      <c r="R121">
        <v>7.0159350648309202E-3</v>
      </c>
      <c r="S121">
        <v>1.5968168787113899E-3</v>
      </c>
      <c r="T121">
        <v>4.6929716162990298E-3</v>
      </c>
      <c r="U121">
        <v>2.0972517369107499E-3</v>
      </c>
      <c r="V121">
        <v>1.6065794910703299</v>
      </c>
      <c r="W121">
        <v>27.304816001662498</v>
      </c>
      <c r="X121">
        <v>18.761681219167802</v>
      </c>
      <c r="Y121">
        <v>0.68711985526748898</v>
      </c>
      <c r="Z121">
        <v>2.6052328967896901E-3</v>
      </c>
      <c r="AA121">
        <v>0.68711985526748898</v>
      </c>
      <c r="AB121" s="6">
        <v>8.69559780649147E-4</v>
      </c>
    </row>
    <row r="122" spans="1:28" x14ac:dyDescent="0.45">
      <c r="A122" t="s">
        <v>433</v>
      </c>
      <c r="B122">
        <v>336</v>
      </c>
      <c r="C122">
        <v>336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6001.2808715000001</v>
      </c>
      <c r="K122">
        <v>1200.2561743000001</v>
      </c>
      <c r="L122">
        <v>7201.5370457999998</v>
      </c>
      <c r="M122">
        <v>8.6862981660622598</v>
      </c>
      <c r="N122">
        <v>243.98732935859201</v>
      </c>
      <c r="O122">
        <v>4807.9897464059804</v>
      </c>
      <c r="P122">
        <v>0</v>
      </c>
      <c r="Q122">
        <v>1.4993564392933099E-3</v>
      </c>
      <c r="R122">
        <v>2.8232934562883198E-3</v>
      </c>
      <c r="S122" s="6">
        <v>7.3816596786106499E-4</v>
      </c>
      <c r="T122">
        <v>1.0584591711930401E-3</v>
      </c>
      <c r="U122" s="6">
        <v>8.8958701544882403E-4</v>
      </c>
      <c r="V122">
        <v>1.3529438773790901</v>
      </c>
      <c r="W122">
        <v>8.9980591186912893</v>
      </c>
      <c r="X122">
        <v>8.6862981660622598</v>
      </c>
      <c r="Y122">
        <v>0.96535242228166496</v>
      </c>
      <c r="Z122">
        <v>1.4474073705354001E-3</v>
      </c>
      <c r="AA122">
        <v>0.96535242228166496</v>
      </c>
      <c r="AB122" s="6">
        <v>3.0805147797694101E-4</v>
      </c>
    </row>
    <row r="123" spans="1:28" x14ac:dyDescent="0.45">
      <c r="A123" t="s">
        <v>434</v>
      </c>
      <c r="B123">
        <v>337</v>
      </c>
      <c r="C123">
        <v>337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25.539153528878099</v>
      </c>
      <c r="N123">
        <v>234.517410097366</v>
      </c>
      <c r="O123">
        <v>4834.35161984348</v>
      </c>
      <c r="P123">
        <v>0</v>
      </c>
      <c r="Q123">
        <v>3.7155235481962298E-3</v>
      </c>
      <c r="R123">
        <v>8.2330702793903393E-3</v>
      </c>
      <c r="S123">
        <v>1.3234075084882101E-3</v>
      </c>
      <c r="T123">
        <v>2.2520782395493801E-3</v>
      </c>
      <c r="U123">
        <v>3.0186436938182E-3</v>
      </c>
      <c r="V123">
        <v>1.2866733074188199</v>
      </c>
      <c r="W123">
        <v>26.757480476877401</v>
      </c>
      <c r="X123">
        <v>25.539153528878099</v>
      </c>
      <c r="Y123">
        <v>0.95446780017079302</v>
      </c>
      <c r="Z123">
        <v>3.54634758752964E-3</v>
      </c>
      <c r="AA123">
        <v>0.95446780017079302</v>
      </c>
      <c r="AB123" s="6">
        <v>5.6318504479653899E-4</v>
      </c>
    </row>
    <row r="124" spans="1:28" x14ac:dyDescent="0.45">
      <c r="A124" t="s">
        <v>435</v>
      </c>
      <c r="B124">
        <v>338</v>
      </c>
      <c r="C124">
        <v>338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9.0524985870113692</v>
      </c>
      <c r="N124">
        <v>912.55747417673899</v>
      </c>
      <c r="O124">
        <v>4810.0971704567801</v>
      </c>
      <c r="P124">
        <v>0</v>
      </c>
      <c r="Q124">
        <v>2.2138543258225498E-3</v>
      </c>
      <c r="R124">
        <v>4.0547790322652197E-3</v>
      </c>
      <c r="S124" s="6">
        <v>9.1777894120231396E-4</v>
      </c>
      <c r="T124">
        <v>2.2623781019063499E-3</v>
      </c>
      <c r="U124">
        <v>1.3235030537910599E-3</v>
      </c>
      <c r="V124">
        <v>1.4149890797478799</v>
      </c>
      <c r="W124">
        <v>15.9431539414157</v>
      </c>
      <c r="X124">
        <v>9.3754002867950206</v>
      </c>
      <c r="Y124">
        <v>0.56779848079466799</v>
      </c>
      <c r="Z124">
        <v>1.25702312290275E-3</v>
      </c>
      <c r="AA124">
        <v>0.56779848079466799</v>
      </c>
      <c r="AB124">
        <v>1.21877503704788E-3</v>
      </c>
    </row>
    <row r="125" spans="1:28" x14ac:dyDescent="0.45">
      <c r="A125" t="s">
        <v>439</v>
      </c>
      <c r="B125">
        <v>342</v>
      </c>
      <c r="C125">
        <v>342</v>
      </c>
      <c r="D125">
        <v>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6001.2808715000001</v>
      </c>
      <c r="K125">
        <v>1200.2561743000001</v>
      </c>
      <c r="L125">
        <v>7201.5370457999998</v>
      </c>
      <c r="M125">
        <v>6.2177856828578504</v>
      </c>
      <c r="N125">
        <v>427.35780635255099</v>
      </c>
      <c r="O125">
        <v>4862.7495637244001</v>
      </c>
      <c r="P125">
        <v>0</v>
      </c>
      <c r="Q125">
        <v>1.2913436411275199E-3</v>
      </c>
      <c r="R125">
        <v>2.46841232795881E-3</v>
      </c>
      <c r="S125" s="6">
        <v>2.2812056119121801E-4</v>
      </c>
      <c r="T125">
        <v>1.5558772432983101E-3</v>
      </c>
      <c r="U125" s="6">
        <v>9.1942481706786699E-4</v>
      </c>
      <c r="V125">
        <v>1.4584113359451201</v>
      </c>
      <c r="W125">
        <v>7.7497158920317402</v>
      </c>
      <c r="X125">
        <v>6.2177856828578504</v>
      </c>
      <c r="Y125">
        <v>0.80232433930267999</v>
      </c>
      <c r="Z125">
        <v>1.03607643368035E-3</v>
      </c>
      <c r="AA125">
        <v>0.80232433930267999</v>
      </c>
      <c r="AB125" s="6">
        <v>7.4107228861728801E-4</v>
      </c>
    </row>
    <row r="126" spans="1:28" x14ac:dyDescent="0.45">
      <c r="A126" t="s">
        <v>440</v>
      </c>
      <c r="B126">
        <v>343</v>
      </c>
      <c r="C126">
        <v>343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9.6578173309345097</v>
      </c>
      <c r="N126">
        <v>596.12356363056995</v>
      </c>
      <c r="O126">
        <v>4863.4547598893196</v>
      </c>
      <c r="P126">
        <v>0</v>
      </c>
      <c r="Q126">
        <v>2.1318814021945602E-3</v>
      </c>
      <c r="R126">
        <v>3.6163930599607198E-3</v>
      </c>
      <c r="S126" s="6">
        <v>6.3023945560119403E-4</v>
      </c>
      <c r="T126">
        <v>2.0526941456587601E-3</v>
      </c>
      <c r="U126">
        <v>1.02667881568101E-3</v>
      </c>
      <c r="V126">
        <v>1.28711191245487</v>
      </c>
      <c r="W126">
        <v>15.3528228951562</v>
      </c>
      <c r="X126">
        <v>9.6578173309345097</v>
      </c>
      <c r="Y126">
        <v>0.62905808247039097</v>
      </c>
      <c r="Z126">
        <v>1.3410772269187999E-3</v>
      </c>
      <c r="AA126">
        <v>0.62905808247039097</v>
      </c>
      <c r="AB126" s="6">
        <v>8.1349968633207502E-4</v>
      </c>
    </row>
    <row r="127" spans="1:28" x14ac:dyDescent="0.45">
      <c r="A127" t="s">
        <v>441</v>
      </c>
      <c r="B127">
        <v>344</v>
      </c>
      <c r="C127">
        <v>344</v>
      </c>
      <c r="D127">
        <v>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6001.2808715000001</v>
      </c>
      <c r="K127">
        <v>0</v>
      </c>
      <c r="L127">
        <v>6001.2808715000001</v>
      </c>
      <c r="M127">
        <v>10.170249203048</v>
      </c>
      <c r="N127">
        <v>625.44271168258297</v>
      </c>
      <c r="O127">
        <v>4868.8251027816104</v>
      </c>
      <c r="P127">
        <v>0</v>
      </c>
      <c r="Q127">
        <v>2.0056330534154502E-3</v>
      </c>
      <c r="R127">
        <v>4.1971636622412604E-3</v>
      </c>
      <c r="S127" s="6">
        <v>2.5150799421346599E-4</v>
      </c>
      <c r="T127">
        <v>1.0412152579929699E-3</v>
      </c>
      <c r="U127">
        <v>1.80756791230422E-3</v>
      </c>
      <c r="V127">
        <v>1.3377339641253101</v>
      </c>
      <c r="W127">
        <v>12.0363672787103</v>
      </c>
      <c r="X127">
        <v>10.170249203048</v>
      </c>
      <c r="Y127">
        <v>0.844960025525055</v>
      </c>
      <c r="Z127">
        <v>1.6946797560078101E-3</v>
      </c>
      <c r="AA127">
        <v>0.844960025525055</v>
      </c>
      <c r="AB127" s="6">
        <v>7.7600082223425301E-4</v>
      </c>
    </row>
    <row r="128" spans="1:28" x14ac:dyDescent="0.45">
      <c r="A128" t="s">
        <v>442</v>
      </c>
      <c r="B128">
        <v>345</v>
      </c>
      <c r="C128">
        <v>345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11.1628974119644</v>
      </c>
      <c r="N128">
        <v>795.16150494793601</v>
      </c>
      <c r="O128">
        <v>4862.9163654914601</v>
      </c>
      <c r="P128">
        <v>0</v>
      </c>
      <c r="Q128">
        <v>2.2679225905272698E-3</v>
      </c>
      <c r="R128">
        <v>5.5660100324659801E-3</v>
      </c>
      <c r="S128" s="6">
        <v>9.5720640362020903E-4</v>
      </c>
      <c r="T128">
        <v>1.69481634184974E-3</v>
      </c>
      <c r="U128">
        <v>1.7554394583550201E-3</v>
      </c>
      <c r="V128">
        <v>1.4064515829086299</v>
      </c>
      <c r="W128">
        <v>16.3325285526888</v>
      </c>
      <c r="X128">
        <v>11.197809387144799</v>
      </c>
      <c r="Y128">
        <v>0.68347637513400405</v>
      </c>
      <c r="Z128">
        <v>1.5500715112581E-3</v>
      </c>
      <c r="AA128">
        <v>0.68347637513400405</v>
      </c>
      <c r="AB128">
        <v>1.16919033259072E-3</v>
      </c>
    </row>
    <row r="129" spans="1:28" x14ac:dyDescent="0.45">
      <c r="A129" t="s">
        <v>446</v>
      </c>
      <c r="B129">
        <v>349</v>
      </c>
      <c r="C129">
        <v>349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10.7099359122774</v>
      </c>
      <c r="N129">
        <v>823.29055749269298</v>
      </c>
      <c r="O129">
        <v>4900.0380429029601</v>
      </c>
      <c r="P129">
        <v>0</v>
      </c>
      <c r="Q129">
        <v>2.5448246125762998E-3</v>
      </c>
      <c r="R129">
        <v>3.8933060763175899E-3</v>
      </c>
      <c r="S129">
        <v>1.27245979917464E-3</v>
      </c>
      <c r="T129">
        <v>3.1060505363065699E-3</v>
      </c>
      <c r="U129">
        <v>1.04812178131495E-3</v>
      </c>
      <c r="V129">
        <v>1.6480581590107499</v>
      </c>
      <c r="W129">
        <v>18.3266487225318</v>
      </c>
      <c r="X129">
        <v>10.7099359122774</v>
      </c>
      <c r="Y129">
        <v>0.58439140043700399</v>
      </c>
      <c r="Z129">
        <v>1.4871736192100199E-3</v>
      </c>
      <c r="AA129">
        <v>0.58439140043700399</v>
      </c>
      <c r="AB129">
        <v>1.0218229298894601E-3</v>
      </c>
    </row>
    <row r="130" spans="1:28" x14ac:dyDescent="0.45">
      <c r="A130" t="s">
        <v>450</v>
      </c>
      <c r="B130">
        <v>353</v>
      </c>
      <c r="C130">
        <v>353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2.34652648963079</v>
      </c>
      <c r="N130">
        <v>463.62111068364999</v>
      </c>
      <c r="O130">
        <v>4918.0334010444903</v>
      </c>
      <c r="P130">
        <v>0</v>
      </c>
      <c r="Q130">
        <v>2.0738168816487601E-3</v>
      </c>
      <c r="R130">
        <v>3.47118177817705E-3</v>
      </c>
      <c r="S130">
        <v>1.1890149028993501E-3</v>
      </c>
      <c r="T130">
        <v>2.2440909228543201E-3</v>
      </c>
      <c r="U130" s="6">
        <v>8.1674483949376302E-4</v>
      </c>
      <c r="V130">
        <v>1.46087450640542</v>
      </c>
      <c r="W130">
        <v>14.934669099399001</v>
      </c>
      <c r="X130">
        <v>2.74600234567857</v>
      </c>
      <c r="Y130">
        <v>0.15711941617274999</v>
      </c>
      <c r="Z130" s="6">
        <v>3.2583689769384903E-4</v>
      </c>
      <c r="AA130">
        <v>0.15711941617274999</v>
      </c>
      <c r="AB130">
        <v>1.5034300305574999E-3</v>
      </c>
    </row>
    <row r="131" spans="1:28" x14ac:dyDescent="0.45">
      <c r="A131" t="s">
        <v>451</v>
      </c>
      <c r="B131">
        <v>354</v>
      </c>
      <c r="C131">
        <v>354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18.710959612476401</v>
      </c>
      <c r="N131">
        <v>882.02603538681399</v>
      </c>
      <c r="O131">
        <v>4914.7724692127304</v>
      </c>
      <c r="P131">
        <v>0</v>
      </c>
      <c r="Q131">
        <v>2.7654355525369399E-3</v>
      </c>
      <c r="R131">
        <v>5.9136078977063402E-3</v>
      </c>
      <c r="S131" s="6">
        <v>5.6443816997763603E-4</v>
      </c>
      <c r="T131">
        <v>2.9407100458250699E-3</v>
      </c>
      <c r="U131">
        <v>2.11959942151783E-3</v>
      </c>
      <c r="V131">
        <v>1.38319245406559</v>
      </c>
      <c r="W131">
        <v>19.915386579367201</v>
      </c>
      <c r="X131">
        <v>18.710959612476401</v>
      </c>
      <c r="Y131">
        <v>0.93952279248555604</v>
      </c>
      <c r="Z131">
        <v>2.59818973275835E-3</v>
      </c>
      <c r="AA131">
        <v>0.93952279248555604</v>
      </c>
      <c r="AB131" s="6">
        <v>4.66817092616166E-4</v>
      </c>
    </row>
    <row r="132" spans="1:28" x14ac:dyDescent="0.45">
      <c r="A132" t="s">
        <v>453</v>
      </c>
      <c r="B132">
        <v>356</v>
      </c>
      <c r="C132">
        <v>356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10.209084931576101</v>
      </c>
      <c r="N132">
        <v>807.83322031398598</v>
      </c>
      <c r="O132">
        <v>4922.2572357105601</v>
      </c>
      <c r="P132">
        <v>0</v>
      </c>
      <c r="Q132">
        <v>2.0838419076101501E-3</v>
      </c>
      <c r="R132">
        <v>5.5932364603860502E-3</v>
      </c>
      <c r="S132" s="6">
        <v>5.3934711906792395E-4</v>
      </c>
      <c r="T132">
        <v>2.0798512331377601E-3</v>
      </c>
      <c r="U132">
        <v>1.85170677124174E-3</v>
      </c>
      <c r="V132">
        <v>1.45174939291817</v>
      </c>
      <c r="W132">
        <v>15.006864695245</v>
      </c>
      <c r="X132">
        <v>10.209084931576101</v>
      </c>
      <c r="Y132">
        <v>0.68029432788921596</v>
      </c>
      <c r="Z132">
        <v>1.4176258299650299E-3</v>
      </c>
      <c r="AA132">
        <v>0.68029432788921596</v>
      </c>
      <c r="AB132">
        <v>1.1847819955960999E-3</v>
      </c>
    </row>
    <row r="133" spans="1:28" x14ac:dyDescent="0.45">
      <c r="A133" t="s">
        <v>454</v>
      </c>
      <c r="B133">
        <v>357</v>
      </c>
      <c r="C133">
        <v>357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15.102958780319099</v>
      </c>
      <c r="N133">
        <v>774.10336156724998</v>
      </c>
      <c r="O133">
        <v>4936.9447479376904</v>
      </c>
      <c r="P133">
        <v>0</v>
      </c>
      <c r="Q133">
        <v>3.8022633980314799E-3</v>
      </c>
      <c r="R133">
        <v>6.4652608804383399E-3</v>
      </c>
      <c r="S133">
        <v>1.3392060901243801E-3</v>
      </c>
      <c r="T133">
        <v>3.4759073759303002E-3</v>
      </c>
      <c r="U133">
        <v>2.16781587718721E-3</v>
      </c>
      <c r="V133">
        <v>1.35121728692735</v>
      </c>
      <c r="W133">
        <v>27.382140718813101</v>
      </c>
      <c r="X133">
        <v>15.102958780319099</v>
      </c>
      <c r="Y133">
        <v>0.55156238277391301</v>
      </c>
      <c r="Z133">
        <v>2.0971854597522802E-3</v>
      </c>
      <c r="AA133">
        <v>0.55156238277391301</v>
      </c>
      <c r="AB133" s="6">
        <v>8.0992845061685298E-4</v>
      </c>
    </row>
    <row r="134" spans="1:28" x14ac:dyDescent="0.45">
      <c r="A134" t="s">
        <v>456</v>
      </c>
      <c r="B134">
        <v>359</v>
      </c>
      <c r="C134">
        <v>359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6001.2808715000001</v>
      </c>
      <c r="K134">
        <v>1200.2561743000001</v>
      </c>
      <c r="L134">
        <v>7201.5370457999998</v>
      </c>
      <c r="M134">
        <v>8.9442225589343298</v>
      </c>
      <c r="N134">
        <v>846.99449362355006</v>
      </c>
      <c r="O134">
        <v>4957.8954025289704</v>
      </c>
      <c r="P134">
        <v>0</v>
      </c>
      <c r="Q134">
        <v>1.9218027044960199E-3</v>
      </c>
      <c r="R134">
        <v>2.76511366688532E-3</v>
      </c>
      <c r="S134" s="6">
        <v>9.9275022251115504E-4</v>
      </c>
      <c r="T134">
        <v>1.9879259134438698E-3</v>
      </c>
      <c r="U134" s="6">
        <v>8.0441985981322399E-4</v>
      </c>
      <c r="V134">
        <v>1.5654643972714699</v>
      </c>
      <c r="W134">
        <v>11.533277809288901</v>
      </c>
      <c r="X134">
        <v>8.9442225589343298</v>
      </c>
      <c r="Y134">
        <v>0.77551435999665497</v>
      </c>
      <c r="Z134">
        <v>1.4903855944170699E-3</v>
      </c>
      <c r="AA134">
        <v>0.77551435999665497</v>
      </c>
      <c r="AB134" s="6">
        <v>7.8884150664245204E-4</v>
      </c>
    </row>
    <row r="135" spans="1:28" x14ac:dyDescent="0.45">
      <c r="A135" t="s">
        <v>460</v>
      </c>
      <c r="B135">
        <v>363</v>
      </c>
      <c r="C135">
        <v>363</v>
      </c>
      <c r="D135">
        <v>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6001.2808715000001</v>
      </c>
      <c r="K135">
        <v>1200.2561743000001</v>
      </c>
      <c r="L135">
        <v>7201.5370457999998</v>
      </c>
      <c r="M135">
        <v>13.525326571830799</v>
      </c>
      <c r="N135">
        <v>697.03069859249797</v>
      </c>
      <c r="O135">
        <v>4968.9381982673804</v>
      </c>
      <c r="P135">
        <v>0</v>
      </c>
      <c r="Q135">
        <v>2.6974291054253398E-3</v>
      </c>
      <c r="R135">
        <v>4.3195236328663301E-3</v>
      </c>
      <c r="S135">
        <v>1.3179936204903201E-3</v>
      </c>
      <c r="T135">
        <v>2.2453638056971E-3</v>
      </c>
      <c r="U135">
        <v>1.16562554730412E-3</v>
      </c>
      <c r="V135">
        <v>1.32316412528355</v>
      </c>
      <c r="W135">
        <v>16.1880296926164</v>
      </c>
      <c r="X135">
        <v>13.525326571830799</v>
      </c>
      <c r="Y135">
        <v>0.83551406988090005</v>
      </c>
      <c r="Z135">
        <v>2.25373997008912E-3</v>
      </c>
      <c r="AA135">
        <v>0.83551406988090005</v>
      </c>
      <c r="AB135" s="6">
        <v>5.5657140754048395E-4</v>
      </c>
    </row>
    <row r="136" spans="1:28" x14ac:dyDescent="0.45">
      <c r="A136" t="s">
        <v>463</v>
      </c>
      <c r="B136">
        <v>367</v>
      </c>
      <c r="C136">
        <v>367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12.5716401919112</v>
      </c>
      <c r="N136">
        <v>832.08733408248099</v>
      </c>
      <c r="O136">
        <v>5000.6376697330998</v>
      </c>
      <c r="P136">
        <v>0</v>
      </c>
      <c r="Q136">
        <v>3.6520379608497898E-3</v>
      </c>
      <c r="R136">
        <v>6.31784569980153E-3</v>
      </c>
      <c r="S136" s="6">
        <v>6.4424151675918702E-4</v>
      </c>
      <c r="T136">
        <v>3.6184998147074702E-3</v>
      </c>
      <c r="U136">
        <v>2.0971679137013902E-3</v>
      </c>
      <c r="V136">
        <v>1.4699640784944801</v>
      </c>
      <c r="W136">
        <v>26.300286667727601</v>
      </c>
      <c r="X136">
        <v>13.306991552121399</v>
      </c>
      <c r="Y136">
        <v>0.47800392257083502</v>
      </c>
      <c r="Z136">
        <v>1.7456884706637901E-3</v>
      </c>
      <c r="AA136">
        <v>0.47800392257083502</v>
      </c>
      <c r="AB136">
        <v>1.4887681030241399E-3</v>
      </c>
    </row>
    <row r="137" spans="1:28" x14ac:dyDescent="0.45">
      <c r="A137" t="s">
        <v>464</v>
      </c>
      <c r="B137">
        <v>368</v>
      </c>
      <c r="C137">
        <v>368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10.018145616206001</v>
      </c>
      <c r="N137">
        <v>880.96144013258402</v>
      </c>
      <c r="O137">
        <v>4994.2414434723796</v>
      </c>
      <c r="P137">
        <v>0</v>
      </c>
      <c r="Q137">
        <v>1.9968187824647801E-3</v>
      </c>
      <c r="R137">
        <v>6.0615666731725498E-3</v>
      </c>
      <c r="S137" s="6">
        <v>6.58534924757615E-4</v>
      </c>
      <c r="T137">
        <v>1.4856777135647101E-3</v>
      </c>
      <c r="U137">
        <v>2.0194273060620601E-3</v>
      </c>
      <c r="V137">
        <v>1.4331214938844901</v>
      </c>
      <c r="W137">
        <v>14.3801644356694</v>
      </c>
      <c r="X137">
        <v>10.489167660734401</v>
      </c>
      <c r="Y137">
        <v>0.69666419052597295</v>
      </c>
      <c r="Z137">
        <v>1.39111214071289E-3</v>
      </c>
      <c r="AA137">
        <v>0.69666419052597295</v>
      </c>
      <c r="AB137">
        <v>1.0768465902781801E-3</v>
      </c>
    </row>
    <row r="138" spans="1:28" x14ac:dyDescent="0.45">
      <c r="A138" t="s">
        <v>467</v>
      </c>
      <c r="B138">
        <v>372</v>
      </c>
      <c r="C138">
        <v>372</v>
      </c>
      <c r="D138">
        <v>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6001.2808715000001</v>
      </c>
      <c r="K138">
        <v>1200.2561743000001</v>
      </c>
      <c r="L138">
        <v>7201.5370457999998</v>
      </c>
      <c r="M138">
        <v>6.7340782822813896</v>
      </c>
      <c r="N138">
        <v>392.41639237100901</v>
      </c>
      <c r="O138">
        <v>5014.5250300712996</v>
      </c>
      <c r="P138">
        <v>0</v>
      </c>
      <c r="Q138">
        <v>1.5117881401305799E-3</v>
      </c>
      <c r="R138">
        <v>2.6127617647626598E-3</v>
      </c>
      <c r="S138">
        <v>1.0124817581292E-3</v>
      </c>
      <c r="T138">
        <v>1.2727370952949099E-3</v>
      </c>
      <c r="U138" s="6">
        <v>6.3662130672382101E-4</v>
      </c>
      <c r="V138">
        <v>1.39343345165252</v>
      </c>
      <c r="W138">
        <v>9.0726652471262508</v>
      </c>
      <c r="X138">
        <v>6.7340782822813896</v>
      </c>
      <c r="Y138">
        <v>0.74223815150838901</v>
      </c>
      <c r="Z138">
        <v>1.1221068346028301E-3</v>
      </c>
      <c r="AA138">
        <v>0.74223815150838901</v>
      </c>
      <c r="AB138" s="6">
        <v>7.3257271420732904E-4</v>
      </c>
    </row>
    <row r="139" spans="1:28" x14ac:dyDescent="0.45">
      <c r="A139" t="s">
        <v>468</v>
      </c>
      <c r="B139">
        <v>373</v>
      </c>
      <c r="C139">
        <v>373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9.5466504078328605</v>
      </c>
      <c r="N139">
        <v>807.63899012763204</v>
      </c>
      <c r="O139">
        <v>5012.2233709969996</v>
      </c>
      <c r="P139">
        <v>0</v>
      </c>
      <c r="Q139">
        <v>1.7657380620493799E-3</v>
      </c>
      <c r="R139">
        <v>4.0090534585010404E-3</v>
      </c>
      <c r="S139" s="6">
        <v>5.1555267850785804E-4</v>
      </c>
      <c r="T139">
        <v>1.52176212326229E-3</v>
      </c>
      <c r="U139">
        <v>1.2993678924011201E-3</v>
      </c>
      <c r="V139">
        <v>1.6070525135312701</v>
      </c>
      <c r="W139">
        <v>12.7160280670277</v>
      </c>
      <c r="X139">
        <v>9.5466504078328605</v>
      </c>
      <c r="Y139">
        <v>0.75075726142717503</v>
      </c>
      <c r="Z139">
        <v>1.3256406718619199E-3</v>
      </c>
      <c r="AA139">
        <v>0.75075726142717503</v>
      </c>
      <c r="AB139" s="6">
        <v>9.4629935480889705E-4</v>
      </c>
    </row>
    <row r="140" spans="1:28" x14ac:dyDescent="0.45">
      <c r="A140" t="s">
        <v>469</v>
      </c>
      <c r="B140">
        <v>374</v>
      </c>
      <c r="C140">
        <v>374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4.8504261096187298</v>
      </c>
      <c r="N140">
        <v>894.76098773168906</v>
      </c>
      <c r="O140">
        <v>5020.0981003460001</v>
      </c>
      <c r="P140">
        <v>0</v>
      </c>
      <c r="Q140" s="6">
        <v>9.0193743522874303E-4</v>
      </c>
      <c r="R140">
        <v>1.21339869236152E-3</v>
      </c>
      <c r="S140" s="6">
        <v>4.8210759891550401E-4</v>
      </c>
      <c r="T140" s="6">
        <v>8.9352484027879905E-4</v>
      </c>
      <c r="U140" s="6">
        <v>2.5115720667268001E-4</v>
      </c>
      <c r="V140">
        <v>1.3308944361550401</v>
      </c>
      <c r="W140">
        <v>6.4953358527936302</v>
      </c>
      <c r="X140">
        <v>4.8504261096187298</v>
      </c>
      <c r="Y140">
        <v>0.74675524400059601</v>
      </c>
      <c r="Z140" s="6">
        <v>6.7352650951751198E-4</v>
      </c>
      <c r="AA140">
        <v>0.74675524400059601</v>
      </c>
      <c r="AB140" s="6">
        <v>8.0232872091768801E-4</v>
      </c>
    </row>
    <row r="141" spans="1:28" x14ac:dyDescent="0.45">
      <c r="A141" t="s">
        <v>470</v>
      </c>
      <c r="B141">
        <v>375</v>
      </c>
      <c r="C141">
        <v>375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11.2788749937743</v>
      </c>
      <c r="N141">
        <v>623.97995398988598</v>
      </c>
      <c r="O141">
        <v>5020.2689041508902</v>
      </c>
      <c r="P141">
        <v>0</v>
      </c>
      <c r="Q141">
        <v>2.1299604106888399E-3</v>
      </c>
      <c r="R141">
        <v>4.9645389840280198E-3</v>
      </c>
      <c r="S141" s="6">
        <v>5.3809950249351197E-4</v>
      </c>
      <c r="T141">
        <v>1.71062397826923E-3</v>
      </c>
      <c r="U141">
        <v>1.59847877879459E-3</v>
      </c>
      <c r="V141">
        <v>1.3501692158835199</v>
      </c>
      <c r="W141">
        <v>15.338988803663099</v>
      </c>
      <c r="X141">
        <v>11.2788749937743</v>
      </c>
      <c r="Y141">
        <v>0.73530759674854196</v>
      </c>
      <c r="Z141">
        <v>1.5661760707531499E-3</v>
      </c>
      <c r="AA141">
        <v>0.73530759674854196</v>
      </c>
      <c r="AB141" s="6">
        <v>8.9088518904619602E-4</v>
      </c>
    </row>
    <row r="142" spans="1:28" x14ac:dyDescent="0.45">
      <c r="A142" t="s">
        <v>473</v>
      </c>
      <c r="B142">
        <v>378</v>
      </c>
      <c r="C142">
        <v>378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10.550077355403801</v>
      </c>
      <c r="N142">
        <v>747.960441267688</v>
      </c>
      <c r="O142">
        <v>5025.9719211010497</v>
      </c>
      <c r="P142">
        <v>0</v>
      </c>
      <c r="Q142">
        <v>2.4244149981633698E-3</v>
      </c>
      <c r="R142">
        <v>4.7071073577752498E-3</v>
      </c>
      <c r="S142" s="6">
        <v>5.6950969056015805E-4</v>
      </c>
      <c r="T142">
        <v>2.6137690436707699E-3</v>
      </c>
      <c r="U142">
        <v>1.3995529301023E-3</v>
      </c>
      <c r="V142">
        <v>1.4594859566007301</v>
      </c>
      <c r="W142">
        <v>17.459514423666601</v>
      </c>
      <c r="X142">
        <v>10.550077355403801</v>
      </c>
      <c r="Y142">
        <v>0.604259494244756</v>
      </c>
      <c r="Z142">
        <v>1.4649757806295999E-3</v>
      </c>
      <c r="AA142">
        <v>0.604259494244756</v>
      </c>
      <c r="AB142">
        <v>1.4695295185413401E-3</v>
      </c>
    </row>
    <row r="143" spans="1:28" x14ac:dyDescent="0.45">
      <c r="A143" t="s">
        <v>478</v>
      </c>
      <c r="B143">
        <v>383</v>
      </c>
      <c r="C143">
        <v>383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7.2402344752615004</v>
      </c>
      <c r="N143">
        <v>407.26703614819399</v>
      </c>
      <c r="O143">
        <v>5050.2619850675101</v>
      </c>
      <c r="P143">
        <v>0</v>
      </c>
      <c r="Q143">
        <v>1.3312946164521799E-3</v>
      </c>
      <c r="R143">
        <v>4.7800352018465102E-3</v>
      </c>
      <c r="S143" s="6">
        <v>9.1751814220896594E-5</v>
      </c>
      <c r="T143" s="6">
        <v>7.6855677044221501E-4</v>
      </c>
      <c r="U143">
        <v>1.7198507866873301E-3</v>
      </c>
      <c r="V143">
        <v>1.4055327006748699</v>
      </c>
      <c r="W143">
        <v>9.5873674992545297</v>
      </c>
      <c r="X143">
        <v>7.4509128588701703</v>
      </c>
      <c r="Y143">
        <v>0.75518482793368102</v>
      </c>
      <c r="Z143">
        <v>1.00537349585448E-3</v>
      </c>
      <c r="AA143">
        <v>0.75518482793368102</v>
      </c>
      <c r="AB143">
        <v>1.0261706042166E-3</v>
      </c>
    </row>
    <row r="144" spans="1:28" x14ac:dyDescent="0.45">
      <c r="A144" t="s">
        <v>479</v>
      </c>
      <c r="B144">
        <v>384</v>
      </c>
      <c r="C144">
        <v>384</v>
      </c>
      <c r="D144">
        <v>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6001.2808715000001</v>
      </c>
      <c r="K144">
        <v>1200.2561743000001</v>
      </c>
      <c r="L144">
        <v>7201.5370457999998</v>
      </c>
      <c r="M144">
        <v>7.4417988197378904</v>
      </c>
      <c r="N144">
        <v>269.57465080912101</v>
      </c>
      <c r="O144">
        <v>5057.1506377078604</v>
      </c>
      <c r="P144">
        <v>0</v>
      </c>
      <c r="Q144">
        <v>1.37622239908873E-3</v>
      </c>
      <c r="R144">
        <v>2.3499424010981701E-3</v>
      </c>
      <c r="S144" s="6">
        <v>4.9152891697718101E-4</v>
      </c>
      <c r="T144">
        <v>1.0412022444037301E-3</v>
      </c>
      <c r="U144" s="6">
        <v>8.4004535869956797E-4</v>
      </c>
      <c r="V144">
        <v>1.4354903499285301</v>
      </c>
      <c r="W144">
        <v>8.2590971585810493</v>
      </c>
      <c r="X144">
        <v>7.4417988197378904</v>
      </c>
      <c r="Y144">
        <v>0.90104265355517599</v>
      </c>
      <c r="Z144">
        <v>1.24003508235698E-3</v>
      </c>
      <c r="AA144">
        <v>0.90104265355517599</v>
      </c>
      <c r="AB144" s="6">
        <v>4.7808339546484698E-4</v>
      </c>
    </row>
    <row r="145" spans="1:28" x14ac:dyDescent="0.45">
      <c r="A145" t="s">
        <v>480</v>
      </c>
      <c r="B145">
        <v>385</v>
      </c>
      <c r="C145">
        <v>385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8.9486818320829595</v>
      </c>
      <c r="N145">
        <v>480.02858251777798</v>
      </c>
      <c r="O145">
        <v>5052.6015426703398</v>
      </c>
      <c r="P145">
        <v>0</v>
      </c>
      <c r="Q145">
        <v>2.38371509421163E-3</v>
      </c>
      <c r="R145">
        <v>5.7246086820080203E-3</v>
      </c>
      <c r="S145">
        <v>1.0758136711115801E-3</v>
      </c>
      <c r="T145">
        <v>1.7471868505303501E-3</v>
      </c>
      <c r="U145">
        <v>1.7688040835665999E-3</v>
      </c>
      <c r="V145">
        <v>1.55871215888432</v>
      </c>
      <c r="W145">
        <v>17.166412557597699</v>
      </c>
      <c r="X145">
        <v>11.647672689539901</v>
      </c>
      <c r="Y145">
        <v>0.52129015320223804</v>
      </c>
      <c r="Z145">
        <v>1.24260720665207E-3</v>
      </c>
      <c r="AA145">
        <v>0.52129015320223804</v>
      </c>
      <c r="AB145" s="6">
        <v>5.1179323076580596E-4</v>
      </c>
    </row>
    <row r="146" spans="1:28" x14ac:dyDescent="0.45">
      <c r="A146" t="s">
        <v>481</v>
      </c>
      <c r="B146">
        <v>386</v>
      </c>
      <c r="C146">
        <v>386</v>
      </c>
      <c r="D146">
        <v>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6001.2808715000001</v>
      </c>
      <c r="K146">
        <v>1200.2561743000001</v>
      </c>
      <c r="L146">
        <v>7201.5370457999998</v>
      </c>
      <c r="M146">
        <v>6.9396058193304304</v>
      </c>
      <c r="N146">
        <v>368.995603764235</v>
      </c>
      <c r="O146">
        <v>5059.8689779359102</v>
      </c>
      <c r="P146">
        <v>0</v>
      </c>
      <c r="Q146">
        <v>1.5846362506480201E-3</v>
      </c>
      <c r="R146">
        <v>2.39954996414307E-3</v>
      </c>
      <c r="S146">
        <v>1.0579480077818699E-3</v>
      </c>
      <c r="T146">
        <v>1.5308081236946999E-3</v>
      </c>
      <c r="U146" s="6">
        <v>5.0058076589578303E-4</v>
      </c>
      <c r="V146">
        <v>1.4732018709182699</v>
      </c>
      <c r="W146">
        <v>9.5098472192994699</v>
      </c>
      <c r="X146">
        <v>6.9396058193304304</v>
      </c>
      <c r="Y146">
        <v>0.72972842352788303</v>
      </c>
      <c r="Z146">
        <v>1.15635411305051E-3</v>
      </c>
      <c r="AA146">
        <v>0.72972842352788303</v>
      </c>
      <c r="AB146">
        <v>1.02976701335957E-3</v>
      </c>
    </row>
    <row r="147" spans="1:28" x14ac:dyDescent="0.45">
      <c r="A147" t="s">
        <v>489</v>
      </c>
      <c r="B147">
        <v>394</v>
      </c>
      <c r="C147">
        <v>394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10.317103973599099</v>
      </c>
      <c r="N147">
        <v>255.71912896254301</v>
      </c>
      <c r="O147">
        <v>5084.0115790535301</v>
      </c>
      <c r="P147">
        <v>0</v>
      </c>
      <c r="Q147">
        <v>2.8015087199846599E-3</v>
      </c>
      <c r="R147">
        <v>5.2928002834679499E-3</v>
      </c>
      <c r="S147">
        <v>1.59225520322829E-3</v>
      </c>
      <c r="T147">
        <v>2.4333566394951602E-3</v>
      </c>
      <c r="U147">
        <v>1.4552167787230401E-3</v>
      </c>
      <c r="V147">
        <v>1.4348013911928399</v>
      </c>
      <c r="W147">
        <v>20.175168831101299</v>
      </c>
      <c r="X147">
        <v>10.317103973599099</v>
      </c>
      <c r="Y147">
        <v>0.51137633890303102</v>
      </c>
      <c r="Z147">
        <v>1.4326252726306701E-3</v>
      </c>
      <c r="AA147">
        <v>0.51137633890303102</v>
      </c>
      <c r="AB147">
        <v>1.5958355967728901E-3</v>
      </c>
    </row>
    <row r="148" spans="1:28" x14ac:dyDescent="0.45">
      <c r="A148" t="s">
        <v>491</v>
      </c>
      <c r="B148">
        <v>396</v>
      </c>
      <c r="C148">
        <v>396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10.333735925569</v>
      </c>
      <c r="N148">
        <v>732.26021294716804</v>
      </c>
      <c r="O148">
        <v>5094.9569235135295</v>
      </c>
      <c r="P148">
        <v>0</v>
      </c>
      <c r="Q148">
        <v>2.10075260099357E-3</v>
      </c>
      <c r="R148">
        <v>4.1378492774445403E-3</v>
      </c>
      <c r="S148" s="6">
        <v>8.4898783585972198E-4</v>
      </c>
      <c r="T148">
        <v>2.39678083457023E-3</v>
      </c>
      <c r="U148">
        <v>1.28828463148891E-3</v>
      </c>
      <c r="V148">
        <v>1.5503308602741701</v>
      </c>
      <c r="W148">
        <v>15.1286476801159</v>
      </c>
      <c r="X148">
        <v>10.333735925569</v>
      </c>
      <c r="Y148">
        <v>0.683057477711703</v>
      </c>
      <c r="Z148">
        <v>1.43493477293097E-3</v>
      </c>
      <c r="AA148">
        <v>0.683057477711703</v>
      </c>
      <c r="AB148">
        <v>1.11813560320523E-3</v>
      </c>
    </row>
    <row r="149" spans="1:28" x14ac:dyDescent="0.45">
      <c r="A149" t="s">
        <v>492</v>
      </c>
      <c r="B149">
        <v>397</v>
      </c>
      <c r="C149">
        <v>397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4.4067887937133499</v>
      </c>
      <c r="N149">
        <v>777.69710983396806</v>
      </c>
      <c r="O149">
        <v>5100.9282759733896</v>
      </c>
      <c r="P149">
        <v>0</v>
      </c>
      <c r="Q149">
        <v>1.3945281352447101E-3</v>
      </c>
      <c r="R149">
        <v>2.1518534529269499E-3</v>
      </c>
      <c r="S149" s="6">
        <v>5.1613242737348598E-4</v>
      </c>
      <c r="T149">
        <v>1.7021371330770601E-3</v>
      </c>
      <c r="U149" s="6">
        <v>6.1353437981829205E-4</v>
      </c>
      <c r="V149">
        <v>1.6746507372174899</v>
      </c>
      <c r="W149">
        <v>10.0427460273752</v>
      </c>
      <c r="X149">
        <v>5.8863374307680498</v>
      </c>
      <c r="Y149">
        <v>0.43880317013902598</v>
      </c>
      <c r="Z149" s="6">
        <v>6.1192336659344603E-4</v>
      </c>
      <c r="AA149">
        <v>0.43880317013902598</v>
      </c>
      <c r="AB149">
        <v>1.14870795054185E-3</v>
      </c>
    </row>
    <row r="150" spans="1:28" x14ac:dyDescent="0.45">
      <c r="A150" t="s">
        <v>494</v>
      </c>
      <c r="B150">
        <v>399</v>
      </c>
      <c r="C150">
        <v>399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22.1561512902088</v>
      </c>
      <c r="N150">
        <v>572.00134544846298</v>
      </c>
      <c r="O150">
        <v>5101.95497784092</v>
      </c>
      <c r="P150">
        <v>0</v>
      </c>
      <c r="Q150">
        <v>3.3095348578911E-3</v>
      </c>
      <c r="R150">
        <v>8.9555731134281693E-3</v>
      </c>
      <c r="S150" s="6">
        <v>1.2268208504971601E-4</v>
      </c>
      <c r="T150">
        <v>2.5390187378869201E-3</v>
      </c>
      <c r="U150">
        <v>3.2495598438441798E-3</v>
      </c>
      <c r="V150">
        <v>1.36616889068058</v>
      </c>
      <c r="W150">
        <v>23.833737883469201</v>
      </c>
      <c r="X150">
        <v>22.1561512902088</v>
      </c>
      <c r="Y150">
        <v>0.92961294609084599</v>
      </c>
      <c r="Z150">
        <v>3.0765864494345001E-3</v>
      </c>
      <c r="AA150">
        <v>0.92961294609084599</v>
      </c>
      <c r="AB150" s="6">
        <v>3.7869462194615501E-4</v>
      </c>
    </row>
    <row r="151" spans="1:28" x14ac:dyDescent="0.45">
      <c r="A151" t="s">
        <v>498</v>
      </c>
      <c r="B151">
        <v>403</v>
      </c>
      <c r="C151">
        <v>403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10.7774172508347</v>
      </c>
      <c r="N151">
        <v>912.41843283899198</v>
      </c>
      <c r="O151">
        <v>5113.3416754601603</v>
      </c>
      <c r="P151">
        <v>0</v>
      </c>
      <c r="Q151">
        <v>1.5706751064486701E-3</v>
      </c>
      <c r="R151">
        <v>3.3317497218458198E-3</v>
      </c>
      <c r="S151" s="6">
        <v>5.3697446841225697E-4</v>
      </c>
      <c r="T151">
        <v>1.7792115041209201E-3</v>
      </c>
      <c r="U151">
        <v>1.08479644610123E-3</v>
      </c>
      <c r="V151">
        <v>1.5036437341145099</v>
      </c>
      <c r="W151">
        <v>11.3112749660059</v>
      </c>
      <c r="X151">
        <v>10.7774172508347</v>
      </c>
      <c r="Y151">
        <v>0.95280304680279804</v>
      </c>
      <c r="Z151">
        <v>1.4965440269616001E-3</v>
      </c>
      <c r="AA151">
        <v>0.95280304680279904</v>
      </c>
      <c r="AB151" s="6">
        <v>1.4236998687757E-4</v>
      </c>
    </row>
    <row r="152" spans="1:28" x14ac:dyDescent="0.45">
      <c r="A152" t="s">
        <v>500</v>
      </c>
      <c r="B152">
        <v>405</v>
      </c>
      <c r="C152">
        <v>405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7.15070728952933</v>
      </c>
      <c r="N152">
        <v>292.42782246482301</v>
      </c>
      <c r="O152">
        <v>5121.3061950249903</v>
      </c>
      <c r="P152">
        <v>0</v>
      </c>
      <c r="Q152">
        <v>1.2177232198830701E-3</v>
      </c>
      <c r="R152">
        <v>2.8019728397840902E-3</v>
      </c>
      <c r="S152" s="6">
        <v>3.8279664460021199E-4</v>
      </c>
      <c r="T152">
        <v>1.1702695953187199E-3</v>
      </c>
      <c r="U152" s="6">
        <v>8.7563401668519297E-4</v>
      </c>
      <c r="V152">
        <v>1.5808976037161599</v>
      </c>
      <c r="W152">
        <v>8.7694788795188305</v>
      </c>
      <c r="X152">
        <v>7.15070728952933</v>
      </c>
      <c r="Y152">
        <v>0.81540846243781395</v>
      </c>
      <c r="Z152" s="6">
        <v>9.929418183996831E-4</v>
      </c>
      <c r="AA152">
        <v>0.81540846243781395</v>
      </c>
      <c r="AB152" s="6">
        <v>4.0428993038790399E-4</v>
      </c>
    </row>
    <row r="153" spans="1:28" x14ac:dyDescent="0.45">
      <c r="A153" t="s">
        <v>501</v>
      </c>
      <c r="B153">
        <v>406</v>
      </c>
      <c r="C153">
        <v>406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6.9776418262259101</v>
      </c>
      <c r="N153">
        <v>537.79084014377099</v>
      </c>
      <c r="O153">
        <v>5121.64309854151</v>
      </c>
      <c r="P153">
        <v>0</v>
      </c>
      <c r="Q153">
        <v>4.2374608327206201E-3</v>
      </c>
      <c r="R153">
        <v>7.3384248772095702E-3</v>
      </c>
      <c r="S153">
        <v>1.80862241511261E-3</v>
      </c>
      <c r="T153">
        <v>3.8994708968855302E-3</v>
      </c>
      <c r="U153">
        <v>2.0906197104622998E-3</v>
      </c>
      <c r="V153">
        <v>1.46100868497576</v>
      </c>
      <c r="W153">
        <v>30.516231166964001</v>
      </c>
      <c r="X153">
        <v>6.9776418262259101</v>
      </c>
      <c r="Y153">
        <v>0.22865345946716001</v>
      </c>
      <c r="Z153" s="6">
        <v>9.6891007875816396E-4</v>
      </c>
      <c r="AA153">
        <v>0.22865345946716001</v>
      </c>
      <c r="AB153">
        <v>1.9391394157441399E-3</v>
      </c>
    </row>
    <row r="154" spans="1:28" x14ac:dyDescent="0.45">
      <c r="A154" t="s">
        <v>502</v>
      </c>
      <c r="B154">
        <v>407</v>
      </c>
      <c r="C154">
        <v>407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10.1285545424548</v>
      </c>
      <c r="N154">
        <v>883.92223937080303</v>
      </c>
      <c r="O154">
        <v>5126.5261156081797</v>
      </c>
      <c r="P154">
        <v>0</v>
      </c>
      <c r="Q154">
        <v>1.5820006843007899E-3</v>
      </c>
      <c r="R154">
        <v>4.7886584806742004E-3</v>
      </c>
      <c r="S154" s="6">
        <v>2.7458744079945902E-4</v>
      </c>
      <c r="T154">
        <v>1.2190302561753501E-3</v>
      </c>
      <c r="U154">
        <v>1.6634079445082899E-3</v>
      </c>
      <c r="V154">
        <v>1.4644067287445</v>
      </c>
      <c r="W154">
        <v>11.3928365344731</v>
      </c>
      <c r="X154">
        <v>10.1285545424548</v>
      </c>
      <c r="Y154">
        <v>0.88902833915042201</v>
      </c>
      <c r="Z154">
        <v>1.4064434408987601E-3</v>
      </c>
      <c r="AA154">
        <v>0.88902833915042201</v>
      </c>
      <c r="AB154" s="6">
        <v>7.1043251088220404E-4</v>
      </c>
    </row>
    <row r="155" spans="1:28" x14ac:dyDescent="0.45">
      <c r="A155" t="s">
        <v>507</v>
      </c>
      <c r="B155">
        <v>412</v>
      </c>
      <c r="C155">
        <v>412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12.082928006510899</v>
      </c>
      <c r="N155">
        <v>909.71537155553096</v>
      </c>
      <c r="O155">
        <v>5141.8644740572699</v>
      </c>
      <c r="P155">
        <v>0</v>
      </c>
      <c r="Q155">
        <v>1.8379593041583701E-3</v>
      </c>
      <c r="R155">
        <v>4.6607442647862603E-3</v>
      </c>
      <c r="S155" s="6">
        <v>2.3326632080702901E-4</v>
      </c>
      <c r="T155">
        <v>1.89085375887458E-3</v>
      </c>
      <c r="U155">
        <v>1.60484950777524E-3</v>
      </c>
      <c r="V155">
        <v>1.56994291714259</v>
      </c>
      <c r="W155">
        <v>13.2361320175693</v>
      </c>
      <c r="X155">
        <v>12.082928006510899</v>
      </c>
      <c r="Y155">
        <v>0.91287454601331697</v>
      </c>
      <c r="Z155">
        <v>1.67782626537452E-3</v>
      </c>
      <c r="AA155">
        <v>0.91287454601331697</v>
      </c>
      <c r="AB155" s="6">
        <v>3.7171811850443098E-4</v>
      </c>
    </row>
    <row r="156" spans="1:28" x14ac:dyDescent="0.45">
      <c r="A156" t="s">
        <v>509</v>
      </c>
      <c r="B156">
        <v>414</v>
      </c>
      <c r="C156">
        <v>414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5.3128058042460804</v>
      </c>
      <c r="N156">
        <v>788.432196614855</v>
      </c>
      <c r="O156">
        <v>5143.91905963093</v>
      </c>
      <c r="P156">
        <v>0</v>
      </c>
      <c r="Q156">
        <v>1.79636213934331E-3</v>
      </c>
      <c r="R156">
        <v>4.4547242249254196E-3</v>
      </c>
      <c r="S156" s="6">
        <v>7.71654568420531E-4</v>
      </c>
      <c r="T156">
        <v>1.5959001568775701E-3</v>
      </c>
      <c r="U156">
        <v>1.43739251660008E-3</v>
      </c>
      <c r="V156">
        <v>1.48487620694296</v>
      </c>
      <c r="W156">
        <v>12.9365684941534</v>
      </c>
      <c r="X156">
        <v>5.9795674542148998</v>
      </c>
      <c r="Y156">
        <v>0.41068122560067899</v>
      </c>
      <c r="Z156" s="6">
        <v>7.3773220500817304E-4</v>
      </c>
      <c r="AA156">
        <v>0.41068122560067899</v>
      </c>
      <c r="AB156">
        <v>1.0085382234241E-3</v>
      </c>
    </row>
    <row r="157" spans="1:28" x14ac:dyDescent="0.45">
      <c r="A157" t="s">
        <v>511</v>
      </c>
      <c r="B157">
        <v>416</v>
      </c>
      <c r="C157">
        <v>416</v>
      </c>
      <c r="D157">
        <v>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6001.2808715000001</v>
      </c>
      <c r="K157">
        <v>1200.2561743000001</v>
      </c>
      <c r="L157">
        <v>7201.5370457999998</v>
      </c>
      <c r="M157">
        <v>6.1140568704573504</v>
      </c>
      <c r="N157">
        <v>765.421849631329</v>
      </c>
      <c r="O157">
        <v>5160.6419688287297</v>
      </c>
      <c r="P157">
        <v>0</v>
      </c>
      <c r="Q157">
        <v>1.0905215679444E-3</v>
      </c>
      <c r="R157">
        <v>2.0926723776211E-3</v>
      </c>
      <c r="S157" s="6">
        <v>3.7219450433212701E-4</v>
      </c>
      <c r="T157" s="6">
        <v>9.0896012936729303E-4</v>
      </c>
      <c r="U157" s="6">
        <v>7.4279138086393503E-4</v>
      </c>
      <c r="V157">
        <v>1.5715346336364699</v>
      </c>
      <c r="W157">
        <v>6.5445262256629499</v>
      </c>
      <c r="X157">
        <v>6.1140568704573504</v>
      </c>
      <c r="Y157">
        <v>0.93422451979524301</v>
      </c>
      <c r="Z157">
        <v>1.01879198813921E-3</v>
      </c>
      <c r="AA157">
        <v>0.93422451979524201</v>
      </c>
      <c r="AB157" s="6">
        <v>7.0102362126371295E-4</v>
      </c>
    </row>
    <row r="158" spans="1:28" x14ac:dyDescent="0.45">
      <c r="A158" t="s">
        <v>516</v>
      </c>
      <c r="B158">
        <v>421</v>
      </c>
      <c r="C158">
        <v>421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11.4630522928787</v>
      </c>
      <c r="N158">
        <v>597.98091831916497</v>
      </c>
      <c r="O158">
        <v>5191.0883442816903</v>
      </c>
      <c r="P158">
        <v>0</v>
      </c>
      <c r="Q158">
        <v>1.80094593495257E-3</v>
      </c>
      <c r="R158">
        <v>5.6463593961478898E-3</v>
      </c>
      <c r="S158" s="6">
        <v>3.2079472765027798E-4</v>
      </c>
      <c r="T158">
        <v>1.06633717163368E-3</v>
      </c>
      <c r="U158">
        <v>2.0044305839575301E-3</v>
      </c>
      <c r="V158">
        <v>1.50238401549203</v>
      </c>
      <c r="W158">
        <v>12.9695788680439</v>
      </c>
      <c r="X158">
        <v>11.4630522928787</v>
      </c>
      <c r="Y158">
        <v>0.88384151941300304</v>
      </c>
      <c r="Z158">
        <v>1.59175079152915E-3</v>
      </c>
      <c r="AA158">
        <v>0.88384151941300304</v>
      </c>
      <c r="AB158" s="6">
        <v>3.4567377842110102E-4</v>
      </c>
    </row>
    <row r="159" spans="1:28" x14ac:dyDescent="0.45">
      <c r="A159" t="s">
        <v>517</v>
      </c>
      <c r="B159">
        <v>422</v>
      </c>
      <c r="C159">
        <v>422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2.1271574919627501</v>
      </c>
      <c r="N159">
        <v>442.59471162645002</v>
      </c>
      <c r="O159">
        <v>5213.0078366179996</v>
      </c>
      <c r="P159">
        <v>0</v>
      </c>
      <c r="Q159">
        <v>3.9015455353873301E-3</v>
      </c>
      <c r="R159">
        <v>1.0342558831003599E-2</v>
      </c>
      <c r="S159">
        <v>1.2113089814557E-3</v>
      </c>
      <c r="T159">
        <v>3.40282240572731E-3</v>
      </c>
      <c r="U159">
        <v>3.3530834973048598E-3</v>
      </c>
      <c r="V159">
        <v>1.28943012441907</v>
      </c>
      <c r="W159">
        <v>28.097124708967399</v>
      </c>
      <c r="X159">
        <v>10.797576758318</v>
      </c>
      <c r="Y159">
        <v>7.57073015120244E-2</v>
      </c>
      <c r="Z159" s="6">
        <v>2.9537548421046102E-4</v>
      </c>
      <c r="AA159">
        <v>7.57073015120244E-2</v>
      </c>
      <c r="AB159">
        <v>1.01210403771293E-3</v>
      </c>
    </row>
    <row r="160" spans="1:28" x14ac:dyDescent="0.45">
      <c r="A160" t="s">
        <v>519</v>
      </c>
      <c r="B160">
        <v>424</v>
      </c>
      <c r="C160">
        <v>424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2.3497755855122402</v>
      </c>
      <c r="N160">
        <v>745.886263862139</v>
      </c>
      <c r="O160">
        <v>5213.4077360377696</v>
      </c>
      <c r="P160">
        <v>0</v>
      </c>
      <c r="Q160">
        <v>2.3958175676389499E-3</v>
      </c>
      <c r="R160">
        <v>6.10074043402204E-3</v>
      </c>
      <c r="S160" s="6">
        <v>5.8717044202531395E-4</v>
      </c>
      <c r="T160">
        <v>2.1953122532630499E-3</v>
      </c>
      <c r="U160">
        <v>2.0035521475088702E-3</v>
      </c>
      <c r="V160">
        <v>1.61883332048143</v>
      </c>
      <c r="W160">
        <v>17.253568968330299</v>
      </c>
      <c r="X160">
        <v>8.5961183861769008</v>
      </c>
      <c r="Y160">
        <v>0.136190697114629</v>
      </c>
      <c r="Z160" s="6">
        <v>3.2628806469622401E-4</v>
      </c>
      <c r="AA160">
        <v>0.136190697114629</v>
      </c>
      <c r="AB160">
        <v>1.16385703614726E-3</v>
      </c>
    </row>
    <row r="161" spans="1:28" x14ac:dyDescent="0.45">
      <c r="A161" t="s">
        <v>520</v>
      </c>
      <c r="B161">
        <v>425</v>
      </c>
      <c r="C161">
        <v>425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7201.5370457999998</v>
      </c>
      <c r="K161">
        <v>0</v>
      </c>
      <c r="L161">
        <v>7201.5370457999998</v>
      </c>
      <c r="M161">
        <v>19.765120816661199</v>
      </c>
      <c r="N161">
        <v>614.11872046737699</v>
      </c>
      <c r="O161">
        <v>5214.0513873298496</v>
      </c>
      <c r="P161">
        <v>0</v>
      </c>
      <c r="Q161">
        <v>3.5190080072876099E-3</v>
      </c>
      <c r="R161">
        <v>8.7933869053169293E-3</v>
      </c>
      <c r="S161" s="6">
        <v>2.9936970196098501E-4</v>
      </c>
      <c r="T161">
        <v>3.0683948546636601E-3</v>
      </c>
      <c r="U161">
        <v>2.8756763223200402E-3</v>
      </c>
      <c r="V161">
        <v>1.4192989894321899</v>
      </c>
      <c r="W161">
        <v>25.342266528948599</v>
      </c>
      <c r="X161">
        <v>20.096564678423199</v>
      </c>
      <c r="Y161">
        <v>0.77992711480969501</v>
      </c>
      <c r="Z161">
        <v>2.7445697621160401E-3</v>
      </c>
      <c r="AA161">
        <v>0.77992711480969501</v>
      </c>
      <c r="AB161" s="6">
        <v>8.57473424568944E-4</v>
      </c>
    </row>
    <row r="162" spans="1:28" x14ac:dyDescent="0.45">
      <c r="A162" t="s">
        <v>521</v>
      </c>
      <c r="B162">
        <v>426</v>
      </c>
      <c r="C162">
        <v>426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6.0514030648105503</v>
      </c>
      <c r="N162">
        <v>386.17730458114198</v>
      </c>
      <c r="O162">
        <v>5216.5765872782804</v>
      </c>
      <c r="P162">
        <v>0</v>
      </c>
      <c r="Q162">
        <v>1.8871904871519301E-3</v>
      </c>
      <c r="R162">
        <v>4.0731418373758099E-3</v>
      </c>
      <c r="S162" s="6">
        <v>2.9694219375263797E-4</v>
      </c>
      <c r="T162">
        <v>2.2044000829545599E-3</v>
      </c>
      <c r="U162">
        <v>1.31172975878667E-3</v>
      </c>
      <c r="V162">
        <v>1.6298995358603301</v>
      </c>
      <c r="W162">
        <v>13.5906722057059</v>
      </c>
      <c r="X162">
        <v>8.0364342607399095</v>
      </c>
      <c r="Y162">
        <v>0.44526149797578701</v>
      </c>
      <c r="Z162" s="6">
        <v>8.4029326327492604E-4</v>
      </c>
      <c r="AA162">
        <v>0.44526149797578701</v>
      </c>
      <c r="AB162">
        <v>1.79342320536495E-3</v>
      </c>
    </row>
    <row r="163" spans="1:28" x14ac:dyDescent="0.45">
      <c r="A163" t="s">
        <v>528</v>
      </c>
      <c r="B163">
        <v>433</v>
      </c>
      <c r="C163">
        <v>433</v>
      </c>
      <c r="D163">
        <v>6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7201.5370457999998</v>
      </c>
      <c r="K163">
        <v>0</v>
      </c>
      <c r="L163">
        <v>7201.5370457999998</v>
      </c>
      <c r="M163">
        <v>11.5344977156597</v>
      </c>
      <c r="N163">
        <v>923.97650800965198</v>
      </c>
      <c r="O163">
        <v>5256.4661450638596</v>
      </c>
      <c r="P163">
        <v>0</v>
      </c>
      <c r="Q163">
        <v>1.8987486648603801E-3</v>
      </c>
      <c r="R163">
        <v>3.8437561505363098E-3</v>
      </c>
      <c r="S163" s="6">
        <v>2.8743863800697499E-4</v>
      </c>
      <c r="T163">
        <v>1.1497545520271399E-3</v>
      </c>
      <c r="U163">
        <v>1.59076062113032E-3</v>
      </c>
      <c r="V163">
        <v>1.4200509985287899</v>
      </c>
      <c r="W163">
        <v>15.4163560322406</v>
      </c>
      <c r="X163">
        <v>12.627610650241801</v>
      </c>
      <c r="Y163">
        <v>0.74819871126077597</v>
      </c>
      <c r="Z163">
        <v>1.6016716490248001E-3</v>
      </c>
      <c r="AA163">
        <v>0.84354063213657304</v>
      </c>
      <c r="AB163" s="6">
        <v>4.3737012867957299E-4</v>
      </c>
    </row>
    <row r="164" spans="1:28" x14ac:dyDescent="0.45">
      <c r="A164" t="s">
        <v>530</v>
      </c>
      <c r="B164">
        <v>435</v>
      </c>
      <c r="C164">
        <v>435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6001.2808715000001</v>
      </c>
      <c r="K164">
        <v>1200.2561743000001</v>
      </c>
      <c r="L164">
        <v>7201.5370457999998</v>
      </c>
      <c r="M164">
        <v>3.97622909187736</v>
      </c>
      <c r="N164">
        <v>338.90754169411201</v>
      </c>
      <c r="O164">
        <v>5261.2784643445802</v>
      </c>
      <c r="P164">
        <v>0</v>
      </c>
      <c r="Q164">
        <v>1.00411031236453E-3</v>
      </c>
      <c r="R164">
        <v>2.1698830985537299E-3</v>
      </c>
      <c r="S164" s="6">
        <v>2.78878270029101E-4</v>
      </c>
      <c r="T164" s="6">
        <v>6.7006344421483499E-4</v>
      </c>
      <c r="U164" s="6">
        <v>8.4293755549095704E-4</v>
      </c>
      <c r="V164">
        <v>1.4972508351008</v>
      </c>
      <c r="W164">
        <v>6.0259480104691399</v>
      </c>
      <c r="X164">
        <v>3.97622909187736</v>
      </c>
      <c r="Y164">
        <v>0.65985121095789101</v>
      </c>
      <c r="Z164" s="6">
        <v>6.6256340554904196E-4</v>
      </c>
      <c r="AA164">
        <v>0.65985121095789101</v>
      </c>
      <c r="AB164">
        <v>1.1200967731764299E-3</v>
      </c>
    </row>
    <row r="165" spans="1:28" x14ac:dyDescent="0.45">
      <c r="A165" t="s">
        <v>1470</v>
      </c>
      <c r="B165">
        <v>436</v>
      </c>
      <c r="C165">
        <v>436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15.767810253736</v>
      </c>
      <c r="N165">
        <v>576.377669939047</v>
      </c>
      <c r="O165">
        <v>5262.7732673570499</v>
      </c>
      <c r="P165">
        <v>0</v>
      </c>
      <c r="Q165">
        <v>3.1437098471129199E-3</v>
      </c>
      <c r="R165">
        <v>7.4543491723823097E-3</v>
      </c>
      <c r="S165" s="6">
        <v>3.2076311455209899E-4</v>
      </c>
      <c r="T165">
        <v>1.7835044460470699E-3</v>
      </c>
      <c r="U165">
        <v>3.0001215079659598E-3</v>
      </c>
      <c r="V165">
        <v>1.34685216631208</v>
      </c>
      <c r="W165">
        <v>22.6395429252299</v>
      </c>
      <c r="X165">
        <v>15.767810253736</v>
      </c>
      <c r="Y165">
        <v>0.69647211102323203</v>
      </c>
      <c r="Z165">
        <v>2.1895062336632601E-3</v>
      </c>
      <c r="AA165">
        <v>0.69647211102323203</v>
      </c>
      <c r="AB165">
        <v>1.6584107084546701E-3</v>
      </c>
    </row>
    <row r="166" spans="1:28" x14ac:dyDescent="0.45">
      <c r="A166" t="s">
        <v>531</v>
      </c>
      <c r="B166">
        <v>437</v>
      </c>
      <c r="C166">
        <v>437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15.5709954043348</v>
      </c>
      <c r="N166">
        <v>881.87525487361097</v>
      </c>
      <c r="O166">
        <v>5282.6840541756101</v>
      </c>
      <c r="P166">
        <v>0</v>
      </c>
      <c r="Q166">
        <v>2.6256358547983999E-3</v>
      </c>
      <c r="R166">
        <v>6.7532020034504403E-3</v>
      </c>
      <c r="S166" s="6">
        <v>9.9314231738471511E-4</v>
      </c>
      <c r="T166">
        <v>2.4093937863916498E-3</v>
      </c>
      <c r="U166">
        <v>2.1067810730414599E-3</v>
      </c>
      <c r="V166">
        <v>1.45960221971784</v>
      </c>
      <c r="W166">
        <v>18.908613877111399</v>
      </c>
      <c r="X166">
        <v>15.5709954043348</v>
      </c>
      <c r="Y166">
        <v>0.82348687775486495</v>
      </c>
      <c r="Z166">
        <v>2.1621766721891598E-3</v>
      </c>
      <c r="AA166">
        <v>0.82348687775486495</v>
      </c>
      <c r="AB166" s="6">
        <v>7.5815766351274602E-4</v>
      </c>
    </row>
    <row r="167" spans="1:28" x14ac:dyDescent="0.45">
      <c r="A167" t="s">
        <v>540</v>
      </c>
      <c r="B167">
        <v>446</v>
      </c>
      <c r="C167">
        <v>446</v>
      </c>
      <c r="D167">
        <v>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6001.2808715000001</v>
      </c>
      <c r="K167">
        <v>0</v>
      </c>
      <c r="L167">
        <v>6001.2808715000001</v>
      </c>
      <c r="M167">
        <v>9.8182587244066699</v>
      </c>
      <c r="N167">
        <v>260.001496220847</v>
      </c>
      <c r="O167">
        <v>5317.3085015001498</v>
      </c>
      <c r="P167">
        <v>0</v>
      </c>
      <c r="Q167">
        <v>1.8030613253494599E-3</v>
      </c>
      <c r="R167">
        <v>2.4666604931131999E-3</v>
      </c>
      <c r="S167">
        <v>1.0957457678241801E-3</v>
      </c>
      <c r="T167">
        <v>1.5394132812311099E-3</v>
      </c>
      <c r="U167" s="6">
        <v>6.0972309162804299E-4</v>
      </c>
      <c r="V167">
        <v>1.3753289381663001</v>
      </c>
      <c r="W167">
        <v>10.8206774419611</v>
      </c>
      <c r="X167">
        <v>9.8182587244066699</v>
      </c>
      <c r="Y167">
        <v>0.90736081701620097</v>
      </c>
      <c r="Z167">
        <v>1.6360271972994001E-3</v>
      </c>
      <c r="AA167">
        <v>0.90736081701620097</v>
      </c>
      <c r="AB167" s="6">
        <v>4.96008176814815E-4</v>
      </c>
    </row>
    <row r="168" spans="1:28" x14ac:dyDescent="0.45">
      <c r="A168" t="s">
        <v>542</v>
      </c>
      <c r="B168">
        <v>448</v>
      </c>
      <c r="C168">
        <v>448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6.2486774060915096</v>
      </c>
      <c r="N168">
        <v>642.08051777499202</v>
      </c>
      <c r="O168">
        <v>5336.8860678793199</v>
      </c>
      <c r="P168">
        <v>0</v>
      </c>
      <c r="Q168">
        <v>3.4733342685509499E-3</v>
      </c>
      <c r="R168">
        <v>8.4324369411934701E-3</v>
      </c>
      <c r="S168" s="6">
        <v>8.3123226550750097E-4</v>
      </c>
      <c r="T168">
        <v>3.16269319279477E-3</v>
      </c>
      <c r="U168">
        <v>2.84156997022472E-3</v>
      </c>
      <c r="V168">
        <v>1.4301140989576</v>
      </c>
      <c r="W168">
        <v>25.013345407416299</v>
      </c>
      <c r="X168">
        <v>13.315122866189901</v>
      </c>
      <c r="Y168">
        <v>0.24981374159726699</v>
      </c>
      <c r="Z168" s="6">
        <v>8.6768662944472301E-4</v>
      </c>
      <c r="AA168">
        <v>0.24981374159726699</v>
      </c>
      <c r="AB168">
        <v>1.1220652257409301E-3</v>
      </c>
    </row>
    <row r="169" spans="1:28" x14ac:dyDescent="0.45">
      <c r="A169" t="s">
        <v>544</v>
      </c>
      <c r="B169">
        <v>450</v>
      </c>
      <c r="C169">
        <v>450</v>
      </c>
      <c r="D169">
        <v>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6001.2808715000001</v>
      </c>
      <c r="K169">
        <v>1200.2561743000001</v>
      </c>
      <c r="L169">
        <v>7201.5370457999998</v>
      </c>
      <c r="M169">
        <v>5.9150039029141297</v>
      </c>
      <c r="N169">
        <v>693.85017405029498</v>
      </c>
      <c r="O169">
        <v>5345.38251591259</v>
      </c>
      <c r="P169">
        <v>0</v>
      </c>
      <c r="Q169">
        <v>1.1360691256997199E-3</v>
      </c>
      <c r="R169">
        <v>2.0445670778593702E-3</v>
      </c>
      <c r="S169" s="6">
        <v>2.3783252292630699E-4</v>
      </c>
      <c r="T169">
        <v>1.0654707458999299E-3</v>
      </c>
      <c r="U169" s="6">
        <v>7.63066144749294E-4</v>
      </c>
      <c r="V169">
        <v>1.32219165563583</v>
      </c>
      <c r="W169">
        <v>6.8178699127634701</v>
      </c>
      <c r="X169">
        <v>5.9150039029141297</v>
      </c>
      <c r="Y169">
        <v>0.86757359389343602</v>
      </c>
      <c r="Z169" s="6">
        <v>9.8562357429468205E-4</v>
      </c>
      <c r="AA169">
        <v>0.86757359389343602</v>
      </c>
      <c r="AB169" s="6">
        <v>4.8126137619328998E-4</v>
      </c>
    </row>
    <row r="170" spans="1:28" x14ac:dyDescent="0.45">
      <c r="A170" t="s">
        <v>552</v>
      </c>
      <c r="B170">
        <v>458</v>
      </c>
      <c r="C170">
        <v>458</v>
      </c>
      <c r="D170">
        <v>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6001.2808715000001</v>
      </c>
      <c r="K170">
        <v>1200.2561743000001</v>
      </c>
      <c r="L170">
        <v>7201.5370457999998</v>
      </c>
      <c r="M170">
        <v>5.5194527919145102</v>
      </c>
      <c r="N170">
        <v>772.17002309198699</v>
      </c>
      <c r="O170">
        <v>5395.3400584922201</v>
      </c>
      <c r="P170">
        <v>0</v>
      </c>
      <c r="Q170">
        <v>1.0238335724571199E-3</v>
      </c>
      <c r="R170">
        <v>1.69107851722833E-3</v>
      </c>
      <c r="S170" s="6">
        <v>6.2908905347022097E-4</v>
      </c>
      <c r="T170" s="6">
        <v>9.1827765819103E-4</v>
      </c>
      <c r="U170" s="6">
        <v>4.1896343427732998E-4</v>
      </c>
      <c r="V170">
        <v>1.4502876996994001</v>
      </c>
      <c r="W170">
        <v>6.1443128339864197</v>
      </c>
      <c r="X170">
        <v>5.5194527919145102</v>
      </c>
      <c r="Y170">
        <v>0.89830269731456602</v>
      </c>
      <c r="Z170" s="6">
        <v>9.1971245973943895E-4</v>
      </c>
      <c r="AA170">
        <v>0.89830269731456602</v>
      </c>
      <c r="AB170" s="6">
        <v>5.7380642422402402E-4</v>
      </c>
    </row>
    <row r="171" spans="1:28" x14ac:dyDescent="0.45">
      <c r="A171" t="s">
        <v>553</v>
      </c>
      <c r="B171">
        <v>459</v>
      </c>
      <c r="C171">
        <v>459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6001.2808715000001</v>
      </c>
      <c r="K171">
        <v>1200.2561743000001</v>
      </c>
      <c r="L171">
        <v>7201.5370457999998</v>
      </c>
      <c r="M171">
        <v>5.7419707833942697</v>
      </c>
      <c r="N171">
        <v>243.978542689905</v>
      </c>
      <c r="O171">
        <v>5415.3459534219701</v>
      </c>
      <c r="P171">
        <v>0</v>
      </c>
      <c r="Q171">
        <v>1.0168228761143899E-3</v>
      </c>
      <c r="R171">
        <v>1.9423643785208E-3</v>
      </c>
      <c r="S171" s="6">
        <v>3.38349817877842E-4</v>
      </c>
      <c r="T171">
        <v>1.0569097210645401E-3</v>
      </c>
      <c r="U171" s="6">
        <v>6.1908530215570802E-4</v>
      </c>
      <c r="V171">
        <v>1.4407056371370901</v>
      </c>
      <c r="W171">
        <v>6.1022396761289501</v>
      </c>
      <c r="X171">
        <v>5.7419707833942697</v>
      </c>
      <c r="Y171">
        <v>0.94096120246734904</v>
      </c>
      <c r="Z171" s="6">
        <v>9.5679087620491299E-4</v>
      </c>
      <c r="AA171">
        <v>0.94096120246734904</v>
      </c>
      <c r="AB171" s="6">
        <v>3.0477394937705602E-4</v>
      </c>
    </row>
    <row r="172" spans="1:28" x14ac:dyDescent="0.45">
      <c r="A172" t="s">
        <v>556</v>
      </c>
      <c r="B172">
        <v>462</v>
      </c>
      <c r="C172">
        <v>462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10.193049786319399</v>
      </c>
      <c r="N172">
        <v>329.50218063635401</v>
      </c>
      <c r="O172">
        <v>5426.8352933269898</v>
      </c>
      <c r="P172">
        <v>0</v>
      </c>
      <c r="Q172">
        <v>1.9074141344090701E-3</v>
      </c>
      <c r="R172">
        <v>5.3992262778935199E-3</v>
      </c>
      <c r="S172" s="6">
        <v>3.9874747255309298E-4</v>
      </c>
      <c r="T172">
        <v>1.9522004869493199E-3</v>
      </c>
      <c r="U172">
        <v>1.84496622591199E-3</v>
      </c>
      <c r="V172">
        <v>1.5222635950360901</v>
      </c>
      <c r="W172">
        <v>13.736313550629401</v>
      </c>
      <c r="X172">
        <v>10.193049786319399</v>
      </c>
      <c r="Y172">
        <v>0.74205133340540996</v>
      </c>
      <c r="Z172">
        <v>1.4153992017945699E-3</v>
      </c>
      <c r="AA172">
        <v>0.74205133340540996</v>
      </c>
      <c r="AB172" s="6">
        <v>8.5258018968216995E-4</v>
      </c>
    </row>
    <row r="173" spans="1:28" x14ac:dyDescent="0.45">
      <c r="A173" t="s">
        <v>557</v>
      </c>
      <c r="B173">
        <v>463</v>
      </c>
      <c r="C173">
        <v>463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3.6387429191354501</v>
      </c>
      <c r="N173">
        <v>360.24399984271503</v>
      </c>
      <c r="O173">
        <v>5421.5444310728599</v>
      </c>
      <c r="P173">
        <v>0</v>
      </c>
      <c r="Q173">
        <v>2.34952741960114E-3</v>
      </c>
      <c r="R173">
        <v>6.4570392075590597E-3</v>
      </c>
      <c r="S173" s="6">
        <v>5.1714421494711499E-4</v>
      </c>
      <c r="T173">
        <v>2.3399642659867E-3</v>
      </c>
      <c r="U173">
        <v>2.2592640741226399E-3</v>
      </c>
      <c r="V173">
        <v>1.58089847224099</v>
      </c>
      <c r="W173">
        <v>16.9202087523805</v>
      </c>
      <c r="X173">
        <v>7.7501011765699399</v>
      </c>
      <c r="Y173">
        <v>0.21505307484007899</v>
      </c>
      <c r="Z173" s="6">
        <v>5.0527309600630304E-4</v>
      </c>
      <c r="AA173">
        <v>0.21505307484007899</v>
      </c>
      <c r="AB173">
        <v>1.0877502142195E-3</v>
      </c>
    </row>
    <row r="174" spans="1:28" x14ac:dyDescent="0.45">
      <c r="A174" t="s">
        <v>559</v>
      </c>
      <c r="B174">
        <v>465</v>
      </c>
      <c r="C174">
        <v>465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10.571769077820299</v>
      </c>
      <c r="N174">
        <v>784.66783617086901</v>
      </c>
      <c r="O174">
        <v>5429.4848928662204</v>
      </c>
      <c r="P174">
        <v>0</v>
      </c>
      <c r="Q174">
        <v>1.6483606532405599E-3</v>
      </c>
      <c r="R174">
        <v>3.5843091885923799E-3</v>
      </c>
      <c r="S174" s="6">
        <v>3.27658937056853E-4</v>
      </c>
      <c r="T174">
        <v>1.8399158399634E-3</v>
      </c>
      <c r="U174">
        <v>1.1880840521326301E-3</v>
      </c>
      <c r="V174">
        <v>1.5762198993137899</v>
      </c>
      <c r="W174">
        <v>11.870730309151</v>
      </c>
      <c r="X174">
        <v>10.571769077820299</v>
      </c>
      <c r="Y174">
        <v>0.89057444676935604</v>
      </c>
      <c r="Z174">
        <v>1.4679878768360799E-3</v>
      </c>
      <c r="AA174">
        <v>0.89057444676935604</v>
      </c>
      <c r="AB174" s="6">
        <v>7.6954512666397798E-4</v>
      </c>
    </row>
    <row r="175" spans="1:28" x14ac:dyDescent="0.45">
      <c r="A175" t="s">
        <v>560</v>
      </c>
      <c r="B175">
        <v>466</v>
      </c>
      <c r="C175">
        <v>466</v>
      </c>
      <c r="D175">
        <v>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7201.5370457999998</v>
      </c>
      <c r="K175">
        <v>0</v>
      </c>
      <c r="L175">
        <v>7201.5370457999998</v>
      </c>
      <c r="M175">
        <v>18.0105530200758</v>
      </c>
      <c r="N175">
        <v>404.379861163415</v>
      </c>
      <c r="O175">
        <v>5428.76401033617</v>
      </c>
      <c r="P175">
        <v>0</v>
      </c>
      <c r="Q175">
        <v>2.97201116921882E-3</v>
      </c>
      <c r="R175">
        <v>7.5616100921156101E-3</v>
      </c>
      <c r="S175" s="6">
        <v>9.0344213217808202E-4</v>
      </c>
      <c r="T175">
        <v>3.3575839377951201E-3</v>
      </c>
      <c r="U175">
        <v>2.53399877967051E-3</v>
      </c>
      <c r="V175">
        <v>1.3956591061183301</v>
      </c>
      <c r="W175">
        <v>21.403048535660702</v>
      </c>
      <c r="X175">
        <v>18.0105530200758</v>
      </c>
      <c r="Y175">
        <v>0.84149475202410995</v>
      </c>
      <c r="Z175">
        <v>2.50093180185467E-3</v>
      </c>
      <c r="AA175">
        <v>0.84149475202410995</v>
      </c>
      <c r="AB175">
        <v>1.1226128275902999E-3</v>
      </c>
    </row>
    <row r="176" spans="1:28" x14ac:dyDescent="0.45">
      <c r="A176" t="s">
        <v>563</v>
      </c>
      <c r="B176">
        <v>469</v>
      </c>
      <c r="C176">
        <v>469</v>
      </c>
      <c r="D176">
        <v>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6001.2808715000001</v>
      </c>
      <c r="K176">
        <v>1200.2561743000001</v>
      </c>
      <c r="L176">
        <v>7201.5370457999998</v>
      </c>
      <c r="M176">
        <v>3.8926376363793</v>
      </c>
      <c r="N176">
        <v>748.988715418997</v>
      </c>
      <c r="O176">
        <v>5450.6593782109303</v>
      </c>
      <c r="P176">
        <v>0</v>
      </c>
      <c r="Q176">
        <v>1.01791294872858E-3</v>
      </c>
      <c r="R176">
        <v>2.15734102627298E-3</v>
      </c>
      <c r="S176" s="6">
        <v>2.8694595795212597E-4</v>
      </c>
      <c r="T176" s="6">
        <v>8.7326431471019096E-4</v>
      </c>
      <c r="U176" s="6">
        <v>6.8926467198227005E-4</v>
      </c>
      <c r="V176">
        <v>1.3768299619356701</v>
      </c>
      <c r="W176">
        <v>6.1087815080569996</v>
      </c>
      <c r="X176">
        <v>3.8926376363793</v>
      </c>
      <c r="Y176">
        <v>0.63721998098069399</v>
      </c>
      <c r="Z176" s="6">
        <v>6.4863446982882996E-4</v>
      </c>
      <c r="AA176">
        <v>0.63721998098069399</v>
      </c>
      <c r="AB176" s="6">
        <v>7.0560922426055495E-4</v>
      </c>
    </row>
    <row r="177" spans="1:28" x14ac:dyDescent="0.45">
      <c r="A177" t="s">
        <v>565</v>
      </c>
      <c r="B177">
        <v>472</v>
      </c>
      <c r="C177">
        <v>472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13.128031734257</v>
      </c>
      <c r="N177">
        <v>683.99973452609197</v>
      </c>
      <c r="O177">
        <v>5456.5672437354096</v>
      </c>
      <c r="P177">
        <v>0</v>
      </c>
      <c r="Q177">
        <v>2.1475101636453599E-3</v>
      </c>
      <c r="R177">
        <v>3.9984092263493001E-3</v>
      </c>
      <c r="S177">
        <v>1.2708529674018299E-3</v>
      </c>
      <c r="T177">
        <v>2.0517706788612399E-3</v>
      </c>
      <c r="U177" s="6">
        <v>9.6056248641107503E-4</v>
      </c>
      <c r="V177">
        <v>1.35544092314583</v>
      </c>
      <c r="W177">
        <v>15.4653739997241</v>
      </c>
      <c r="X177">
        <v>13.128031734257</v>
      </c>
      <c r="Y177">
        <v>0.84886610142704599</v>
      </c>
      <c r="Z177">
        <v>1.8229485803886E-3</v>
      </c>
      <c r="AA177">
        <v>0.84886610142704599</v>
      </c>
      <c r="AB177" s="6">
        <v>3.8960480062896199E-4</v>
      </c>
    </row>
    <row r="178" spans="1:28" x14ac:dyDescent="0.45">
      <c r="A178" t="s">
        <v>569</v>
      </c>
      <c r="B178">
        <v>476</v>
      </c>
      <c r="C178">
        <v>476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20.774304850822901</v>
      </c>
      <c r="N178">
        <v>893.95028148352606</v>
      </c>
      <c r="O178">
        <v>5481.2280400006603</v>
      </c>
      <c r="P178">
        <v>0</v>
      </c>
      <c r="Q178">
        <v>3.3285039009901098E-3</v>
      </c>
      <c r="R178">
        <v>6.80002685657908E-3</v>
      </c>
      <c r="S178" s="6">
        <v>1.6496057279055101E-4</v>
      </c>
      <c r="T178">
        <v>3.2510129164194999E-3</v>
      </c>
      <c r="U178">
        <v>2.1367542878972601E-3</v>
      </c>
      <c r="V178">
        <v>1.45349190916333</v>
      </c>
      <c r="W178">
        <v>23.970344150070101</v>
      </c>
      <c r="X178">
        <v>20.774304850822901</v>
      </c>
      <c r="Y178">
        <v>0.86666694148244805</v>
      </c>
      <c r="Z178">
        <v>2.8847042955835E-3</v>
      </c>
      <c r="AA178">
        <v>0.86666694148244805</v>
      </c>
      <c r="AB178" s="6">
        <v>4.3595957493137901E-4</v>
      </c>
    </row>
    <row r="179" spans="1:28" x14ac:dyDescent="0.45">
      <c r="A179" t="s">
        <v>571</v>
      </c>
      <c r="B179">
        <v>478</v>
      </c>
      <c r="C179">
        <v>478</v>
      </c>
      <c r="D179">
        <v>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6001.2808715000001</v>
      </c>
      <c r="K179">
        <v>1200.2561743000001</v>
      </c>
      <c r="L179">
        <v>7201.5370457999998</v>
      </c>
      <c r="M179">
        <v>5.3909399839884298</v>
      </c>
      <c r="N179">
        <v>566.11767567959498</v>
      </c>
      <c r="O179">
        <v>5482.0720765082297</v>
      </c>
      <c r="P179">
        <v>0</v>
      </c>
      <c r="Q179">
        <v>1.2197251620328E-3</v>
      </c>
      <c r="R179">
        <v>2.28118308825896E-3</v>
      </c>
      <c r="S179" s="6">
        <v>6.0735095944030595E-4</v>
      </c>
      <c r="T179" s="6">
        <v>6.1115048544572298E-4</v>
      </c>
      <c r="U179" s="6">
        <v>8.4259417557019998E-4</v>
      </c>
      <c r="V179">
        <v>1.36058020591735</v>
      </c>
      <c r="W179">
        <v>7.31991328339471</v>
      </c>
      <c r="X179">
        <v>5.3909399839884298</v>
      </c>
      <c r="Y179">
        <v>0.73647593561221902</v>
      </c>
      <c r="Z179" s="6">
        <v>8.9829822989787598E-4</v>
      </c>
      <c r="AA179">
        <v>0.73647593561221902</v>
      </c>
      <c r="AB179" s="6">
        <v>8.5738630956544101E-4</v>
      </c>
    </row>
    <row r="180" spans="1:28" x14ac:dyDescent="0.45">
      <c r="A180" t="s">
        <v>573</v>
      </c>
      <c r="B180">
        <v>480</v>
      </c>
      <c r="C180">
        <v>480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6001.2808715000001</v>
      </c>
      <c r="K180">
        <v>1200.2561743000001</v>
      </c>
      <c r="L180">
        <v>7201.5370457999998</v>
      </c>
      <c r="M180">
        <v>6.5220173819215601</v>
      </c>
      <c r="N180">
        <v>767.75979613665095</v>
      </c>
      <c r="O180">
        <v>5490.3175686428503</v>
      </c>
      <c r="P180">
        <v>0</v>
      </c>
      <c r="Q180">
        <v>1.12612408378493E-3</v>
      </c>
      <c r="R180">
        <v>2.14369945860024E-3</v>
      </c>
      <c r="S180" s="6">
        <v>6.1235275615077105E-4</v>
      </c>
      <c r="T180" s="6">
        <v>9.1872702737249895E-4</v>
      </c>
      <c r="U180" s="6">
        <v>6.07663451725824E-4</v>
      </c>
      <c r="V180">
        <v>1.5333156188329</v>
      </c>
      <c r="W180">
        <v>6.7581869229539802</v>
      </c>
      <c r="X180">
        <v>6.5220173819215601</v>
      </c>
      <c r="Y180">
        <v>0.965054304693722</v>
      </c>
      <c r="Z180">
        <v>1.0867708946759201E-3</v>
      </c>
      <c r="AA180">
        <v>0.965054304693722</v>
      </c>
      <c r="AB180" s="6">
        <v>3.5118847533055199E-4</v>
      </c>
    </row>
    <row r="181" spans="1:28" x14ac:dyDescent="0.45">
      <c r="A181" t="s">
        <v>574</v>
      </c>
      <c r="B181">
        <v>481</v>
      </c>
      <c r="C181">
        <v>481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14.1907931025892</v>
      </c>
      <c r="N181">
        <v>784.17494353316795</v>
      </c>
      <c r="O181">
        <v>5497.4486316534303</v>
      </c>
      <c r="P181">
        <v>0</v>
      </c>
      <c r="Q181">
        <v>2.3615057110196402E-3</v>
      </c>
      <c r="R181">
        <v>4.9699082044502704E-3</v>
      </c>
      <c r="S181">
        <v>1.15902697884344E-3</v>
      </c>
      <c r="T181">
        <v>2.4574189323547302E-3</v>
      </c>
      <c r="U181">
        <v>1.42068509684123E-3</v>
      </c>
      <c r="V181">
        <v>1.4410191433770301</v>
      </c>
      <c r="W181">
        <v>17.006470861776201</v>
      </c>
      <c r="X181">
        <v>14.1907931025892</v>
      </c>
      <c r="Y181">
        <v>0.83443491703411199</v>
      </c>
      <c r="Z181">
        <v>1.9705228220502501E-3</v>
      </c>
      <c r="AA181">
        <v>0.83443491703411199</v>
      </c>
      <c r="AB181" s="6">
        <v>5.8103838741188304E-4</v>
      </c>
    </row>
    <row r="182" spans="1:28" x14ac:dyDescent="0.45">
      <c r="A182" t="s">
        <v>579</v>
      </c>
      <c r="B182">
        <v>486</v>
      </c>
      <c r="C182">
        <v>486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7201.5370457999998</v>
      </c>
      <c r="K182">
        <v>0</v>
      </c>
      <c r="L182">
        <v>7201.5370457999998</v>
      </c>
      <c r="M182">
        <v>5.5719088262980998</v>
      </c>
      <c r="N182">
        <v>698.02514347791998</v>
      </c>
      <c r="O182">
        <v>5517.5486912975603</v>
      </c>
      <c r="P182">
        <v>0</v>
      </c>
      <c r="Q182">
        <v>2.3810063212956999E-3</v>
      </c>
      <c r="R182">
        <v>4.3001368476522197E-3</v>
      </c>
      <c r="S182" s="6">
        <v>8.3852249507116697E-4</v>
      </c>
      <c r="T182">
        <v>2.2700398945548002E-3</v>
      </c>
      <c r="U182">
        <v>1.26276720913227E-3</v>
      </c>
      <c r="V182">
        <v>1.4250228404998699</v>
      </c>
      <c r="W182">
        <v>17.146905229094902</v>
      </c>
      <c r="X182">
        <v>9.7654233267403594</v>
      </c>
      <c r="Y182">
        <v>0.32495128140346002</v>
      </c>
      <c r="Z182" s="6">
        <v>7.7371105513477701E-4</v>
      </c>
      <c r="AA182">
        <v>0.32495128140346002</v>
      </c>
      <c r="AB182" s="6">
        <v>7.6190569956629596E-4</v>
      </c>
    </row>
    <row r="183" spans="1:28" x14ac:dyDescent="0.45">
      <c r="A183" t="s">
        <v>580</v>
      </c>
      <c r="B183">
        <v>487</v>
      </c>
      <c r="C183">
        <v>487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7201.5370457999998</v>
      </c>
      <c r="K183">
        <v>0</v>
      </c>
      <c r="L183">
        <v>7201.5370457999998</v>
      </c>
      <c r="M183">
        <v>21.374712651083701</v>
      </c>
      <c r="N183">
        <v>648.80133900429496</v>
      </c>
      <c r="O183">
        <v>5537.21444880327</v>
      </c>
      <c r="P183">
        <v>0</v>
      </c>
      <c r="Q183">
        <v>3.4253227667437498E-3</v>
      </c>
      <c r="R183">
        <v>5.9650411847564297E-3</v>
      </c>
      <c r="S183">
        <v>1.2341898726700401E-3</v>
      </c>
      <c r="T183">
        <v>3.78336109106876E-3</v>
      </c>
      <c r="U183">
        <v>1.5983915393718801E-3</v>
      </c>
      <c r="V183">
        <v>1.47691573415483</v>
      </c>
      <c r="W183">
        <v>24.667588798527198</v>
      </c>
      <c r="X183">
        <v>21.374712651083701</v>
      </c>
      <c r="Y183">
        <v>0.86651001140248896</v>
      </c>
      <c r="Z183">
        <v>2.9680764696683299E-3</v>
      </c>
      <c r="AA183">
        <v>0.86651001140248896</v>
      </c>
      <c r="AB183" s="6">
        <v>3.6868510377797699E-4</v>
      </c>
    </row>
    <row r="184" spans="1:28" x14ac:dyDescent="0.45">
      <c r="A184" t="s">
        <v>582</v>
      </c>
      <c r="B184">
        <v>489</v>
      </c>
      <c r="C184">
        <v>489</v>
      </c>
      <c r="D184">
        <v>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6001.2808715000001</v>
      </c>
      <c r="K184">
        <v>0</v>
      </c>
      <c r="L184">
        <v>6001.2808715000001</v>
      </c>
      <c r="M184">
        <v>9.1818290240285094</v>
      </c>
      <c r="N184">
        <v>817.58783678738098</v>
      </c>
      <c r="O184">
        <v>5543.42372813572</v>
      </c>
      <c r="P184">
        <v>0</v>
      </c>
      <c r="Q184">
        <v>2.0403500102443599E-3</v>
      </c>
      <c r="R184">
        <v>3.3697601799324598E-3</v>
      </c>
      <c r="S184" s="6">
        <v>9.1924283697822199E-4</v>
      </c>
      <c r="T184">
        <v>2.04033761614745E-3</v>
      </c>
      <c r="U184" s="6">
        <v>9.0290451926821496E-4</v>
      </c>
      <c r="V184">
        <v>1.2831098437309201</v>
      </c>
      <c r="W184">
        <v>12.244713487644299</v>
      </c>
      <c r="X184">
        <v>9.1818290240285094</v>
      </c>
      <c r="Y184">
        <v>0.74986066707837096</v>
      </c>
      <c r="Z184">
        <v>1.5299782197551999E-3</v>
      </c>
      <c r="AA184">
        <v>0.74986066707836996</v>
      </c>
      <c r="AB184" s="6">
        <v>6.6719775750652096E-4</v>
      </c>
    </row>
    <row r="185" spans="1:28" x14ac:dyDescent="0.45">
      <c r="A185" t="s">
        <v>583</v>
      </c>
      <c r="B185">
        <v>491</v>
      </c>
      <c r="C185">
        <v>491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9.1804056904481595</v>
      </c>
      <c r="N185">
        <v>761.51656032412598</v>
      </c>
      <c r="O185">
        <v>5549.0118851889702</v>
      </c>
      <c r="P185">
        <v>0</v>
      </c>
      <c r="Q185">
        <v>3.1162165122092002E-3</v>
      </c>
      <c r="R185">
        <v>7.5217964052986504E-3</v>
      </c>
      <c r="S185" s="6">
        <v>3.0099826980126701E-4</v>
      </c>
      <c r="T185">
        <v>4.1440866052275E-3</v>
      </c>
      <c r="U185">
        <v>2.9966901175852898E-3</v>
      </c>
      <c r="V185">
        <v>1.55723316328866</v>
      </c>
      <c r="W185">
        <v>22.441548655408202</v>
      </c>
      <c r="X185">
        <v>9.7114681370940694</v>
      </c>
      <c r="Y185">
        <v>0.40908075603043298</v>
      </c>
      <c r="Z185">
        <v>1.2747842067690599E-3</v>
      </c>
      <c r="AA185">
        <v>0.40908075603043298</v>
      </c>
      <c r="AB185">
        <v>1.25884992318091E-3</v>
      </c>
    </row>
    <row r="186" spans="1:28" x14ac:dyDescent="0.45">
      <c r="A186" t="s">
        <v>584</v>
      </c>
      <c r="B186">
        <v>492</v>
      </c>
      <c r="C186">
        <v>492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7201.5370457999998</v>
      </c>
      <c r="K186">
        <v>0</v>
      </c>
      <c r="L186">
        <v>7201.5370457999998</v>
      </c>
      <c r="M186">
        <v>13.983103895996001</v>
      </c>
      <c r="N186">
        <v>495.01030017705301</v>
      </c>
      <c r="O186">
        <v>5549.16160883051</v>
      </c>
      <c r="P186">
        <v>0</v>
      </c>
      <c r="Q186">
        <v>2.4853111825539399E-3</v>
      </c>
      <c r="R186">
        <v>8.3256778003711392E-3</v>
      </c>
      <c r="S186" s="6">
        <v>8.3580282972206597E-4</v>
      </c>
      <c r="T186">
        <v>1.1857993919251E-3</v>
      </c>
      <c r="U186">
        <v>2.9460281950249101E-3</v>
      </c>
      <c r="V186">
        <v>1.36960884502955</v>
      </c>
      <c r="W186">
        <v>17.8980605515032</v>
      </c>
      <c r="X186">
        <v>14.700085227309501</v>
      </c>
      <c r="Y186">
        <v>0.78126363779798502</v>
      </c>
      <c r="Z186">
        <v>1.9416832555421001E-3</v>
      </c>
      <c r="AA186">
        <v>0.78126363779798502</v>
      </c>
      <c r="AB186">
        <v>1.32521081910862E-3</v>
      </c>
    </row>
    <row r="187" spans="1:28" x14ac:dyDescent="0.45">
      <c r="A187" t="s">
        <v>591</v>
      </c>
      <c r="B187">
        <v>499</v>
      </c>
      <c r="C187">
        <v>499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7201.5370457999998</v>
      </c>
      <c r="K187">
        <v>0</v>
      </c>
      <c r="L187">
        <v>7201.5370457999998</v>
      </c>
      <c r="M187">
        <v>7.8918592425779499</v>
      </c>
      <c r="N187">
        <v>734.375451306689</v>
      </c>
      <c r="O187">
        <v>5583.19221293788</v>
      </c>
      <c r="P187">
        <v>0</v>
      </c>
      <c r="Q187">
        <v>4.8954002476460003E-3</v>
      </c>
      <c r="R187">
        <v>8.3951265502463807E-3</v>
      </c>
      <c r="S187">
        <v>3.1372473852990098E-3</v>
      </c>
      <c r="T187">
        <v>4.2249251832138998E-3</v>
      </c>
      <c r="U187">
        <v>1.9988965095608302E-3</v>
      </c>
      <c r="V187">
        <v>1.4395322969981601</v>
      </c>
      <c r="W187">
        <v>35.254406237441103</v>
      </c>
      <c r="X187">
        <v>7.8918592425779499</v>
      </c>
      <c r="Y187">
        <v>0.22385454996534701</v>
      </c>
      <c r="Z187">
        <v>1.09585761933704E-3</v>
      </c>
      <c r="AA187">
        <v>0.22385454996534701</v>
      </c>
      <c r="AB187">
        <v>1.85751038171331E-3</v>
      </c>
    </row>
    <row r="188" spans="1:28" x14ac:dyDescent="0.45">
      <c r="A188" t="s">
        <v>595</v>
      </c>
      <c r="B188">
        <v>503</v>
      </c>
      <c r="C188">
        <v>503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7201.5370457999998</v>
      </c>
      <c r="K188">
        <v>0</v>
      </c>
      <c r="L188">
        <v>7201.5370457999998</v>
      </c>
      <c r="M188">
        <v>9.89933566782633</v>
      </c>
      <c r="N188">
        <v>877.20215620510203</v>
      </c>
      <c r="O188">
        <v>5596.0643884691499</v>
      </c>
      <c r="P188">
        <v>0</v>
      </c>
      <c r="Q188">
        <v>2.3316002446474001E-3</v>
      </c>
      <c r="R188">
        <v>5.9194067281612703E-3</v>
      </c>
      <c r="S188" s="6">
        <v>1.8540335872244799E-4</v>
      </c>
      <c r="T188">
        <v>2.1301432070845502E-3</v>
      </c>
      <c r="U188">
        <v>2.1696575391229401E-3</v>
      </c>
      <c r="V188">
        <v>1.37914190973554</v>
      </c>
      <c r="W188">
        <v>16.791105537824599</v>
      </c>
      <c r="X188">
        <v>10.8904453556504</v>
      </c>
      <c r="Y188">
        <v>0.58955830189539904</v>
      </c>
      <c r="Z188">
        <v>1.37461428093322E-3</v>
      </c>
      <c r="AA188">
        <v>0.58955830189539904</v>
      </c>
      <c r="AB188">
        <v>1.1396113512951501E-3</v>
      </c>
    </row>
    <row r="189" spans="1:28" x14ac:dyDescent="0.45">
      <c r="A189" t="s">
        <v>597</v>
      </c>
      <c r="B189">
        <v>506</v>
      </c>
      <c r="C189">
        <v>506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3.8146827480372099</v>
      </c>
      <c r="N189">
        <v>426.78181487236901</v>
      </c>
      <c r="O189">
        <v>5619.64015517393</v>
      </c>
      <c r="P189">
        <v>0</v>
      </c>
      <c r="Q189">
        <v>2.0651182160181798E-3</v>
      </c>
      <c r="R189">
        <v>3.1037102119821501E-3</v>
      </c>
      <c r="S189" s="6">
        <v>5.0868336703002997E-4</v>
      </c>
      <c r="T189">
        <v>2.6251952250713E-3</v>
      </c>
      <c r="U189" s="6">
        <v>9.7372816079324697E-4</v>
      </c>
      <c r="V189">
        <v>1.4395176683153399</v>
      </c>
      <c r="W189">
        <v>14.8720253366113</v>
      </c>
      <c r="X189">
        <v>5.2075943400345004</v>
      </c>
      <c r="Y189">
        <v>0.25650055467874799</v>
      </c>
      <c r="Z189" s="6">
        <v>5.2970396788585097E-4</v>
      </c>
      <c r="AA189">
        <v>0.25650055467874799</v>
      </c>
      <c r="AB189">
        <v>1.29092983953645E-3</v>
      </c>
    </row>
    <row r="190" spans="1:28" x14ac:dyDescent="0.45">
      <c r="A190" t="s">
        <v>600</v>
      </c>
      <c r="B190">
        <v>509</v>
      </c>
      <c r="C190">
        <v>509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7201.5370457999998</v>
      </c>
      <c r="K190">
        <v>0</v>
      </c>
      <c r="L190">
        <v>7201.5370457999998</v>
      </c>
      <c r="M190">
        <v>5.4630262824624198</v>
      </c>
      <c r="N190">
        <v>822.16222494755903</v>
      </c>
      <c r="O190">
        <v>5634.9373891079404</v>
      </c>
      <c r="P190">
        <v>0</v>
      </c>
      <c r="Q190">
        <v>1.70240430752039E-3</v>
      </c>
      <c r="R190">
        <v>3.5096774704434799E-3</v>
      </c>
      <c r="S190" s="6">
        <v>1.2785613636295899E-4</v>
      </c>
      <c r="T190">
        <v>1.559235153608E-3</v>
      </c>
      <c r="U190">
        <v>1.1326421222958201E-3</v>
      </c>
      <c r="V190">
        <v>1.41388164247785</v>
      </c>
      <c r="W190">
        <v>12.2599276875376</v>
      </c>
      <c r="X190">
        <v>6.9118583217275802</v>
      </c>
      <c r="Y190">
        <v>0.44560020431569503</v>
      </c>
      <c r="Z190" s="6">
        <v>7.5859170725900904E-4</v>
      </c>
      <c r="AA190">
        <v>0.44560020431569503</v>
      </c>
      <c r="AB190">
        <v>1.1702780572138199E-3</v>
      </c>
    </row>
    <row r="191" spans="1:28" x14ac:dyDescent="0.45">
      <c r="A191" t="s">
        <v>602</v>
      </c>
      <c r="B191">
        <v>511</v>
      </c>
      <c r="C191">
        <v>511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24.0694272166674</v>
      </c>
      <c r="N191">
        <v>636.40768712701697</v>
      </c>
      <c r="O191">
        <v>5647.1615675849698</v>
      </c>
      <c r="P191">
        <v>0</v>
      </c>
      <c r="Q191">
        <v>3.7277071291803398E-3</v>
      </c>
      <c r="R191">
        <v>5.7264998228488797E-3</v>
      </c>
      <c r="S191">
        <v>1.0362326063743099E-3</v>
      </c>
      <c r="T191">
        <v>4.8185827583824802E-3</v>
      </c>
      <c r="U191">
        <v>1.7603166200025201E-3</v>
      </c>
      <c r="V191">
        <v>1.4243675640651099</v>
      </c>
      <c r="W191">
        <v>26.8452209866849</v>
      </c>
      <c r="X191">
        <v>24.0694272166674</v>
      </c>
      <c r="Y191">
        <v>0.89660007748141501</v>
      </c>
      <c r="Z191">
        <v>3.3422625008511101E-3</v>
      </c>
      <c r="AA191">
        <v>0.89660007748141501</v>
      </c>
      <c r="AB191" s="6">
        <v>3.64618765011963E-4</v>
      </c>
    </row>
    <row r="192" spans="1:28" x14ac:dyDescent="0.45">
      <c r="A192" t="s">
        <v>605</v>
      </c>
      <c r="B192">
        <v>514</v>
      </c>
      <c r="C192">
        <v>514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7201.5370457999998</v>
      </c>
      <c r="K192">
        <v>0</v>
      </c>
      <c r="L192">
        <v>7201.5370457999998</v>
      </c>
      <c r="M192">
        <v>15.1452894546939</v>
      </c>
      <c r="N192">
        <v>863.62616621837105</v>
      </c>
      <c r="O192">
        <v>5646.5776412515897</v>
      </c>
      <c r="P192">
        <v>0</v>
      </c>
      <c r="Q192">
        <v>2.8124669020842602E-3</v>
      </c>
      <c r="R192">
        <v>6.66929285751852E-3</v>
      </c>
      <c r="S192" s="6">
        <v>2.5803290271634102E-4</v>
      </c>
      <c r="T192">
        <v>2.7890042980201401E-3</v>
      </c>
      <c r="U192">
        <v>2.1390303992414698E-3</v>
      </c>
      <c r="V192">
        <v>1.46967639241899</v>
      </c>
      <c r="W192">
        <v>20.254084585446101</v>
      </c>
      <c r="X192">
        <v>16.131307255572199</v>
      </c>
      <c r="Y192">
        <v>0.747764698562422</v>
      </c>
      <c r="Z192">
        <v>2.1030634652538299E-3</v>
      </c>
      <c r="AA192">
        <v>0.747764698562422</v>
      </c>
      <c r="AB192" s="6">
        <v>5.1878252319710204E-4</v>
      </c>
    </row>
    <row r="193" spans="1:28" x14ac:dyDescent="0.45">
      <c r="A193" t="s">
        <v>610</v>
      </c>
      <c r="B193">
        <v>520</v>
      </c>
      <c r="C193">
        <v>520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7201.5370457999998</v>
      </c>
      <c r="K193">
        <v>0</v>
      </c>
      <c r="L193">
        <v>7201.5370457999998</v>
      </c>
      <c r="M193">
        <v>20.758619221342599</v>
      </c>
      <c r="N193">
        <v>648.48484466204502</v>
      </c>
      <c r="O193">
        <v>5682.51128200126</v>
      </c>
      <c r="P193">
        <v>0</v>
      </c>
      <c r="Q193">
        <v>3.6018273633934101E-3</v>
      </c>
      <c r="R193">
        <v>5.8762320315800297E-3</v>
      </c>
      <c r="S193">
        <v>2.4589162963126899E-3</v>
      </c>
      <c r="T193">
        <v>3.5265665807190502E-3</v>
      </c>
      <c r="U193">
        <v>1.3256931157104399E-3</v>
      </c>
      <c r="V193">
        <v>1.5746891839163599</v>
      </c>
      <c r="W193">
        <v>25.938693190053801</v>
      </c>
      <c r="X193">
        <v>20.758619221342599</v>
      </c>
      <c r="Y193">
        <v>0.80029549172903303</v>
      </c>
      <c r="Z193">
        <v>2.8825262009100198E-3</v>
      </c>
      <c r="AA193">
        <v>0.80029549172903303</v>
      </c>
      <c r="AB193" s="6">
        <v>3.95322950416504E-4</v>
      </c>
    </row>
    <row r="194" spans="1:28" x14ac:dyDescent="0.45">
      <c r="A194" t="s">
        <v>613</v>
      </c>
      <c r="B194">
        <v>524</v>
      </c>
      <c r="C194">
        <v>524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11.158415340987499</v>
      </c>
      <c r="N194">
        <v>688.48186259813599</v>
      </c>
      <c r="O194">
        <v>5694.6380407012002</v>
      </c>
      <c r="P194">
        <v>0</v>
      </c>
      <c r="Q194">
        <v>1.8383910208557099E-3</v>
      </c>
      <c r="R194">
        <v>2.6960282556573699E-3</v>
      </c>
      <c r="S194" s="6">
        <v>9.7533700556570702E-4</v>
      </c>
      <c r="T194">
        <v>2.13291305815433E-3</v>
      </c>
      <c r="U194" s="6">
        <v>6.1133486136568098E-4</v>
      </c>
      <c r="V194">
        <v>1.47497689723968</v>
      </c>
      <c r="W194">
        <v>13.239241041358399</v>
      </c>
      <c r="X194">
        <v>11.158415340987499</v>
      </c>
      <c r="Y194">
        <v>0.84282892849593605</v>
      </c>
      <c r="Z194">
        <v>1.5494491342643601E-3</v>
      </c>
      <c r="AA194">
        <v>0.84282892849593605</v>
      </c>
      <c r="AB194" s="6">
        <v>7.0572617488676701E-4</v>
      </c>
    </row>
    <row r="195" spans="1:28" x14ac:dyDescent="0.45">
      <c r="A195" t="s">
        <v>615</v>
      </c>
      <c r="B195">
        <v>526</v>
      </c>
      <c r="C195">
        <v>526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7201.5370457999998</v>
      </c>
      <c r="K195">
        <v>0</v>
      </c>
      <c r="L195">
        <v>7201.5370457999998</v>
      </c>
      <c r="M195">
        <v>3.5488710489337998</v>
      </c>
      <c r="N195">
        <v>391.26750513527901</v>
      </c>
      <c r="O195">
        <v>5707.3422587369696</v>
      </c>
      <c r="P195">
        <v>0</v>
      </c>
      <c r="Q195">
        <v>2.4389342621339602E-3</v>
      </c>
      <c r="R195">
        <v>5.8209257409803502E-3</v>
      </c>
      <c r="S195">
        <v>1.03515024093943E-3</v>
      </c>
      <c r="T195">
        <v>2.3792118881884399E-3</v>
      </c>
      <c r="U195">
        <v>1.7685512184417199E-3</v>
      </c>
      <c r="V195">
        <v>1.6418720313480899</v>
      </c>
      <c r="W195">
        <v>17.564075441028599</v>
      </c>
      <c r="X195">
        <v>6.9866020607534702</v>
      </c>
      <c r="Y195">
        <v>0.20205282429178301</v>
      </c>
      <c r="Z195" s="6">
        <v>4.9279355592616605E-4</v>
      </c>
      <c r="AA195">
        <v>0.20205282429178301</v>
      </c>
      <c r="AB195">
        <v>1.54466735351868E-3</v>
      </c>
    </row>
    <row r="196" spans="1:28" x14ac:dyDescent="0.45">
      <c r="A196" t="s">
        <v>616</v>
      </c>
      <c r="B196">
        <v>527</v>
      </c>
      <c r="C196">
        <v>527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5.1010030504290098</v>
      </c>
      <c r="N196">
        <v>436.29426548933901</v>
      </c>
      <c r="O196">
        <v>5710.5706063252401</v>
      </c>
      <c r="P196">
        <v>0</v>
      </c>
      <c r="Q196">
        <v>3.77769994363869E-3</v>
      </c>
      <c r="R196">
        <v>7.3800886893236103E-3</v>
      </c>
      <c r="S196">
        <v>2.0377082713520902E-3</v>
      </c>
      <c r="T196">
        <v>3.3610141580866898E-3</v>
      </c>
      <c r="U196">
        <v>2.2643965300055999E-3</v>
      </c>
      <c r="V196">
        <v>1.3709299734660501</v>
      </c>
      <c r="W196">
        <v>27.205246092030599</v>
      </c>
      <c r="X196">
        <v>12.865365577093799</v>
      </c>
      <c r="Y196">
        <v>0.187500713398188</v>
      </c>
      <c r="Z196" s="6">
        <v>7.0832143443655003E-4</v>
      </c>
      <c r="AA196">
        <v>0.187500713398188</v>
      </c>
      <c r="AB196">
        <v>1.27687691454669E-3</v>
      </c>
    </row>
    <row r="197" spans="1:28" x14ac:dyDescent="0.45">
      <c r="A197" t="s">
        <v>618</v>
      </c>
      <c r="B197">
        <v>529</v>
      </c>
      <c r="C197">
        <v>529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7201.5370457999998</v>
      </c>
      <c r="K197">
        <v>0</v>
      </c>
      <c r="L197">
        <v>7201.5370457999998</v>
      </c>
      <c r="M197">
        <v>12.0303514918962</v>
      </c>
      <c r="N197">
        <v>259.98516939745599</v>
      </c>
      <c r="O197">
        <v>5723.7521374580701</v>
      </c>
      <c r="P197">
        <v>0</v>
      </c>
      <c r="Q197">
        <v>2.9226795471317701E-3</v>
      </c>
      <c r="R197">
        <v>5.5449398479632097E-3</v>
      </c>
      <c r="S197">
        <v>1.2631923702559099E-3</v>
      </c>
      <c r="T197">
        <v>2.69800811197143E-3</v>
      </c>
      <c r="U197">
        <v>1.9467720103773999E-3</v>
      </c>
      <c r="V197">
        <v>1.4168172052928301</v>
      </c>
      <c r="W197">
        <v>21.047785031671399</v>
      </c>
      <c r="X197">
        <v>12.0303514918962</v>
      </c>
      <c r="Y197">
        <v>0.57157327831853399</v>
      </c>
      <c r="Z197">
        <v>1.67052553022864E-3</v>
      </c>
      <c r="AA197">
        <v>0.57157327831853399</v>
      </c>
      <c r="AB197">
        <v>1.25150218900177E-3</v>
      </c>
    </row>
    <row r="198" spans="1:28" x14ac:dyDescent="0.45">
      <c r="A198" t="s">
        <v>622</v>
      </c>
      <c r="B198">
        <v>533</v>
      </c>
      <c r="C198">
        <v>533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7201.5370457999998</v>
      </c>
      <c r="K198">
        <v>0</v>
      </c>
      <c r="L198">
        <v>7201.5370457999998</v>
      </c>
      <c r="M198">
        <v>5.5928015053231297</v>
      </c>
      <c r="N198">
        <v>398.47088041666899</v>
      </c>
      <c r="O198">
        <v>5740.15519328547</v>
      </c>
      <c r="P198">
        <v>0</v>
      </c>
      <c r="Q198">
        <v>1.2769214040237501E-3</v>
      </c>
      <c r="R198">
        <v>2.4945339901001999E-3</v>
      </c>
      <c r="S198" s="6">
        <v>3.7990402342447002E-4</v>
      </c>
      <c r="T198">
        <v>1.49617183170769E-3</v>
      </c>
      <c r="U198" s="6">
        <v>7.9029606132931805E-4</v>
      </c>
      <c r="V198">
        <v>1.48589704717908</v>
      </c>
      <c r="W198">
        <v>9.1957967956520204</v>
      </c>
      <c r="X198">
        <v>6.1803705504181297</v>
      </c>
      <c r="Y198">
        <v>0.608191071378124</v>
      </c>
      <c r="Z198" s="6">
        <v>7.7661219677886695E-4</v>
      </c>
      <c r="AA198">
        <v>0.608191071378125</v>
      </c>
      <c r="AB198">
        <v>1.29554204516704E-3</v>
      </c>
    </row>
    <row r="199" spans="1:28" x14ac:dyDescent="0.45">
      <c r="A199" t="s">
        <v>625</v>
      </c>
      <c r="B199">
        <v>536</v>
      </c>
      <c r="C199">
        <v>536</v>
      </c>
      <c r="D199">
        <v>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7201.5370457999998</v>
      </c>
      <c r="K199">
        <v>0</v>
      </c>
      <c r="L199">
        <v>7201.5370457999998</v>
      </c>
      <c r="M199">
        <v>13.2311209495535</v>
      </c>
      <c r="N199">
        <v>439.24033370178302</v>
      </c>
      <c r="O199">
        <v>5739.5884661887403</v>
      </c>
      <c r="P199">
        <v>0</v>
      </c>
      <c r="Q199">
        <v>2.3364299841771301E-3</v>
      </c>
      <c r="R199">
        <v>5.9136587038335301E-3</v>
      </c>
      <c r="S199" s="6">
        <v>7.3073479301492795E-4</v>
      </c>
      <c r="T199">
        <v>1.5404428052260401E-3</v>
      </c>
      <c r="U199">
        <v>1.9857207269609102E-3</v>
      </c>
      <c r="V199">
        <v>1.56117573806217</v>
      </c>
      <c r="W199">
        <v>16.825887085969502</v>
      </c>
      <c r="X199">
        <v>13.2311209495535</v>
      </c>
      <c r="Y199">
        <v>0.78635503031435705</v>
      </c>
      <c r="Z199">
        <v>1.8372634710349799E-3</v>
      </c>
      <c r="AA199">
        <v>0.78635503031435705</v>
      </c>
      <c r="AB199">
        <v>1.0780910788105501E-3</v>
      </c>
    </row>
    <row r="200" spans="1:28" x14ac:dyDescent="0.45">
      <c r="A200" t="s">
        <v>628</v>
      </c>
      <c r="B200">
        <v>539</v>
      </c>
      <c r="C200">
        <v>539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5.5491808890121002</v>
      </c>
      <c r="N200">
        <v>845.49677246111401</v>
      </c>
      <c r="O200">
        <v>5768.1374731876604</v>
      </c>
      <c r="P200">
        <v>0</v>
      </c>
      <c r="Q200">
        <v>1.7612462282708501E-3</v>
      </c>
      <c r="R200">
        <v>4.0305975552711601E-3</v>
      </c>
      <c r="S200" s="6">
        <v>4.5680947787592001E-4</v>
      </c>
      <c r="T200">
        <v>1.3061210583955401E-3</v>
      </c>
      <c r="U200">
        <v>1.5759093495156099E-3</v>
      </c>
      <c r="V200">
        <v>1.28855628626687</v>
      </c>
      <c r="W200">
        <v>12.683679959668</v>
      </c>
      <c r="X200">
        <v>5.5491808890121002</v>
      </c>
      <c r="Y200">
        <v>0.437505590385246</v>
      </c>
      <c r="Z200" s="6">
        <v>7.7055507091342804E-4</v>
      </c>
      <c r="AA200">
        <v>0.437505590385246</v>
      </c>
      <c r="AB200">
        <v>1.3849134562166001E-3</v>
      </c>
    </row>
    <row r="201" spans="1:28" x14ac:dyDescent="0.45">
      <c r="A201" t="s">
        <v>629</v>
      </c>
      <c r="B201">
        <v>540</v>
      </c>
      <c r="C201">
        <v>540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7201.5370457999998</v>
      </c>
      <c r="K201">
        <v>0</v>
      </c>
      <c r="L201">
        <v>7201.5370457999998</v>
      </c>
      <c r="M201">
        <v>9.9690072949638395</v>
      </c>
      <c r="N201">
        <v>802.547914626281</v>
      </c>
      <c r="O201">
        <v>5764.5134658246598</v>
      </c>
      <c r="P201">
        <v>0</v>
      </c>
      <c r="Q201">
        <v>3.2971946544940599E-3</v>
      </c>
      <c r="R201">
        <v>5.7427854071548301E-3</v>
      </c>
      <c r="S201">
        <v>1.0209011521325501E-3</v>
      </c>
      <c r="T201">
        <v>4.2247370673622999E-3</v>
      </c>
      <c r="U201">
        <v>1.84331244090882E-3</v>
      </c>
      <c r="V201">
        <v>1.6012177297047201</v>
      </c>
      <c r="W201">
        <v>23.744869451552699</v>
      </c>
      <c r="X201">
        <v>12.106550553135801</v>
      </c>
      <c r="Y201">
        <v>0.419838370360547</v>
      </c>
      <c r="Z201">
        <v>1.3842888305042899E-3</v>
      </c>
      <c r="AA201">
        <v>0.419838370360547</v>
      </c>
      <c r="AB201">
        <v>1.22594765897867E-3</v>
      </c>
    </row>
    <row r="202" spans="1:28" x14ac:dyDescent="0.45">
      <c r="A202" t="s">
        <v>630</v>
      </c>
      <c r="B202">
        <v>541</v>
      </c>
      <c r="C202">
        <v>541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6001.2808715000001</v>
      </c>
      <c r="K202">
        <v>1200.2561743000001</v>
      </c>
      <c r="L202">
        <v>7201.5370457999998</v>
      </c>
      <c r="M202">
        <v>6.3497240803155597</v>
      </c>
      <c r="N202">
        <v>371.48782794182301</v>
      </c>
      <c r="O202">
        <v>5770.5319215524296</v>
      </c>
      <c r="P202">
        <v>0</v>
      </c>
      <c r="Q202">
        <v>1.17258851579546E-3</v>
      </c>
      <c r="R202">
        <v>2.83936029186927E-3</v>
      </c>
      <c r="S202" s="6">
        <v>4.29264552211314E-4</v>
      </c>
      <c r="T202" s="6">
        <v>7.0857953167668497E-4</v>
      </c>
      <c r="U202" s="6">
        <v>9.7029819028984895E-4</v>
      </c>
      <c r="V202">
        <v>1.5093668897946599</v>
      </c>
      <c r="W202">
        <v>7.0370330299839097</v>
      </c>
      <c r="X202">
        <v>6.3497240803155597</v>
      </c>
      <c r="Y202">
        <v>0.90232972522086796</v>
      </c>
      <c r="Z202">
        <v>1.0580614732548599E-3</v>
      </c>
      <c r="AA202">
        <v>0.90232972522086796</v>
      </c>
      <c r="AB202" s="6">
        <v>3.4027232699796503E-4</v>
      </c>
    </row>
    <row r="203" spans="1:28" x14ac:dyDescent="0.45">
      <c r="A203" t="s">
        <v>1958</v>
      </c>
      <c r="B203">
        <v>543</v>
      </c>
      <c r="C203">
        <v>543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6001.2808715000001</v>
      </c>
      <c r="K203">
        <v>0</v>
      </c>
      <c r="L203">
        <v>6001.2808715000001</v>
      </c>
      <c r="M203">
        <v>14.7287744054542</v>
      </c>
      <c r="N203">
        <v>775.97096258712702</v>
      </c>
      <c r="O203">
        <v>5772.8197154893196</v>
      </c>
      <c r="P203">
        <v>0</v>
      </c>
      <c r="Q203">
        <v>2.9038087045741299E-3</v>
      </c>
      <c r="R203">
        <v>3.9586020962384203E-3</v>
      </c>
      <c r="S203">
        <v>1.85640299427101E-3</v>
      </c>
      <c r="T203">
        <v>3.2576596056888602E-3</v>
      </c>
      <c r="U203" s="6">
        <v>9.4103977051482096E-4</v>
      </c>
      <c r="V203">
        <v>1.30169375737508</v>
      </c>
      <c r="W203">
        <v>17.4265716332559</v>
      </c>
      <c r="X203">
        <v>14.7287744054542</v>
      </c>
      <c r="Y203">
        <v>0.84519059258601303</v>
      </c>
      <c r="Z203">
        <v>2.45427179977543E-3</v>
      </c>
      <c r="AA203">
        <v>0.84519059258601203</v>
      </c>
      <c r="AB203" s="6">
        <v>9.5488134738989298E-4</v>
      </c>
    </row>
    <row r="204" spans="1:28" x14ac:dyDescent="0.45">
      <c r="A204" t="s">
        <v>635</v>
      </c>
      <c r="B204">
        <v>547</v>
      </c>
      <c r="C204">
        <v>547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6001.2808715000001</v>
      </c>
      <c r="K204">
        <v>1200.2561743000001</v>
      </c>
      <c r="L204">
        <v>7201.5370457999998</v>
      </c>
      <c r="M204">
        <v>4.6720560493720198</v>
      </c>
      <c r="N204">
        <v>604.08806619349696</v>
      </c>
      <c r="O204">
        <v>5796.8899980655297</v>
      </c>
      <c r="P204">
        <v>0</v>
      </c>
      <c r="Q204" s="6">
        <v>9.8193946701261394E-4</v>
      </c>
      <c r="R204">
        <v>1.82629112726118E-3</v>
      </c>
      <c r="S204" s="6">
        <v>4.2126962564219001E-4</v>
      </c>
      <c r="T204" s="6">
        <v>7.4177776189983098E-4</v>
      </c>
      <c r="U204" s="6">
        <v>6.0364488616690404E-4</v>
      </c>
      <c r="V204">
        <v>1.28127990166346</v>
      </c>
      <c r="W204">
        <v>5.8928945403536996</v>
      </c>
      <c r="X204">
        <v>4.6720560493720198</v>
      </c>
      <c r="Y204">
        <v>0.792828722350017</v>
      </c>
      <c r="Z204" s="6">
        <v>7.7850981305666804E-4</v>
      </c>
      <c r="AA204">
        <v>0.792828722350017</v>
      </c>
      <c r="AB204" s="6">
        <v>8.4796131472908702E-4</v>
      </c>
    </row>
    <row r="205" spans="1:28" x14ac:dyDescent="0.45">
      <c r="A205" t="s">
        <v>636</v>
      </c>
      <c r="B205">
        <v>548</v>
      </c>
      <c r="C205">
        <v>548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7201.5370457999998</v>
      </c>
      <c r="K205">
        <v>0</v>
      </c>
      <c r="L205">
        <v>7201.5370457999998</v>
      </c>
      <c r="M205">
        <v>14.5106213315779</v>
      </c>
      <c r="N205">
        <v>545.69233104601005</v>
      </c>
      <c r="O205">
        <v>5796.9892436753598</v>
      </c>
      <c r="P205">
        <v>0</v>
      </c>
      <c r="Q205">
        <v>2.46635441640427E-3</v>
      </c>
      <c r="R205">
        <v>4.5486314152586201E-3</v>
      </c>
      <c r="S205" s="6">
        <v>9.6747062898471805E-4</v>
      </c>
      <c r="T205">
        <v>2.2596832233665902E-3</v>
      </c>
      <c r="U205">
        <v>1.5649478199567001E-3</v>
      </c>
      <c r="V205">
        <v>1.3633035761969401</v>
      </c>
      <c r="W205">
        <v>17.761542697807801</v>
      </c>
      <c r="X205">
        <v>14.5106213315779</v>
      </c>
      <c r="Y205">
        <v>0.81696852455101598</v>
      </c>
      <c r="Z205">
        <v>2.01493392858968E-3</v>
      </c>
      <c r="AA205">
        <v>0.81696852455101598</v>
      </c>
      <c r="AB205" s="6">
        <v>5.7292131112695601E-4</v>
      </c>
    </row>
    <row r="206" spans="1:28" x14ac:dyDescent="0.45">
      <c r="A206" t="s">
        <v>639</v>
      </c>
      <c r="B206">
        <v>551</v>
      </c>
      <c r="C206">
        <v>551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7201.5370457999998</v>
      </c>
      <c r="K206">
        <v>0</v>
      </c>
      <c r="L206">
        <v>7201.5370457999998</v>
      </c>
      <c r="M206">
        <v>8.2921433983042903</v>
      </c>
      <c r="N206">
        <v>813.98152062351505</v>
      </c>
      <c r="O206">
        <v>5807.5775588084698</v>
      </c>
      <c r="P206">
        <v>0</v>
      </c>
      <c r="Q206">
        <v>1.5827355449099501E-3</v>
      </c>
      <c r="R206">
        <v>1.9405715316555699E-3</v>
      </c>
      <c r="S206" s="6">
        <v>6.9085413821813103E-4</v>
      </c>
      <c r="T206">
        <v>1.81634291579398E-3</v>
      </c>
      <c r="U206" s="6">
        <v>4.6180020023916298E-4</v>
      </c>
      <c r="V206">
        <v>1.3735279866627199</v>
      </c>
      <c r="W206">
        <v>11.3981286603735</v>
      </c>
      <c r="X206">
        <v>8.2921433983042903</v>
      </c>
      <c r="Y206">
        <v>0.72750042093598799</v>
      </c>
      <c r="Z206">
        <v>1.15144077515234E-3</v>
      </c>
      <c r="AA206">
        <v>0.72750042093598799</v>
      </c>
      <c r="AB206" s="6">
        <v>7.2991893532031596E-4</v>
      </c>
    </row>
    <row r="207" spans="1:28" x14ac:dyDescent="0.45">
      <c r="A207" t="s">
        <v>640</v>
      </c>
      <c r="B207">
        <v>552</v>
      </c>
      <c r="C207">
        <v>552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13.637563466230199</v>
      </c>
      <c r="N207">
        <v>523.277579458849</v>
      </c>
      <c r="O207">
        <v>5801.47109203524</v>
      </c>
      <c r="P207">
        <v>0</v>
      </c>
      <c r="Q207">
        <v>3.6489231653685501E-3</v>
      </c>
      <c r="R207">
        <v>6.41481545596587E-3</v>
      </c>
      <c r="S207">
        <v>1.6731570283841301E-3</v>
      </c>
      <c r="T207">
        <v>3.5050953336167299E-3</v>
      </c>
      <c r="U207">
        <v>1.7624745562780199E-3</v>
      </c>
      <c r="V207">
        <v>1.35233124664851</v>
      </c>
      <c r="W207">
        <v>26.277855352679399</v>
      </c>
      <c r="X207">
        <v>13.637563466230199</v>
      </c>
      <c r="Y207">
        <v>0.51897551315350099</v>
      </c>
      <c r="Z207">
        <v>1.89370177220484E-3</v>
      </c>
      <c r="AA207">
        <v>0.51897551315350099</v>
      </c>
      <c r="AB207" s="6">
        <v>7.7563895944862205E-4</v>
      </c>
    </row>
    <row r="208" spans="1:28" x14ac:dyDescent="0.45">
      <c r="A208" t="s">
        <v>643</v>
      </c>
      <c r="B208">
        <v>555</v>
      </c>
      <c r="C208">
        <v>555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13.7985318233487</v>
      </c>
      <c r="N208">
        <v>630.48583907552097</v>
      </c>
      <c r="O208">
        <v>5825.9098161230304</v>
      </c>
      <c r="P208">
        <v>0</v>
      </c>
      <c r="Q208">
        <v>3.3552176395289799E-3</v>
      </c>
      <c r="R208">
        <v>5.5951888756523502E-3</v>
      </c>
      <c r="S208" s="6">
        <v>6.9042738710405895E-4</v>
      </c>
      <c r="T208">
        <v>3.6062380716531399E-3</v>
      </c>
      <c r="U208">
        <v>1.8246943635128799E-3</v>
      </c>
      <c r="V208">
        <v>1.3696580103465399</v>
      </c>
      <c r="W208">
        <v>24.162724127789598</v>
      </c>
      <c r="X208">
        <v>16.908714063468398</v>
      </c>
      <c r="Y208">
        <v>0.57106689421160794</v>
      </c>
      <c r="Z208">
        <v>1.9160537168098201E-3</v>
      </c>
      <c r="AA208">
        <v>0.57106689421160794</v>
      </c>
      <c r="AB208" s="6">
        <v>7.5971884263860705E-4</v>
      </c>
    </row>
    <row r="209" spans="1:28" x14ac:dyDescent="0.45">
      <c r="A209" t="s">
        <v>647</v>
      </c>
      <c r="B209">
        <v>559</v>
      </c>
      <c r="C209">
        <v>559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6001.2808715000001</v>
      </c>
      <c r="K209">
        <v>1200.2561743000001</v>
      </c>
      <c r="L209">
        <v>7201.5370457999998</v>
      </c>
      <c r="M209">
        <v>12.2762288084588</v>
      </c>
      <c r="N209">
        <v>754.69352013406001</v>
      </c>
      <c r="O209">
        <v>5842.1622631642304</v>
      </c>
      <c r="P209">
        <v>0</v>
      </c>
      <c r="Q209">
        <v>2.34937620985103E-3</v>
      </c>
      <c r="R209">
        <v>7.3526272721534704E-3</v>
      </c>
      <c r="S209" s="6">
        <v>4.1469721811340701E-4</v>
      </c>
      <c r="T209">
        <v>1.33158545126042E-3</v>
      </c>
      <c r="U209">
        <v>2.8295946054387E-3</v>
      </c>
      <c r="V209">
        <v>1.77775945266087</v>
      </c>
      <c r="W209">
        <v>14.0992665081361</v>
      </c>
      <c r="X209">
        <v>12.671772529398901</v>
      </c>
      <c r="Y209">
        <v>0.87069981983634903</v>
      </c>
      <c r="Z209">
        <v>2.04560144264509E-3</v>
      </c>
      <c r="AA209">
        <v>0.87069981983634903</v>
      </c>
      <c r="AB209" s="6">
        <v>8.5851271079870903E-4</v>
      </c>
    </row>
    <row r="210" spans="1:28" x14ac:dyDescent="0.45">
      <c r="A210" t="s">
        <v>648</v>
      </c>
      <c r="B210">
        <v>560</v>
      </c>
      <c r="C210">
        <v>560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7201.5370457999998</v>
      </c>
      <c r="K210">
        <v>0</v>
      </c>
      <c r="L210">
        <v>7201.5370457999998</v>
      </c>
      <c r="M210">
        <v>8.20760414093896</v>
      </c>
      <c r="N210">
        <v>913.64290730932305</v>
      </c>
      <c r="O210">
        <v>5858.8198302355104</v>
      </c>
      <c r="P210">
        <v>0</v>
      </c>
      <c r="Q210">
        <v>1.6293015406451999E-3</v>
      </c>
      <c r="R210">
        <v>4.4049428049037003E-3</v>
      </c>
      <c r="S210" s="6">
        <v>7.8201561962325402E-4</v>
      </c>
      <c r="T210">
        <v>1.2993544099387899E-3</v>
      </c>
      <c r="U210">
        <v>1.3770865725445101E-3</v>
      </c>
      <c r="V210">
        <v>1.3890004839215899</v>
      </c>
      <c r="W210">
        <v>11.733475403735399</v>
      </c>
      <c r="X210">
        <v>8.61449294442418</v>
      </c>
      <c r="Y210">
        <v>0.699503246781084</v>
      </c>
      <c r="Z210">
        <v>1.13970171766674E-3</v>
      </c>
      <c r="AA210">
        <v>0.699503246781084</v>
      </c>
      <c r="AB210" s="6">
        <v>3.9680577921897701E-4</v>
      </c>
    </row>
    <row r="211" spans="1:28" x14ac:dyDescent="0.45">
      <c r="A211" t="s">
        <v>649</v>
      </c>
      <c r="B211">
        <v>561</v>
      </c>
      <c r="C211">
        <v>561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7201.5370457999998</v>
      </c>
      <c r="K211">
        <v>0</v>
      </c>
      <c r="L211">
        <v>7201.5370457999998</v>
      </c>
      <c r="M211">
        <v>9.7360930192012507</v>
      </c>
      <c r="N211">
        <v>619.774260092747</v>
      </c>
      <c r="O211">
        <v>5847.7182464076004</v>
      </c>
      <c r="P211">
        <v>0</v>
      </c>
      <c r="Q211">
        <v>1.76072606356323E-3</v>
      </c>
      <c r="R211">
        <v>4.7841182951626898E-3</v>
      </c>
      <c r="S211" s="6">
        <v>2.5950115468573902E-4</v>
      </c>
      <c r="T211">
        <v>1.9562502978633001E-3</v>
      </c>
      <c r="U211">
        <v>1.7296914379416599E-3</v>
      </c>
      <c r="V211">
        <v>1.4401661327907</v>
      </c>
      <c r="W211">
        <v>12.679933974256199</v>
      </c>
      <c r="X211">
        <v>9.7360930192012507</v>
      </c>
      <c r="Y211">
        <v>0.76783467792247195</v>
      </c>
      <c r="Z211">
        <v>1.3519465299257701E-3</v>
      </c>
      <c r="AA211">
        <v>0.76783467792247195</v>
      </c>
      <c r="AB211">
        <v>1.0705638632402699E-3</v>
      </c>
    </row>
    <row r="212" spans="1:28" x14ac:dyDescent="0.45">
      <c r="A212" t="s">
        <v>654</v>
      </c>
      <c r="B212">
        <v>566</v>
      </c>
      <c r="C212">
        <v>566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3.43680456689109</v>
      </c>
      <c r="N212">
        <v>822.926122948498</v>
      </c>
      <c r="O212">
        <v>5884.2800467525203</v>
      </c>
      <c r="P212">
        <v>0</v>
      </c>
      <c r="Q212">
        <v>1.3001320823540601E-3</v>
      </c>
      <c r="R212">
        <v>2.8306916858678302E-3</v>
      </c>
      <c r="S212" s="6">
        <v>4.2543665233254601E-4</v>
      </c>
      <c r="T212">
        <v>1.27578874542427E-3</v>
      </c>
      <c r="U212" s="6">
        <v>8.5653205006744001E-4</v>
      </c>
      <c r="V212">
        <v>1.5454983540943601</v>
      </c>
      <c r="W212">
        <v>9.3629493555058705</v>
      </c>
      <c r="X212">
        <v>5.7395810679511703</v>
      </c>
      <c r="Y212">
        <v>0.36706431236542802</v>
      </c>
      <c r="Z212" s="6">
        <v>4.7723208879352599E-4</v>
      </c>
      <c r="AA212">
        <v>0.36706431236542802</v>
      </c>
      <c r="AB212" s="6">
        <v>8.4161860310494395E-4</v>
      </c>
    </row>
    <row r="213" spans="1:28" x14ac:dyDescent="0.45">
      <c r="A213" t="s">
        <v>657</v>
      </c>
      <c r="B213">
        <v>569</v>
      </c>
      <c r="C213">
        <v>569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7201.5370457999998</v>
      </c>
      <c r="K213">
        <v>0</v>
      </c>
      <c r="L213">
        <v>7201.5370457999998</v>
      </c>
      <c r="M213">
        <v>10.7326302304698</v>
      </c>
      <c r="N213">
        <v>623.98285644762302</v>
      </c>
      <c r="O213">
        <v>5909.1671960849098</v>
      </c>
      <c r="P213">
        <v>0</v>
      </c>
      <c r="Q213">
        <v>2.0042636788225698E-3</v>
      </c>
      <c r="R213">
        <v>5.3306898141073896E-3</v>
      </c>
      <c r="S213" s="6">
        <v>4.3682878148035699E-4</v>
      </c>
      <c r="T213">
        <v>1.6180497876101901E-3</v>
      </c>
      <c r="U213">
        <v>1.82591946027452E-3</v>
      </c>
      <c r="V213">
        <v>1.6146625110081201</v>
      </c>
      <c r="W213">
        <v>14.4337791325921</v>
      </c>
      <c r="X213">
        <v>11.6055700929062</v>
      </c>
      <c r="Y213">
        <v>0.74357728020342495</v>
      </c>
      <c r="Z213">
        <v>1.4903249351094E-3</v>
      </c>
      <c r="AA213">
        <v>0.74357728020342495</v>
      </c>
      <c r="AB213" s="6">
        <v>8.5642540105957798E-4</v>
      </c>
    </row>
    <row r="214" spans="1:28" x14ac:dyDescent="0.45">
      <c r="A214" t="s">
        <v>658</v>
      </c>
      <c r="B214">
        <v>570</v>
      </c>
      <c r="C214">
        <v>570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6001.2808715000001</v>
      </c>
      <c r="K214">
        <v>1200.2561743000001</v>
      </c>
      <c r="L214">
        <v>7201.5370457999998</v>
      </c>
      <c r="M214">
        <v>6.9147638097187496</v>
      </c>
      <c r="N214">
        <v>801.57280586250295</v>
      </c>
      <c r="O214">
        <v>5903.2164590474003</v>
      </c>
      <c r="P214">
        <v>0</v>
      </c>
      <c r="Q214">
        <v>1.59734399004389E-3</v>
      </c>
      <c r="R214">
        <v>3.2515393697035498E-3</v>
      </c>
      <c r="S214" s="6">
        <v>4.2661766193658601E-4</v>
      </c>
      <c r="T214">
        <v>1.1201365950989999E-3</v>
      </c>
      <c r="U214">
        <v>1.12774924716115E-3</v>
      </c>
      <c r="V214">
        <v>1.63217987616856</v>
      </c>
      <c r="W214">
        <v>9.5861099326558996</v>
      </c>
      <c r="X214">
        <v>7.4868336637265198</v>
      </c>
      <c r="Y214">
        <v>0.72133157853354202</v>
      </c>
      <c r="Z214">
        <v>1.1522146617994201E-3</v>
      </c>
      <c r="AA214">
        <v>0.72133157853354202</v>
      </c>
      <c r="AB214">
        <v>1.0253011458265799E-3</v>
      </c>
    </row>
    <row r="215" spans="1:28" x14ac:dyDescent="0.45">
      <c r="A215" t="s">
        <v>663</v>
      </c>
      <c r="B215">
        <v>575</v>
      </c>
      <c r="C215">
        <v>575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6001.2808715000001</v>
      </c>
      <c r="K215">
        <v>1200.2561743000001</v>
      </c>
      <c r="L215">
        <v>7201.5370457999998</v>
      </c>
      <c r="M215">
        <v>7.29834119229408</v>
      </c>
      <c r="N215">
        <v>322.956381278744</v>
      </c>
      <c r="O215">
        <v>5925.1982917738196</v>
      </c>
      <c r="P215">
        <v>0</v>
      </c>
      <c r="Q215">
        <v>1.4320984960937901E-3</v>
      </c>
      <c r="R215">
        <v>3.2449509440770899E-3</v>
      </c>
      <c r="S215" s="6">
        <v>4.1594201401037298E-4</v>
      </c>
      <c r="T215" s="6">
        <v>5.4788906338802202E-4</v>
      </c>
      <c r="U215">
        <v>1.3538705729113801E-3</v>
      </c>
      <c r="V215">
        <v>1.49026914437611</v>
      </c>
      <c r="W215">
        <v>8.5944253107115909</v>
      </c>
      <c r="X215">
        <v>7.29834119229408</v>
      </c>
      <c r="Y215">
        <v>0.84919478946403304</v>
      </c>
      <c r="Z215">
        <v>1.2161305808821199E-3</v>
      </c>
      <c r="AA215">
        <v>0.84919478946403304</v>
      </c>
      <c r="AB215">
        <v>1.30059019018262E-3</v>
      </c>
    </row>
    <row r="216" spans="1:28" x14ac:dyDescent="0.45">
      <c r="A216" t="s">
        <v>1476</v>
      </c>
      <c r="B216">
        <v>577</v>
      </c>
      <c r="C216">
        <v>577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6001.2808715000001</v>
      </c>
      <c r="K216">
        <v>1200.2561743000001</v>
      </c>
      <c r="L216">
        <v>7201.5370457999998</v>
      </c>
      <c r="M216">
        <v>5.6719648780892502</v>
      </c>
      <c r="N216">
        <v>738.58288851893099</v>
      </c>
      <c r="O216">
        <v>5927.1337733113996</v>
      </c>
      <c r="P216">
        <v>0</v>
      </c>
      <c r="Q216">
        <v>1.1247188846325699E-3</v>
      </c>
      <c r="R216">
        <v>2.0930433146247002E-3</v>
      </c>
      <c r="S216" s="6">
        <v>2.4232973440488199E-4</v>
      </c>
      <c r="T216">
        <v>1.1890351246418599E-3</v>
      </c>
      <c r="U216" s="6">
        <v>7.3627607800138195E-4</v>
      </c>
      <c r="V216">
        <v>1.5920217037200901</v>
      </c>
      <c r="W216">
        <v>6.7497539281602599</v>
      </c>
      <c r="X216">
        <v>5.6719648780892502</v>
      </c>
      <c r="Y216">
        <v>0.84032172705223596</v>
      </c>
      <c r="Z216" s="6">
        <v>9.4512571558270702E-4</v>
      </c>
      <c r="AA216">
        <v>0.84032172705223596</v>
      </c>
      <c r="AB216" s="6">
        <v>6.5290484178660304E-4</v>
      </c>
    </row>
    <row r="217" spans="1:28" x14ac:dyDescent="0.45">
      <c r="A217" t="s">
        <v>668</v>
      </c>
      <c r="B217">
        <v>581</v>
      </c>
      <c r="C217">
        <v>581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16.545007917482099</v>
      </c>
      <c r="N217">
        <v>625.80501903578499</v>
      </c>
      <c r="O217">
        <v>5948.3321968170703</v>
      </c>
      <c r="P217">
        <v>0</v>
      </c>
      <c r="Q217">
        <v>2.99680110540165E-3</v>
      </c>
      <c r="R217">
        <v>7.6752540832338003E-3</v>
      </c>
      <c r="S217" s="6">
        <v>8.4513192128508299E-4</v>
      </c>
      <c r="T217">
        <v>2.4915051244726399E-3</v>
      </c>
      <c r="U217">
        <v>2.42025833247329E-3</v>
      </c>
      <c r="V217">
        <v>1.3829009873526401</v>
      </c>
      <c r="W217">
        <v>21.581574179444399</v>
      </c>
      <c r="X217">
        <v>17.390709307641298</v>
      </c>
      <c r="Y217">
        <v>0.76662655744735098</v>
      </c>
      <c r="Z217">
        <v>2.2974273147884799E-3</v>
      </c>
      <c r="AA217">
        <v>0.76662655744735098</v>
      </c>
      <c r="AB217" s="6">
        <v>9.8471734155365989E-4</v>
      </c>
    </row>
    <row r="218" spans="1:28" x14ac:dyDescent="0.45">
      <c r="A218" t="s">
        <v>679</v>
      </c>
      <c r="B218">
        <v>592</v>
      </c>
      <c r="C218">
        <v>592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6001.2808715000001</v>
      </c>
      <c r="K218">
        <v>1200.2561743000001</v>
      </c>
      <c r="L218">
        <v>7201.5370457999998</v>
      </c>
      <c r="M218">
        <v>1.8067112326480701</v>
      </c>
      <c r="N218">
        <v>788.39362192691704</v>
      </c>
      <c r="O218">
        <v>5987.5551544537502</v>
      </c>
      <c r="P218">
        <v>0</v>
      </c>
      <c r="Q218">
        <v>4.4516396483181703E-3</v>
      </c>
      <c r="R218">
        <v>9.6836701327106204E-3</v>
      </c>
      <c r="S218">
        <v>1.6650271304108201E-3</v>
      </c>
      <c r="T218">
        <v>3.6413497222006698E-3</v>
      </c>
      <c r="U218">
        <v>3.0894008127803599E-3</v>
      </c>
      <c r="V218">
        <v>1.3278929193814499</v>
      </c>
      <c r="W218">
        <v>26.715539868262798</v>
      </c>
      <c r="X218">
        <v>6.4352621494217903</v>
      </c>
      <c r="Y218">
        <v>6.7627726842023603E-2</v>
      </c>
      <c r="Z218" s="6">
        <v>3.0105427013558299E-4</v>
      </c>
      <c r="AA218">
        <v>6.7627726842023603E-2</v>
      </c>
      <c r="AB218">
        <v>1.5112359745333801E-3</v>
      </c>
    </row>
    <row r="219" spans="1:28" x14ac:dyDescent="0.45">
      <c r="A219" t="s">
        <v>683</v>
      </c>
      <c r="B219">
        <v>597</v>
      </c>
      <c r="C219">
        <v>597</v>
      </c>
      <c r="D219">
        <v>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7201.5370457999998</v>
      </c>
      <c r="K219">
        <v>0</v>
      </c>
      <c r="L219">
        <v>7201.5370457999998</v>
      </c>
      <c r="M219">
        <v>11.023620506471</v>
      </c>
      <c r="N219">
        <v>882.88524595555998</v>
      </c>
      <c r="O219">
        <v>6032.9429190446299</v>
      </c>
      <c r="P219">
        <v>0</v>
      </c>
      <c r="Q219">
        <v>4.2884056277486598E-3</v>
      </c>
      <c r="R219">
        <v>9.6940654584964699E-3</v>
      </c>
      <c r="S219">
        <v>1.12946918264865E-3</v>
      </c>
      <c r="T219">
        <v>2.8417033408297799E-3</v>
      </c>
      <c r="U219">
        <v>3.4271840855251401E-3</v>
      </c>
      <c r="V219">
        <v>1.4755321741104099</v>
      </c>
      <c r="W219">
        <v>30.883111995649202</v>
      </c>
      <c r="X219">
        <v>11.023620506471</v>
      </c>
      <c r="Y219">
        <v>0.35694655732958802</v>
      </c>
      <c r="Z219">
        <v>1.53073162525771E-3</v>
      </c>
      <c r="AA219">
        <v>0.35694655732958802</v>
      </c>
      <c r="AB219">
        <v>1.40068741735698E-3</v>
      </c>
    </row>
    <row r="220" spans="1:28" x14ac:dyDescent="0.45">
      <c r="A220" t="s">
        <v>685</v>
      </c>
      <c r="B220">
        <v>600</v>
      </c>
      <c r="C220">
        <v>600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6001.2808715000001</v>
      </c>
      <c r="K220">
        <v>1200.2561743000001</v>
      </c>
      <c r="L220">
        <v>7201.5370457999998</v>
      </c>
      <c r="M220">
        <v>4.2854282204715002</v>
      </c>
      <c r="N220">
        <v>391.56622711219399</v>
      </c>
      <c r="O220">
        <v>6040.3802570770504</v>
      </c>
      <c r="P220">
        <v>0</v>
      </c>
      <c r="Q220">
        <v>1.2977109608535199E-3</v>
      </c>
      <c r="R220">
        <v>2.8079809568611002E-3</v>
      </c>
      <c r="S220" s="6">
        <v>8.5324983295448996E-5</v>
      </c>
      <c r="T220" s="6">
        <v>8.5302053279459004E-4</v>
      </c>
      <c r="U220">
        <v>1.2052577983257999E-3</v>
      </c>
      <c r="V220">
        <v>1.4954679210980699</v>
      </c>
      <c r="W220">
        <v>7.7879279661061602</v>
      </c>
      <c r="X220">
        <v>4.7578163200824397</v>
      </c>
      <c r="Y220">
        <v>0.55026551852072902</v>
      </c>
      <c r="Z220" s="6">
        <v>7.1408559476410097E-4</v>
      </c>
      <c r="AA220">
        <v>0.55026551852072902</v>
      </c>
      <c r="AB220">
        <v>1.8573730933319199E-3</v>
      </c>
    </row>
    <row r="221" spans="1:28" x14ac:dyDescent="0.45">
      <c r="A221" t="s">
        <v>686</v>
      </c>
      <c r="B221">
        <v>601</v>
      </c>
      <c r="C221">
        <v>601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7201.5370457999998</v>
      </c>
      <c r="K221">
        <v>0</v>
      </c>
      <c r="L221">
        <v>7201.5370457999998</v>
      </c>
      <c r="M221">
        <v>13.6601925840479</v>
      </c>
      <c r="N221">
        <v>783.48290488027101</v>
      </c>
      <c r="O221">
        <v>6038.9689546555301</v>
      </c>
      <c r="P221">
        <v>0</v>
      </c>
      <c r="Q221">
        <v>2.0860066356623501E-3</v>
      </c>
      <c r="R221">
        <v>5.0584992138331597E-3</v>
      </c>
      <c r="S221" s="6">
        <v>6.3813322971121699E-4</v>
      </c>
      <c r="T221">
        <v>1.4305753724757301E-3</v>
      </c>
      <c r="U221">
        <v>1.7879922587197099E-3</v>
      </c>
      <c r="V221">
        <v>1.6361870425088001</v>
      </c>
      <c r="W221">
        <v>15.0224540645071</v>
      </c>
      <c r="X221">
        <v>13.730960568832399</v>
      </c>
      <c r="Y221">
        <v>0.90931831279965802</v>
      </c>
      <c r="Z221">
        <v>1.8968440344293801E-3</v>
      </c>
      <c r="AA221">
        <v>0.90931831279965802</v>
      </c>
      <c r="AB221" s="6">
        <v>3.0520167103762098E-4</v>
      </c>
    </row>
    <row r="222" spans="1:28" x14ac:dyDescent="0.45">
      <c r="A222" t="s">
        <v>690</v>
      </c>
      <c r="B222">
        <v>605</v>
      </c>
      <c r="C222">
        <v>605</v>
      </c>
      <c r="D222"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7201.5370457999998</v>
      </c>
      <c r="K222">
        <v>0</v>
      </c>
      <c r="L222">
        <v>7201.5370457999998</v>
      </c>
      <c r="M222">
        <v>11.8913705720253</v>
      </c>
      <c r="N222">
        <v>925.09427480305703</v>
      </c>
      <c r="O222">
        <v>6042.6547586015804</v>
      </c>
      <c r="P222">
        <v>0</v>
      </c>
      <c r="Q222">
        <v>2.34083891975846E-3</v>
      </c>
      <c r="R222">
        <v>5.7475809458164698E-3</v>
      </c>
      <c r="S222" s="6">
        <v>5.7487727601319202E-4</v>
      </c>
      <c r="T222">
        <v>1.72463182804033E-3</v>
      </c>
      <c r="U222">
        <v>2.2510833030418001E-3</v>
      </c>
      <c r="V222">
        <v>1.460765174457</v>
      </c>
      <c r="W222">
        <v>16.857638198890999</v>
      </c>
      <c r="X222">
        <v>13.441633623997699</v>
      </c>
      <c r="Y222">
        <v>0.70539956023066197</v>
      </c>
      <c r="Z222">
        <v>1.6512267445684299E-3</v>
      </c>
      <c r="AA222">
        <v>0.70539956023066197</v>
      </c>
      <c r="AB222" s="6">
        <v>8.3694677318245001E-4</v>
      </c>
    </row>
    <row r="223" spans="1:28" x14ac:dyDescent="0.45">
      <c r="A223" t="s">
        <v>691</v>
      </c>
      <c r="B223">
        <v>606</v>
      </c>
      <c r="C223">
        <v>606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6001.2808715000001</v>
      </c>
      <c r="K223">
        <v>1200.2561743000001</v>
      </c>
      <c r="L223">
        <v>7201.5370457999998</v>
      </c>
      <c r="M223">
        <v>3.87585246121805</v>
      </c>
      <c r="N223">
        <v>257.29743875447298</v>
      </c>
      <c r="O223">
        <v>6048.8307396648097</v>
      </c>
      <c r="P223">
        <v>0</v>
      </c>
      <c r="Q223" s="6">
        <v>8.4030362804594103E-4</v>
      </c>
      <c r="R223">
        <v>1.19736346581078E-3</v>
      </c>
      <c r="S223" s="6">
        <v>5.6205390792733495E-4</v>
      </c>
      <c r="T223" s="6">
        <v>7.9791677954740901E-4</v>
      </c>
      <c r="U223" s="6">
        <v>2.34929199754421E-4</v>
      </c>
      <c r="V223">
        <v>1.34718467791875</v>
      </c>
      <c r="W223">
        <v>5.04289808924415</v>
      </c>
      <c r="X223">
        <v>3.87585246121805</v>
      </c>
      <c r="Y223">
        <v>0.76857640044020303</v>
      </c>
      <c r="Z223" s="6">
        <v>6.4583753772039297E-4</v>
      </c>
      <c r="AA223">
        <v>0.76857640044020303</v>
      </c>
      <c r="AB223">
        <v>1.0219604416126999E-3</v>
      </c>
    </row>
    <row r="224" spans="1:28" x14ac:dyDescent="0.45">
      <c r="A224" t="s">
        <v>694</v>
      </c>
      <c r="B224">
        <v>609</v>
      </c>
      <c r="C224">
        <v>609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7201.5370457999998</v>
      </c>
      <c r="K224">
        <v>0</v>
      </c>
      <c r="L224">
        <v>7201.5370457999998</v>
      </c>
      <c r="M224">
        <v>10.025120749986399</v>
      </c>
      <c r="N224">
        <v>482.05326825508598</v>
      </c>
      <c r="O224">
        <v>6050.6772302361696</v>
      </c>
      <c r="P224">
        <v>0</v>
      </c>
      <c r="Q224">
        <v>2.0189247923192801E-3</v>
      </c>
      <c r="R224">
        <v>3.6228448773394E-3</v>
      </c>
      <c r="S224">
        <v>1.2590004688012E-3</v>
      </c>
      <c r="T224">
        <v>1.92884975119011E-3</v>
      </c>
      <c r="U224" s="6">
        <v>8.6758265258843098E-4</v>
      </c>
      <c r="V224">
        <v>1.4872542279107199</v>
      </c>
      <c r="W224">
        <v>14.539361684571301</v>
      </c>
      <c r="X224">
        <v>10.025120749986399</v>
      </c>
      <c r="Y224">
        <v>0.68951587885902199</v>
      </c>
      <c r="Z224">
        <v>1.3920807025262899E-3</v>
      </c>
      <c r="AA224">
        <v>0.68951587885902199</v>
      </c>
      <c r="AB224">
        <v>1.17919862394434E-3</v>
      </c>
    </row>
    <row r="225" spans="1:28" x14ac:dyDescent="0.45">
      <c r="A225" t="s">
        <v>695</v>
      </c>
      <c r="B225">
        <v>610</v>
      </c>
      <c r="C225">
        <v>610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7201.5370457999998</v>
      </c>
      <c r="K225">
        <v>0</v>
      </c>
      <c r="L225">
        <v>7201.5370457999998</v>
      </c>
      <c r="M225">
        <v>12.0334682763351</v>
      </c>
      <c r="N225">
        <v>722.97440170633399</v>
      </c>
      <c r="O225">
        <v>6052.6035775615201</v>
      </c>
      <c r="P225">
        <v>0</v>
      </c>
      <c r="Q225">
        <v>2.7766941628993799E-3</v>
      </c>
      <c r="R225">
        <v>6.0016231588344397E-3</v>
      </c>
      <c r="S225" s="6">
        <v>9.5483544014694798E-4</v>
      </c>
      <c r="T225">
        <v>2.4030371413474002E-3</v>
      </c>
      <c r="U225">
        <v>1.7258522624093501E-3</v>
      </c>
      <c r="V225">
        <v>1.4844493184770799</v>
      </c>
      <c r="W225">
        <v>19.996465878976501</v>
      </c>
      <c r="X225">
        <v>12.0334682763351</v>
      </c>
      <c r="Y225">
        <v>0.60177975194039701</v>
      </c>
      <c r="Z225">
        <v>1.6709583245639399E-3</v>
      </c>
      <c r="AA225">
        <v>0.60177975194039801</v>
      </c>
      <c r="AB225" s="6">
        <v>4.9787947174610399E-4</v>
      </c>
    </row>
    <row r="226" spans="1:28" x14ac:dyDescent="0.45">
      <c r="A226" t="s">
        <v>699</v>
      </c>
      <c r="B226">
        <v>614</v>
      </c>
      <c r="C226">
        <v>614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7201.5370457999998</v>
      </c>
      <c r="K226">
        <v>0</v>
      </c>
      <c r="L226">
        <v>7201.5370457999998</v>
      </c>
      <c r="M226">
        <v>10.9277347293656</v>
      </c>
      <c r="N226">
        <v>779.64507155540696</v>
      </c>
      <c r="O226">
        <v>6067.3997656681204</v>
      </c>
      <c r="P226">
        <v>0</v>
      </c>
      <c r="Q226">
        <v>1.7442890646573699E-3</v>
      </c>
      <c r="R226">
        <v>4.6817626177929599E-3</v>
      </c>
      <c r="S226" s="6">
        <v>4.7533449924717301E-4</v>
      </c>
      <c r="T226">
        <v>1.1346297885379099E-3</v>
      </c>
      <c r="U226">
        <v>1.6730527892904201E-3</v>
      </c>
      <c r="V226">
        <v>1.6369894742965601</v>
      </c>
      <c r="W226">
        <v>12.5615623177139</v>
      </c>
      <c r="X226">
        <v>11.3091244542432</v>
      </c>
      <c r="Y226">
        <v>0.86993436429126902</v>
      </c>
      <c r="Z226">
        <v>1.5174169986029199E-3</v>
      </c>
      <c r="AA226">
        <v>0.86993436429126902</v>
      </c>
      <c r="AB226" s="6">
        <v>6.4551254668071404E-4</v>
      </c>
    </row>
    <row r="227" spans="1:28" x14ac:dyDescent="0.45">
      <c r="A227" t="s">
        <v>704</v>
      </c>
      <c r="B227">
        <v>620</v>
      </c>
      <c r="C227">
        <v>620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6001.2808715000001</v>
      </c>
      <c r="K227">
        <v>1200.2561743000001</v>
      </c>
      <c r="L227">
        <v>7201.5370457999998</v>
      </c>
      <c r="M227">
        <v>4.4917641286485299</v>
      </c>
      <c r="N227">
        <v>892.35489854788</v>
      </c>
      <c r="O227">
        <v>6070.4387441409799</v>
      </c>
      <c r="P227">
        <v>0</v>
      </c>
      <c r="Q227">
        <v>4.5234216443774096E-3</v>
      </c>
      <c r="R227">
        <v>8.6022067505989192E-3</v>
      </c>
      <c r="S227">
        <v>1.5539451274793599E-3</v>
      </c>
      <c r="T227">
        <v>4.02575533872693E-3</v>
      </c>
      <c r="U227">
        <v>2.6243726732902099E-3</v>
      </c>
      <c r="V227">
        <v>1.3427047729492101</v>
      </c>
      <c r="W227">
        <v>27.146323788131198</v>
      </c>
      <c r="X227">
        <v>14.609191065163699</v>
      </c>
      <c r="Y227">
        <v>0.16546491391266699</v>
      </c>
      <c r="Z227" s="6">
        <v>7.4846757297760498E-4</v>
      </c>
      <c r="AA227">
        <v>0.16546491391266699</v>
      </c>
      <c r="AB227" s="6">
        <v>8.5474856909416904E-4</v>
      </c>
    </row>
    <row r="228" spans="1:28" x14ac:dyDescent="0.45">
      <c r="A228" t="s">
        <v>708</v>
      </c>
      <c r="B228">
        <v>624</v>
      </c>
      <c r="C228">
        <v>624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6001.2808715000001</v>
      </c>
      <c r="K228">
        <v>1200.2561743000001</v>
      </c>
      <c r="L228">
        <v>7201.5370457999998</v>
      </c>
      <c r="M228">
        <v>6.0817516033524104</v>
      </c>
      <c r="N228">
        <v>787.49361431732495</v>
      </c>
      <c r="O228">
        <v>6100.3538138180202</v>
      </c>
      <c r="P228">
        <v>0</v>
      </c>
      <c r="Q228">
        <v>1.2539746487497301E-3</v>
      </c>
      <c r="R228">
        <v>2.3401260442880499E-3</v>
      </c>
      <c r="S228" s="6">
        <v>6.01596113074419E-4</v>
      </c>
      <c r="T228">
        <v>1.1974796538494301E-3</v>
      </c>
      <c r="U228" s="6">
        <v>6.6843609429152002E-4</v>
      </c>
      <c r="V228">
        <v>1.56639409065246</v>
      </c>
      <c r="W228">
        <v>7.5254540728876798</v>
      </c>
      <c r="X228">
        <v>6.0817516033524104</v>
      </c>
      <c r="Y228">
        <v>0.80815742737217999</v>
      </c>
      <c r="Z228">
        <v>1.0134089261235101E-3</v>
      </c>
      <c r="AA228">
        <v>0.80815742737217999</v>
      </c>
      <c r="AB228" s="6">
        <v>4.9337026829932896E-4</v>
      </c>
    </row>
    <row r="229" spans="1:28" x14ac:dyDescent="0.45">
      <c r="A229" t="s">
        <v>710</v>
      </c>
      <c r="B229">
        <v>626</v>
      </c>
      <c r="C229">
        <v>626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6001.2808715000001</v>
      </c>
      <c r="K229">
        <v>1200.2561743000001</v>
      </c>
      <c r="L229">
        <v>7201.5370457999998</v>
      </c>
      <c r="M229">
        <v>5.8248023912363296</v>
      </c>
      <c r="N229">
        <v>723.12425054517701</v>
      </c>
      <c r="O229">
        <v>6113.5461360746804</v>
      </c>
      <c r="P229">
        <v>0</v>
      </c>
      <c r="Q229">
        <v>1.4102992862917601E-3</v>
      </c>
      <c r="R229">
        <v>4.1381552977412701E-3</v>
      </c>
      <c r="S229" s="6">
        <v>1.37082801876725E-4</v>
      </c>
      <c r="T229">
        <v>1.0823430321572601E-3</v>
      </c>
      <c r="U229">
        <v>1.58528201486363E-3</v>
      </c>
      <c r="V229">
        <v>1.4412765304247499</v>
      </c>
      <c r="W229">
        <v>8.4636021299128501</v>
      </c>
      <c r="X229">
        <v>5.8484295189735098</v>
      </c>
      <c r="Y229">
        <v>0.68821788900612002</v>
      </c>
      <c r="Z229" s="6">
        <v>9.7059319767855404E-4</v>
      </c>
      <c r="AA229">
        <v>0.68821788900612002</v>
      </c>
      <c r="AB229">
        <v>1.06650035579603E-3</v>
      </c>
    </row>
    <row r="230" spans="1:28" x14ac:dyDescent="0.45">
      <c r="A230" t="s">
        <v>714</v>
      </c>
      <c r="B230">
        <v>630</v>
      </c>
      <c r="C230">
        <v>630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7.2347321063867698</v>
      </c>
      <c r="N230">
        <v>492.46994070791101</v>
      </c>
      <c r="O230">
        <v>6126.4159104465698</v>
      </c>
      <c r="P230">
        <v>0</v>
      </c>
      <c r="Q230">
        <v>2.2451558192305402E-3</v>
      </c>
      <c r="R230">
        <v>4.7385910107903204E-3</v>
      </c>
      <c r="S230" s="6">
        <v>6.5566409604974805E-4</v>
      </c>
      <c r="T230">
        <v>2.0984871605820299E-3</v>
      </c>
      <c r="U230">
        <v>1.4172039912360901E-3</v>
      </c>
      <c r="V230">
        <v>1.47805954728807</v>
      </c>
      <c r="W230">
        <v>16.168572805782201</v>
      </c>
      <c r="X230">
        <v>7.8417368316261502</v>
      </c>
      <c r="Y230">
        <v>0.44745644487554698</v>
      </c>
      <c r="Z230">
        <v>1.00460944106454E-3</v>
      </c>
      <c r="AA230">
        <v>0.44745644487554698</v>
      </c>
      <c r="AB230">
        <v>1.2399641504588701E-3</v>
      </c>
    </row>
    <row r="231" spans="1:28" x14ac:dyDescent="0.45">
      <c r="A231" t="s">
        <v>716</v>
      </c>
      <c r="B231">
        <v>632</v>
      </c>
      <c r="C231">
        <v>632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6001.2808715000001</v>
      </c>
      <c r="K231">
        <v>1200.2561743000001</v>
      </c>
      <c r="L231">
        <v>7201.5370457999998</v>
      </c>
      <c r="M231">
        <v>4.7836031220916002</v>
      </c>
      <c r="N231">
        <v>801.42688895004005</v>
      </c>
      <c r="O231">
        <v>6138.3477751949804</v>
      </c>
      <c r="P231">
        <v>0</v>
      </c>
      <c r="Q231">
        <v>2.8324783619487902E-3</v>
      </c>
      <c r="R231">
        <v>6.5835901988453302E-3</v>
      </c>
      <c r="S231" s="6">
        <v>5.1801279371556502E-5</v>
      </c>
      <c r="T231">
        <v>3.5678235658515999E-3</v>
      </c>
      <c r="U231">
        <v>2.69853379643104E-3</v>
      </c>
      <c r="V231">
        <v>1.24591334660847</v>
      </c>
      <c r="W231">
        <v>16.998498212500898</v>
      </c>
      <c r="X231">
        <v>8.5714764800901495</v>
      </c>
      <c r="Y231">
        <v>0.28141327911977898</v>
      </c>
      <c r="Z231" s="6">
        <v>7.97097023871832E-4</v>
      </c>
      <c r="AA231">
        <v>0.28141327911977898</v>
      </c>
      <c r="AB231" s="6">
        <v>6.2615872259310095E-4</v>
      </c>
    </row>
    <row r="232" spans="1:28" x14ac:dyDescent="0.45">
      <c r="A232" t="s">
        <v>719</v>
      </c>
      <c r="B232">
        <v>635</v>
      </c>
      <c r="C232">
        <v>635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10.258608943506299</v>
      </c>
      <c r="N232">
        <v>248.97386732214699</v>
      </c>
      <c r="O232">
        <v>6162.1333327646198</v>
      </c>
      <c r="P232">
        <v>0</v>
      </c>
      <c r="Q232">
        <v>1.9355610050656401E-3</v>
      </c>
      <c r="R232">
        <v>3.0694074029228901E-3</v>
      </c>
      <c r="S232">
        <v>1.1251519699314E-3</v>
      </c>
      <c r="T232">
        <v>2.1077148676898502E-3</v>
      </c>
      <c r="U232" s="6">
        <v>6.7134842082298995E-4</v>
      </c>
      <c r="V232">
        <v>1.5820742164339301</v>
      </c>
      <c r="W232">
        <v>13.939014282386101</v>
      </c>
      <c r="X232">
        <v>10.258608943506299</v>
      </c>
      <c r="Y232">
        <v>0.73596372997978199</v>
      </c>
      <c r="Z232">
        <v>1.42450269689153E-3</v>
      </c>
      <c r="AA232">
        <v>0.73596372997978199</v>
      </c>
      <c r="AB232" s="6">
        <v>6.8107306599301599E-4</v>
      </c>
    </row>
    <row r="233" spans="1:28" x14ac:dyDescent="0.45">
      <c r="A233" t="s">
        <v>723</v>
      </c>
      <c r="B233">
        <v>639</v>
      </c>
      <c r="C233">
        <v>639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6001.2808715000001</v>
      </c>
      <c r="K233">
        <v>1200.2561743000001</v>
      </c>
      <c r="L233">
        <v>7201.5370457999998</v>
      </c>
      <c r="M233">
        <v>6.7348647901018301</v>
      </c>
      <c r="N233">
        <v>298.57266216513199</v>
      </c>
      <c r="O233">
        <v>6184.5588524545601</v>
      </c>
      <c r="P233">
        <v>0</v>
      </c>
      <c r="Q233">
        <v>2.1737978118790999E-3</v>
      </c>
      <c r="R233">
        <v>2.6755163154320201E-3</v>
      </c>
      <c r="S233">
        <v>1.3251761516199199E-3</v>
      </c>
      <c r="T233">
        <v>2.2577378528397599E-3</v>
      </c>
      <c r="U233" s="6">
        <v>5.1206834587020505E-4</v>
      </c>
      <c r="V233">
        <v>1.4450304905573499</v>
      </c>
      <c r="W233">
        <v>13.0455712269386</v>
      </c>
      <c r="X233">
        <v>8.2525881718033691</v>
      </c>
      <c r="Y233">
        <v>0.51625679496460697</v>
      </c>
      <c r="Z233">
        <v>1.12223789126178E-3</v>
      </c>
      <c r="AA233">
        <v>0.51625679496460697</v>
      </c>
      <c r="AB233">
        <v>1.26177052004655E-3</v>
      </c>
    </row>
    <row r="234" spans="1:28" x14ac:dyDescent="0.45">
      <c r="A234" t="s">
        <v>725</v>
      </c>
      <c r="B234">
        <v>641</v>
      </c>
      <c r="C234">
        <v>641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7201.5370457999998</v>
      </c>
      <c r="K234">
        <v>0</v>
      </c>
      <c r="L234">
        <v>7201.5370457999998</v>
      </c>
      <c r="M234">
        <v>10.3023318453212</v>
      </c>
      <c r="N234">
        <v>516.69827620994499</v>
      </c>
      <c r="O234">
        <v>6196.4265641355496</v>
      </c>
      <c r="P234">
        <v>0</v>
      </c>
      <c r="Q234">
        <v>1.8504929524259799E-3</v>
      </c>
      <c r="R234">
        <v>4.8049385934379402E-3</v>
      </c>
      <c r="S234" s="6">
        <v>5.9218497025698797E-4</v>
      </c>
      <c r="T234">
        <v>1.5393748084097699E-3</v>
      </c>
      <c r="U234">
        <v>1.5530642044210899E-3</v>
      </c>
      <c r="V234">
        <v>1.52287856170109</v>
      </c>
      <c r="W234">
        <v>13.3263935498875</v>
      </c>
      <c r="X234">
        <v>11.493351205730701</v>
      </c>
      <c r="Y234">
        <v>0.77307726255826803</v>
      </c>
      <c r="Z234">
        <v>1.4305740260448401E-3</v>
      </c>
      <c r="AA234">
        <v>0.77307726255826803</v>
      </c>
      <c r="AB234" s="6">
        <v>7.3578799357229704E-4</v>
      </c>
    </row>
    <row r="235" spans="1:28" x14ac:dyDescent="0.45">
      <c r="A235" t="s">
        <v>727</v>
      </c>
      <c r="B235">
        <v>643</v>
      </c>
      <c r="C235">
        <v>643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7201.5370457999998</v>
      </c>
      <c r="K235">
        <v>0</v>
      </c>
      <c r="L235">
        <v>7201.5370457999998</v>
      </c>
      <c r="M235">
        <v>14.575202345787799</v>
      </c>
      <c r="N235">
        <v>730.17999770991901</v>
      </c>
      <c r="O235">
        <v>6196.84396877158</v>
      </c>
      <c r="P235">
        <v>0</v>
      </c>
      <c r="Q235">
        <v>2.6411977809389698E-3</v>
      </c>
      <c r="R235">
        <v>7.1273240200919298E-3</v>
      </c>
      <c r="S235" s="6">
        <v>7.8581004606739996E-4</v>
      </c>
      <c r="T235">
        <v>2.6953088788268902E-3</v>
      </c>
      <c r="U235">
        <v>2.3837011447883898E-3</v>
      </c>
      <c r="V235">
        <v>1.5486889907291901</v>
      </c>
      <c r="W235">
        <v>19.020683664716699</v>
      </c>
      <c r="X235">
        <v>14.575202345787799</v>
      </c>
      <c r="Y235">
        <v>0.76628172797093996</v>
      </c>
      <c r="Z235">
        <v>2.0239015994909198E-3</v>
      </c>
      <c r="AA235">
        <v>0.76628172797093996</v>
      </c>
      <c r="AB235">
        <v>1.0876300384843E-3</v>
      </c>
    </row>
    <row r="236" spans="1:28" x14ac:dyDescent="0.45">
      <c r="A236" t="s">
        <v>1480</v>
      </c>
      <c r="B236">
        <v>646</v>
      </c>
      <c r="C236">
        <v>646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6001.2808715000001</v>
      </c>
      <c r="K236">
        <v>1200.2561743000001</v>
      </c>
      <c r="L236">
        <v>7201.5370457999998</v>
      </c>
      <c r="M236">
        <v>5.69165943132269</v>
      </c>
      <c r="N236">
        <v>289.55063932524803</v>
      </c>
      <c r="O236">
        <v>6218.5031568364702</v>
      </c>
      <c r="P236">
        <v>0</v>
      </c>
      <c r="Q236">
        <v>1.0520330245154101E-3</v>
      </c>
      <c r="R236">
        <v>2.1195039406973898E-3</v>
      </c>
      <c r="S236" s="6">
        <v>4.2580259392138497E-4</v>
      </c>
      <c r="T236">
        <v>1.01800057074153E-3</v>
      </c>
      <c r="U236" s="6">
        <v>6.6931002554616295E-4</v>
      </c>
      <c r="V236">
        <v>1.6149704058965</v>
      </c>
      <c r="W236">
        <v>6.3135456662106701</v>
      </c>
      <c r="X236">
        <v>5.69165943132269</v>
      </c>
      <c r="Y236">
        <v>0.90149968531688396</v>
      </c>
      <c r="Z236" s="6">
        <v>9.4840744054361902E-4</v>
      </c>
      <c r="AA236">
        <v>0.90149968531688396</v>
      </c>
      <c r="AB236" s="6">
        <v>2.3590995466054801E-4</v>
      </c>
    </row>
    <row r="237" spans="1:28" x14ac:dyDescent="0.45">
      <c r="A237" t="s">
        <v>731</v>
      </c>
      <c r="B237">
        <v>648</v>
      </c>
      <c r="C237">
        <v>648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6001.2808715000001</v>
      </c>
      <c r="K237">
        <v>1200.2561743000001</v>
      </c>
      <c r="L237">
        <v>7201.5370457999998</v>
      </c>
      <c r="M237">
        <v>5.6782805367394404</v>
      </c>
      <c r="N237">
        <v>410.46424848296101</v>
      </c>
      <c r="O237">
        <v>6229.5223022086802</v>
      </c>
      <c r="P237">
        <v>0</v>
      </c>
      <c r="Q237">
        <v>1.23814475676677E-3</v>
      </c>
      <c r="R237">
        <v>2.7785235479162599E-3</v>
      </c>
      <c r="S237" s="6">
        <v>6.3709532700271198E-4</v>
      </c>
      <c r="T237" s="6">
        <v>9.8549827860575892E-4</v>
      </c>
      <c r="U237" s="6">
        <v>8.8782381939135505E-4</v>
      </c>
      <c r="V237">
        <v>1.49807127316792</v>
      </c>
      <c r="W237">
        <v>7.4304544449324403</v>
      </c>
      <c r="X237">
        <v>5.6782805367394404</v>
      </c>
      <c r="Y237">
        <v>0.76419020920207803</v>
      </c>
      <c r="Z237" s="6">
        <v>9.4617810069605598E-4</v>
      </c>
      <c r="AA237">
        <v>0.76419020920207803</v>
      </c>
      <c r="AB237" s="6">
        <v>9.76462698364142E-4</v>
      </c>
    </row>
    <row r="238" spans="1:28" x14ac:dyDescent="0.45">
      <c r="A238" t="s">
        <v>734</v>
      </c>
      <c r="B238">
        <v>651</v>
      </c>
      <c r="C238">
        <v>651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6001.2808715000001</v>
      </c>
      <c r="K238">
        <v>0</v>
      </c>
      <c r="L238">
        <v>6001.2808715000001</v>
      </c>
      <c r="M238">
        <v>20.343129045169601</v>
      </c>
      <c r="N238">
        <v>516.42223678683195</v>
      </c>
      <c r="O238">
        <v>6234.14122691997</v>
      </c>
      <c r="P238">
        <v>0</v>
      </c>
      <c r="Q238">
        <v>4.0171869176653498E-3</v>
      </c>
      <c r="R238">
        <v>7.4301789184305998E-3</v>
      </c>
      <c r="S238">
        <v>1.3401599226045299E-3</v>
      </c>
      <c r="T238">
        <v>4.2474079573916997E-3</v>
      </c>
      <c r="U238">
        <v>2.4449488885545101E-3</v>
      </c>
      <c r="V238">
        <v>1.44096183776855</v>
      </c>
      <c r="W238">
        <v>24.108267006225098</v>
      </c>
      <c r="X238">
        <v>20.343129045169601</v>
      </c>
      <c r="Y238">
        <v>0.84382378210414999</v>
      </c>
      <c r="Z238">
        <v>3.3897978582836902E-3</v>
      </c>
      <c r="AA238">
        <v>0.84382378210414999</v>
      </c>
      <c r="AB238" s="6">
        <v>6.7503642746423898E-4</v>
      </c>
    </row>
    <row r="239" spans="1:28" x14ac:dyDescent="0.45">
      <c r="A239" t="s">
        <v>735</v>
      </c>
      <c r="B239">
        <v>652</v>
      </c>
      <c r="C239">
        <v>652</v>
      </c>
      <c r="D239">
        <v>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7201.5370457999998</v>
      </c>
      <c r="K239">
        <v>0</v>
      </c>
      <c r="L239">
        <v>7201.5370457999998</v>
      </c>
      <c r="M239">
        <v>11.035280629466801</v>
      </c>
      <c r="N239">
        <v>767.93155618286903</v>
      </c>
      <c r="O239">
        <v>6238.9019521383098</v>
      </c>
      <c r="P239">
        <v>0</v>
      </c>
      <c r="Q239">
        <v>2.0114080282851799E-3</v>
      </c>
      <c r="R239">
        <v>4.9319635900231902E-3</v>
      </c>
      <c r="S239" s="6">
        <v>3.0529597258102301E-4</v>
      </c>
      <c r="T239">
        <v>2.6009071792844301E-3</v>
      </c>
      <c r="U239">
        <v>1.76352105205499E-3</v>
      </c>
      <c r="V239">
        <v>1.4413674729210899</v>
      </c>
      <c r="W239">
        <v>14.4852294299153</v>
      </c>
      <c r="X239">
        <v>11.035280629466801</v>
      </c>
      <c r="Y239">
        <v>0.76182988214715497</v>
      </c>
      <c r="Z239">
        <v>1.53235074113834E-3</v>
      </c>
      <c r="AA239">
        <v>0.76182988214715497</v>
      </c>
      <c r="AB239">
        <v>1.2061109539161299E-3</v>
      </c>
    </row>
    <row r="240" spans="1:28" x14ac:dyDescent="0.45">
      <c r="A240" t="s">
        <v>737</v>
      </c>
      <c r="B240">
        <v>654</v>
      </c>
      <c r="C240">
        <v>654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7201.5370457999998</v>
      </c>
      <c r="K240">
        <v>0</v>
      </c>
      <c r="L240">
        <v>7201.5370457999998</v>
      </c>
      <c r="M240">
        <v>4.6170742236437796</v>
      </c>
      <c r="N240">
        <v>803.80253339868898</v>
      </c>
      <c r="O240">
        <v>6242.85857637346</v>
      </c>
      <c r="P240">
        <v>0</v>
      </c>
      <c r="Q240">
        <v>1.5523035942758901E-3</v>
      </c>
      <c r="R240">
        <v>1.8742663358059699E-3</v>
      </c>
      <c r="S240" s="6">
        <v>9.25097045721128E-4</v>
      </c>
      <c r="T240">
        <v>1.6819513503697999E-3</v>
      </c>
      <c r="U240" s="6">
        <v>3.4571254686240299E-4</v>
      </c>
      <c r="V240">
        <v>1.3247387920107101</v>
      </c>
      <c r="W240">
        <v>11.1789718405063</v>
      </c>
      <c r="X240">
        <v>6.0220951980552204</v>
      </c>
      <c r="Y240">
        <v>0.41301421002905497</v>
      </c>
      <c r="Z240" s="6">
        <v>6.4112344271512103E-4</v>
      </c>
      <c r="AA240">
        <v>0.41301421002905497</v>
      </c>
      <c r="AB240">
        <v>1.2015517145100799E-3</v>
      </c>
    </row>
    <row r="241" spans="1:28" x14ac:dyDescent="0.45">
      <c r="A241" t="s">
        <v>743</v>
      </c>
      <c r="B241">
        <v>660</v>
      </c>
      <c r="C241">
        <v>660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6001.2808715000001</v>
      </c>
      <c r="K241">
        <v>1200.2561743000001</v>
      </c>
      <c r="L241">
        <v>7201.5370457999998</v>
      </c>
      <c r="M241">
        <v>6.2289608072939604</v>
      </c>
      <c r="N241">
        <v>879.72014403422099</v>
      </c>
      <c r="O241">
        <v>6253.44658474466</v>
      </c>
      <c r="P241">
        <v>0</v>
      </c>
      <c r="Q241">
        <v>1.0933140319711299E-3</v>
      </c>
      <c r="R241">
        <v>1.92907284170043E-3</v>
      </c>
      <c r="S241" s="6">
        <v>3.2463894076847699E-4</v>
      </c>
      <c r="T241" s="6">
        <v>7.6887877669911395E-4</v>
      </c>
      <c r="U241" s="6">
        <v>6.7829350264326301E-4</v>
      </c>
      <c r="V241">
        <v>1.60805944601694</v>
      </c>
      <c r="W241">
        <v>6.5612845866108902</v>
      </c>
      <c r="X241">
        <v>6.2289608072939604</v>
      </c>
      <c r="Y241">
        <v>0.949350805481736</v>
      </c>
      <c r="Z241">
        <v>1.0379385568962799E-3</v>
      </c>
      <c r="AA241">
        <v>0.949350805481736</v>
      </c>
      <c r="AB241" s="6">
        <v>5.2377989971045202E-4</v>
      </c>
    </row>
    <row r="242" spans="1:28" x14ac:dyDescent="0.45">
      <c r="A242" t="s">
        <v>744</v>
      </c>
      <c r="B242">
        <v>661</v>
      </c>
      <c r="C242">
        <v>661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7201.5370457999998</v>
      </c>
      <c r="K242">
        <v>0</v>
      </c>
      <c r="L242">
        <v>7201.5370457999998</v>
      </c>
      <c r="M242">
        <v>18.006609040351702</v>
      </c>
      <c r="N242">
        <v>500.444013035468</v>
      </c>
      <c r="O242">
        <v>6262.3030692140201</v>
      </c>
      <c r="P242">
        <v>0</v>
      </c>
      <c r="Q242">
        <v>3.1637283710546499E-3</v>
      </c>
      <c r="R242">
        <v>5.8305632869212398E-3</v>
      </c>
      <c r="S242" s="6">
        <v>9.0217807961662797E-4</v>
      </c>
      <c r="T242">
        <v>4.3119524976438497E-3</v>
      </c>
      <c r="U242">
        <v>1.99533046628696E-3</v>
      </c>
      <c r="V242">
        <v>1.37052302701132</v>
      </c>
      <c r="W242">
        <v>22.783707066998598</v>
      </c>
      <c r="X242">
        <v>18.006609040351702</v>
      </c>
      <c r="Y242">
        <v>0.79032832485955096</v>
      </c>
      <c r="Z242">
        <v>2.5003841438062599E-3</v>
      </c>
      <c r="AA242">
        <v>0.79032832485955096</v>
      </c>
      <c r="AB242" s="6">
        <v>3.8055641751440201E-4</v>
      </c>
    </row>
    <row r="243" spans="1:28" x14ac:dyDescent="0.45">
      <c r="A243" t="s">
        <v>748</v>
      </c>
      <c r="B243">
        <v>665</v>
      </c>
      <c r="C243">
        <v>665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7201.5370457999998</v>
      </c>
      <c r="K243">
        <v>0</v>
      </c>
      <c r="L243">
        <v>7201.5370457999998</v>
      </c>
      <c r="M243">
        <v>15.5140326852404</v>
      </c>
      <c r="N243">
        <v>266.73960688094598</v>
      </c>
      <c r="O243">
        <v>6269.3737607476496</v>
      </c>
      <c r="P243">
        <v>0</v>
      </c>
      <c r="Q243">
        <v>3.6820775860278098E-3</v>
      </c>
      <c r="R243">
        <v>6.7463171597831398E-3</v>
      </c>
      <c r="S243">
        <v>1.40717188520357E-3</v>
      </c>
      <c r="T243">
        <v>4.0523183172009097E-3</v>
      </c>
      <c r="U243">
        <v>2.2288387726035301E-3</v>
      </c>
      <c r="V243">
        <v>1.41806704657418</v>
      </c>
      <c r="W243">
        <v>26.516618141289101</v>
      </c>
      <c r="X243">
        <v>19.573331779785001</v>
      </c>
      <c r="Y243">
        <v>0.58506829953113504</v>
      </c>
      <c r="Z243">
        <v>2.1542668719989901E-3</v>
      </c>
      <c r="AA243">
        <v>0.58506829953113404</v>
      </c>
      <c r="AB243" s="6">
        <v>6.7083028548980798E-4</v>
      </c>
    </row>
    <row r="244" spans="1:28" x14ac:dyDescent="0.45">
      <c r="A244" t="s">
        <v>754</v>
      </c>
      <c r="B244">
        <v>672</v>
      </c>
      <c r="C244">
        <v>672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6001.2808715000001</v>
      </c>
      <c r="K244">
        <v>1200.2561743000001</v>
      </c>
      <c r="L244">
        <v>7201.5370457999998</v>
      </c>
      <c r="M244">
        <v>8.4449441495105599</v>
      </c>
      <c r="N244">
        <v>911.13124007610395</v>
      </c>
      <c r="O244">
        <v>6312.2518967869801</v>
      </c>
      <c r="P244">
        <v>0</v>
      </c>
      <c r="Q244">
        <v>1.8794311328091699E-3</v>
      </c>
      <c r="R244">
        <v>3.9226270537584497E-3</v>
      </c>
      <c r="S244" s="6">
        <v>6.7773336883753801E-4</v>
      </c>
      <c r="T244">
        <v>1.66420689748348E-3</v>
      </c>
      <c r="U244">
        <v>1.2275745805945899E-3</v>
      </c>
      <c r="V244">
        <v>1.28647184371948</v>
      </c>
      <c r="W244">
        <v>11.278994106629201</v>
      </c>
      <c r="X244">
        <v>8.4449441495105599</v>
      </c>
      <c r="Y244">
        <v>0.74873202961840302</v>
      </c>
      <c r="Z244">
        <v>1.40719028659623E-3</v>
      </c>
      <c r="AA244">
        <v>0.74873202961840302</v>
      </c>
      <c r="AB244">
        <v>1.19940836218242E-3</v>
      </c>
    </row>
    <row r="245" spans="1:28" x14ac:dyDescent="0.45">
      <c r="A245" t="s">
        <v>755</v>
      </c>
      <c r="B245">
        <v>673</v>
      </c>
      <c r="C245">
        <v>673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14.2349526681228</v>
      </c>
      <c r="N245">
        <v>537.69712872112996</v>
      </c>
      <c r="O245">
        <v>6333.9557849387202</v>
      </c>
      <c r="P245">
        <v>0</v>
      </c>
      <c r="Q245">
        <v>2.5019453853623599E-3</v>
      </c>
      <c r="R245">
        <v>4.7870590022066999E-3</v>
      </c>
      <c r="S245">
        <v>1.00579346876069E-3</v>
      </c>
      <c r="T245">
        <v>1.94806008254255E-3</v>
      </c>
      <c r="U245">
        <v>1.55345465892122E-3</v>
      </c>
      <c r="V245">
        <v>1.41660605158124</v>
      </c>
      <c r="W245">
        <v>18.017852379255402</v>
      </c>
      <c r="X245">
        <v>14.2349526681228</v>
      </c>
      <c r="Y245">
        <v>0.79004713594567899</v>
      </c>
      <c r="Z245">
        <v>1.9766547859980401E-3</v>
      </c>
      <c r="AA245">
        <v>0.79004713594567899</v>
      </c>
      <c r="AB245" s="6">
        <v>6.1012239447766901E-4</v>
      </c>
    </row>
    <row r="246" spans="1:28" x14ac:dyDescent="0.45">
      <c r="A246" t="s">
        <v>762</v>
      </c>
      <c r="B246">
        <v>680</v>
      </c>
      <c r="C246">
        <v>680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6001.2808715000001</v>
      </c>
      <c r="K246">
        <v>1200.2561743000001</v>
      </c>
      <c r="L246">
        <v>7201.5370457999998</v>
      </c>
      <c r="M246">
        <v>6.34613959269549</v>
      </c>
      <c r="N246">
        <v>644.71178009278105</v>
      </c>
      <c r="O246">
        <v>6360.61556681816</v>
      </c>
      <c r="P246">
        <v>0</v>
      </c>
      <c r="Q246">
        <v>1.6489935720402501E-3</v>
      </c>
      <c r="R246">
        <v>2.4143609438214402E-3</v>
      </c>
      <c r="S246" s="6">
        <v>9.6150107269327395E-4</v>
      </c>
      <c r="T246">
        <v>1.6518047295900899E-3</v>
      </c>
      <c r="U246" s="6">
        <v>5.8885469208213703E-4</v>
      </c>
      <c r="V246">
        <v>1.3240324457486401</v>
      </c>
      <c r="W246">
        <v>9.89607358111164</v>
      </c>
      <c r="X246">
        <v>6.34613959269549</v>
      </c>
      <c r="Y246">
        <v>0.641278537460371</v>
      </c>
      <c r="Z246">
        <v>1.05746418615952E-3</v>
      </c>
      <c r="AA246">
        <v>0.641278537460371</v>
      </c>
      <c r="AB246">
        <v>1.70172027336536E-3</v>
      </c>
    </row>
    <row r="247" spans="1:28" x14ac:dyDescent="0.45">
      <c r="A247" t="s">
        <v>765</v>
      </c>
      <c r="B247">
        <v>683</v>
      </c>
      <c r="C247">
        <v>683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7201.5370457999998</v>
      </c>
      <c r="K247">
        <v>0</v>
      </c>
      <c r="L247">
        <v>7201.5370457999998</v>
      </c>
      <c r="M247">
        <v>9.2916788149796705</v>
      </c>
      <c r="N247">
        <v>370.52877554522001</v>
      </c>
      <c r="O247">
        <v>6362.1270271615003</v>
      </c>
      <c r="P247">
        <v>0</v>
      </c>
      <c r="Q247">
        <v>1.7225836373863999E-3</v>
      </c>
      <c r="R247">
        <v>4.2406755120056898E-3</v>
      </c>
      <c r="S247" s="6">
        <v>6.6550956905525799E-4</v>
      </c>
      <c r="T247">
        <v>1.4366301022485999E-3</v>
      </c>
      <c r="U247">
        <v>1.2718704645662501E-3</v>
      </c>
      <c r="V247">
        <v>1.43083361216953</v>
      </c>
      <c r="W247">
        <v>12.4052498791271</v>
      </c>
      <c r="X247">
        <v>9.2916788149796705</v>
      </c>
      <c r="Y247">
        <v>0.74901182205234795</v>
      </c>
      <c r="Z247">
        <v>1.2902355088763499E-3</v>
      </c>
      <c r="AA247">
        <v>0.74901182205234695</v>
      </c>
      <c r="AB247" s="6">
        <v>7.25446330776266E-4</v>
      </c>
    </row>
    <row r="248" spans="1:28" x14ac:dyDescent="0.45">
      <c r="A248" t="s">
        <v>767</v>
      </c>
      <c r="B248">
        <v>685</v>
      </c>
      <c r="C248">
        <v>685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7201.5370457999998</v>
      </c>
      <c r="K248">
        <v>0</v>
      </c>
      <c r="L248">
        <v>7201.5370457999998</v>
      </c>
      <c r="M248">
        <v>12.4144731864882</v>
      </c>
      <c r="N248">
        <v>225.99639156234201</v>
      </c>
      <c r="O248">
        <v>6390.3410991240498</v>
      </c>
      <c r="P248">
        <v>0</v>
      </c>
      <c r="Q248">
        <v>1.90133521508894E-3</v>
      </c>
      <c r="R248">
        <v>4.6948472025614496E-3</v>
      </c>
      <c r="S248" s="6">
        <v>2.8743863800697499E-4</v>
      </c>
      <c r="T248">
        <v>1.8888629744545299E-3</v>
      </c>
      <c r="U248">
        <v>1.5952485109242201E-3</v>
      </c>
      <c r="V248">
        <v>1.44599451337541</v>
      </c>
      <c r="W248">
        <v>13.6925359879471</v>
      </c>
      <c r="X248">
        <v>12.4144731864882</v>
      </c>
      <c r="Y248">
        <v>0.90665989101040501</v>
      </c>
      <c r="Z248">
        <v>1.7238643788867801E-3</v>
      </c>
      <c r="AA248">
        <v>0.90665989101040501</v>
      </c>
      <c r="AB248" s="6">
        <v>3.3867995110619899E-4</v>
      </c>
    </row>
    <row r="249" spans="1:28" x14ac:dyDescent="0.45">
      <c r="A249" t="s">
        <v>769</v>
      </c>
      <c r="B249">
        <v>687</v>
      </c>
      <c r="C249">
        <v>687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6001.2808715000001</v>
      </c>
      <c r="K249">
        <v>1200.2561743000001</v>
      </c>
      <c r="L249">
        <v>7201.5370457999998</v>
      </c>
      <c r="M249">
        <v>2.6529257598593801</v>
      </c>
      <c r="N249">
        <v>490.80511690903501</v>
      </c>
      <c r="O249">
        <v>6389.9465962063796</v>
      </c>
      <c r="P249">
        <v>0</v>
      </c>
      <c r="Q249">
        <v>1.0478631656887199E-3</v>
      </c>
      <c r="R249">
        <v>1.9568776868008901E-3</v>
      </c>
      <c r="S249" s="6">
        <v>2.5670100325872502E-4</v>
      </c>
      <c r="T249">
        <v>1.0563396723747901E-3</v>
      </c>
      <c r="U249" s="6">
        <v>7.4155942875859095E-4</v>
      </c>
      <c r="V249">
        <v>1.5779012044270799</v>
      </c>
      <c r="W249">
        <v>6.2885211721971697</v>
      </c>
      <c r="X249">
        <v>2.6529257598593801</v>
      </c>
      <c r="Y249">
        <v>0.42186798568612699</v>
      </c>
      <c r="Z249" s="6">
        <v>4.4205992298379E-4</v>
      </c>
      <c r="AA249">
        <v>0.42186798568612699</v>
      </c>
      <c r="AB249">
        <v>1.26695675740078E-3</v>
      </c>
    </row>
    <row r="250" spans="1:28" x14ac:dyDescent="0.45">
      <c r="A250" t="s">
        <v>770</v>
      </c>
      <c r="B250">
        <v>688</v>
      </c>
      <c r="C250">
        <v>688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6001.2808715000001</v>
      </c>
      <c r="K250">
        <v>1200.2561743000001</v>
      </c>
      <c r="L250">
        <v>7201.5370457999998</v>
      </c>
      <c r="M250">
        <v>5.4557148223601004</v>
      </c>
      <c r="N250">
        <v>393.18782497035397</v>
      </c>
      <c r="O250">
        <v>6389.1608890847701</v>
      </c>
      <c r="P250">
        <v>0</v>
      </c>
      <c r="Q250">
        <v>1.01078862724421E-3</v>
      </c>
      <c r="R250">
        <v>2.0190876688487699E-3</v>
      </c>
      <c r="S250" s="6">
        <v>1.5206786243948499E-4</v>
      </c>
      <c r="T250">
        <v>1.12849412301351E-3</v>
      </c>
      <c r="U250" s="6">
        <v>7.0914807480531499E-4</v>
      </c>
      <c r="V250">
        <v>1.3763164281845</v>
      </c>
      <c r="W250">
        <v>6.0660264538104496</v>
      </c>
      <c r="X250">
        <v>5.5006788722664099</v>
      </c>
      <c r="Y250">
        <v>0.89938856414531798</v>
      </c>
      <c r="Z250" s="6">
        <v>9.0909173211159205E-4</v>
      </c>
      <c r="AA250">
        <v>0.89938856414531798</v>
      </c>
      <c r="AB250" s="6">
        <v>9.8734373462206295E-4</v>
      </c>
    </row>
    <row r="251" spans="1:28" x14ac:dyDescent="0.45">
      <c r="A251" t="s">
        <v>771</v>
      </c>
      <c r="B251">
        <v>689</v>
      </c>
      <c r="C251">
        <v>689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6001.2808715000001</v>
      </c>
      <c r="K251">
        <v>1200.2561743000001</v>
      </c>
      <c r="L251">
        <v>7201.5370457999998</v>
      </c>
      <c r="M251">
        <v>5.2185674480469197</v>
      </c>
      <c r="N251">
        <v>715.78114985275795</v>
      </c>
      <c r="O251">
        <v>6399.5641197527402</v>
      </c>
      <c r="P251">
        <v>0</v>
      </c>
      <c r="Q251" s="6">
        <v>9.1407510101594504E-4</v>
      </c>
      <c r="R251">
        <v>2.0199694473984498E-3</v>
      </c>
      <c r="S251" s="6">
        <v>8.0698543996371799E-5</v>
      </c>
      <c r="T251" s="6">
        <v>6.9675394650174096E-4</v>
      </c>
      <c r="U251" s="6">
        <v>8.0228243150031896E-4</v>
      </c>
      <c r="V251">
        <v>1.7369571129480901</v>
      </c>
      <c r="W251">
        <v>5.4856214188414203</v>
      </c>
      <c r="X251">
        <v>5.2185674480469197</v>
      </c>
      <c r="Y251">
        <v>0.95131746243420001</v>
      </c>
      <c r="Z251" s="6">
        <v>8.6957560557277501E-4</v>
      </c>
      <c r="AA251">
        <v>0.95131746243420101</v>
      </c>
      <c r="AB251" s="6">
        <v>9.3305690400353699E-4</v>
      </c>
    </row>
    <row r="252" spans="1:28" x14ac:dyDescent="0.45">
      <c r="A252" t="s">
        <v>773</v>
      </c>
      <c r="B252">
        <v>691</v>
      </c>
      <c r="C252">
        <v>691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7201.5370457999998</v>
      </c>
      <c r="K252">
        <v>0</v>
      </c>
      <c r="L252">
        <v>7201.5370457999998</v>
      </c>
      <c r="M252">
        <v>13.588022018421899</v>
      </c>
      <c r="N252">
        <v>368.41174213814702</v>
      </c>
      <c r="O252">
        <v>6405.0922419966</v>
      </c>
      <c r="P252">
        <v>0</v>
      </c>
      <c r="Q252">
        <v>2.1447461950196002E-3</v>
      </c>
      <c r="R252">
        <v>5.1187290890517302E-3</v>
      </c>
      <c r="S252" s="6">
        <v>7.5751582434962995E-4</v>
      </c>
      <c r="T252">
        <v>1.6089819995037599E-3</v>
      </c>
      <c r="U252">
        <v>1.8225101484762301E-3</v>
      </c>
      <c r="V252">
        <v>1.4493732963289501</v>
      </c>
      <c r="W252">
        <v>15.4454691772722</v>
      </c>
      <c r="X252">
        <v>13.588022018421899</v>
      </c>
      <c r="Y252">
        <v>0.87974161629330405</v>
      </c>
      <c r="Z252">
        <v>1.8868224841454601E-3</v>
      </c>
      <c r="AA252">
        <v>0.87974161629330405</v>
      </c>
      <c r="AB252" s="6">
        <v>6.7564800427958205E-4</v>
      </c>
    </row>
    <row r="253" spans="1:28" x14ac:dyDescent="0.45">
      <c r="A253" t="s">
        <v>777</v>
      </c>
      <c r="B253">
        <v>696</v>
      </c>
      <c r="C253">
        <v>696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7201.5370457999998</v>
      </c>
      <c r="K253">
        <v>0</v>
      </c>
      <c r="L253">
        <v>7201.5370457999998</v>
      </c>
      <c r="M253">
        <v>7.8092488244635696</v>
      </c>
      <c r="N253">
        <v>626.50689148130095</v>
      </c>
      <c r="O253">
        <v>6441.9595598669903</v>
      </c>
      <c r="P253">
        <v>0</v>
      </c>
      <c r="Q253">
        <v>2.6097945753253702E-3</v>
      </c>
      <c r="R253">
        <v>4.0726958177526298E-3</v>
      </c>
      <c r="S253">
        <v>1.10757709623482E-3</v>
      </c>
      <c r="T253">
        <v>3.3413018057671701E-3</v>
      </c>
      <c r="U253">
        <v>1.2381340362885599E-3</v>
      </c>
      <c r="V253">
        <v>1.37517143998827</v>
      </c>
      <c r="W253">
        <v>18.794532316133498</v>
      </c>
      <c r="X253">
        <v>10.699579261814</v>
      </c>
      <c r="Y253">
        <v>0.41550641926641502</v>
      </c>
      <c r="Z253">
        <v>1.0843863990143501E-3</v>
      </c>
      <c r="AA253">
        <v>0.41550641926641502</v>
      </c>
      <c r="AB253" s="6">
        <v>6.8854575527873803E-4</v>
      </c>
    </row>
    <row r="254" spans="1:28" x14ac:dyDescent="0.45">
      <c r="A254" t="s">
        <v>780</v>
      </c>
      <c r="B254">
        <v>699</v>
      </c>
      <c r="C254">
        <v>699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9.5191347881415105</v>
      </c>
      <c r="N254">
        <v>850.64985353896202</v>
      </c>
      <c r="O254">
        <v>6460.8738716940697</v>
      </c>
      <c r="P254">
        <v>0</v>
      </c>
      <c r="Q254">
        <v>1.74408569091437E-3</v>
      </c>
      <c r="R254">
        <v>3.3728136334356998E-3</v>
      </c>
      <c r="S254">
        <v>1.1104130453313201E-3</v>
      </c>
      <c r="T254">
        <v>1.4939172941304999E-3</v>
      </c>
      <c r="U254" s="6">
        <v>8.3131305540171195E-4</v>
      </c>
      <c r="V254">
        <v>1.4069125822612201</v>
      </c>
      <c r="W254">
        <v>12.560097714169499</v>
      </c>
      <c r="X254">
        <v>9.5191347881415105</v>
      </c>
      <c r="Y254">
        <v>0.75788700094288397</v>
      </c>
      <c r="Z254">
        <v>1.3218198736744901E-3</v>
      </c>
      <c r="AA254">
        <v>0.75788700094288397</v>
      </c>
      <c r="AB254" s="6">
        <v>9.8048710485695097E-4</v>
      </c>
    </row>
    <row r="255" spans="1:28" x14ac:dyDescent="0.45">
      <c r="A255" t="s">
        <v>781</v>
      </c>
      <c r="B255">
        <v>700</v>
      </c>
      <c r="C255">
        <v>700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7201.5370457999998</v>
      </c>
      <c r="K255">
        <v>0</v>
      </c>
      <c r="L255">
        <v>7201.5370457999998</v>
      </c>
      <c r="M255">
        <v>15.7429864815032</v>
      </c>
      <c r="N255">
        <v>788.56312880343205</v>
      </c>
      <c r="O255">
        <v>6457.6644980371302</v>
      </c>
      <c r="P255">
        <v>0</v>
      </c>
      <c r="Q255">
        <v>2.48243411304055E-3</v>
      </c>
      <c r="R255">
        <v>4.1667774823263299E-3</v>
      </c>
      <c r="S255" s="6">
        <v>5.3349487534006402E-4</v>
      </c>
      <c r="T255">
        <v>2.94928638400476E-3</v>
      </c>
      <c r="U255">
        <v>1.2549128318112E-3</v>
      </c>
      <c r="V255">
        <v>1.49599090644291</v>
      </c>
      <c r="W255">
        <v>17.877341228819201</v>
      </c>
      <c r="X255">
        <v>15.7429864815032</v>
      </c>
      <c r="Y255">
        <v>0.88061117590152005</v>
      </c>
      <c r="Z255">
        <v>2.1860592233826901E-3</v>
      </c>
      <c r="AA255">
        <v>0.88061117590152005</v>
      </c>
      <c r="AB255" s="6">
        <v>2.99313862244461E-4</v>
      </c>
    </row>
    <row r="256" spans="1:28" x14ac:dyDescent="0.45">
      <c r="A256" t="s">
        <v>782</v>
      </c>
      <c r="B256">
        <v>702</v>
      </c>
      <c r="C256">
        <v>702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6001.2808715000001</v>
      </c>
      <c r="K256">
        <v>1200.2561743000001</v>
      </c>
      <c r="L256">
        <v>7201.5370457999998</v>
      </c>
      <c r="M256">
        <v>5.0700396831439196</v>
      </c>
      <c r="N256">
        <v>677.65867161783399</v>
      </c>
      <c r="O256">
        <v>6469.3179529722001</v>
      </c>
      <c r="P256">
        <v>0</v>
      </c>
      <c r="Q256" s="6">
        <v>8.5389896215559897E-4</v>
      </c>
      <c r="R256">
        <v>1.99474083337625E-3</v>
      </c>
      <c r="S256" s="6">
        <v>1.4639905040525101E-4</v>
      </c>
      <c r="T256" s="6">
        <v>8.08207128314943E-4</v>
      </c>
      <c r="U256" s="6">
        <v>7.46770221261071E-4</v>
      </c>
      <c r="V256">
        <v>1.6218850612640301</v>
      </c>
      <c r="W256">
        <v>5.1244875077780998</v>
      </c>
      <c r="X256">
        <v>5.0700396831439196</v>
      </c>
      <c r="Y256">
        <v>0.98937497173101896</v>
      </c>
      <c r="Z256" s="6">
        <v>8.4482626154384205E-4</v>
      </c>
      <c r="AA256">
        <v>0.98937497173101896</v>
      </c>
      <c r="AB256" s="6">
        <v>2.0091567388502799E-4</v>
      </c>
    </row>
    <row r="257" spans="1:28" x14ac:dyDescent="0.45">
      <c r="A257" t="s">
        <v>783</v>
      </c>
      <c r="B257">
        <v>703</v>
      </c>
      <c r="C257">
        <v>703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7201.5370457999998</v>
      </c>
      <c r="K257">
        <v>0</v>
      </c>
      <c r="L257">
        <v>7201.5370457999998</v>
      </c>
      <c r="M257">
        <v>9.5389770595758101</v>
      </c>
      <c r="N257">
        <v>612.68493340318003</v>
      </c>
      <c r="O257">
        <v>6464.4801628901996</v>
      </c>
      <c r="P257">
        <v>0</v>
      </c>
      <c r="Q257">
        <v>2.6026222003646998E-3</v>
      </c>
      <c r="R257">
        <v>6.0423094991630903E-3</v>
      </c>
      <c r="S257" s="6">
        <v>5.8346157618764595E-4</v>
      </c>
      <c r="T257">
        <v>2.3761776026567098E-3</v>
      </c>
      <c r="U257">
        <v>2.0376910788567999E-3</v>
      </c>
      <c r="V257">
        <v>1.4424014772687599</v>
      </c>
      <c r="W257">
        <v>18.742880192147901</v>
      </c>
      <c r="X257">
        <v>10.3636637158236</v>
      </c>
      <c r="Y257">
        <v>0.50893869895044397</v>
      </c>
      <c r="Z257">
        <v>1.32457515651315E-3</v>
      </c>
      <c r="AA257">
        <v>0.50893869895044397</v>
      </c>
      <c r="AB257">
        <v>1.5417232563520299E-3</v>
      </c>
    </row>
    <row r="258" spans="1:28" x14ac:dyDescent="0.45">
      <c r="A258" t="s">
        <v>787</v>
      </c>
      <c r="B258">
        <v>708</v>
      </c>
      <c r="C258">
        <v>708</v>
      </c>
      <c r="D258">
        <v>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6001.2808715000001</v>
      </c>
      <c r="K258">
        <v>1200.2561743000001</v>
      </c>
      <c r="L258">
        <v>7201.5370457999998</v>
      </c>
      <c r="M258">
        <v>7.2452952672577604</v>
      </c>
      <c r="N258">
        <v>807.61533346466604</v>
      </c>
      <c r="O258">
        <v>6501.9414728600796</v>
      </c>
      <c r="P258">
        <v>0</v>
      </c>
      <c r="Q258">
        <v>1.2234777885226399E-3</v>
      </c>
      <c r="R258">
        <v>2.3987122811143001E-3</v>
      </c>
      <c r="S258" s="6">
        <v>7.4657767617658597E-4</v>
      </c>
      <c r="T258" s="6">
        <v>8.2579835611985505E-4</v>
      </c>
      <c r="U258" s="6">
        <v>7.0296833981261001E-4</v>
      </c>
      <c r="V258">
        <v>1.3432166179021101</v>
      </c>
      <c r="W258">
        <v>7.3424338489660803</v>
      </c>
      <c r="X258">
        <v>7.2452952672577604</v>
      </c>
      <c r="Y258">
        <v>0.98677024761728005</v>
      </c>
      <c r="Z258">
        <v>1.20729148033473E-3</v>
      </c>
      <c r="AA258">
        <v>0.98677024761728005</v>
      </c>
      <c r="AB258" s="6">
        <v>1.2527787610952499E-4</v>
      </c>
    </row>
    <row r="259" spans="1:28" x14ac:dyDescent="0.45">
      <c r="A259" t="s">
        <v>788</v>
      </c>
      <c r="B259">
        <v>709</v>
      </c>
      <c r="C259">
        <v>709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6001.2808715000001</v>
      </c>
      <c r="K259">
        <v>1200.2561743000001</v>
      </c>
      <c r="L259">
        <v>7201.5370457999998</v>
      </c>
      <c r="M259">
        <v>6.4243921481468602</v>
      </c>
      <c r="N259">
        <v>890.76133539317095</v>
      </c>
      <c r="O259">
        <v>6495.7924318813702</v>
      </c>
      <c r="P259">
        <v>0</v>
      </c>
      <c r="Q259">
        <v>1.1810590430833599E-3</v>
      </c>
      <c r="R259">
        <v>2.6128093129191899E-3</v>
      </c>
      <c r="S259" s="6">
        <v>4.0236588080465601E-4</v>
      </c>
      <c r="T259" s="6">
        <v>7.1765059645094204E-4</v>
      </c>
      <c r="U259" s="6">
        <v>9.4760184757099598E-4</v>
      </c>
      <c r="V259">
        <v>1.59746309121449</v>
      </c>
      <c r="W259">
        <v>7.08786704336827</v>
      </c>
      <c r="X259">
        <v>6.4243921481468602</v>
      </c>
      <c r="Y259">
        <v>0.90639286951041298</v>
      </c>
      <c r="Z259">
        <v>1.0705034951215501E-3</v>
      </c>
      <c r="AA259">
        <v>0.90639286951041298</v>
      </c>
      <c r="AB259" s="6">
        <v>8.0481867978658803E-4</v>
      </c>
    </row>
    <row r="260" spans="1:28" x14ac:dyDescent="0.45">
      <c r="A260" t="s">
        <v>789</v>
      </c>
      <c r="B260">
        <v>710</v>
      </c>
      <c r="C260">
        <v>710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11.979845491870901</v>
      </c>
      <c r="N260">
        <v>858.59538406998195</v>
      </c>
      <c r="O260">
        <v>6505.1064930952398</v>
      </c>
      <c r="P260">
        <v>0</v>
      </c>
      <c r="Q260">
        <v>2.7147984155979298E-3</v>
      </c>
      <c r="R260">
        <v>4.8628298672718897E-3</v>
      </c>
      <c r="S260">
        <v>1.27362240406451E-3</v>
      </c>
      <c r="T260">
        <v>2.30482622308277E-3</v>
      </c>
      <c r="U260">
        <v>1.34722061741572E-3</v>
      </c>
      <c r="V260">
        <v>1.4893506595066599</v>
      </c>
      <c r="W260">
        <v>19.5507213618076</v>
      </c>
      <c r="X260">
        <v>11.979845491870901</v>
      </c>
      <c r="Y260">
        <v>0.61275721085532897</v>
      </c>
      <c r="Z260">
        <v>1.66351230517625E-3</v>
      </c>
      <c r="AA260">
        <v>0.61275721085532897</v>
      </c>
      <c r="AB260" s="6">
        <v>3.4479116953714599E-4</v>
      </c>
    </row>
    <row r="261" spans="1:28" x14ac:dyDescent="0.45">
      <c r="A261" t="s">
        <v>790</v>
      </c>
      <c r="B261">
        <v>711</v>
      </c>
      <c r="C261">
        <v>711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7201.5370457999998</v>
      </c>
      <c r="K261">
        <v>0</v>
      </c>
      <c r="L261">
        <v>7201.5370457999998</v>
      </c>
      <c r="M261">
        <v>16.683840297532601</v>
      </c>
      <c r="N261">
        <v>241.94761022390699</v>
      </c>
      <c r="O261">
        <v>6504.7900774886102</v>
      </c>
      <c r="P261">
        <v>0</v>
      </c>
      <c r="Q261">
        <v>2.3531392162229399E-3</v>
      </c>
      <c r="R261">
        <v>6.5721681489308501E-3</v>
      </c>
      <c r="S261" s="6">
        <v>2.5989443859520799E-4</v>
      </c>
      <c r="T261">
        <v>1.72146647633E-3</v>
      </c>
      <c r="U261">
        <v>2.35378784724083E-3</v>
      </c>
      <c r="V261">
        <v>1.4827084030423801</v>
      </c>
      <c r="W261">
        <v>16.946219239554299</v>
      </c>
      <c r="X261">
        <v>16.683840297532601</v>
      </c>
      <c r="Y261">
        <v>0.98451696285096602</v>
      </c>
      <c r="Z261">
        <v>2.3167054743213102E-3</v>
      </c>
      <c r="AA261">
        <v>0.98451696285096602</v>
      </c>
      <c r="AB261" s="6">
        <v>3.3587953148526598E-4</v>
      </c>
    </row>
    <row r="262" spans="1:28" x14ac:dyDescent="0.45">
      <c r="A262" t="s">
        <v>791</v>
      </c>
      <c r="B262">
        <v>712</v>
      </c>
      <c r="C262">
        <v>712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7201.5370457999998</v>
      </c>
      <c r="K262">
        <v>0</v>
      </c>
      <c r="L262">
        <v>7201.5370457999998</v>
      </c>
      <c r="M262">
        <v>6.5155652329675098</v>
      </c>
      <c r="N262">
        <v>926.08501945522505</v>
      </c>
      <c r="O262">
        <v>6516.8917875977904</v>
      </c>
      <c r="P262">
        <v>0</v>
      </c>
      <c r="Q262">
        <v>1.8911138201731701E-3</v>
      </c>
      <c r="R262">
        <v>6.4602260749242702E-3</v>
      </c>
      <c r="S262">
        <v>0</v>
      </c>
      <c r="T262">
        <v>1.1497545520271399E-3</v>
      </c>
      <c r="U262">
        <v>2.3366400902433298E-3</v>
      </c>
      <c r="V262">
        <v>1.59561920166015</v>
      </c>
      <c r="W262">
        <v>13.6189262338014</v>
      </c>
      <c r="X262">
        <v>7.7539262338017103</v>
      </c>
      <c r="Y262">
        <v>0.47841989310406902</v>
      </c>
      <c r="Z262" s="6">
        <v>9.0474647169487804E-4</v>
      </c>
      <c r="AA262">
        <v>0.47841989310406902</v>
      </c>
      <c r="AB262" s="6">
        <v>3.5744455888669398E-4</v>
      </c>
    </row>
    <row r="263" spans="1:28" x14ac:dyDescent="0.45">
      <c r="A263" t="s">
        <v>795</v>
      </c>
      <c r="B263">
        <v>716</v>
      </c>
      <c r="C263">
        <v>716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6001.2808715000001</v>
      </c>
      <c r="K263">
        <v>1200.2561743000001</v>
      </c>
      <c r="L263">
        <v>7201.5370457999998</v>
      </c>
      <c r="M263">
        <v>4.94668378555044</v>
      </c>
      <c r="N263">
        <v>848.37377962928701</v>
      </c>
      <c r="O263">
        <v>6538.2755555335898</v>
      </c>
      <c r="P263">
        <v>0</v>
      </c>
      <c r="Q263" s="6">
        <v>9.6274272363333397E-4</v>
      </c>
      <c r="R263">
        <v>1.6561890273313899E-3</v>
      </c>
      <c r="S263" s="6">
        <v>6.7693905335008996E-4</v>
      </c>
      <c r="T263" s="6">
        <v>7.8440303582310103E-4</v>
      </c>
      <c r="U263" s="6">
        <v>4.04389865618919E-4</v>
      </c>
      <c r="V263">
        <v>1.38076833883921</v>
      </c>
      <c r="W263">
        <v>5.77768949151654</v>
      </c>
      <c r="X263">
        <v>4.94668378555044</v>
      </c>
      <c r="Y263">
        <v>0.85616989158273704</v>
      </c>
      <c r="Z263" s="6">
        <v>8.24271333315222E-4</v>
      </c>
      <c r="AA263">
        <v>0.85616989158273704</v>
      </c>
      <c r="AB263" s="6">
        <v>5.8667251218779597E-4</v>
      </c>
    </row>
    <row r="264" spans="1:28" x14ac:dyDescent="0.45">
      <c r="A264" t="s">
        <v>796</v>
      </c>
      <c r="B264">
        <v>717</v>
      </c>
      <c r="C264">
        <v>717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7201.5370457999998</v>
      </c>
      <c r="K264">
        <v>0</v>
      </c>
      <c r="L264">
        <v>7201.5370457999998</v>
      </c>
      <c r="M264">
        <v>9.78521815526077</v>
      </c>
      <c r="N264">
        <v>778.05361055621495</v>
      </c>
      <c r="O264">
        <v>6541.9712159999799</v>
      </c>
      <c r="P264">
        <v>0</v>
      </c>
      <c r="Q264">
        <v>5.3358351723810397E-3</v>
      </c>
      <c r="R264">
        <v>8.5156665305834E-3</v>
      </c>
      <c r="S264">
        <v>4.0970994341547502E-3</v>
      </c>
      <c r="T264">
        <v>4.8397715520063301E-3</v>
      </c>
      <c r="U264">
        <v>1.7223904200545999E-3</v>
      </c>
      <c r="V264">
        <v>1.6157288210732501</v>
      </c>
      <c r="W264">
        <v>38.426214664184698</v>
      </c>
      <c r="X264">
        <v>21.600404792804898</v>
      </c>
      <c r="Y264">
        <v>0.25464954695059</v>
      </c>
      <c r="Z264">
        <v>1.35876800924985E-3</v>
      </c>
      <c r="AA264">
        <v>0.25464954695059</v>
      </c>
      <c r="AB264" s="6">
        <v>6.8414359684219298E-4</v>
      </c>
    </row>
    <row r="265" spans="1:28" x14ac:dyDescent="0.45">
      <c r="A265" t="s">
        <v>800</v>
      </c>
      <c r="B265">
        <v>721</v>
      </c>
      <c r="C265">
        <v>721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7201.5370457999998</v>
      </c>
      <c r="K265">
        <v>0</v>
      </c>
      <c r="L265">
        <v>7201.5370457999998</v>
      </c>
      <c r="M265">
        <v>19.6983439494837</v>
      </c>
      <c r="N265">
        <v>811.76713012818902</v>
      </c>
      <c r="O265">
        <v>6554.48338695446</v>
      </c>
      <c r="P265">
        <v>0</v>
      </c>
      <c r="Q265">
        <v>2.8518481533599798E-3</v>
      </c>
      <c r="R265">
        <v>5.1934870459060299E-3</v>
      </c>
      <c r="S265" s="6">
        <v>3.1261558133233299E-4</v>
      </c>
      <c r="T265">
        <v>3.5398550751934402E-3</v>
      </c>
      <c r="U265">
        <v>1.8283167464404301E-3</v>
      </c>
      <c r="V265">
        <v>1.38665894099644</v>
      </c>
      <c r="W265">
        <v>20.537690125418202</v>
      </c>
      <c r="X265">
        <v>19.6983439494837</v>
      </c>
      <c r="Y265">
        <v>0.95913142272529595</v>
      </c>
      <c r="Z265">
        <v>2.7352971767286701E-3</v>
      </c>
      <c r="AA265">
        <v>0.95913142272529595</v>
      </c>
      <c r="AB265" s="6">
        <v>5.0226610576896695E-4</v>
      </c>
    </row>
    <row r="266" spans="1:28" x14ac:dyDescent="0.45">
      <c r="A266" t="s">
        <v>801</v>
      </c>
      <c r="B266">
        <v>722</v>
      </c>
      <c r="C266">
        <v>722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6001.2808715000001</v>
      </c>
      <c r="K266">
        <v>1200.2561743000001</v>
      </c>
      <c r="L266">
        <v>7201.5370457999998</v>
      </c>
      <c r="M266">
        <v>5.35326981623124</v>
      </c>
      <c r="N266">
        <v>232.168065661203</v>
      </c>
      <c r="O266">
        <v>6552.4968105079397</v>
      </c>
      <c r="P266">
        <v>0</v>
      </c>
      <c r="Q266" s="6">
        <v>9.5196115709656598E-4</v>
      </c>
      <c r="R266">
        <v>2.2572819608080901E-3</v>
      </c>
      <c r="S266" s="6">
        <v>3.0691310632635302E-4</v>
      </c>
      <c r="T266" s="6">
        <v>7.7378324112392096E-4</v>
      </c>
      <c r="U266" s="6">
        <v>7.66822205756194E-4</v>
      </c>
      <c r="V266">
        <v>1.7057021856307899</v>
      </c>
      <c r="W266">
        <v>5.7129862824946303</v>
      </c>
      <c r="X266">
        <v>5.35326981623124</v>
      </c>
      <c r="Y266">
        <v>0.93703530019569503</v>
      </c>
      <c r="Z266" s="6">
        <v>8.92021208614622E-4</v>
      </c>
      <c r="AA266">
        <v>0.93703530019569403</v>
      </c>
      <c r="AB266" s="6">
        <v>2.2022147451465E-4</v>
      </c>
    </row>
    <row r="267" spans="1:28" x14ac:dyDescent="0.45">
      <c r="A267" t="s">
        <v>802</v>
      </c>
      <c r="B267">
        <v>723</v>
      </c>
      <c r="C267">
        <v>723</v>
      </c>
      <c r="D267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7201.5370457999998</v>
      </c>
      <c r="K267">
        <v>0</v>
      </c>
      <c r="L267">
        <v>7201.5370457999998</v>
      </c>
      <c r="M267">
        <v>13.7042207264506</v>
      </c>
      <c r="N267">
        <v>870.709389611353</v>
      </c>
      <c r="O267">
        <v>6559.4305398566403</v>
      </c>
      <c r="P267">
        <v>0</v>
      </c>
      <c r="Q267">
        <v>2.0046773220235201E-3</v>
      </c>
      <c r="R267">
        <v>4.0351840050539796E-3</v>
      </c>
      <c r="S267" s="6">
        <v>7.4299982090736901E-5</v>
      </c>
      <c r="T267">
        <v>2.5103411437465101E-3</v>
      </c>
      <c r="U267">
        <v>1.4180005141887499E-3</v>
      </c>
      <c r="V267">
        <v>1.39900244985307</v>
      </c>
      <c r="W267">
        <v>14.436757999427501</v>
      </c>
      <c r="X267">
        <v>13.7042207264506</v>
      </c>
      <c r="Y267">
        <v>0.94925887979794499</v>
      </c>
      <c r="Z267">
        <v>1.9029577490603999E-3</v>
      </c>
      <c r="AA267">
        <v>0.94925887979794499</v>
      </c>
      <c r="AB267" s="6">
        <v>4.1814140304285199E-4</v>
      </c>
    </row>
    <row r="268" spans="1:28" x14ac:dyDescent="0.45">
      <c r="A268" t="s">
        <v>804</v>
      </c>
      <c r="B268">
        <v>725</v>
      </c>
      <c r="C268">
        <v>725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12.694040622845799</v>
      </c>
      <c r="N268">
        <v>692.31672340873104</v>
      </c>
      <c r="O268">
        <v>6560.81077018413</v>
      </c>
      <c r="P268">
        <v>0</v>
      </c>
      <c r="Q268">
        <v>1.8517150877694101E-3</v>
      </c>
      <c r="R268">
        <v>5.8169685471116299E-3</v>
      </c>
      <c r="S268" s="6">
        <v>2.32734334716474E-4</v>
      </c>
      <c r="T268">
        <v>1.17621030322091E-3</v>
      </c>
      <c r="U268">
        <v>2.1185442834825E-3</v>
      </c>
      <c r="V268">
        <v>1.55298287527901</v>
      </c>
      <c r="W268">
        <v>13.335194802838201</v>
      </c>
      <c r="X268">
        <v>12.694040622845799</v>
      </c>
      <c r="Y268">
        <v>0.95192014893880805</v>
      </c>
      <c r="Z268">
        <v>1.7626849021416999E-3</v>
      </c>
      <c r="AA268">
        <v>0.95192014893880705</v>
      </c>
      <c r="AB268" s="6">
        <v>3.9054858182446198E-4</v>
      </c>
    </row>
    <row r="269" spans="1:28" x14ac:dyDescent="0.45">
      <c r="A269" t="s">
        <v>806</v>
      </c>
      <c r="B269">
        <v>727</v>
      </c>
      <c r="C269">
        <v>727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6001.2808715000001</v>
      </c>
      <c r="K269">
        <v>1200.2561743000001</v>
      </c>
      <c r="L269">
        <v>7201.5370457999998</v>
      </c>
      <c r="M269">
        <v>5.54829723410987</v>
      </c>
      <c r="N269">
        <v>555.18031250276204</v>
      </c>
      <c r="O269">
        <v>6565.9563654044496</v>
      </c>
      <c r="P269">
        <v>0</v>
      </c>
      <c r="Q269">
        <v>1.2137591482121401E-3</v>
      </c>
      <c r="R269">
        <v>2.1008477264228202E-3</v>
      </c>
      <c r="S269" s="6">
        <v>4.7391014824112201E-5</v>
      </c>
      <c r="T269">
        <v>1.28284504001597E-3</v>
      </c>
      <c r="U269" s="6">
        <v>7.5962094377442105E-4</v>
      </c>
      <c r="V269">
        <v>1.2872335910797099</v>
      </c>
      <c r="W269">
        <v>7.2841095587736699</v>
      </c>
      <c r="X269">
        <v>5.5760232692521603</v>
      </c>
      <c r="Y269">
        <v>0.76169876212624699</v>
      </c>
      <c r="Z269" s="6">
        <v>9.24518840712598E-4</v>
      </c>
      <c r="AA269">
        <v>0.76169876212624699</v>
      </c>
      <c r="AB269">
        <v>1.4062086340492E-3</v>
      </c>
    </row>
    <row r="270" spans="1:28" x14ac:dyDescent="0.45">
      <c r="A270" t="s">
        <v>809</v>
      </c>
      <c r="B270">
        <v>730</v>
      </c>
      <c r="C270">
        <v>730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7201.5370457999998</v>
      </c>
      <c r="K270">
        <v>0</v>
      </c>
      <c r="L270">
        <v>7201.5370457999998</v>
      </c>
      <c r="M270">
        <v>16.730485483693101</v>
      </c>
      <c r="N270">
        <v>233.31363878994401</v>
      </c>
      <c r="O270">
        <v>6572.8320231452899</v>
      </c>
      <c r="P270">
        <v>0</v>
      </c>
      <c r="Q270">
        <v>2.3464964552432502E-3</v>
      </c>
      <c r="R270">
        <v>9.2150561291360795E-3</v>
      </c>
      <c r="S270" s="6">
        <v>2.9690885219781299E-4</v>
      </c>
      <c r="T270">
        <v>1.14542671851999E-3</v>
      </c>
      <c r="U270">
        <v>3.4329277784361902E-3</v>
      </c>
      <c r="V270">
        <v>1.5545976672853701</v>
      </c>
      <c r="W270">
        <v>16.898381150272701</v>
      </c>
      <c r="X270">
        <v>16.730485483693101</v>
      </c>
      <c r="Y270">
        <v>0.99006439344180097</v>
      </c>
      <c r="Z270">
        <v>2.32318258967375E-3</v>
      </c>
      <c r="AA270">
        <v>0.99006439344180097</v>
      </c>
      <c r="AB270" s="6">
        <v>2.4984637336595699E-4</v>
      </c>
    </row>
    <row r="271" spans="1:28" x14ac:dyDescent="0.45">
      <c r="A271" t="s">
        <v>815</v>
      </c>
      <c r="B271">
        <v>737</v>
      </c>
      <c r="C271">
        <v>737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6001.2808715000001</v>
      </c>
      <c r="K271">
        <v>0</v>
      </c>
      <c r="L271">
        <v>6001.2808715000001</v>
      </c>
      <c r="M271">
        <v>6.1319681114747802</v>
      </c>
      <c r="N271">
        <v>865.13251293830206</v>
      </c>
      <c r="O271">
        <v>6594.0663638579999</v>
      </c>
      <c r="P271">
        <v>0</v>
      </c>
      <c r="Q271">
        <v>1.4995982308188E-3</v>
      </c>
      <c r="R271">
        <v>2.3277938002110401E-3</v>
      </c>
      <c r="S271" s="6">
        <v>7.4361775231177496E-4</v>
      </c>
      <c r="T271">
        <v>1.3326769563215099E-3</v>
      </c>
      <c r="U271" s="6">
        <v>7.8531635245333799E-4</v>
      </c>
      <c r="V271">
        <v>1.3860737880070999</v>
      </c>
      <c r="W271">
        <v>8.9995101775481192</v>
      </c>
      <c r="X271">
        <v>6.1319681114747802</v>
      </c>
      <c r="Y271">
        <v>0.68136687336303603</v>
      </c>
      <c r="Z271">
        <v>1.02177655783374E-3</v>
      </c>
      <c r="AA271">
        <v>0.68136687336303603</v>
      </c>
      <c r="AB271" s="6">
        <v>8.8408589143194904E-4</v>
      </c>
    </row>
    <row r="272" spans="1:28" x14ac:dyDescent="0.45">
      <c r="A272" t="s">
        <v>816</v>
      </c>
      <c r="B272">
        <v>738</v>
      </c>
      <c r="C272">
        <v>738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6001.2808715000001</v>
      </c>
      <c r="K272">
        <v>1200.2561743000001</v>
      </c>
      <c r="L272">
        <v>7201.5370457999998</v>
      </c>
      <c r="M272">
        <v>7.9326784498713598</v>
      </c>
      <c r="N272">
        <v>873.26637139205104</v>
      </c>
      <c r="O272">
        <v>6600.1556808247597</v>
      </c>
      <c r="P272">
        <v>0</v>
      </c>
      <c r="Q272">
        <v>1.51366453616828E-3</v>
      </c>
      <c r="R272">
        <v>3.5328078406976601E-3</v>
      </c>
      <c r="S272" s="6">
        <v>4.7645225000011402E-4</v>
      </c>
      <c r="T272">
        <v>1.33565706555351E-3</v>
      </c>
      <c r="U272">
        <v>1.1883164276691399E-3</v>
      </c>
      <c r="V272">
        <v>1.4175877968470201</v>
      </c>
      <c r="W272">
        <v>9.08392602677465</v>
      </c>
      <c r="X272">
        <v>7.9326784498713598</v>
      </c>
      <c r="Y272">
        <v>0.87326541701132099</v>
      </c>
      <c r="Z272">
        <v>1.3218308923922399E-3</v>
      </c>
      <c r="AA272">
        <v>0.87326541701132099</v>
      </c>
      <c r="AB272" s="6">
        <v>5.0535727642574905E-4</v>
      </c>
    </row>
    <row r="273" spans="1:28" x14ac:dyDescent="0.45">
      <c r="A273" t="s">
        <v>820</v>
      </c>
      <c r="B273">
        <v>742</v>
      </c>
      <c r="C273">
        <v>742</v>
      </c>
      <c r="D273">
        <v>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7201.5370457999998</v>
      </c>
      <c r="K273">
        <v>0</v>
      </c>
      <c r="L273">
        <v>7201.5370457999998</v>
      </c>
      <c r="M273">
        <v>10.9239722834866</v>
      </c>
      <c r="N273">
        <v>624.180991099783</v>
      </c>
      <c r="O273">
        <v>6622.4116145853104</v>
      </c>
      <c r="P273">
        <v>0</v>
      </c>
      <c r="Q273">
        <v>2.6658304255064102E-3</v>
      </c>
      <c r="R273">
        <v>4.7878790335562499E-3</v>
      </c>
      <c r="S273" s="6">
        <v>7.3906899419840097E-4</v>
      </c>
      <c r="T273">
        <v>2.9173773556002399E-3</v>
      </c>
      <c r="U273">
        <v>1.4959041398852201E-3</v>
      </c>
      <c r="V273">
        <v>1.3958415474210399</v>
      </c>
      <c r="W273">
        <v>19.1980765671052</v>
      </c>
      <c r="X273">
        <v>11.6490451073599</v>
      </c>
      <c r="Y273">
        <v>0.56901389289196802</v>
      </c>
      <c r="Z273">
        <v>1.5168945482072599E-3</v>
      </c>
      <c r="AA273">
        <v>0.56901389289196802</v>
      </c>
      <c r="AB273" s="6">
        <v>8.7070089008105397E-4</v>
      </c>
    </row>
    <row r="274" spans="1:28" x14ac:dyDescent="0.45">
      <c r="A274" t="s">
        <v>823</v>
      </c>
      <c r="B274">
        <v>745</v>
      </c>
      <c r="C274">
        <v>745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15.6732545246687</v>
      </c>
      <c r="N274">
        <v>770.75157787150295</v>
      </c>
      <c r="O274">
        <v>6656.6685431573496</v>
      </c>
      <c r="P274">
        <v>0</v>
      </c>
      <c r="Q274">
        <v>2.6747416868543599E-3</v>
      </c>
      <c r="R274">
        <v>4.7202611379974398E-3</v>
      </c>
      <c r="S274" s="6">
        <v>9.0774928761172601E-4</v>
      </c>
      <c r="T274">
        <v>3.03429698614567E-3</v>
      </c>
      <c r="U274">
        <v>1.3608397417614001E-3</v>
      </c>
      <c r="V274">
        <v>1.50661025728498</v>
      </c>
      <c r="W274">
        <v>19.262251345827199</v>
      </c>
      <c r="X274">
        <v>15.6732545246687</v>
      </c>
      <c r="Y274">
        <v>0.81367718878115503</v>
      </c>
      <c r="Z274">
        <v>2.17637629647542E-3</v>
      </c>
      <c r="AA274">
        <v>0.81367718878115503</v>
      </c>
      <c r="AB274" s="6">
        <v>9.3776702787376801E-4</v>
      </c>
    </row>
    <row r="275" spans="1:28" x14ac:dyDescent="0.45">
      <c r="A275" t="s">
        <v>826</v>
      </c>
      <c r="B275">
        <v>748</v>
      </c>
      <c r="C275">
        <v>748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6001.2808715000001</v>
      </c>
      <c r="K275">
        <v>1200.2561743000001</v>
      </c>
      <c r="L275">
        <v>7201.5370457999998</v>
      </c>
      <c r="M275">
        <v>4.1262784611639001</v>
      </c>
      <c r="N275">
        <v>599.49230355832105</v>
      </c>
      <c r="O275">
        <v>6676.5109752180997</v>
      </c>
      <c r="P275">
        <v>0</v>
      </c>
      <c r="Q275" s="6">
        <v>9.8670615503900307E-4</v>
      </c>
      <c r="R275">
        <v>1.9204121386552E-3</v>
      </c>
      <c r="S275" s="6">
        <v>1.3181815115801399E-4</v>
      </c>
      <c r="T275">
        <v>1.06341723034633E-3</v>
      </c>
      <c r="U275" s="6">
        <v>7.4491617509795304E-4</v>
      </c>
      <c r="V275">
        <v>1.5516431728998801</v>
      </c>
      <c r="W275">
        <v>5.9215007740268799</v>
      </c>
      <c r="X275">
        <v>4.1262784611639001</v>
      </c>
      <c r="Y275">
        <v>0.69682984409336601</v>
      </c>
      <c r="Z275" s="6">
        <v>6.8756629618179396E-4</v>
      </c>
      <c r="AA275">
        <v>0.69682984409336601</v>
      </c>
      <c r="AB275" s="6">
        <v>8.5937004258199395E-4</v>
      </c>
    </row>
    <row r="276" spans="1:28" x14ac:dyDescent="0.45">
      <c r="A276" t="s">
        <v>827</v>
      </c>
      <c r="B276">
        <v>749</v>
      </c>
      <c r="C276">
        <v>749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7201.5370457999998</v>
      </c>
      <c r="K276">
        <v>0</v>
      </c>
      <c r="L276">
        <v>7201.5370457999998</v>
      </c>
      <c r="M276">
        <v>9.0247779610543493</v>
      </c>
      <c r="N276">
        <v>858.44790713453904</v>
      </c>
      <c r="O276">
        <v>6691.7903378786204</v>
      </c>
      <c r="P276">
        <v>0</v>
      </c>
      <c r="Q276">
        <v>2.2076971012662998E-3</v>
      </c>
      <c r="R276">
        <v>5.9682668831446397E-3</v>
      </c>
      <c r="S276" s="6">
        <v>3.8910599492653802E-4</v>
      </c>
      <c r="T276">
        <v>1.4207748908959699E-3</v>
      </c>
      <c r="U276">
        <v>2.2170674286640002E-3</v>
      </c>
      <c r="V276">
        <v>1.4630419867379301</v>
      </c>
      <c r="W276">
        <v>15.898812460674501</v>
      </c>
      <c r="X276">
        <v>9.0247779610543493</v>
      </c>
      <c r="Y276">
        <v>0.56763849396783395</v>
      </c>
      <c r="Z276">
        <v>1.2531738576999499E-3</v>
      </c>
      <c r="AA276">
        <v>0.56763849396783395</v>
      </c>
      <c r="AB276" s="6">
        <v>7.4251239986641902E-4</v>
      </c>
    </row>
    <row r="277" spans="1:28" x14ac:dyDescent="0.45">
      <c r="A277" t="s">
        <v>829</v>
      </c>
      <c r="B277">
        <v>751</v>
      </c>
      <c r="C277">
        <v>751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7201.5370457999998</v>
      </c>
      <c r="K277">
        <v>0</v>
      </c>
      <c r="L277">
        <v>7201.5370457999998</v>
      </c>
      <c r="M277">
        <v>8.0893327292614199</v>
      </c>
      <c r="N277">
        <v>669.11712817899604</v>
      </c>
      <c r="O277">
        <v>6704.0158481369199</v>
      </c>
      <c r="P277">
        <v>0</v>
      </c>
      <c r="Q277">
        <v>2.5448289314363602E-3</v>
      </c>
      <c r="R277">
        <v>4.5401109424423099E-3</v>
      </c>
      <c r="S277" s="6">
        <v>6.7798396639606295E-4</v>
      </c>
      <c r="T277">
        <v>3.1930699757938301E-3</v>
      </c>
      <c r="U277">
        <v>1.5980819443855399E-3</v>
      </c>
      <c r="V277">
        <v>1.46788207122257</v>
      </c>
      <c r="W277">
        <v>18.3266798249625</v>
      </c>
      <c r="X277">
        <v>8.7169760319286897</v>
      </c>
      <c r="Y277">
        <v>0.44139652171164301</v>
      </c>
      <c r="Z277">
        <v>1.1232786386871599E-3</v>
      </c>
      <c r="AA277">
        <v>0.44139652171164301</v>
      </c>
      <c r="AB277">
        <v>1.3710340091734E-3</v>
      </c>
    </row>
    <row r="278" spans="1:28" x14ac:dyDescent="0.45">
      <c r="A278" t="s">
        <v>830</v>
      </c>
      <c r="B278">
        <v>752</v>
      </c>
      <c r="C278">
        <v>752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11.0407075389775</v>
      </c>
      <c r="N278">
        <v>425.95018847179</v>
      </c>
      <c r="O278">
        <v>6694.1168075005198</v>
      </c>
      <c r="P278">
        <v>0</v>
      </c>
      <c r="Q278">
        <v>2.1269017018804102E-3</v>
      </c>
      <c r="R278">
        <v>3.1753897943197201E-3</v>
      </c>
      <c r="S278" s="6">
        <v>3.2083625252845801E-4</v>
      </c>
      <c r="T278">
        <v>2.5120255910411598E-3</v>
      </c>
      <c r="U278">
        <v>1.09028325576248E-3</v>
      </c>
      <c r="V278">
        <v>1.4219551256724701</v>
      </c>
      <c r="W278">
        <v>15.3169613988669</v>
      </c>
      <c r="X278">
        <v>11.0407075389775</v>
      </c>
      <c r="Y278">
        <v>0.720815783984041</v>
      </c>
      <c r="Z278">
        <v>1.53310431769792E-3</v>
      </c>
      <c r="AA278">
        <v>0.720815783984041</v>
      </c>
      <c r="AB278" s="6">
        <v>6.4163229886512704E-4</v>
      </c>
    </row>
    <row r="279" spans="1:28" x14ac:dyDescent="0.45">
      <c r="A279" t="s">
        <v>834</v>
      </c>
      <c r="B279">
        <v>756</v>
      </c>
      <c r="C279">
        <v>756</v>
      </c>
      <c r="D279">
        <v>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7201.5370457999998</v>
      </c>
      <c r="K279">
        <v>0</v>
      </c>
      <c r="L279">
        <v>7201.5370457999998</v>
      </c>
      <c r="M279">
        <v>11.9869259091865</v>
      </c>
      <c r="N279">
        <v>510.26930981532502</v>
      </c>
      <c r="O279">
        <v>6725.6590961826996</v>
      </c>
      <c r="P279">
        <v>0</v>
      </c>
      <c r="Q279">
        <v>2.0416547036934398E-3</v>
      </c>
      <c r="R279">
        <v>5.7464206250532404E-3</v>
      </c>
      <c r="S279" s="6">
        <v>3.4622702952478702E-4</v>
      </c>
      <c r="T279">
        <v>1.90619121979392E-3</v>
      </c>
      <c r="U279">
        <v>1.9841331889769399E-3</v>
      </c>
      <c r="V279">
        <v>1.4241762501852799</v>
      </c>
      <c r="W279">
        <v>14.703051983380099</v>
      </c>
      <c r="X279">
        <v>11.9869259091865</v>
      </c>
      <c r="Y279">
        <v>0.81526787246186805</v>
      </c>
      <c r="Z279">
        <v>1.6644954865819199E-3</v>
      </c>
      <c r="AA279">
        <v>0.81526787246186805</v>
      </c>
      <c r="AB279">
        <v>1.2434037876834299E-3</v>
      </c>
    </row>
    <row r="280" spans="1:28" x14ac:dyDescent="0.45">
      <c r="A280" t="s">
        <v>835</v>
      </c>
      <c r="B280">
        <v>757</v>
      </c>
      <c r="C280">
        <v>757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7201.5370457999998</v>
      </c>
      <c r="K280">
        <v>0</v>
      </c>
      <c r="L280">
        <v>7201.5370457999998</v>
      </c>
      <c r="M280">
        <v>13.421396239872699</v>
      </c>
      <c r="N280">
        <v>694.18200298853503</v>
      </c>
      <c r="O280">
        <v>6719.4578728079896</v>
      </c>
      <c r="P280">
        <v>0</v>
      </c>
      <c r="Q280">
        <v>2.2113299518795502E-3</v>
      </c>
      <c r="R280">
        <v>4.6145331820268299E-3</v>
      </c>
      <c r="S280" s="6">
        <v>4.7070025081624798E-4</v>
      </c>
      <c r="T280">
        <v>2.00150808025707E-3</v>
      </c>
      <c r="U280">
        <v>1.89165412994159E-3</v>
      </c>
      <c r="V280">
        <v>1.4866200174604101</v>
      </c>
      <c r="W280">
        <v>15.9249745689477</v>
      </c>
      <c r="X280">
        <v>13.421396239872699</v>
      </c>
      <c r="Y280">
        <v>0.842789178831295</v>
      </c>
      <c r="Z280">
        <v>1.8636849542696099E-3</v>
      </c>
      <c r="AA280">
        <v>0.842789178831295</v>
      </c>
      <c r="AB280" s="6">
        <v>4.9726569288222197E-4</v>
      </c>
    </row>
    <row r="281" spans="1:28" x14ac:dyDescent="0.45">
      <c r="A281" t="s">
        <v>842</v>
      </c>
      <c r="B281">
        <v>764</v>
      </c>
      <c r="C281">
        <v>764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6001.2808715000001</v>
      </c>
      <c r="K281">
        <v>1200.2561743000001</v>
      </c>
      <c r="L281">
        <v>7201.5370457999998</v>
      </c>
      <c r="M281">
        <v>5.8957465075938202</v>
      </c>
      <c r="N281">
        <v>542.67033511859802</v>
      </c>
      <c r="O281">
        <v>6763.1511585963699</v>
      </c>
      <c r="P281">
        <v>0</v>
      </c>
      <c r="Q281">
        <v>1.01150698130554E-3</v>
      </c>
      <c r="R281">
        <v>2.4817571579926001E-3</v>
      </c>
      <c r="S281" s="6">
        <v>2.5651431832971101E-4</v>
      </c>
      <c r="T281" s="6">
        <v>9.7150797710726601E-4</v>
      </c>
      <c r="U281" s="6">
        <v>8.9566851042973696E-4</v>
      </c>
      <c r="V281">
        <v>1.61706004540125</v>
      </c>
      <c r="W281">
        <v>6.0703374982976701</v>
      </c>
      <c r="X281">
        <v>5.8957465075938202</v>
      </c>
      <c r="Y281">
        <v>0.97123866823668104</v>
      </c>
      <c r="Z281" s="6">
        <v>9.8241469343530292E-4</v>
      </c>
      <c r="AA281">
        <v>0.97123866823668104</v>
      </c>
      <c r="AB281" s="6">
        <v>3.9788299490222702E-4</v>
      </c>
    </row>
    <row r="282" spans="1:28" x14ac:dyDescent="0.45">
      <c r="A282" t="s">
        <v>844</v>
      </c>
      <c r="B282">
        <v>766</v>
      </c>
      <c r="C282">
        <v>766</v>
      </c>
      <c r="D282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7201.5370457999998</v>
      </c>
      <c r="K282">
        <v>0</v>
      </c>
      <c r="L282">
        <v>7201.5370457999998</v>
      </c>
      <c r="M282">
        <v>12.364883249257201</v>
      </c>
      <c r="N282">
        <v>825.90967839892096</v>
      </c>
      <c r="O282">
        <v>6770.2150923120498</v>
      </c>
      <c r="P282">
        <v>0</v>
      </c>
      <c r="Q282">
        <v>2.0597486699778299E-3</v>
      </c>
      <c r="R282">
        <v>4.7594141501851603E-3</v>
      </c>
      <c r="S282" s="6">
        <v>7.9095834600841596E-4</v>
      </c>
      <c r="T282">
        <v>1.56145799269713E-3</v>
      </c>
      <c r="U282">
        <v>1.41154387352504E-3</v>
      </c>
      <c r="V282">
        <v>1.39424041339329</v>
      </c>
      <c r="W282">
        <v>14.8333563518826</v>
      </c>
      <c r="X282">
        <v>12.364883249257201</v>
      </c>
      <c r="Y282">
        <v>0.83358634121184305</v>
      </c>
      <c r="Z282">
        <v>1.71697835762278E-3</v>
      </c>
      <c r="AA282">
        <v>0.83358634121184305</v>
      </c>
      <c r="AB282" s="6">
        <v>3.8248822263190098E-4</v>
      </c>
    </row>
    <row r="283" spans="1:28" x14ac:dyDescent="0.45">
      <c r="A283" t="s">
        <v>846</v>
      </c>
      <c r="B283">
        <v>768</v>
      </c>
      <c r="C283">
        <v>768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7201.5370457999998</v>
      </c>
      <c r="K283">
        <v>0</v>
      </c>
      <c r="L283">
        <v>7201.5370457999998</v>
      </c>
      <c r="M283">
        <v>7.6890820645542597</v>
      </c>
      <c r="N283">
        <v>556.59751101386905</v>
      </c>
      <c r="O283">
        <v>6780.7214014647097</v>
      </c>
      <c r="P283">
        <v>0</v>
      </c>
      <c r="Q283">
        <v>1.3768828951038199E-3</v>
      </c>
      <c r="R283">
        <v>4.0144974349893602E-3</v>
      </c>
      <c r="S283" s="6">
        <v>4.79922157192994E-4</v>
      </c>
      <c r="T283">
        <v>1.08313495062094E-3</v>
      </c>
      <c r="U283">
        <v>1.34968659537727E-3</v>
      </c>
      <c r="V283">
        <v>1.5266388314110799</v>
      </c>
      <c r="W283">
        <v>9.9156731768185402</v>
      </c>
      <c r="X283">
        <v>7.6890820645542597</v>
      </c>
      <c r="Y283">
        <v>0.775447307251943</v>
      </c>
      <c r="Z283">
        <v>1.06770013340952E-3</v>
      </c>
      <c r="AA283">
        <v>0.775447307251943</v>
      </c>
      <c r="AB283">
        <v>1.2228595521894901E-3</v>
      </c>
    </row>
    <row r="284" spans="1:28" x14ac:dyDescent="0.45">
      <c r="A284" t="s">
        <v>850</v>
      </c>
      <c r="B284">
        <v>773</v>
      </c>
      <c r="C284">
        <v>773</v>
      </c>
      <c r="D284">
        <v>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7201.5370457999998</v>
      </c>
      <c r="K284">
        <v>0</v>
      </c>
      <c r="L284">
        <v>7201.5370457999998</v>
      </c>
      <c r="M284">
        <v>13.0679547624969</v>
      </c>
      <c r="N284">
        <v>794.27128745346999</v>
      </c>
      <c r="O284">
        <v>6802.7918748849497</v>
      </c>
      <c r="P284">
        <v>0</v>
      </c>
      <c r="Q284">
        <v>2.55787648082971E-3</v>
      </c>
      <c r="R284">
        <v>3.3289685182103798E-3</v>
      </c>
      <c r="S284">
        <v>1.92216725613371E-3</v>
      </c>
      <c r="T284">
        <v>2.7428427988163699E-3</v>
      </c>
      <c r="U284" s="6">
        <v>5.59697836640607E-4</v>
      </c>
      <c r="V284">
        <v>1.62442360605512</v>
      </c>
      <c r="W284">
        <v>18.4206422352757</v>
      </c>
      <c r="X284">
        <v>13.0679547624969</v>
      </c>
      <c r="Y284">
        <v>0.70941906343914996</v>
      </c>
      <c r="Z284">
        <v>1.81460633742324E-3</v>
      </c>
      <c r="AA284">
        <v>0.70941906343914996</v>
      </c>
      <c r="AB284" s="6">
        <v>3.7709810485268998E-4</v>
      </c>
    </row>
    <row r="285" spans="1:28" x14ac:dyDescent="0.45">
      <c r="A285" t="s">
        <v>852</v>
      </c>
      <c r="B285">
        <v>775</v>
      </c>
      <c r="C285">
        <v>775</v>
      </c>
      <c r="D285">
        <v>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6001.2808715000001</v>
      </c>
      <c r="K285">
        <v>1200.2561743000001</v>
      </c>
      <c r="L285">
        <v>7201.5370457999998</v>
      </c>
      <c r="M285">
        <v>5.2868370881645204</v>
      </c>
      <c r="N285">
        <v>596.65437091393403</v>
      </c>
      <c r="O285">
        <v>6804.3918241445899</v>
      </c>
      <c r="P285">
        <v>0</v>
      </c>
      <c r="Q285">
        <v>1.3187405802340499E-3</v>
      </c>
      <c r="R285">
        <v>2.7073734683277901E-3</v>
      </c>
      <c r="S285" s="6">
        <v>6.9238360014949496E-4</v>
      </c>
      <c r="T285" s="6">
        <v>8.7539080627343005E-4</v>
      </c>
      <c r="U285" s="6">
        <v>8.5111534968041304E-4</v>
      </c>
      <c r="V285">
        <v>1.49038644631703</v>
      </c>
      <c r="W285">
        <v>7.9141326186294103</v>
      </c>
      <c r="X285">
        <v>5.4215463408139302</v>
      </c>
      <c r="Y285">
        <v>0.66802482886369796</v>
      </c>
      <c r="Z285" s="6">
        <v>8.8095145042646505E-4</v>
      </c>
      <c r="AA285">
        <v>0.66802482886369796</v>
      </c>
      <c r="AB285">
        <v>1.2112642258762E-3</v>
      </c>
    </row>
    <row r="286" spans="1:28" x14ac:dyDescent="0.45">
      <c r="A286" t="s">
        <v>853</v>
      </c>
      <c r="B286">
        <v>776</v>
      </c>
      <c r="C286">
        <v>776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6001.2808715000001</v>
      </c>
      <c r="K286">
        <v>1200.2561743000001</v>
      </c>
      <c r="L286">
        <v>7201.5370457999998</v>
      </c>
      <c r="M286">
        <v>4.8331939133450197</v>
      </c>
      <c r="N286">
        <v>685.30915367378202</v>
      </c>
      <c r="O286">
        <v>6803.5508253248199</v>
      </c>
      <c r="P286">
        <v>0</v>
      </c>
      <c r="Q286" s="6">
        <v>8.7656321310486699E-4</v>
      </c>
      <c r="R286">
        <v>1.5821281306212999E-3</v>
      </c>
      <c r="S286" s="6">
        <v>4.4096408072351599E-4</v>
      </c>
      <c r="T286" s="6">
        <v>6.2697869810902701E-4</v>
      </c>
      <c r="U286" s="6">
        <v>4.8154422106583798E-4</v>
      </c>
      <c r="V286">
        <v>1.44905138015747</v>
      </c>
      <c r="W286">
        <v>5.2605020434668202</v>
      </c>
      <c r="X286">
        <v>4.8331939133450197</v>
      </c>
      <c r="Y286">
        <v>0.91877046590021105</v>
      </c>
      <c r="Z286" s="6">
        <v>8.0536039169534497E-4</v>
      </c>
      <c r="AA286">
        <v>0.91877046590021105</v>
      </c>
      <c r="AB286" s="6">
        <v>6.32938793904539E-4</v>
      </c>
    </row>
    <row r="287" spans="1:28" x14ac:dyDescent="0.45">
      <c r="A287" t="s">
        <v>855</v>
      </c>
      <c r="B287">
        <v>778</v>
      </c>
      <c r="C287">
        <v>778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7201.5370457999998</v>
      </c>
      <c r="K287">
        <v>0</v>
      </c>
      <c r="L287">
        <v>7201.5370457999998</v>
      </c>
      <c r="M287">
        <v>5.6245053259308904</v>
      </c>
      <c r="N287">
        <v>890.560549832628</v>
      </c>
      <c r="O287">
        <v>6810.7005917278202</v>
      </c>
      <c r="P287">
        <v>0</v>
      </c>
      <c r="Q287">
        <v>3.2324440553078799E-3</v>
      </c>
      <c r="R287">
        <v>4.7726528736534799E-3</v>
      </c>
      <c r="S287">
        <v>2.2776196937209598E-3</v>
      </c>
      <c r="T287">
        <v>3.15029203059206E-3</v>
      </c>
      <c r="U287" s="6">
        <v>9.3424225581819503E-4</v>
      </c>
      <c r="V287">
        <v>1.4467878171375801</v>
      </c>
      <c r="W287">
        <v>23.278565612775601</v>
      </c>
      <c r="X287">
        <v>8.3405191328388799</v>
      </c>
      <c r="Y287">
        <v>0.24161734960353601</v>
      </c>
      <c r="Z287" s="6">
        <v>7.8101456538519798E-4</v>
      </c>
      <c r="AA287">
        <v>0.24161734960353601</v>
      </c>
      <c r="AB287" s="6">
        <v>6.4104046404344403E-4</v>
      </c>
    </row>
    <row r="288" spans="1:28" x14ac:dyDescent="0.45">
      <c r="A288" t="s">
        <v>858</v>
      </c>
      <c r="B288">
        <v>781</v>
      </c>
      <c r="C288">
        <v>781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7201.5370457999998</v>
      </c>
      <c r="K288">
        <v>0</v>
      </c>
      <c r="L288">
        <v>7201.5370457999998</v>
      </c>
      <c r="M288">
        <v>10.501818605110801</v>
      </c>
      <c r="N288">
        <v>639.32948205868604</v>
      </c>
      <c r="O288">
        <v>6825.2925493596103</v>
      </c>
      <c r="P288">
        <v>0</v>
      </c>
      <c r="Q288">
        <v>1.67955850891261E-3</v>
      </c>
      <c r="R288">
        <v>4.7608929864742097E-3</v>
      </c>
      <c r="S288" s="6">
        <v>1.2702661508378501E-4</v>
      </c>
      <c r="T288">
        <v>1.8474879433429299E-3</v>
      </c>
      <c r="U288">
        <v>1.6775000587346701E-3</v>
      </c>
      <c r="V288">
        <v>1.45352051939283</v>
      </c>
      <c r="W288">
        <v>12.095402822522701</v>
      </c>
      <c r="X288">
        <v>10.501818605110801</v>
      </c>
      <c r="Y288">
        <v>0.86824876849537502</v>
      </c>
      <c r="Z288">
        <v>1.4582746069793E-3</v>
      </c>
      <c r="AA288">
        <v>0.86824876849537502</v>
      </c>
      <c r="AB288" s="6">
        <v>3.9874057665347998E-4</v>
      </c>
    </row>
    <row r="289" spans="1:28" x14ac:dyDescent="0.45">
      <c r="A289" t="s">
        <v>862</v>
      </c>
      <c r="B289">
        <v>785</v>
      </c>
      <c r="C289">
        <v>785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6.6861750828889299</v>
      </c>
      <c r="N289">
        <v>764.83371377436504</v>
      </c>
      <c r="O289">
        <v>6888.3577922880704</v>
      </c>
      <c r="P289">
        <v>0</v>
      </c>
      <c r="Q289">
        <v>2.9992097970725799E-3</v>
      </c>
      <c r="R289">
        <v>5.7690387029719599E-3</v>
      </c>
      <c r="S289" s="6">
        <v>8.2418819271417297E-4</v>
      </c>
      <c r="T289">
        <v>3.9311737187581602E-3</v>
      </c>
      <c r="U289">
        <v>1.9600910067587699E-3</v>
      </c>
      <c r="V289">
        <v>1.3663990327290101</v>
      </c>
      <c r="W289">
        <v>21.598920461744498</v>
      </c>
      <c r="X289">
        <v>9.7934613412741491</v>
      </c>
      <c r="Y289">
        <v>0.30956061413954999</v>
      </c>
      <c r="Z289" s="6">
        <v>9.2843722671514498E-4</v>
      </c>
      <c r="AA289">
        <v>0.30956061413954999</v>
      </c>
      <c r="AB289" s="6">
        <v>9.2505169622104401E-4</v>
      </c>
    </row>
    <row r="290" spans="1:28" x14ac:dyDescent="0.45">
      <c r="A290" t="s">
        <v>873</v>
      </c>
      <c r="B290">
        <v>797</v>
      </c>
      <c r="C290">
        <v>797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7201.5370457999998</v>
      </c>
      <c r="K290">
        <v>0</v>
      </c>
      <c r="L290">
        <v>7201.5370457999998</v>
      </c>
      <c r="M290">
        <v>17.360951456411001</v>
      </c>
      <c r="N290">
        <v>715.67410032113196</v>
      </c>
      <c r="O290">
        <v>6948.7051250040204</v>
      </c>
      <c r="P290">
        <v>0</v>
      </c>
      <c r="Q290">
        <v>3.0273663629803499E-3</v>
      </c>
      <c r="R290">
        <v>5.5303314578086498E-3</v>
      </c>
      <c r="S290">
        <v>1.17403786028015E-3</v>
      </c>
      <c r="T290">
        <v>3.4628783280784901E-3</v>
      </c>
      <c r="U290">
        <v>1.77643520251082E-3</v>
      </c>
      <c r="V290">
        <v>1.4305379390716499</v>
      </c>
      <c r="W290">
        <v>21.801691014211801</v>
      </c>
      <c r="X290">
        <v>17.360951456411001</v>
      </c>
      <c r="Y290">
        <v>0.79631215051593796</v>
      </c>
      <c r="Z290">
        <v>2.4107286189045001E-3</v>
      </c>
      <c r="AA290">
        <v>0.79631215051593796</v>
      </c>
      <c r="AB290" s="6">
        <v>6.4712761345749297E-4</v>
      </c>
    </row>
    <row r="291" spans="1:28" x14ac:dyDescent="0.45">
      <c r="A291" t="s">
        <v>874</v>
      </c>
      <c r="B291">
        <v>798</v>
      </c>
      <c r="C291">
        <v>798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7201.5370457999998</v>
      </c>
      <c r="K291">
        <v>0</v>
      </c>
      <c r="L291">
        <v>7201.5370457999998</v>
      </c>
      <c r="M291">
        <v>11.193187678151601</v>
      </c>
      <c r="N291">
        <v>674.45393506556502</v>
      </c>
      <c r="O291">
        <v>6963.5799976298204</v>
      </c>
      <c r="P291">
        <v>0</v>
      </c>
      <c r="Q291">
        <v>1.90806822734484E-3</v>
      </c>
      <c r="R291">
        <v>5.2471449306525399E-3</v>
      </c>
      <c r="S291" s="6">
        <v>4.8497983198622901E-4</v>
      </c>
      <c r="T291">
        <v>1.18429260949587E-3</v>
      </c>
      <c r="U291">
        <v>1.79114517014422E-3</v>
      </c>
      <c r="V291">
        <v>1.4568316595894899</v>
      </c>
      <c r="W291">
        <v>13.741024025137801</v>
      </c>
      <c r="X291">
        <v>11.193187678151601</v>
      </c>
      <c r="Y291">
        <v>0.81458177044700597</v>
      </c>
      <c r="Z291">
        <v>1.55427759476424E-3</v>
      </c>
      <c r="AA291">
        <v>0.81458177044700597</v>
      </c>
      <c r="AB291" s="6">
        <v>9.1389338799619402E-4</v>
      </c>
    </row>
    <row r="292" spans="1:28" x14ac:dyDescent="0.45">
      <c r="A292" t="s">
        <v>876</v>
      </c>
      <c r="B292">
        <v>800</v>
      </c>
      <c r="C292">
        <v>800</v>
      </c>
      <c r="D292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7201.5370457999998</v>
      </c>
      <c r="K292">
        <v>0</v>
      </c>
      <c r="L292">
        <v>7201.5370457999998</v>
      </c>
      <c r="M292">
        <v>5.0440038984908702</v>
      </c>
      <c r="N292">
        <v>869.57663654569399</v>
      </c>
      <c r="O292">
        <v>6966.3595019428403</v>
      </c>
      <c r="P292">
        <v>0</v>
      </c>
      <c r="Q292">
        <v>2.5924234704792402E-3</v>
      </c>
      <c r="R292">
        <v>6.5409135034879898E-3</v>
      </c>
      <c r="S292" s="6">
        <v>4.3194291284428198E-4</v>
      </c>
      <c r="T292">
        <v>2.1420808243169899E-3</v>
      </c>
      <c r="U292">
        <v>2.27381592591888E-3</v>
      </c>
      <c r="V292">
        <v>1.5561221156801399</v>
      </c>
      <c r="W292">
        <v>18.669433661057699</v>
      </c>
      <c r="X292">
        <v>7.8507718181237003</v>
      </c>
      <c r="Y292">
        <v>0.27017444610610097</v>
      </c>
      <c r="Z292" s="6">
        <v>7.00406575209188E-4</v>
      </c>
      <c r="AA292">
        <v>0.27017444610610097</v>
      </c>
      <c r="AB292" s="6">
        <v>9.8267564274290894E-4</v>
      </c>
    </row>
    <row r="293" spans="1:28" x14ac:dyDescent="0.45">
      <c r="A293" t="s">
        <v>878</v>
      </c>
      <c r="B293">
        <v>802</v>
      </c>
      <c r="C293">
        <v>802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7201.5370457999998</v>
      </c>
      <c r="K293">
        <v>0</v>
      </c>
      <c r="L293">
        <v>7201.5370457999998</v>
      </c>
      <c r="M293">
        <v>11.568885777905701</v>
      </c>
      <c r="N293">
        <v>836.52130562306797</v>
      </c>
      <c r="O293">
        <v>6967.4533939110397</v>
      </c>
      <c r="P293">
        <v>0</v>
      </c>
      <c r="Q293">
        <v>2.34151965323885E-3</v>
      </c>
      <c r="R293">
        <v>5.7699656681555198E-3</v>
      </c>
      <c r="S293" s="6">
        <v>9.9090281345159395E-4</v>
      </c>
      <c r="T293">
        <v>1.8954746605791199E-3</v>
      </c>
      <c r="U293">
        <v>1.8771169884080701E-3</v>
      </c>
      <c r="V293">
        <v>1.4420626333781601</v>
      </c>
      <c r="W293">
        <v>16.862540526268301</v>
      </c>
      <c r="X293">
        <v>11.568885777905701</v>
      </c>
      <c r="Y293">
        <v>0.68607015413150596</v>
      </c>
      <c r="Z293">
        <v>1.6064467493995299E-3</v>
      </c>
      <c r="AA293">
        <v>0.68607015413150596</v>
      </c>
      <c r="AB293" s="6">
        <v>5.4919741967891398E-4</v>
      </c>
    </row>
    <row r="294" spans="1:28" x14ac:dyDescent="0.45">
      <c r="A294" t="s">
        <v>880</v>
      </c>
      <c r="B294">
        <v>804</v>
      </c>
      <c r="C294">
        <v>804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10.4136367123994</v>
      </c>
      <c r="N294">
        <v>425.57924691565501</v>
      </c>
      <c r="O294">
        <v>6978.0826240892002</v>
      </c>
      <c r="P294">
        <v>0</v>
      </c>
      <c r="Q294">
        <v>1.61102697841932E-3</v>
      </c>
      <c r="R294">
        <v>4.4125307734825901E-3</v>
      </c>
      <c r="S294" s="6">
        <v>3.6186685089435099E-4</v>
      </c>
      <c r="T294">
        <v>1.31840273076593E-3</v>
      </c>
      <c r="U294">
        <v>1.53131949445197E-3</v>
      </c>
      <c r="V294">
        <v>1.42145276069641</v>
      </c>
      <c r="W294">
        <v>11.60187046687</v>
      </c>
      <c r="X294">
        <v>10.4136367123994</v>
      </c>
      <c r="Y294">
        <v>0.89758257016713805</v>
      </c>
      <c r="Z294">
        <v>1.4460297358982099E-3</v>
      </c>
      <c r="AA294">
        <v>0.89758257016713805</v>
      </c>
      <c r="AB294" s="6">
        <v>2.7553534343171399E-4</v>
      </c>
    </row>
    <row r="295" spans="1:28" x14ac:dyDescent="0.45">
      <c r="A295" t="s">
        <v>883</v>
      </c>
      <c r="B295">
        <v>807</v>
      </c>
      <c r="C295">
        <v>807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7201.5370457999998</v>
      </c>
      <c r="K295">
        <v>0</v>
      </c>
      <c r="L295">
        <v>7201.5370457999998</v>
      </c>
      <c r="M295">
        <v>9.1491984343540693</v>
      </c>
      <c r="N295">
        <v>869.02485116968103</v>
      </c>
      <c r="O295">
        <v>6994.8510041580603</v>
      </c>
      <c r="P295">
        <v>0</v>
      </c>
      <c r="Q295">
        <v>1.71260900650747E-3</v>
      </c>
      <c r="R295">
        <v>4.1778036299798399E-3</v>
      </c>
      <c r="S295" s="6">
        <v>7.4970931365429903E-4</v>
      </c>
      <c r="T295">
        <v>1.3776384963711001E-3</v>
      </c>
      <c r="U295">
        <v>1.2900797144475801E-3</v>
      </c>
      <c r="V295">
        <v>1.49350219113486</v>
      </c>
      <c r="W295">
        <v>12.3334172053343</v>
      </c>
      <c r="X295">
        <v>9.1491984343540693</v>
      </c>
      <c r="Y295">
        <v>0.74182185537329703</v>
      </c>
      <c r="Z295">
        <v>1.27045079073639E-3</v>
      </c>
      <c r="AA295">
        <v>0.74182185537329803</v>
      </c>
      <c r="AB295" s="6">
        <v>7.6199006513293403E-4</v>
      </c>
    </row>
    <row r="296" spans="1:28" x14ac:dyDescent="0.45">
      <c r="A296" t="s">
        <v>893</v>
      </c>
      <c r="B296">
        <v>817</v>
      </c>
      <c r="C296">
        <v>817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7201.5370457999998</v>
      </c>
      <c r="K296">
        <v>0</v>
      </c>
      <c r="L296">
        <v>7201.5370457999998</v>
      </c>
      <c r="M296">
        <v>18.5911847401836</v>
      </c>
      <c r="N296">
        <v>486.42117078311497</v>
      </c>
      <c r="O296">
        <v>7039.98155941802</v>
      </c>
      <c r="P296">
        <v>0</v>
      </c>
      <c r="Q296">
        <v>3.49865504085644E-3</v>
      </c>
      <c r="R296">
        <v>6.0046954576725101E-3</v>
      </c>
      <c r="S296">
        <v>1.54683961290796E-3</v>
      </c>
      <c r="T296">
        <v>3.8847431436787299E-3</v>
      </c>
      <c r="U296">
        <v>1.8573850206121301E-3</v>
      </c>
      <c r="V296">
        <v>1.46762926237923</v>
      </c>
      <c r="W296">
        <v>25.195693887202602</v>
      </c>
      <c r="X296">
        <v>19.748375639020001</v>
      </c>
      <c r="Y296">
        <v>0.73787151183109301</v>
      </c>
      <c r="Z296">
        <v>2.5815578843722199E-3</v>
      </c>
      <c r="AA296">
        <v>0.73787151183109301</v>
      </c>
      <c r="AB296">
        <v>1.02799878801553E-3</v>
      </c>
    </row>
    <row r="297" spans="1:28" x14ac:dyDescent="0.45">
      <c r="A297" t="s">
        <v>899</v>
      </c>
      <c r="B297">
        <v>823</v>
      </c>
      <c r="C297">
        <v>823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6001.2808715000001</v>
      </c>
      <c r="K297">
        <v>1200.2561743000001</v>
      </c>
      <c r="L297">
        <v>7201.5370457999998</v>
      </c>
      <c r="M297">
        <v>5.3557500603877601</v>
      </c>
      <c r="N297">
        <v>673.30403403970104</v>
      </c>
      <c r="O297">
        <v>7063.9578685771703</v>
      </c>
      <c r="P297">
        <v>0</v>
      </c>
      <c r="Q297" s="6">
        <v>9.78696953699623E-4</v>
      </c>
      <c r="R297">
        <v>1.86320553048314E-3</v>
      </c>
      <c r="S297" s="6">
        <v>7.2703647482580503E-5</v>
      </c>
      <c r="T297">
        <v>1.24237138483335E-3</v>
      </c>
      <c r="U297" s="6">
        <v>7.2170205010491204E-4</v>
      </c>
      <c r="V297">
        <v>1.6428847312927199</v>
      </c>
      <c r="W297">
        <v>5.87343530723287</v>
      </c>
      <c r="X297">
        <v>5.3557500603877601</v>
      </c>
      <c r="Y297">
        <v>0.91185988782278604</v>
      </c>
      <c r="Z297" s="6">
        <v>8.92434494413041E-4</v>
      </c>
      <c r="AA297">
        <v>0.91185988782278604</v>
      </c>
      <c r="AB297" s="6">
        <v>9.2589438763107602E-4</v>
      </c>
    </row>
    <row r="298" spans="1:28" x14ac:dyDescent="0.45">
      <c r="A298" t="s">
        <v>902</v>
      </c>
      <c r="B298">
        <v>827</v>
      </c>
      <c r="C298">
        <v>827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7201.5370457999998</v>
      </c>
      <c r="K298">
        <v>0</v>
      </c>
      <c r="L298">
        <v>7201.5370457999998</v>
      </c>
      <c r="M298">
        <v>8.2254507655023907</v>
      </c>
      <c r="N298">
        <v>811.91689688849704</v>
      </c>
      <c r="O298">
        <v>7076.9505623391697</v>
      </c>
      <c r="P298">
        <v>0</v>
      </c>
      <c r="Q298">
        <v>1.9745277189780501E-3</v>
      </c>
      <c r="R298">
        <v>5.4424054053133697E-3</v>
      </c>
      <c r="S298" s="6">
        <v>4.1731278562133202E-4</v>
      </c>
      <c r="T298">
        <v>1.65156466817962E-3</v>
      </c>
      <c r="U298">
        <v>1.88628926386035E-3</v>
      </c>
      <c r="V298">
        <v>1.44655059065137</v>
      </c>
      <c r="W298">
        <v>14.219634516179401</v>
      </c>
      <c r="X298">
        <v>10.265919141830899</v>
      </c>
      <c r="Y298">
        <v>0.57845725613715804</v>
      </c>
      <c r="Z298">
        <v>1.1421798864868001E-3</v>
      </c>
      <c r="AA298">
        <v>0.57845725613715804</v>
      </c>
      <c r="AB298">
        <v>1.47562094410188E-3</v>
      </c>
    </row>
    <row r="299" spans="1:28" x14ac:dyDescent="0.45">
      <c r="A299" t="s">
        <v>904</v>
      </c>
      <c r="B299">
        <v>829</v>
      </c>
      <c r="C299">
        <v>829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6001.2808715000001</v>
      </c>
      <c r="K299">
        <v>1200.2561743000001</v>
      </c>
      <c r="L299">
        <v>7201.5370457999998</v>
      </c>
      <c r="M299">
        <v>5.8714086256028404</v>
      </c>
      <c r="N299">
        <v>789.92614988043704</v>
      </c>
      <c r="O299">
        <v>7084.6669756125702</v>
      </c>
      <c r="P299">
        <v>0</v>
      </c>
      <c r="Q299">
        <v>1.4268484330531999E-3</v>
      </c>
      <c r="R299">
        <v>2.5088422733233E-3</v>
      </c>
      <c r="S299" s="6">
        <v>5.4023746984747196E-4</v>
      </c>
      <c r="T299">
        <v>1.17173138102569E-3</v>
      </c>
      <c r="U299" s="6">
        <v>7.6897068938897798E-4</v>
      </c>
      <c r="V299">
        <v>1.49989356597264</v>
      </c>
      <c r="W299">
        <v>8.5629182078119399</v>
      </c>
      <c r="X299">
        <v>5.8714086256028404</v>
      </c>
      <c r="Y299">
        <v>0.68567846651231001</v>
      </c>
      <c r="Z299" s="6">
        <v>9.7835924552141509E-4</v>
      </c>
      <c r="AA299">
        <v>0.68567846651231001</v>
      </c>
      <c r="AB299" s="6">
        <v>9.8205288377257592E-4</v>
      </c>
    </row>
    <row r="300" spans="1:28" x14ac:dyDescent="0.45">
      <c r="A300" t="s">
        <v>906</v>
      </c>
      <c r="B300">
        <v>831</v>
      </c>
      <c r="C300">
        <v>831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7201.5370457999998</v>
      </c>
      <c r="K300">
        <v>0</v>
      </c>
      <c r="L300">
        <v>7201.5370457999998</v>
      </c>
      <c r="M300">
        <v>19.335201003581901</v>
      </c>
      <c r="N300">
        <v>478.02850368811102</v>
      </c>
      <c r="O300">
        <v>7089.3336799040499</v>
      </c>
      <c r="P300">
        <v>0</v>
      </c>
      <c r="Q300">
        <v>2.7087012659585698E-3</v>
      </c>
      <c r="R300">
        <v>6.1268276663018102E-3</v>
      </c>
      <c r="S300">
        <v>1.53763604479987E-3</v>
      </c>
      <c r="T300">
        <v>2.14306017890048E-3</v>
      </c>
      <c r="U300">
        <v>1.74879489349581E-3</v>
      </c>
      <c r="V300">
        <v>1.3957171780722399</v>
      </c>
      <c r="W300">
        <v>19.506812512806</v>
      </c>
      <c r="X300">
        <v>19.335201003581901</v>
      </c>
      <c r="Y300">
        <v>0.99120248328057703</v>
      </c>
      <c r="Z300">
        <v>2.6848714212833699E-3</v>
      </c>
      <c r="AA300">
        <v>0.99120248328057703</v>
      </c>
      <c r="AB300" s="6">
        <v>1.7126637341184601E-4</v>
      </c>
    </row>
    <row r="301" spans="1:28" x14ac:dyDescent="0.45">
      <c r="A301" t="s">
        <v>907</v>
      </c>
      <c r="B301">
        <v>832</v>
      </c>
      <c r="C301">
        <v>832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6001.2808715000001</v>
      </c>
      <c r="K301">
        <v>1200.2561743000001</v>
      </c>
      <c r="L301">
        <v>7201.5370457999998</v>
      </c>
      <c r="M301">
        <v>6.7943351715286804</v>
      </c>
      <c r="N301">
        <v>294.45819209895501</v>
      </c>
      <c r="O301">
        <v>7102.6783797344597</v>
      </c>
      <c r="P301">
        <v>0</v>
      </c>
      <c r="Q301">
        <v>1.5339249382184199E-3</v>
      </c>
      <c r="R301">
        <v>2.7848361948829398E-3</v>
      </c>
      <c r="S301" s="6">
        <v>1.2778757966685301E-4</v>
      </c>
      <c r="T301">
        <v>1.3456108150636701E-3</v>
      </c>
      <c r="U301">
        <v>1.19616700850032E-3</v>
      </c>
      <c r="V301">
        <v>1.35048731168111</v>
      </c>
      <c r="W301">
        <v>9.2055143900470604</v>
      </c>
      <c r="X301">
        <v>6.7943351715286804</v>
      </c>
      <c r="Y301">
        <v>0.73807229923779905</v>
      </c>
      <c r="Z301">
        <v>1.1321475060090699E-3</v>
      </c>
      <c r="AA301">
        <v>0.73807229923779905</v>
      </c>
      <c r="AB301" s="6">
        <v>8.99491615180019E-4</v>
      </c>
    </row>
    <row r="302" spans="1:28" x14ac:dyDescent="0.45">
      <c r="A302" t="s">
        <v>909</v>
      </c>
      <c r="B302">
        <v>834</v>
      </c>
      <c r="C302">
        <v>834</v>
      </c>
      <c r="D302">
        <v>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6001.2808715000001</v>
      </c>
      <c r="K302">
        <v>1200.2561743000001</v>
      </c>
      <c r="L302">
        <v>7201.5370457999998</v>
      </c>
      <c r="M302">
        <v>7.1541775115525397</v>
      </c>
      <c r="N302">
        <v>502.78751520054499</v>
      </c>
      <c r="O302">
        <v>7106.7840633005198</v>
      </c>
      <c r="P302">
        <v>0</v>
      </c>
      <c r="Q302">
        <v>2.0316151439667102E-3</v>
      </c>
      <c r="R302">
        <v>6.15597781094276E-3</v>
      </c>
      <c r="S302" s="6">
        <v>5.2210356910483498E-4</v>
      </c>
      <c r="T302">
        <v>1.2048958191920201E-3</v>
      </c>
      <c r="U302">
        <v>2.3349297316690699E-3</v>
      </c>
      <c r="V302">
        <v>1.3300416270891799</v>
      </c>
      <c r="W302">
        <v>12.1922931017371</v>
      </c>
      <c r="X302">
        <v>8.3406427879187603</v>
      </c>
      <c r="Y302">
        <v>0.58677866844697302</v>
      </c>
      <c r="Z302">
        <v>1.1921084289734901E-3</v>
      </c>
      <c r="AA302">
        <v>0.58677866844697302</v>
      </c>
      <c r="AB302" s="6">
        <v>8.7004789236569304E-4</v>
      </c>
    </row>
    <row r="303" spans="1:28" x14ac:dyDescent="0.45">
      <c r="A303" t="s">
        <v>911</v>
      </c>
      <c r="B303">
        <v>836</v>
      </c>
      <c r="C303">
        <v>836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6001.2808715000001</v>
      </c>
      <c r="K303">
        <v>1200.2561743000001</v>
      </c>
      <c r="L303">
        <v>7201.5370457999998</v>
      </c>
      <c r="M303">
        <v>4.64695619116186</v>
      </c>
      <c r="N303">
        <v>719.67654650128497</v>
      </c>
      <c r="O303">
        <v>7110.11356571939</v>
      </c>
      <c r="P303">
        <v>0</v>
      </c>
      <c r="Q303" s="6">
        <v>9.47481145377907E-4</v>
      </c>
      <c r="R303">
        <v>1.6449842018043601E-3</v>
      </c>
      <c r="S303" s="6">
        <v>2.0008226784456901E-4</v>
      </c>
      <c r="T303" s="6">
        <v>8.2505025004782101E-4</v>
      </c>
      <c r="U303" s="6">
        <v>5.84088819496761E-4</v>
      </c>
      <c r="V303">
        <v>1.4634341597556999</v>
      </c>
      <c r="W303">
        <v>5.6861004738633403</v>
      </c>
      <c r="X303">
        <v>4.64695619116186</v>
      </c>
      <c r="Y303">
        <v>0.81724834313463202</v>
      </c>
      <c r="Z303" s="6">
        <v>7.74327396211398E-4</v>
      </c>
      <c r="AA303">
        <v>0.81724834313463202</v>
      </c>
      <c r="AB303" s="6">
        <v>8.0646452108477104E-4</v>
      </c>
    </row>
    <row r="304" spans="1:28" x14ac:dyDescent="0.45">
      <c r="A304" t="s">
        <v>912</v>
      </c>
      <c r="B304">
        <v>837</v>
      </c>
      <c r="C304">
        <v>837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6001.2808715000001</v>
      </c>
      <c r="K304">
        <v>1200.2561743000001</v>
      </c>
      <c r="L304">
        <v>7201.5370457999998</v>
      </c>
      <c r="M304">
        <v>7.68718831628874</v>
      </c>
      <c r="N304">
        <v>899.23063726811699</v>
      </c>
      <c r="O304">
        <v>7118.42840576257</v>
      </c>
      <c r="P304">
        <v>0</v>
      </c>
      <c r="Q304">
        <v>1.61121724377075E-3</v>
      </c>
      <c r="R304">
        <v>3.2243561334555299E-3</v>
      </c>
      <c r="S304" s="6">
        <v>1.6617072779207901E-4</v>
      </c>
      <c r="T304" s="6">
        <v>9.1051300954017903E-4</v>
      </c>
      <c r="U304">
        <v>1.34520498828066E-3</v>
      </c>
      <c r="V304">
        <v>1.5276135206222501</v>
      </c>
      <c r="W304">
        <v>9.6693672248723495</v>
      </c>
      <c r="X304">
        <v>7.68718831628874</v>
      </c>
      <c r="Y304">
        <v>0.79500427872002999</v>
      </c>
      <c r="Z304">
        <v>1.2809246027452399E-3</v>
      </c>
      <c r="AA304">
        <v>0.79500427872002999</v>
      </c>
      <c r="AB304" s="6">
        <v>8.6196739284377796E-4</v>
      </c>
    </row>
    <row r="305" spans="1:28" x14ac:dyDescent="0.45">
      <c r="A305" t="s">
        <v>917</v>
      </c>
      <c r="B305">
        <v>842</v>
      </c>
      <c r="C305">
        <v>842</v>
      </c>
      <c r="D305">
        <v>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6001.2808715000001</v>
      </c>
      <c r="K305">
        <v>1200.2561743000001</v>
      </c>
      <c r="L305">
        <v>7201.5370457999998</v>
      </c>
      <c r="M305">
        <v>6.2063354132555304</v>
      </c>
      <c r="N305">
        <v>515.41406692016096</v>
      </c>
      <c r="O305">
        <v>7132.2978422903398</v>
      </c>
      <c r="P305">
        <v>0</v>
      </c>
      <c r="Q305">
        <v>1.3228270761401E-3</v>
      </c>
      <c r="R305">
        <v>2.4598134165519999E-3</v>
      </c>
      <c r="S305" s="6">
        <v>6.0239573004285596E-4</v>
      </c>
      <c r="T305">
        <v>1.3094983824554201E-3</v>
      </c>
      <c r="U305" s="6">
        <v>7.3497831092172398E-4</v>
      </c>
      <c r="V305">
        <v>1.4431573152542101</v>
      </c>
      <c r="W305">
        <v>7.9386568283418804</v>
      </c>
      <c r="X305">
        <v>6.2063354132555304</v>
      </c>
      <c r="Y305">
        <v>0.78178658524427302</v>
      </c>
      <c r="Z305">
        <v>1.03416846272423E-3</v>
      </c>
      <c r="AA305">
        <v>0.78178658524427302</v>
      </c>
      <c r="AB305">
        <v>1.09442037937501E-3</v>
      </c>
    </row>
    <row r="306" spans="1:28" x14ac:dyDescent="0.45">
      <c r="A306" t="s">
        <v>1489</v>
      </c>
      <c r="B306">
        <v>844</v>
      </c>
      <c r="C306">
        <v>844</v>
      </c>
      <c r="D306">
        <v>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6001.2808715000001</v>
      </c>
      <c r="K306">
        <v>1200.2561743000001</v>
      </c>
      <c r="L306">
        <v>7201.5370457999998</v>
      </c>
      <c r="M306">
        <v>3.3312473176034998</v>
      </c>
      <c r="N306">
        <v>844.496360124896</v>
      </c>
      <c r="O306">
        <v>7145.0304143665899</v>
      </c>
      <c r="P306">
        <v>0</v>
      </c>
      <c r="Q306" s="6">
        <v>6.3306034346168201E-4</v>
      </c>
      <c r="R306" s="6">
        <v>9.1412586200694695E-4</v>
      </c>
      <c r="S306" s="6">
        <v>4.8819570516575498E-5</v>
      </c>
      <c r="T306" s="6">
        <v>8.0253305249795002E-4</v>
      </c>
      <c r="U306" s="6">
        <v>3.6567575790611898E-4</v>
      </c>
      <c r="V306">
        <v>1.3934636116027801</v>
      </c>
      <c r="W306">
        <v>3.7991729297218102</v>
      </c>
      <c r="X306">
        <v>3.3509829384411098</v>
      </c>
      <c r="Y306">
        <v>0.87683487412283201</v>
      </c>
      <c r="Z306" s="6">
        <v>5.5508938657138096E-4</v>
      </c>
      <c r="AA306">
        <v>0.87683487412283201</v>
      </c>
      <c r="AB306">
        <v>1.01547230167475E-3</v>
      </c>
    </row>
    <row r="307" spans="1:28" x14ac:dyDescent="0.45">
      <c r="A307" t="s">
        <v>921</v>
      </c>
      <c r="B307">
        <v>847</v>
      </c>
      <c r="C307">
        <v>847</v>
      </c>
      <c r="D307">
        <v>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6001.2808715000001</v>
      </c>
      <c r="K307">
        <v>1200.2561743000001</v>
      </c>
      <c r="L307">
        <v>7201.5370457999998</v>
      </c>
      <c r="M307">
        <v>5.4229745171615598</v>
      </c>
      <c r="N307">
        <v>811.93746445848797</v>
      </c>
      <c r="O307">
        <v>7154.4840566422199</v>
      </c>
      <c r="P307">
        <v>0</v>
      </c>
      <c r="Q307">
        <v>1.3628551985881299E-3</v>
      </c>
      <c r="R307">
        <v>2.7801001079950801E-3</v>
      </c>
      <c r="S307" s="6">
        <v>6.1508163787956304E-4</v>
      </c>
      <c r="T307">
        <v>1.2486211421095001E-3</v>
      </c>
      <c r="U307" s="6">
        <v>8.6340628950842596E-4</v>
      </c>
      <c r="V307">
        <v>1.56322030226389</v>
      </c>
      <c r="W307">
        <v>8.1788768339113105</v>
      </c>
      <c r="X307">
        <v>5.4229745171615598</v>
      </c>
      <c r="Y307">
        <v>0.66304636043384202</v>
      </c>
      <c r="Z307" s="6">
        <v>9.0363617922220401E-4</v>
      </c>
      <c r="AA307">
        <v>0.66304636043384202</v>
      </c>
      <c r="AB307">
        <v>1.1259828263717199E-3</v>
      </c>
    </row>
    <row r="308" spans="1:28" x14ac:dyDescent="0.45">
      <c r="A308" t="s">
        <v>923</v>
      </c>
      <c r="B308">
        <v>849</v>
      </c>
      <c r="C308">
        <v>849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7201.5370457999998</v>
      </c>
      <c r="K308">
        <v>0</v>
      </c>
      <c r="L308">
        <v>7201.5370457999998</v>
      </c>
      <c r="M308">
        <v>15.3041932194919</v>
      </c>
      <c r="N308">
        <v>266.11346723388999</v>
      </c>
      <c r="O308">
        <v>7171.9524792269103</v>
      </c>
      <c r="P308">
        <v>0</v>
      </c>
      <c r="Q308">
        <v>2.47104825843121E-3</v>
      </c>
      <c r="R308">
        <v>6.7115915197250298E-3</v>
      </c>
      <c r="S308" s="6">
        <v>2.90729924627475E-4</v>
      </c>
      <c r="T308">
        <v>2.1980989278267199E-3</v>
      </c>
      <c r="U308">
        <v>2.4191969738606E-3</v>
      </c>
      <c r="V308">
        <v>1.35958351407732</v>
      </c>
      <c r="W308">
        <v>17.795345575051901</v>
      </c>
      <c r="X308">
        <v>15.3041932194919</v>
      </c>
      <c r="Y308">
        <v>0.86001101551787495</v>
      </c>
      <c r="Z308">
        <v>2.1251287221270999E-3</v>
      </c>
      <c r="AA308">
        <v>0.86001101551787595</v>
      </c>
      <c r="AB308" s="6">
        <v>7.9420207229254905E-4</v>
      </c>
    </row>
    <row r="309" spans="1:28" x14ac:dyDescent="0.45">
      <c r="A309" t="s">
        <v>924</v>
      </c>
      <c r="B309">
        <v>850</v>
      </c>
      <c r="C309">
        <v>850</v>
      </c>
      <c r="D309">
        <v>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6001.2808715000001</v>
      </c>
      <c r="K309">
        <v>1200.2561743000001</v>
      </c>
      <c r="L309">
        <v>7201.5370457999998</v>
      </c>
      <c r="M309">
        <v>1.4974979835237401</v>
      </c>
      <c r="N309">
        <v>844.57324961674794</v>
      </c>
      <c r="O309">
        <v>7177.9324710412602</v>
      </c>
      <c r="P309">
        <v>0</v>
      </c>
      <c r="Q309" s="6">
        <v>5.5421773473996101E-4</v>
      </c>
      <c r="R309" s="6">
        <v>7.8153588164887899E-4</v>
      </c>
      <c r="S309" s="6">
        <v>4.0845749036729899E-4</v>
      </c>
      <c r="T309" s="6">
        <v>4.5139404800295001E-4</v>
      </c>
      <c r="U309" s="6">
        <v>1.7726372292480499E-4</v>
      </c>
      <c r="V309">
        <v>1.33940142393112</v>
      </c>
      <c r="W309">
        <v>3.32601629014099</v>
      </c>
      <c r="X309">
        <v>1.7328040694595399</v>
      </c>
      <c r="Y309">
        <v>0.45023771770530402</v>
      </c>
      <c r="Z309" s="6">
        <v>2.4952972800112403E-4</v>
      </c>
      <c r="AA309">
        <v>0.45023771770530402</v>
      </c>
      <c r="AB309">
        <v>1.70417126589458E-3</v>
      </c>
    </row>
    <row r="310" spans="1:28" x14ac:dyDescent="0.45">
      <c r="A310" t="s">
        <v>926</v>
      </c>
      <c r="B310">
        <v>852</v>
      </c>
      <c r="C310">
        <v>852</v>
      </c>
      <c r="D310">
        <v>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6001.2808715000001</v>
      </c>
      <c r="K310">
        <v>1200.2561743000001</v>
      </c>
      <c r="L310">
        <v>7201.5370457999998</v>
      </c>
      <c r="M310">
        <v>6.5392853105400199</v>
      </c>
      <c r="N310">
        <v>888.72219013164397</v>
      </c>
      <c r="O310">
        <v>7187.21323475603</v>
      </c>
      <c r="P310">
        <v>0</v>
      </c>
      <c r="Q310">
        <v>1.2026211290222101E-3</v>
      </c>
      <c r="R310">
        <v>1.9910354374669502E-3</v>
      </c>
      <c r="S310" s="6">
        <v>7.6426010195108105E-4</v>
      </c>
      <c r="T310" s="6">
        <v>9.62079266466958E-4</v>
      </c>
      <c r="U310" s="6">
        <v>5.2601474394503198E-4</v>
      </c>
      <c r="V310">
        <v>1.4977815349896699</v>
      </c>
      <c r="W310">
        <v>7.2172671772627703</v>
      </c>
      <c r="X310">
        <v>6.5392853105400199</v>
      </c>
      <c r="Y310">
        <v>0.90606113781423103</v>
      </c>
      <c r="Z310">
        <v>1.0896482685212999E-3</v>
      </c>
      <c r="AA310">
        <v>0.90606113781423103</v>
      </c>
      <c r="AB310" s="6">
        <v>4.6276901442823999E-4</v>
      </c>
    </row>
    <row r="311" spans="1:28" x14ac:dyDescent="0.45">
      <c r="A311" t="s">
        <v>930</v>
      </c>
      <c r="B311">
        <v>858</v>
      </c>
      <c r="C311">
        <v>858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6001.2808715000001</v>
      </c>
      <c r="K311">
        <v>1200.2561743000001</v>
      </c>
      <c r="L311">
        <v>7201.5370457999998</v>
      </c>
      <c r="M311">
        <v>5.7027408016865504</v>
      </c>
      <c r="N311">
        <v>235.36653575435699</v>
      </c>
      <c r="O311">
        <v>7214.2364078441096</v>
      </c>
      <c r="P311">
        <v>0</v>
      </c>
      <c r="Q311">
        <v>1.03779894306744E-3</v>
      </c>
      <c r="R311">
        <v>1.8698853998285901E-3</v>
      </c>
      <c r="S311" s="6">
        <v>2.66767203930289E-4</v>
      </c>
      <c r="T311" s="6">
        <v>9.9616228379797609E-4</v>
      </c>
      <c r="U311" s="6">
        <v>5.78107171616052E-4</v>
      </c>
      <c r="V311">
        <v>1.6280442078908199</v>
      </c>
      <c r="W311">
        <v>6.2281229454935696</v>
      </c>
      <c r="X311">
        <v>5.7027408016865504</v>
      </c>
      <c r="Y311">
        <v>0.91564358179743899</v>
      </c>
      <c r="Z311" s="6">
        <v>9.5025394141587101E-4</v>
      </c>
      <c r="AA311">
        <v>0.91564358179743899</v>
      </c>
      <c r="AB311" s="6">
        <v>5.8063741212056798E-4</v>
      </c>
    </row>
    <row r="312" spans="1:28" x14ac:dyDescent="0.45">
      <c r="A312" t="s">
        <v>932</v>
      </c>
      <c r="B312">
        <v>861</v>
      </c>
      <c r="C312">
        <v>861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7201.5370457999998</v>
      </c>
      <c r="K312">
        <v>0</v>
      </c>
      <c r="L312">
        <v>7201.5370457999998</v>
      </c>
      <c r="M312">
        <v>9.7101427937205909</v>
      </c>
      <c r="N312">
        <v>648.10172987499595</v>
      </c>
      <c r="O312">
        <v>7217.9245439360902</v>
      </c>
      <c r="P312">
        <v>0</v>
      </c>
      <c r="Q312">
        <v>1.4555770811514599E-3</v>
      </c>
      <c r="R312">
        <v>4.2871439827204703E-3</v>
      </c>
      <c r="S312" s="6">
        <v>2.2563239810252699E-4</v>
      </c>
      <c r="T312">
        <v>1.49825874922898E-3</v>
      </c>
      <c r="U312">
        <v>1.5086521626979301E-3</v>
      </c>
      <c r="V312">
        <v>1.4910919495991199</v>
      </c>
      <c r="W312">
        <v>10.4823922729296</v>
      </c>
      <c r="X312">
        <v>9.7101427937205909</v>
      </c>
      <c r="Y312">
        <v>0.92632888952234704</v>
      </c>
      <c r="Z312">
        <v>1.34834310119721E-3</v>
      </c>
      <c r="AA312">
        <v>0.92632888952234704</v>
      </c>
      <c r="AB312" s="6">
        <v>5.79527947025914E-4</v>
      </c>
    </row>
    <row r="313" spans="1:28" x14ac:dyDescent="0.45">
      <c r="A313" t="s">
        <v>935</v>
      </c>
      <c r="B313">
        <v>865</v>
      </c>
      <c r="C313">
        <v>865</v>
      </c>
      <c r="D313">
        <v>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6001.2808715000001</v>
      </c>
      <c r="K313">
        <v>1200.2561743000001</v>
      </c>
      <c r="L313">
        <v>7201.5370457999998</v>
      </c>
      <c r="M313">
        <v>5.7448349375765897</v>
      </c>
      <c r="N313">
        <v>496.178133615962</v>
      </c>
      <c r="O313">
        <v>7240.4073972596398</v>
      </c>
      <c r="P313">
        <v>0</v>
      </c>
      <c r="Q313">
        <v>1.4886867856938699E-3</v>
      </c>
      <c r="R313">
        <v>2.3520421866351101E-3</v>
      </c>
      <c r="S313" s="6">
        <v>2.4911066300900401E-4</v>
      </c>
      <c r="T313">
        <v>1.8930550662693E-3</v>
      </c>
      <c r="U313" s="6">
        <v>8.9536232449410197E-4</v>
      </c>
      <c r="V313">
        <v>1.40078252553939</v>
      </c>
      <c r="W313">
        <v>8.9340275306394705</v>
      </c>
      <c r="X313">
        <v>5.7448349375765897</v>
      </c>
      <c r="Y313">
        <v>0.64302856890406102</v>
      </c>
      <c r="Z313" s="6">
        <v>9.5726813335112002E-4</v>
      </c>
      <c r="AA313">
        <v>0.64302856890406102</v>
      </c>
      <c r="AB313">
        <v>1.1689589729144199E-3</v>
      </c>
    </row>
    <row r="314" spans="1:28" x14ac:dyDescent="0.45">
      <c r="A314" t="s">
        <v>941</v>
      </c>
      <c r="B314">
        <v>871</v>
      </c>
      <c r="C314">
        <v>871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7201.5370457999998</v>
      </c>
      <c r="K314">
        <v>0</v>
      </c>
      <c r="L314">
        <v>7201.5370457999998</v>
      </c>
      <c r="M314">
        <v>10.220841764444</v>
      </c>
      <c r="N314">
        <v>821.06324858936205</v>
      </c>
      <c r="O314">
        <v>7248.6333600244498</v>
      </c>
      <c r="P314">
        <v>0</v>
      </c>
      <c r="Q314">
        <v>2.0666012226618902E-3</v>
      </c>
      <c r="R314">
        <v>5.07889244396105E-3</v>
      </c>
      <c r="S314" s="6">
        <v>7.3594259918275198E-4</v>
      </c>
      <c r="T314">
        <v>1.84850540228505E-3</v>
      </c>
      <c r="U314">
        <v>1.5634914338953599E-3</v>
      </c>
      <c r="V314">
        <v>1.4703016962323801</v>
      </c>
      <c r="W314">
        <v>14.8827052638952</v>
      </c>
      <c r="X314">
        <v>10.478239108504299</v>
      </c>
      <c r="Y314">
        <v>0.68675967058484899</v>
      </c>
      <c r="Z314">
        <v>1.4192583749055301E-3</v>
      </c>
      <c r="AA314">
        <v>0.68675967058484899</v>
      </c>
      <c r="AB314">
        <v>1.1989573405347201E-3</v>
      </c>
    </row>
    <row r="315" spans="1:28" x14ac:dyDescent="0.45">
      <c r="A315" t="s">
        <v>942</v>
      </c>
      <c r="B315">
        <v>872</v>
      </c>
      <c r="C315">
        <v>872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7201.5370457999998</v>
      </c>
      <c r="K315">
        <v>0</v>
      </c>
      <c r="L315">
        <v>7201.5370457999998</v>
      </c>
      <c r="M315">
        <v>7.1440780242969497</v>
      </c>
      <c r="N315">
        <v>267.149441828102</v>
      </c>
      <c r="O315">
        <v>7254.1691419956596</v>
      </c>
      <c r="P315">
        <v>0</v>
      </c>
      <c r="Q315">
        <v>3.6482252315444899E-3</v>
      </c>
      <c r="R315">
        <v>1.0284608832588299E-2</v>
      </c>
      <c r="S315" s="6">
        <v>3.0731656740926901E-4</v>
      </c>
      <c r="T315">
        <v>2.1651965009072899E-3</v>
      </c>
      <c r="U315">
        <v>4.0925049510070598E-3</v>
      </c>
      <c r="V315">
        <v>1.3539822271891999</v>
      </c>
      <c r="W315">
        <v>26.2728291563899</v>
      </c>
      <c r="X315">
        <v>8.5488146391583602</v>
      </c>
      <c r="Y315">
        <v>0.27191887031927697</v>
      </c>
      <c r="Z315" s="6">
        <v>9.9202128363186501E-4</v>
      </c>
      <c r="AA315">
        <v>0.27191887031927697</v>
      </c>
      <c r="AB315">
        <v>1.10401829400118E-3</v>
      </c>
    </row>
    <row r="316" spans="1:28" x14ac:dyDescent="0.45">
      <c r="A316" t="s">
        <v>946</v>
      </c>
      <c r="B316">
        <v>876</v>
      </c>
      <c r="C316">
        <v>876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7201.5370457999998</v>
      </c>
      <c r="K316">
        <v>0</v>
      </c>
      <c r="L316">
        <v>7201.5370457999998</v>
      </c>
      <c r="M316">
        <v>11.2294950378589</v>
      </c>
      <c r="N316">
        <v>744.14205748607503</v>
      </c>
      <c r="O316">
        <v>7279.6924588082002</v>
      </c>
      <c r="P316">
        <v>0</v>
      </c>
      <c r="Q316">
        <v>2.3013667317997402E-3</v>
      </c>
      <c r="R316">
        <v>3.6709606867424702E-3</v>
      </c>
      <c r="S316" s="6">
        <v>9.3969172518662905E-4</v>
      </c>
      <c r="T316">
        <v>2.98066469851492E-3</v>
      </c>
      <c r="U316">
        <v>1.17485804785445E-3</v>
      </c>
      <c r="V316">
        <v>1.48029443195887</v>
      </c>
      <c r="W316">
        <v>16.573377775027499</v>
      </c>
      <c r="X316">
        <v>11.915338109772501</v>
      </c>
      <c r="Y316">
        <v>0.67756224411775201</v>
      </c>
      <c r="Z316">
        <v>1.5593192073361699E-3</v>
      </c>
      <c r="AA316">
        <v>0.67756224411775201</v>
      </c>
      <c r="AB316">
        <v>1.02361663762025E-3</v>
      </c>
    </row>
    <row r="317" spans="1:28" x14ac:dyDescent="0.45">
      <c r="A317" t="s">
        <v>948</v>
      </c>
      <c r="B317">
        <v>878</v>
      </c>
      <c r="C317">
        <v>878</v>
      </c>
      <c r="D317">
        <v>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6001.2808715000001</v>
      </c>
      <c r="K317">
        <v>1200.2561743000001</v>
      </c>
      <c r="L317">
        <v>7201.5370457999998</v>
      </c>
      <c r="M317">
        <v>5.7642982024030003</v>
      </c>
      <c r="N317">
        <v>299.15159547290699</v>
      </c>
      <c r="O317">
        <v>7294.5124985060802</v>
      </c>
      <c r="P317">
        <v>0</v>
      </c>
      <c r="Q317">
        <v>1.11103750206179E-3</v>
      </c>
      <c r="R317">
        <v>2.0488733593175901E-3</v>
      </c>
      <c r="S317" s="6">
        <v>6.2882096336965595E-4</v>
      </c>
      <c r="T317">
        <v>1.04353274834856E-3</v>
      </c>
      <c r="U317" s="6">
        <v>5.62856726801871E-4</v>
      </c>
      <c r="V317">
        <v>1.4062470197677599</v>
      </c>
      <c r="W317">
        <v>6.6676481086425801</v>
      </c>
      <c r="X317">
        <v>5.7642982024030003</v>
      </c>
      <c r="Y317">
        <v>0.86451745930193002</v>
      </c>
      <c r="Z317" s="6">
        <v>9.6051131847162401E-4</v>
      </c>
      <c r="AA317">
        <v>0.86451745930193002</v>
      </c>
      <c r="AB317" s="6">
        <v>4.6672098870172602E-4</v>
      </c>
    </row>
    <row r="318" spans="1:28" x14ac:dyDescent="0.45">
      <c r="A318" t="s">
        <v>949</v>
      </c>
      <c r="B318">
        <v>879</v>
      </c>
      <c r="C318">
        <v>879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7201.5370457999998</v>
      </c>
      <c r="K318">
        <v>0</v>
      </c>
      <c r="L318">
        <v>7201.5370457999998</v>
      </c>
      <c r="M318">
        <v>13.6810055021972</v>
      </c>
      <c r="N318">
        <v>680.76226091997705</v>
      </c>
      <c r="O318">
        <v>7282.0856542047404</v>
      </c>
      <c r="P318">
        <v>0</v>
      </c>
      <c r="Q318">
        <v>2.0145707849958099E-3</v>
      </c>
      <c r="R318">
        <v>3.9946287005477102E-3</v>
      </c>
      <c r="S318">
        <v>1.1098242413642E-3</v>
      </c>
      <c r="T318">
        <v>1.46056067621307E-3</v>
      </c>
      <c r="U318">
        <v>1.19195322070467E-3</v>
      </c>
      <c r="V318">
        <v>1.56802201271057</v>
      </c>
      <c r="W318">
        <v>14.5080061395337</v>
      </c>
      <c r="X318">
        <v>13.6810055021972</v>
      </c>
      <c r="Y318">
        <v>0.94299694738321305</v>
      </c>
      <c r="Z318">
        <v>1.8997341005384501E-3</v>
      </c>
      <c r="AA318">
        <v>0.94299694738321305</v>
      </c>
      <c r="AB318" s="6">
        <v>3.2906309457372601E-4</v>
      </c>
    </row>
    <row r="319" spans="1:28" x14ac:dyDescent="0.45">
      <c r="A319" t="s">
        <v>950</v>
      </c>
      <c r="B319">
        <v>880</v>
      </c>
      <c r="C319">
        <v>880</v>
      </c>
      <c r="D319">
        <v>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6001.2808715000001</v>
      </c>
      <c r="K319">
        <v>0</v>
      </c>
      <c r="L319">
        <v>6001.2808715000001</v>
      </c>
      <c r="M319">
        <v>8.1272673623443605</v>
      </c>
      <c r="N319">
        <v>837.09450619781398</v>
      </c>
      <c r="O319">
        <v>7300.7440546091002</v>
      </c>
      <c r="P319">
        <v>0</v>
      </c>
      <c r="Q319">
        <v>3.2798424942908498E-3</v>
      </c>
      <c r="R319">
        <v>4.92876782331604E-3</v>
      </c>
      <c r="S319">
        <v>1.7760329952862699E-3</v>
      </c>
      <c r="T319">
        <v>2.95000955961966E-3</v>
      </c>
      <c r="U319">
        <v>1.4469666923407701E-3</v>
      </c>
      <c r="V319">
        <v>1.34891126553217</v>
      </c>
      <c r="W319">
        <v>19.683256022520499</v>
      </c>
      <c r="X319">
        <v>10.8355368228112</v>
      </c>
      <c r="Y319">
        <v>0.41290258852730299</v>
      </c>
      <c r="Z319">
        <v>1.3542554558545301E-3</v>
      </c>
      <c r="AA319">
        <v>0.41290258852730299</v>
      </c>
      <c r="AB319">
        <v>1.4395609049442999E-3</v>
      </c>
    </row>
    <row r="320" spans="1:28" x14ac:dyDescent="0.45">
      <c r="A320" t="s">
        <v>952</v>
      </c>
      <c r="B320">
        <v>882</v>
      </c>
      <c r="C320">
        <v>882</v>
      </c>
      <c r="D320">
        <v>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6001.2808715000001</v>
      </c>
      <c r="K320">
        <v>1200.2561743000001</v>
      </c>
      <c r="L320">
        <v>7201.5370457999998</v>
      </c>
      <c r="M320">
        <v>3.8045123497768198</v>
      </c>
      <c r="N320">
        <v>797.563813367482</v>
      </c>
      <c r="O320">
        <v>7301.7319589336203</v>
      </c>
      <c r="P320">
        <v>0</v>
      </c>
      <c r="Q320">
        <v>1.3357299931225999E-3</v>
      </c>
      <c r="R320">
        <v>2.7465499877314201E-3</v>
      </c>
      <c r="S320" s="6">
        <v>2.9410513819936901E-4</v>
      </c>
      <c r="T320">
        <v>1.48940115835044E-3</v>
      </c>
      <c r="U320" s="6">
        <v>9.52940795606162E-4</v>
      </c>
      <c r="V320">
        <v>1.5013962984085001</v>
      </c>
      <c r="W320">
        <v>8.0160908572155094</v>
      </c>
      <c r="X320">
        <v>5.0114851998408101</v>
      </c>
      <c r="Y320">
        <v>0.47460943464135902</v>
      </c>
      <c r="Z320" s="6">
        <v>6.3395005686942495E-4</v>
      </c>
      <c r="AA320">
        <v>0.47460943464135902</v>
      </c>
      <c r="AB320">
        <v>1.2623890795790101E-3</v>
      </c>
    </row>
    <row r="321" spans="1:28" x14ac:dyDescent="0.45">
      <c r="A321" t="s">
        <v>955</v>
      </c>
      <c r="B321">
        <v>885</v>
      </c>
      <c r="C321">
        <v>885</v>
      </c>
      <c r="D321">
        <v>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6001.2808715000001</v>
      </c>
      <c r="K321">
        <v>1200.2561743000001</v>
      </c>
      <c r="L321">
        <v>7201.5370457999998</v>
      </c>
      <c r="M321">
        <v>5.4618842003450201</v>
      </c>
      <c r="N321">
        <v>919.92051743131594</v>
      </c>
      <c r="O321">
        <v>7319.3885918884998</v>
      </c>
      <c r="P321">
        <v>0</v>
      </c>
      <c r="Q321">
        <v>1.3587519170348799E-3</v>
      </c>
      <c r="R321">
        <v>2.4374134269512398E-3</v>
      </c>
      <c r="S321" s="6">
        <v>6.9459422233205802E-4</v>
      </c>
      <c r="T321">
        <v>1.1560942929507701E-3</v>
      </c>
      <c r="U321" s="6">
        <v>6.65139995183544E-4</v>
      </c>
      <c r="V321">
        <v>1.25854291518529</v>
      </c>
      <c r="W321">
        <v>8.1542518888153896</v>
      </c>
      <c r="X321">
        <v>5.4618842003450201</v>
      </c>
      <c r="Y321">
        <v>0.66982039245521696</v>
      </c>
      <c r="Z321" s="6">
        <v>9.1011974231758298E-4</v>
      </c>
      <c r="AA321">
        <v>0.66982039245521696</v>
      </c>
      <c r="AB321" s="6">
        <v>7.3588018921362899E-4</v>
      </c>
    </row>
    <row r="322" spans="1:28" x14ac:dyDescent="0.45">
      <c r="A322" t="s">
        <v>957</v>
      </c>
      <c r="B322">
        <v>887</v>
      </c>
      <c r="C322">
        <v>887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6001.2808715000001</v>
      </c>
      <c r="K322">
        <v>0</v>
      </c>
      <c r="L322">
        <v>6001.2808715000001</v>
      </c>
      <c r="M322">
        <v>15.5858130670923</v>
      </c>
      <c r="N322">
        <v>829.03216978677801</v>
      </c>
      <c r="O322">
        <v>7324.8227672330304</v>
      </c>
      <c r="P322">
        <v>0</v>
      </c>
      <c r="Q322">
        <v>3.2418955775290401E-3</v>
      </c>
      <c r="R322">
        <v>9.4988078310446304E-3</v>
      </c>
      <c r="S322" s="6">
        <v>9.1033401584793598E-4</v>
      </c>
      <c r="T322">
        <v>2.1487154858934299E-3</v>
      </c>
      <c r="U322">
        <v>3.5688948263896099E-3</v>
      </c>
      <c r="V322">
        <v>1.27783586581548</v>
      </c>
      <c r="W322">
        <v>19.455525916825401</v>
      </c>
      <c r="X322">
        <v>15.5858130670923</v>
      </c>
      <c r="Y322">
        <v>0.80109955051965298</v>
      </c>
      <c r="Z322">
        <v>2.59708108999017E-3</v>
      </c>
      <c r="AA322">
        <v>0.80109955051965298</v>
      </c>
      <c r="AB322" s="6">
        <v>5.9029723852345797E-4</v>
      </c>
    </row>
    <row r="323" spans="1:28" x14ac:dyDescent="0.45">
      <c r="A323" t="s">
        <v>960</v>
      </c>
      <c r="B323">
        <v>890</v>
      </c>
      <c r="C323">
        <v>890</v>
      </c>
      <c r="D323">
        <v>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7201.5370457999998</v>
      </c>
      <c r="K323">
        <v>0</v>
      </c>
      <c r="L323">
        <v>7201.5370457999998</v>
      </c>
      <c r="M323">
        <v>9.9332275054900503</v>
      </c>
      <c r="N323">
        <v>252.929885732451</v>
      </c>
      <c r="O323">
        <v>7351.3568833555701</v>
      </c>
      <c r="P323">
        <v>0</v>
      </c>
      <c r="Q323">
        <v>1.4626460151273099E-3</v>
      </c>
      <c r="R323">
        <v>4.1443484402779998E-3</v>
      </c>
      <c r="S323" s="6">
        <v>3.66811429407634E-4</v>
      </c>
      <c r="T323">
        <v>1.38914093839614E-3</v>
      </c>
      <c r="U323">
        <v>1.4394437154435799E-3</v>
      </c>
      <c r="V323">
        <v>1.47879527296338</v>
      </c>
      <c r="W323">
        <v>10.533299462831</v>
      </c>
      <c r="X323">
        <v>9.9332275054900503</v>
      </c>
      <c r="Y323">
        <v>0.94303096010338205</v>
      </c>
      <c r="Z323">
        <v>1.37932047593689E-3</v>
      </c>
      <c r="AA323">
        <v>0.94303096010338305</v>
      </c>
      <c r="AB323" s="6">
        <v>5.4348956035997899E-4</v>
      </c>
    </row>
    <row r="324" spans="1:28" x14ac:dyDescent="0.45">
      <c r="A324" t="s">
        <v>962</v>
      </c>
      <c r="B324">
        <v>892</v>
      </c>
      <c r="C324">
        <v>892</v>
      </c>
      <c r="D324">
        <v>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6001.2808715000001</v>
      </c>
      <c r="K324">
        <v>1200.2561743000001</v>
      </c>
      <c r="L324">
        <v>7201.5370457999998</v>
      </c>
      <c r="M324">
        <v>8.1912405281184402</v>
      </c>
      <c r="N324">
        <v>885.49814044412403</v>
      </c>
      <c r="O324">
        <v>7357.8773984956997</v>
      </c>
      <c r="P324">
        <v>0</v>
      </c>
      <c r="Q324">
        <v>1.4577801669416199E-3</v>
      </c>
      <c r="R324">
        <v>2.6890411268053198E-3</v>
      </c>
      <c r="S324" s="6">
        <v>4.6202011013768098E-4</v>
      </c>
      <c r="T324">
        <v>1.2318612260737701E-3</v>
      </c>
      <c r="U324" s="6">
        <v>8.3246367525373496E-4</v>
      </c>
      <c r="V324">
        <v>1.46512164672215</v>
      </c>
      <c r="W324">
        <v>8.7485482307188693</v>
      </c>
      <c r="X324">
        <v>8.1912405281184402</v>
      </c>
      <c r="Y324">
        <v>0.93629712177346602</v>
      </c>
      <c r="Z324">
        <v>1.36491537448589E-3</v>
      </c>
      <c r="AA324">
        <v>0.93629712177346602</v>
      </c>
      <c r="AB324" s="6">
        <v>6.14988555480157E-4</v>
      </c>
    </row>
    <row r="325" spans="1:28" x14ac:dyDescent="0.45">
      <c r="A325" t="s">
        <v>965</v>
      </c>
      <c r="B325">
        <v>895</v>
      </c>
      <c r="C325">
        <v>895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7201.5370457999998</v>
      </c>
      <c r="K325">
        <v>0</v>
      </c>
      <c r="L325">
        <v>7201.5370457999998</v>
      </c>
      <c r="M325">
        <v>8.6732839509108199</v>
      </c>
      <c r="N325">
        <v>924.47483074180002</v>
      </c>
      <c r="O325">
        <v>7370.7625696491496</v>
      </c>
      <c r="P325">
        <v>0</v>
      </c>
      <c r="Q325">
        <v>1.3917808078650301E-3</v>
      </c>
      <c r="R325">
        <v>2.8225428579947498E-3</v>
      </c>
      <c r="S325">
        <v>0</v>
      </c>
      <c r="T325">
        <v>2.0828143091546699E-3</v>
      </c>
      <c r="U325">
        <v>1.24640245228268E-3</v>
      </c>
      <c r="V325">
        <v>1.3959217752729101</v>
      </c>
      <c r="W325">
        <v>10.0229610474734</v>
      </c>
      <c r="X325">
        <v>8.6732839509108199</v>
      </c>
      <c r="Y325">
        <v>0.86534148040983605</v>
      </c>
      <c r="Z325">
        <v>1.2043656646839201E-3</v>
      </c>
      <c r="AA325">
        <v>0.86534148040983605</v>
      </c>
      <c r="AB325" s="6">
        <v>2.3283581391353599E-4</v>
      </c>
    </row>
    <row r="326" spans="1:28" x14ac:dyDescent="0.45">
      <c r="A326" t="s">
        <v>969</v>
      </c>
      <c r="B326">
        <v>899</v>
      </c>
      <c r="C326">
        <v>899</v>
      </c>
      <c r="D326">
        <v>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6001.2808715000001</v>
      </c>
      <c r="K326">
        <v>1200.2561743000001</v>
      </c>
      <c r="L326">
        <v>7201.5370457999998</v>
      </c>
      <c r="M326">
        <v>4.5962843183311399</v>
      </c>
      <c r="N326">
        <v>264.481930829335</v>
      </c>
      <c r="O326">
        <v>7402.8674563868499</v>
      </c>
      <c r="P326">
        <v>0</v>
      </c>
      <c r="Q326">
        <v>1.6240740597871499E-3</v>
      </c>
      <c r="R326">
        <v>2.4763878870983601E-3</v>
      </c>
      <c r="S326" s="6">
        <v>4.7349995895492399E-4</v>
      </c>
      <c r="T326">
        <v>1.8544765437904301E-3</v>
      </c>
      <c r="U326" s="6">
        <v>8.1738475162086797E-4</v>
      </c>
      <c r="V326">
        <v>1.34965417782465</v>
      </c>
      <c r="W326">
        <v>9.7465245889000105</v>
      </c>
      <c r="X326">
        <v>4.5962843183311399</v>
      </c>
      <c r="Y326">
        <v>0.47158187273909802</v>
      </c>
      <c r="Z326" s="6">
        <v>7.6588388658141795E-4</v>
      </c>
      <c r="AA326">
        <v>0.47158187273909802</v>
      </c>
      <c r="AB326">
        <v>1.4307973522663701E-3</v>
      </c>
    </row>
    <row r="327" spans="1:28" x14ac:dyDescent="0.45">
      <c r="A327" t="s">
        <v>970</v>
      </c>
      <c r="B327">
        <v>900</v>
      </c>
      <c r="C327">
        <v>900</v>
      </c>
      <c r="D327">
        <v>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7201.5370457999998</v>
      </c>
      <c r="K327">
        <v>0</v>
      </c>
      <c r="L327">
        <v>7201.5370457999998</v>
      </c>
      <c r="M327">
        <v>9.4965988239923007</v>
      </c>
      <c r="N327">
        <v>907.45666814168101</v>
      </c>
      <c r="O327">
        <v>7420.2383339649296</v>
      </c>
      <c r="P327">
        <v>0</v>
      </c>
      <c r="Q327">
        <v>1.70491711726946E-3</v>
      </c>
      <c r="R327">
        <v>4.5742217307288696E-3</v>
      </c>
      <c r="S327" s="6">
        <v>5.9620566914575599E-4</v>
      </c>
      <c r="T327">
        <v>1.39950716613961E-3</v>
      </c>
      <c r="U327">
        <v>1.47060091777445E-3</v>
      </c>
      <c r="V327">
        <v>1.3496597664696799</v>
      </c>
      <c r="W327">
        <v>12.2780237800345</v>
      </c>
      <c r="X327">
        <v>9.4965988239923007</v>
      </c>
      <c r="Y327">
        <v>0.77346313984460702</v>
      </c>
      <c r="Z327">
        <v>1.3186905466980501E-3</v>
      </c>
      <c r="AA327">
        <v>0.77346313984460702</v>
      </c>
      <c r="AB327" s="6">
        <v>7.8693629570666598E-4</v>
      </c>
    </row>
    <row r="328" spans="1:28" x14ac:dyDescent="0.45">
      <c r="A328" t="s">
        <v>972</v>
      </c>
      <c r="B328">
        <v>903</v>
      </c>
      <c r="C328">
        <v>903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7201.5370457999998</v>
      </c>
      <c r="K328">
        <v>0</v>
      </c>
      <c r="L328">
        <v>7201.5370457999998</v>
      </c>
      <c r="M328">
        <v>6.1091956439300201</v>
      </c>
      <c r="N328">
        <v>536.11374629762997</v>
      </c>
      <c r="O328">
        <v>7429.7830566392704</v>
      </c>
      <c r="P328">
        <v>0</v>
      </c>
      <c r="Q328">
        <v>1.65218721440795E-3</v>
      </c>
      <c r="R328">
        <v>2.9379596874596599E-3</v>
      </c>
      <c r="S328" s="6">
        <v>4.5699705703334398E-4</v>
      </c>
      <c r="T328">
        <v>1.8160109273188401E-3</v>
      </c>
      <c r="U328" s="6">
        <v>8.5180066068872497E-4</v>
      </c>
      <c r="V328">
        <v>1.40209865570068</v>
      </c>
      <c r="W328">
        <v>11.8982874311559</v>
      </c>
      <c r="X328">
        <v>7.7521751216043402</v>
      </c>
      <c r="Y328">
        <v>0.513451677754307</v>
      </c>
      <c r="Z328" s="6">
        <v>8.4831829720197801E-4</v>
      </c>
      <c r="AA328">
        <v>0.513451677754307</v>
      </c>
      <c r="AB328" s="6">
        <v>7.4459118165309303E-4</v>
      </c>
    </row>
    <row r="329" spans="1:28" x14ac:dyDescent="0.45">
      <c r="A329" t="s">
        <v>975</v>
      </c>
      <c r="B329">
        <v>907</v>
      </c>
      <c r="C329">
        <v>907</v>
      </c>
      <c r="D329">
        <v>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6001.2808715000001</v>
      </c>
      <c r="K329">
        <v>1200.2561743000001</v>
      </c>
      <c r="L329">
        <v>7201.5370457999998</v>
      </c>
      <c r="M329">
        <v>4.5373855892700599</v>
      </c>
      <c r="N329">
        <v>624.41253877149097</v>
      </c>
      <c r="O329">
        <v>7459.4035245146497</v>
      </c>
      <c r="P329">
        <v>0</v>
      </c>
      <c r="Q329">
        <v>1.3812502353754399E-3</v>
      </c>
      <c r="R329">
        <v>3.1663573289703898E-3</v>
      </c>
      <c r="S329" s="6">
        <v>3.1075354708513803E-4</v>
      </c>
      <c r="T329">
        <v>1.1254233969963899E-3</v>
      </c>
      <c r="U329">
        <v>1.0616186622300699E-3</v>
      </c>
      <c r="V329">
        <v>1.28293341398239</v>
      </c>
      <c r="W329">
        <v>8.2892706163134999</v>
      </c>
      <c r="X329">
        <v>5.2035553264195498</v>
      </c>
      <c r="Y329">
        <v>0.54738055967679</v>
      </c>
      <c r="Z329" s="6">
        <v>7.5606952689350696E-4</v>
      </c>
      <c r="AA329">
        <v>0.54738055967679</v>
      </c>
      <c r="AB329">
        <v>1.5698749712635301E-3</v>
      </c>
    </row>
    <row r="330" spans="1:28" x14ac:dyDescent="0.45">
      <c r="A330" t="s">
        <v>976</v>
      </c>
      <c r="B330">
        <v>908</v>
      </c>
      <c r="C330">
        <v>908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7201.5370457999998</v>
      </c>
      <c r="K330">
        <v>0</v>
      </c>
      <c r="L330">
        <v>7201.5370457999998</v>
      </c>
      <c r="M330">
        <v>11.7528888285501</v>
      </c>
      <c r="N330">
        <v>775.44791351927699</v>
      </c>
      <c r="O330">
        <v>7451.1043563026897</v>
      </c>
      <c r="P330">
        <v>0</v>
      </c>
      <c r="Q330">
        <v>2.6528001886290502E-3</v>
      </c>
      <c r="R330">
        <v>5.5433565813568196E-3</v>
      </c>
      <c r="S330">
        <v>1.53266651720773E-3</v>
      </c>
      <c r="T330">
        <v>2.1938804081995198E-3</v>
      </c>
      <c r="U330">
        <v>1.486582637882E-3</v>
      </c>
      <c r="V330">
        <v>1.41658129010881</v>
      </c>
      <c r="W330">
        <v>19.1042388335173</v>
      </c>
      <c r="X330">
        <v>12.000883904362199</v>
      </c>
      <c r="Y330">
        <v>0.61519796370690005</v>
      </c>
      <c r="Z330">
        <v>1.63199727416587E-3</v>
      </c>
      <c r="AA330">
        <v>0.61519796370690005</v>
      </c>
      <c r="AB330">
        <v>1.4106215573628301E-3</v>
      </c>
    </row>
    <row r="331" spans="1:28" x14ac:dyDescent="0.45">
      <c r="A331" t="s">
        <v>978</v>
      </c>
      <c r="B331">
        <v>910</v>
      </c>
      <c r="C331">
        <v>910</v>
      </c>
      <c r="D331">
        <v>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6001.2808715000001</v>
      </c>
      <c r="K331">
        <v>1200.2561743000001</v>
      </c>
      <c r="L331">
        <v>7201.5370457999998</v>
      </c>
      <c r="M331">
        <v>6.0283218441948199</v>
      </c>
      <c r="N331">
        <v>830.45539237093897</v>
      </c>
      <c r="O331">
        <v>7472.5603458939404</v>
      </c>
      <c r="P331">
        <v>0</v>
      </c>
      <c r="Q331">
        <v>1.7129138051088101E-3</v>
      </c>
      <c r="R331">
        <v>3.2086162643047899E-3</v>
      </c>
      <c r="S331" s="6">
        <v>8.4240057353553199E-4</v>
      </c>
      <c r="T331">
        <v>1.17473550368886E-3</v>
      </c>
      <c r="U331" s="6">
        <v>9.9135269557888597E-4</v>
      </c>
      <c r="V331">
        <v>1.470117410024</v>
      </c>
      <c r="W331">
        <v>10.2796768531277</v>
      </c>
      <c r="X331">
        <v>6.6483973469053499</v>
      </c>
      <c r="Y331">
        <v>0.58643106493766795</v>
      </c>
      <c r="Z331">
        <v>1.0045058668763901E-3</v>
      </c>
      <c r="AA331">
        <v>0.58643106493766795</v>
      </c>
      <c r="AB331">
        <v>1.5861208296272301E-3</v>
      </c>
    </row>
    <row r="332" spans="1:28" x14ac:dyDescent="0.45">
      <c r="A332" t="s">
        <v>979</v>
      </c>
      <c r="B332">
        <v>912</v>
      </c>
      <c r="C332">
        <v>912</v>
      </c>
      <c r="D332">
        <v>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6001.2808715000001</v>
      </c>
      <c r="K332">
        <v>1200.2561743000001</v>
      </c>
      <c r="L332">
        <v>7201.5370457999998</v>
      </c>
      <c r="M332">
        <v>4.7809699908386696</v>
      </c>
      <c r="N332">
        <v>755.08364403315397</v>
      </c>
      <c r="O332">
        <v>7504.1577207678001</v>
      </c>
      <c r="P332">
        <v>0</v>
      </c>
      <c r="Q332" s="6">
        <v>9.36597451919815E-4</v>
      </c>
      <c r="R332">
        <v>1.28381030429741E-3</v>
      </c>
      <c r="S332" s="6">
        <v>5.4496625504554797E-4</v>
      </c>
      <c r="T332" s="6">
        <v>9.4276326856336805E-4</v>
      </c>
      <c r="U332" s="6">
        <v>3.42100565403031E-4</v>
      </c>
      <c r="V332">
        <v>1.50798708200454</v>
      </c>
      <c r="W332">
        <v>5.6207843725020297</v>
      </c>
      <c r="X332">
        <v>4.7809699908386696</v>
      </c>
      <c r="Y332">
        <v>0.85058768918945005</v>
      </c>
      <c r="Z332" s="6">
        <v>7.9665826232920296E-4</v>
      </c>
      <c r="AA332">
        <v>0.85058768918945005</v>
      </c>
      <c r="AB332" s="6">
        <v>4.1448998396669202E-4</v>
      </c>
    </row>
    <row r="333" spans="1:28" x14ac:dyDescent="0.45">
      <c r="A333" t="s">
        <v>980</v>
      </c>
      <c r="B333">
        <v>913</v>
      </c>
      <c r="C333">
        <v>913</v>
      </c>
      <c r="D333">
        <v>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7201.5370457999998</v>
      </c>
      <c r="K333">
        <v>0</v>
      </c>
      <c r="L333">
        <v>7201.5370457999998</v>
      </c>
      <c r="M333">
        <v>12.876975215726899</v>
      </c>
      <c r="N333">
        <v>801.41843258506594</v>
      </c>
      <c r="O333">
        <v>7503.9149631679202</v>
      </c>
      <c r="P333">
        <v>0</v>
      </c>
      <c r="Q333">
        <v>2.56585873941961E-3</v>
      </c>
      <c r="R333">
        <v>5.5015940062167297E-3</v>
      </c>
      <c r="S333" s="6">
        <v>4.4477198386050798E-4</v>
      </c>
      <c r="T333">
        <v>2.6761655642796602E-3</v>
      </c>
      <c r="U333">
        <v>2.1574483374835699E-3</v>
      </c>
      <c r="V333">
        <v>1.30136198656899</v>
      </c>
      <c r="W333">
        <v>18.478126766220001</v>
      </c>
      <c r="X333">
        <v>12.9299986289089</v>
      </c>
      <c r="Y333">
        <v>0.69687665739297</v>
      </c>
      <c r="Z333">
        <v>1.78808706166928E-3</v>
      </c>
      <c r="AA333">
        <v>0.69687665739297</v>
      </c>
      <c r="AB333">
        <v>1.1322748297840201E-3</v>
      </c>
    </row>
    <row r="334" spans="1:28" x14ac:dyDescent="0.45">
      <c r="A334" t="s">
        <v>983</v>
      </c>
      <c r="B334">
        <v>916</v>
      </c>
      <c r="C334">
        <v>916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6001.2808715000001</v>
      </c>
      <c r="K334">
        <v>1200.2561743000001</v>
      </c>
      <c r="L334">
        <v>7201.5370457999998</v>
      </c>
      <c r="M334">
        <v>5.8949337118824596</v>
      </c>
      <c r="N334">
        <v>880.96750047363105</v>
      </c>
      <c r="O334">
        <v>7507.4887628063098</v>
      </c>
      <c r="P334">
        <v>0</v>
      </c>
      <c r="Q334">
        <v>1.29447255771036E-3</v>
      </c>
      <c r="R334">
        <v>2.35129352507427E-3</v>
      </c>
      <c r="S334" s="6">
        <v>4.6756637056088199E-4</v>
      </c>
      <c r="T334">
        <v>1.1000190859505701E-3</v>
      </c>
      <c r="U334" s="6">
        <v>7.7397755335864896E-4</v>
      </c>
      <c r="V334">
        <v>1.4848665197690301</v>
      </c>
      <c r="W334">
        <v>7.7684933992689</v>
      </c>
      <c r="X334">
        <v>5.8949337118824596</v>
      </c>
      <c r="Y334">
        <v>0.75882586351135095</v>
      </c>
      <c r="Z334" s="6">
        <v>9.822792563963169E-4</v>
      </c>
      <c r="AA334">
        <v>0.75882586351135095</v>
      </c>
      <c r="AB334">
        <v>1.1444266994884401E-3</v>
      </c>
    </row>
    <row r="335" spans="1:28" x14ac:dyDescent="0.45">
      <c r="A335" t="s">
        <v>985</v>
      </c>
      <c r="B335">
        <v>918</v>
      </c>
      <c r="C335">
        <v>918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6001.2808715000001</v>
      </c>
      <c r="K335">
        <v>1200.2561743000001</v>
      </c>
      <c r="L335">
        <v>7201.5370457999998</v>
      </c>
      <c r="M335">
        <v>2.9054496172729101</v>
      </c>
      <c r="N335">
        <v>742.55610399502802</v>
      </c>
      <c r="O335">
        <v>7527.5846581624301</v>
      </c>
      <c r="P335">
        <v>0</v>
      </c>
      <c r="Q335" s="6">
        <v>9.1861848630405503E-4</v>
      </c>
      <c r="R335">
        <v>1.42731038821596E-3</v>
      </c>
      <c r="S335" s="6">
        <v>5.5260375025574396E-4</v>
      </c>
      <c r="T335" s="6">
        <v>7.8639735501659098E-4</v>
      </c>
      <c r="U335" s="6">
        <v>3.9942860684879898E-4</v>
      </c>
      <c r="V335">
        <v>1.4209570884704501</v>
      </c>
      <c r="W335">
        <v>5.5128875500628096</v>
      </c>
      <c r="X335">
        <v>3.4523796063395098</v>
      </c>
      <c r="Y335">
        <v>0.52702863805734701</v>
      </c>
      <c r="Z335" s="6">
        <v>4.8413824973112798E-4</v>
      </c>
      <c r="AA335">
        <v>0.52702863805734701</v>
      </c>
      <c r="AB335">
        <v>1.1457082527905501E-3</v>
      </c>
    </row>
    <row r="336" spans="1:28" x14ac:dyDescent="0.45">
      <c r="A336" t="s">
        <v>987</v>
      </c>
      <c r="B336">
        <v>920</v>
      </c>
      <c r="C336">
        <v>920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7201.5370457999998</v>
      </c>
      <c r="K336">
        <v>0</v>
      </c>
      <c r="L336">
        <v>7201.5370457999998</v>
      </c>
      <c r="M336">
        <v>11.0551172590676</v>
      </c>
      <c r="N336">
        <v>740.88107678748599</v>
      </c>
      <c r="O336">
        <v>7549.43991301803</v>
      </c>
      <c r="P336">
        <v>0</v>
      </c>
      <c r="Q336">
        <v>1.5779120879394399E-3</v>
      </c>
      <c r="R336">
        <v>3.1894300378276599E-3</v>
      </c>
      <c r="S336" s="6">
        <v>2.21150542540574E-4</v>
      </c>
      <c r="T336">
        <v>1.80283260172671E-3</v>
      </c>
      <c r="U336" s="6">
        <v>9.9362879099751302E-4</v>
      </c>
      <c r="V336">
        <v>1.4597943340029</v>
      </c>
      <c r="W336">
        <v>11.3633923563115</v>
      </c>
      <c r="X336">
        <v>11.0551172590676</v>
      </c>
      <c r="Y336">
        <v>0.97287120891565104</v>
      </c>
      <c r="Z336">
        <v>1.53510524055626E-3</v>
      </c>
      <c r="AA336">
        <v>0.97287120891565104</v>
      </c>
      <c r="AB336" s="6">
        <v>3.9992365632913302E-4</v>
      </c>
    </row>
    <row r="337" spans="1:28" x14ac:dyDescent="0.45">
      <c r="A337" t="s">
        <v>988</v>
      </c>
      <c r="B337">
        <v>921</v>
      </c>
      <c r="C337">
        <v>921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6001.2808715000001</v>
      </c>
      <c r="K337">
        <v>1200.2561743000001</v>
      </c>
      <c r="L337">
        <v>7201.5370457999998</v>
      </c>
      <c r="M337">
        <v>4.4638183817553196</v>
      </c>
      <c r="N337">
        <v>539.65110224858699</v>
      </c>
      <c r="O337">
        <v>7545.6849434803798</v>
      </c>
      <c r="P337">
        <v>0</v>
      </c>
      <c r="Q337" s="6">
        <v>8.3178673079842703E-4</v>
      </c>
      <c r="R337">
        <v>1.71272627572904E-3</v>
      </c>
      <c r="S337" s="6">
        <v>1.9035546939858E-4</v>
      </c>
      <c r="T337" s="6">
        <v>8.2044491367689904E-4</v>
      </c>
      <c r="U337" s="6">
        <v>5.6326618368751202E-4</v>
      </c>
      <c r="V337">
        <v>1.3770436445871901</v>
      </c>
      <c r="W337">
        <v>4.9917857967081201</v>
      </c>
      <c r="X337">
        <v>4.4638183817553196</v>
      </c>
      <c r="Y337">
        <v>0.89423275828442494</v>
      </c>
      <c r="Z337" s="6">
        <v>7.4381094258626199E-4</v>
      </c>
      <c r="AA337">
        <v>0.89423275828442494</v>
      </c>
      <c r="AB337" s="6">
        <v>5.5886718825926397E-4</v>
      </c>
    </row>
    <row r="338" spans="1:28" x14ac:dyDescent="0.45">
      <c r="A338" t="s">
        <v>992</v>
      </c>
      <c r="B338">
        <v>925</v>
      </c>
      <c r="C338">
        <v>925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7201.5370457999998</v>
      </c>
      <c r="K338">
        <v>0</v>
      </c>
      <c r="L338">
        <v>7201.5370457999998</v>
      </c>
      <c r="M338">
        <v>8.0564700390513497</v>
      </c>
      <c r="N338">
        <v>798.64865427997995</v>
      </c>
      <c r="O338">
        <v>7555.41836050444</v>
      </c>
      <c r="P338">
        <v>0</v>
      </c>
      <c r="Q338">
        <v>2.14294183823974E-3</v>
      </c>
      <c r="R338">
        <v>4.5483449541765704E-3</v>
      </c>
      <c r="S338" s="6">
        <v>8.3476155236167197E-4</v>
      </c>
      <c r="T338">
        <v>1.7384875949545599E-3</v>
      </c>
      <c r="U338">
        <v>1.53381400992179E-3</v>
      </c>
      <c r="V338">
        <v>1.4706047773361199</v>
      </c>
      <c r="W338">
        <v>15.4324750350783</v>
      </c>
      <c r="X338">
        <v>8.0564700390513497</v>
      </c>
      <c r="Y338">
        <v>0.52204652984947897</v>
      </c>
      <c r="Z338">
        <v>1.1187153503223199E-3</v>
      </c>
      <c r="AA338">
        <v>0.52204652984947897</v>
      </c>
      <c r="AB338">
        <v>1.2876837911674399E-3</v>
      </c>
    </row>
    <row r="339" spans="1:28" x14ac:dyDescent="0.45">
      <c r="A339" t="s">
        <v>993</v>
      </c>
      <c r="B339">
        <v>926</v>
      </c>
      <c r="C339">
        <v>926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6001.2808715000001</v>
      </c>
      <c r="K339">
        <v>1200.2561743000001</v>
      </c>
      <c r="L339">
        <v>7201.5370457999998</v>
      </c>
      <c r="M339">
        <v>7.4583168107112403</v>
      </c>
      <c r="N339">
        <v>699.26150586065796</v>
      </c>
      <c r="O339">
        <v>7567.9197347445697</v>
      </c>
      <c r="P339">
        <v>0</v>
      </c>
      <c r="Q339">
        <v>1.61740286094567E-3</v>
      </c>
      <c r="R339">
        <v>2.2915283191913302E-3</v>
      </c>
      <c r="S339" s="6">
        <v>6.6167550680302698E-4</v>
      </c>
      <c r="T339">
        <v>1.7775285296088199E-3</v>
      </c>
      <c r="U339" s="6">
        <v>6.0789756126896797E-4</v>
      </c>
      <c r="V339">
        <v>1.4173452854156401</v>
      </c>
      <c r="W339">
        <v>9.7064888509026499</v>
      </c>
      <c r="X339">
        <v>8.2258948945511392</v>
      </c>
      <c r="Y339">
        <v>0.76838462653955997</v>
      </c>
      <c r="Z339">
        <v>1.24278749327175E-3</v>
      </c>
      <c r="AA339">
        <v>0.76838462653955997</v>
      </c>
      <c r="AB339">
        <v>1.0116746309719901E-3</v>
      </c>
    </row>
    <row r="340" spans="1:28" x14ac:dyDescent="0.45">
      <c r="A340" t="s">
        <v>995</v>
      </c>
      <c r="B340">
        <v>930</v>
      </c>
      <c r="C340">
        <v>930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7201.5370457999998</v>
      </c>
      <c r="K340">
        <v>0</v>
      </c>
      <c r="L340">
        <v>7201.5370457999998</v>
      </c>
      <c r="M340">
        <v>5.1935062499659699</v>
      </c>
      <c r="N340">
        <v>833.47012449577198</v>
      </c>
      <c r="O340">
        <v>7586.5153120533096</v>
      </c>
      <c r="P340">
        <v>0</v>
      </c>
      <c r="Q340" s="6">
        <v>9.6060452716257498E-4</v>
      </c>
      <c r="R340">
        <v>2.22745828454014E-3</v>
      </c>
      <c r="S340" s="6">
        <v>5.6644593026718604E-4</v>
      </c>
      <c r="T340" s="6">
        <v>8.2368062709541599E-4</v>
      </c>
      <c r="U340" s="6">
        <v>6.3275869496876795E-4</v>
      </c>
      <c r="V340">
        <v>1.4445583479744999</v>
      </c>
      <c r="W340">
        <v>6.9178290887244804</v>
      </c>
      <c r="X340">
        <v>5.1935062499659699</v>
      </c>
      <c r="Y340">
        <v>0.75074220298835903</v>
      </c>
      <c r="Z340" s="6">
        <v>7.2116635892262304E-4</v>
      </c>
      <c r="AA340">
        <v>0.75074220298835903</v>
      </c>
      <c r="AB340" s="6">
        <v>6.2614750843844203E-4</v>
      </c>
    </row>
    <row r="341" spans="1:28" x14ac:dyDescent="0.45">
      <c r="A341" t="s">
        <v>999</v>
      </c>
      <c r="B341">
        <v>934</v>
      </c>
      <c r="C341">
        <v>934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7201.5370457999998</v>
      </c>
      <c r="K341">
        <v>0</v>
      </c>
      <c r="L341">
        <v>7201.5370457999998</v>
      </c>
      <c r="M341">
        <v>16.1916281518596</v>
      </c>
      <c r="N341">
        <v>891.98228297786397</v>
      </c>
      <c r="O341">
        <v>7591.5643598141096</v>
      </c>
      <c r="P341">
        <v>0</v>
      </c>
      <c r="Q341">
        <v>2.6442885712628901E-3</v>
      </c>
      <c r="R341">
        <v>6.7185324284012703E-3</v>
      </c>
      <c r="S341" s="6">
        <v>3.3106872870542799E-4</v>
      </c>
      <c r="T341">
        <v>2.3451396089983999E-3</v>
      </c>
      <c r="U341">
        <v>2.4869474403105998E-3</v>
      </c>
      <c r="V341">
        <v>1.4748260634285999</v>
      </c>
      <c r="W341">
        <v>19.0429421057352</v>
      </c>
      <c r="X341">
        <v>16.5023070439699</v>
      </c>
      <c r="Y341">
        <v>0.85026925261633601</v>
      </c>
      <c r="Z341">
        <v>2.2483572671896102E-3</v>
      </c>
      <c r="AA341">
        <v>0.85026925261633701</v>
      </c>
      <c r="AB341" s="6">
        <v>8.0881924679814205E-4</v>
      </c>
    </row>
    <row r="342" spans="1:28" x14ac:dyDescent="0.45">
      <c r="A342" t="s">
        <v>1003</v>
      </c>
      <c r="B342">
        <v>938</v>
      </c>
      <c r="C342">
        <v>938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7201.5370457999998</v>
      </c>
      <c r="K342">
        <v>0</v>
      </c>
      <c r="L342">
        <v>7201.5370457999998</v>
      </c>
      <c r="M342">
        <v>7.2000463987990599</v>
      </c>
      <c r="N342">
        <v>259.47486213192798</v>
      </c>
      <c r="O342">
        <v>7613.0916600452201</v>
      </c>
      <c r="P342">
        <v>0</v>
      </c>
      <c r="Q342">
        <v>1.3840087311233001E-3</v>
      </c>
      <c r="R342">
        <v>2.2358856020359098E-3</v>
      </c>
      <c r="S342" s="6">
        <v>1.2540765108471599E-4</v>
      </c>
      <c r="T342">
        <v>1.68366483227795E-3</v>
      </c>
      <c r="U342" s="6">
        <v>7.8435105385147696E-4</v>
      </c>
      <c r="V342">
        <v>1.3938449791499501</v>
      </c>
      <c r="W342">
        <v>9.9669901488951602</v>
      </c>
      <c r="X342">
        <v>7.2000463987990599</v>
      </c>
      <c r="Y342">
        <v>0.72238923599188898</v>
      </c>
      <c r="Z342" s="6">
        <v>9.9979300988227091E-4</v>
      </c>
      <c r="AA342">
        <v>0.72238923599188898</v>
      </c>
      <c r="AB342" s="6">
        <v>9.5861709010434297E-4</v>
      </c>
    </row>
    <row r="343" spans="1:28" x14ac:dyDescent="0.45">
      <c r="A343" t="s">
        <v>1004</v>
      </c>
      <c r="B343">
        <v>939</v>
      </c>
      <c r="C343">
        <v>939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7201.5370457999998</v>
      </c>
      <c r="K343">
        <v>0</v>
      </c>
      <c r="L343">
        <v>7201.5370457999998</v>
      </c>
      <c r="M343">
        <v>16.080407743244098</v>
      </c>
      <c r="N343">
        <v>439.005770120092</v>
      </c>
      <c r="O343">
        <v>7614.2246152499201</v>
      </c>
      <c r="P343">
        <v>0</v>
      </c>
      <c r="Q343">
        <v>4.0934155528634499E-3</v>
      </c>
      <c r="R343">
        <v>7.2996502124181902E-3</v>
      </c>
      <c r="S343">
        <v>1.40951812746328E-3</v>
      </c>
      <c r="T343">
        <v>5.0727109492225697E-3</v>
      </c>
      <c r="U343">
        <v>2.46377999427113E-3</v>
      </c>
      <c r="V343">
        <v>1.3409019708633401</v>
      </c>
      <c r="W343">
        <v>29.478883747800001</v>
      </c>
      <c r="X343">
        <v>16.080407743244098</v>
      </c>
      <c r="Y343">
        <v>0.54548903143064897</v>
      </c>
      <c r="Z343">
        <v>2.23291328517464E-3</v>
      </c>
      <c r="AA343">
        <v>0.54548903143064897</v>
      </c>
      <c r="AB343">
        <v>1.2552573274076601E-3</v>
      </c>
    </row>
    <row r="344" spans="1:28" x14ac:dyDescent="0.45">
      <c r="A344" t="s">
        <v>1006</v>
      </c>
      <c r="B344">
        <v>941</v>
      </c>
      <c r="C344">
        <v>941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6001.2808715000001</v>
      </c>
      <c r="K344">
        <v>1200.2561743000001</v>
      </c>
      <c r="L344">
        <v>7201.5370457999998</v>
      </c>
      <c r="M344">
        <v>5.5352767247072796</v>
      </c>
      <c r="N344">
        <v>549.51818553669398</v>
      </c>
      <c r="O344">
        <v>7635.3449886829803</v>
      </c>
      <c r="P344">
        <v>0</v>
      </c>
      <c r="Q344">
        <v>1.13282878179735E-3</v>
      </c>
      <c r="R344">
        <v>3.66060754131891E-3</v>
      </c>
      <c r="S344" s="6">
        <v>3.8936884838181398E-4</v>
      </c>
      <c r="T344" s="6">
        <v>4.6855042768800299E-4</v>
      </c>
      <c r="U344">
        <v>1.41843866438973E-3</v>
      </c>
      <c r="V344">
        <v>1.3418169021606401</v>
      </c>
      <c r="W344">
        <v>6.7984236988851103</v>
      </c>
      <c r="X344">
        <v>5.5352767247072796</v>
      </c>
      <c r="Y344">
        <v>0.81420002192787999</v>
      </c>
      <c r="Z344" s="6">
        <v>9.2234921897994002E-4</v>
      </c>
      <c r="AA344">
        <v>0.81420002192787999</v>
      </c>
      <c r="AB344">
        <v>1.3705538798072701E-3</v>
      </c>
    </row>
    <row r="345" spans="1:28" x14ac:dyDescent="0.45">
      <c r="A345" t="s">
        <v>1007</v>
      </c>
      <c r="B345">
        <v>942</v>
      </c>
      <c r="C345">
        <v>942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6001.2808715000001</v>
      </c>
      <c r="K345">
        <v>1200.2561743000001</v>
      </c>
      <c r="L345">
        <v>7201.5370457999998</v>
      </c>
      <c r="M345">
        <v>5.7201677792469496</v>
      </c>
      <c r="N345">
        <v>567.13155634925999</v>
      </c>
      <c r="O345">
        <v>7627.9689233261597</v>
      </c>
      <c r="P345">
        <v>0</v>
      </c>
      <c r="Q345">
        <v>1.1477935119948901E-3</v>
      </c>
      <c r="R345">
        <v>2.1115766874985299E-3</v>
      </c>
      <c r="S345" s="6">
        <v>5.1391780012012599E-4</v>
      </c>
      <c r="T345">
        <v>1.2236078264437099E-3</v>
      </c>
      <c r="U345" s="6">
        <v>6.3473035651834698E-4</v>
      </c>
      <c r="V345">
        <v>1.41119837760925</v>
      </c>
      <c r="W345">
        <v>6.88823124796677</v>
      </c>
      <c r="X345">
        <v>5.7201677792469496</v>
      </c>
      <c r="Y345">
        <v>0.83042621150899898</v>
      </c>
      <c r="Z345" s="6">
        <v>9.5315781776052905E-4</v>
      </c>
      <c r="AA345">
        <v>0.83042621150899898</v>
      </c>
      <c r="AB345" s="6">
        <v>9.0931431430975199E-4</v>
      </c>
    </row>
    <row r="346" spans="1:28" x14ac:dyDescent="0.45">
      <c r="A346" t="s">
        <v>1008</v>
      </c>
      <c r="B346">
        <v>943</v>
      </c>
      <c r="C346">
        <v>943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7201.5370457999998</v>
      </c>
      <c r="K346">
        <v>0</v>
      </c>
      <c r="L346">
        <v>7201.5370457999998</v>
      </c>
      <c r="M346">
        <v>3.7817826916463999</v>
      </c>
      <c r="N346">
        <v>907.21772576676506</v>
      </c>
      <c r="O346">
        <v>7639.0144330810999</v>
      </c>
      <c r="P346">
        <v>0</v>
      </c>
      <c r="Q346">
        <v>1.49793926878846E-3</v>
      </c>
      <c r="R346">
        <v>4.7232344617443699E-3</v>
      </c>
      <c r="S346" s="6">
        <v>6.5151668037078303E-4</v>
      </c>
      <c r="T346">
        <v>1.02272215472943E-3</v>
      </c>
      <c r="U346">
        <v>1.5909369525540101E-3</v>
      </c>
      <c r="V346">
        <v>1.4376037120819001</v>
      </c>
      <c r="W346">
        <v>10.7874651365387</v>
      </c>
      <c r="X346">
        <v>6.22230961526299</v>
      </c>
      <c r="Y346">
        <v>0.35057195029413901</v>
      </c>
      <c r="Z346" s="6">
        <v>5.2513549088134895E-4</v>
      </c>
      <c r="AA346">
        <v>0.35057195029413901</v>
      </c>
      <c r="AB346" s="6">
        <v>8.0712195931476201E-4</v>
      </c>
    </row>
    <row r="347" spans="1:28" x14ac:dyDescent="0.45">
      <c r="A347" t="s">
        <v>1009</v>
      </c>
      <c r="B347">
        <v>944</v>
      </c>
      <c r="C347">
        <v>944</v>
      </c>
      <c r="D347">
        <v>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6001.2808715000001</v>
      </c>
      <c r="K347">
        <v>1200.2561743000001</v>
      </c>
      <c r="L347">
        <v>7201.5370457999998</v>
      </c>
      <c r="M347">
        <v>7.7480179238195097</v>
      </c>
      <c r="N347">
        <v>869.97094087167204</v>
      </c>
      <c r="O347">
        <v>7636.9330080879599</v>
      </c>
      <c r="P347">
        <v>0</v>
      </c>
      <c r="Q347">
        <v>1.9339734702859799E-3</v>
      </c>
      <c r="R347">
        <v>3.3127509854878898E-3</v>
      </c>
      <c r="S347" s="6">
        <v>3.4817615632564699E-4</v>
      </c>
      <c r="T347">
        <v>1.7970935547738001E-3</v>
      </c>
      <c r="U347">
        <v>1.2440609401590699E-3</v>
      </c>
      <c r="V347">
        <v>1.4651163021723399</v>
      </c>
      <c r="W347">
        <v>11.606317993215701</v>
      </c>
      <c r="X347">
        <v>7.7480179238195097</v>
      </c>
      <c r="Y347">
        <v>0.66756898512934504</v>
      </c>
      <c r="Z347">
        <v>1.29106070682589E-3</v>
      </c>
      <c r="AA347">
        <v>0.66756898512934504</v>
      </c>
      <c r="AB347">
        <v>1.18897389216952E-3</v>
      </c>
    </row>
    <row r="348" spans="1:28" x14ac:dyDescent="0.45">
      <c r="A348" t="s">
        <v>1012</v>
      </c>
      <c r="B348">
        <v>947</v>
      </c>
      <c r="C348">
        <v>947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6001.2808715000001</v>
      </c>
      <c r="K348">
        <v>1200.2561743000001</v>
      </c>
      <c r="L348">
        <v>7201.5370457999998</v>
      </c>
      <c r="M348">
        <v>4.57304635193114</v>
      </c>
      <c r="N348">
        <v>391.85821004089598</v>
      </c>
      <c r="O348">
        <v>7642.4721995667096</v>
      </c>
      <c r="P348">
        <v>0</v>
      </c>
      <c r="Q348">
        <v>1.31499751249449E-3</v>
      </c>
      <c r="R348">
        <v>2.1561319212455498E-3</v>
      </c>
      <c r="S348" s="6">
        <v>3.8363538963605899E-4</v>
      </c>
      <c r="T348">
        <v>1.3288324739886899E-3</v>
      </c>
      <c r="U348" s="6">
        <v>8.3011179586900896E-4</v>
      </c>
      <c r="V348">
        <v>1.4955877661704999</v>
      </c>
      <c r="W348">
        <v>7.8916694178033104</v>
      </c>
      <c r="X348">
        <v>4.57304635193114</v>
      </c>
      <c r="Y348">
        <v>0.57947768841083402</v>
      </c>
      <c r="Z348" s="6">
        <v>7.6201171880630901E-4</v>
      </c>
      <c r="AA348">
        <v>0.57947768841083402</v>
      </c>
      <c r="AB348">
        <v>1.14840756409611E-3</v>
      </c>
    </row>
    <row r="349" spans="1:28" x14ac:dyDescent="0.45">
      <c r="A349" t="s">
        <v>1499</v>
      </c>
      <c r="B349">
        <v>953</v>
      </c>
      <c r="C349">
        <v>953</v>
      </c>
      <c r="D349">
        <v>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6001.2808715000001</v>
      </c>
      <c r="K349">
        <v>1200.2561743000001</v>
      </c>
      <c r="L349">
        <v>7201.5370457999998</v>
      </c>
      <c r="M349">
        <v>6.42522771310104</v>
      </c>
      <c r="N349">
        <v>617.27192083224202</v>
      </c>
      <c r="O349">
        <v>7676.2779887023999</v>
      </c>
      <c r="P349">
        <v>0</v>
      </c>
      <c r="Q349">
        <v>1.65961798625934E-3</v>
      </c>
      <c r="R349">
        <v>3.21364362775819E-3</v>
      </c>
      <c r="S349" s="6">
        <v>4.7521053240168502E-4</v>
      </c>
      <c r="T349">
        <v>1.3870926784113999E-3</v>
      </c>
      <c r="U349">
        <v>1.08844073274116E-3</v>
      </c>
      <c r="V349">
        <v>1.3469290534655201</v>
      </c>
      <c r="W349">
        <v>9.9598336749355294</v>
      </c>
      <c r="X349">
        <v>6.4887967820860304</v>
      </c>
      <c r="Y349">
        <v>0.64511395700015295</v>
      </c>
      <c r="Z349">
        <v>1.07064272622438E-3</v>
      </c>
      <c r="AA349">
        <v>0.64511395700015295</v>
      </c>
      <c r="AB349">
        <v>1.3478525767008E-3</v>
      </c>
    </row>
    <row r="350" spans="1:28" x14ac:dyDescent="0.45">
      <c r="A350" t="s">
        <v>1019</v>
      </c>
      <c r="B350">
        <v>955</v>
      </c>
      <c r="C350">
        <v>955</v>
      </c>
      <c r="D350">
        <v>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6001.2808715000001</v>
      </c>
      <c r="K350">
        <v>0</v>
      </c>
      <c r="L350">
        <v>6001.2808715000001</v>
      </c>
      <c r="M350">
        <v>5.7601471444389496</v>
      </c>
      <c r="N350">
        <v>564.12508717065896</v>
      </c>
      <c r="O350">
        <v>7713.4727465361902</v>
      </c>
      <c r="P350">
        <v>0</v>
      </c>
      <c r="Q350">
        <v>4.0878889591564396E-3</v>
      </c>
      <c r="R350">
        <v>1.20987269829655E-2</v>
      </c>
      <c r="S350" s="6">
        <v>4.3539361323966397E-4</v>
      </c>
      <c r="T350" s="6">
        <v>8.8358463919355104E-4</v>
      </c>
      <c r="U350">
        <v>5.1119944397621702E-3</v>
      </c>
      <c r="V350">
        <v>1.31059670448303</v>
      </c>
      <c r="W350">
        <v>24.532569815401601</v>
      </c>
      <c r="X350">
        <v>7.6174929608227702</v>
      </c>
      <c r="Y350">
        <v>0.23479591366831501</v>
      </c>
      <c r="Z350" s="6">
        <v>9.5981962313975604E-4</v>
      </c>
      <c r="AA350">
        <v>0.23479591366831501</v>
      </c>
      <c r="AB350">
        <v>1.2097552957647301E-3</v>
      </c>
    </row>
    <row r="351" spans="1:28" x14ac:dyDescent="0.45">
      <c r="A351" t="s">
        <v>1023</v>
      </c>
      <c r="B351">
        <v>960</v>
      </c>
      <c r="C351">
        <v>960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7201.5370457999998</v>
      </c>
      <c r="K351">
        <v>0</v>
      </c>
      <c r="L351">
        <v>7201.5370457999998</v>
      </c>
      <c r="M351">
        <v>9.7362833693269408</v>
      </c>
      <c r="N351">
        <v>887.39088137326405</v>
      </c>
      <c r="O351">
        <v>7729.5780837203301</v>
      </c>
      <c r="P351">
        <v>0</v>
      </c>
      <c r="Q351">
        <v>1.8530985758647199E-3</v>
      </c>
      <c r="R351">
        <v>3.9934572163790498E-3</v>
      </c>
      <c r="S351" s="6">
        <v>3.2543832453799597E-4</v>
      </c>
      <c r="T351">
        <v>2.1200927296415799E-3</v>
      </c>
      <c r="U351">
        <v>1.52087883537195E-3</v>
      </c>
      <c r="V351">
        <v>1.4404774223055099</v>
      </c>
      <c r="W351">
        <v>13.345158043609</v>
      </c>
      <c r="X351">
        <v>9.7362833693269408</v>
      </c>
      <c r="Y351">
        <v>0.72957422740973998</v>
      </c>
      <c r="Z351">
        <v>1.35197296180059E-3</v>
      </c>
      <c r="AA351">
        <v>0.72957422740973998</v>
      </c>
      <c r="AB351" s="6">
        <v>9.0398019653522405E-4</v>
      </c>
    </row>
    <row r="352" spans="1:28" x14ac:dyDescent="0.45">
      <c r="A352" t="s">
        <v>1025</v>
      </c>
      <c r="B352">
        <v>962</v>
      </c>
      <c r="C352">
        <v>962</v>
      </c>
      <c r="D352">
        <v>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7201.5370457999998</v>
      </c>
      <c r="K352">
        <v>0</v>
      </c>
      <c r="L352">
        <v>7201.5370457999998</v>
      </c>
      <c r="M352">
        <v>11.364874812163899</v>
      </c>
      <c r="N352">
        <v>828.03362124044099</v>
      </c>
      <c r="O352">
        <v>7736.2291931816899</v>
      </c>
      <c r="P352">
        <v>0</v>
      </c>
      <c r="Q352">
        <v>1.68292448411781E-3</v>
      </c>
      <c r="R352">
        <v>4.2359624712648104E-3</v>
      </c>
      <c r="S352" s="6">
        <v>4.3524759695087202E-4</v>
      </c>
      <c r="T352">
        <v>1.62881555875773E-3</v>
      </c>
      <c r="U352">
        <v>1.5026607409091401E-3</v>
      </c>
      <c r="V352">
        <v>1.48776538031441</v>
      </c>
      <c r="W352">
        <v>12.1196430176582</v>
      </c>
      <c r="X352">
        <v>11.364874812163899</v>
      </c>
      <c r="Y352">
        <v>0.93772356129676004</v>
      </c>
      <c r="Z352">
        <v>1.57811794064046E-3</v>
      </c>
      <c r="AA352">
        <v>0.93772356129675905</v>
      </c>
      <c r="AB352" s="6">
        <v>5.0311737734477302E-4</v>
      </c>
    </row>
    <row r="353" spans="1:28" x14ac:dyDescent="0.45">
      <c r="A353" t="s">
        <v>1027</v>
      </c>
      <c r="B353">
        <v>964</v>
      </c>
      <c r="C353">
        <v>964</v>
      </c>
      <c r="D353">
        <v>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6001.2808715000001</v>
      </c>
      <c r="K353">
        <v>1200.2561743000001</v>
      </c>
      <c r="L353">
        <v>7201.5370457999998</v>
      </c>
      <c r="M353">
        <v>9.7372708143467808</v>
      </c>
      <c r="N353">
        <v>360.20447907743801</v>
      </c>
      <c r="O353">
        <v>7750.76944121621</v>
      </c>
      <c r="P353">
        <v>0</v>
      </c>
      <c r="Q353">
        <v>1.9691392771453301E-3</v>
      </c>
      <c r="R353">
        <v>6.4543447134544898E-3</v>
      </c>
      <c r="S353" s="6">
        <v>3.8920573821275698E-4</v>
      </c>
      <c r="T353" s="6">
        <v>9.1926583452310801E-4</v>
      </c>
      <c r="U353">
        <v>2.5563631056223501E-3</v>
      </c>
      <c r="V353">
        <v>1.31129517157872</v>
      </c>
      <c r="W353">
        <v>11.817357877251601</v>
      </c>
      <c r="X353">
        <v>9.7372708143467808</v>
      </c>
      <c r="Y353">
        <v>0.82398036138780095</v>
      </c>
      <c r="Z353">
        <v>1.6225320932051199E-3</v>
      </c>
      <c r="AA353">
        <v>0.82398036138780095</v>
      </c>
      <c r="AB353" s="6">
        <v>7.23887068372752E-4</v>
      </c>
    </row>
    <row r="354" spans="1:28" x14ac:dyDescent="0.45">
      <c r="A354" t="s">
        <v>1029</v>
      </c>
      <c r="B354">
        <v>966</v>
      </c>
      <c r="C354">
        <v>966</v>
      </c>
      <c r="D354">
        <v>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6001.2808715000001</v>
      </c>
      <c r="K354">
        <v>1200.2561743000001</v>
      </c>
      <c r="L354">
        <v>7201.5370457999998</v>
      </c>
      <c r="M354">
        <v>4.5445638142569198</v>
      </c>
      <c r="N354">
        <v>314.35224140177297</v>
      </c>
      <c r="O354">
        <v>7755.3245577644002</v>
      </c>
      <c r="P354">
        <v>0</v>
      </c>
      <c r="Q354" s="6">
        <v>8.09788141244241E-4</v>
      </c>
      <c r="R354">
        <v>1.24124267717593E-3</v>
      </c>
      <c r="S354" s="6">
        <v>7.5069038657639897E-5</v>
      </c>
      <c r="T354">
        <v>1.0382326002593601E-3</v>
      </c>
      <c r="U354" s="6">
        <v>5.2060942053708704E-4</v>
      </c>
      <c r="V354">
        <v>1.5374828577041599</v>
      </c>
      <c r="W354">
        <v>4.8597660820166002</v>
      </c>
      <c r="X354">
        <v>4.5445638142569198</v>
      </c>
      <c r="Y354">
        <v>0.935140444531667</v>
      </c>
      <c r="Z354" s="6">
        <v>7.5726564237961198E-4</v>
      </c>
      <c r="AA354">
        <v>0.935140444531667</v>
      </c>
      <c r="AB354" s="6">
        <v>4.2891781526951901E-4</v>
      </c>
    </row>
    <row r="355" spans="1:28" x14ac:dyDescent="0.45">
      <c r="A355" t="s">
        <v>1031</v>
      </c>
      <c r="B355">
        <v>968</v>
      </c>
      <c r="C355">
        <v>968</v>
      </c>
      <c r="D355">
        <v>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6001.2808715000001</v>
      </c>
      <c r="K355">
        <v>1200.2561743000001</v>
      </c>
      <c r="L355">
        <v>7201.5370457999998</v>
      </c>
      <c r="M355">
        <v>5.6572773802002896</v>
      </c>
      <c r="N355">
        <v>706.79983706384496</v>
      </c>
      <c r="O355">
        <v>7772.2187143745296</v>
      </c>
      <c r="P355">
        <v>0</v>
      </c>
      <c r="Q355">
        <v>1.0533845787842799E-3</v>
      </c>
      <c r="R355">
        <v>2.37928614267562E-3</v>
      </c>
      <c r="S355" s="6">
        <v>1.9829240099432301E-4</v>
      </c>
      <c r="T355" s="6">
        <v>9.2124446330517297E-4</v>
      </c>
      <c r="U355" s="6">
        <v>8.7824287497259102E-4</v>
      </c>
      <c r="V355">
        <v>1.30278199911117</v>
      </c>
      <c r="W355">
        <v>6.3216567229912304</v>
      </c>
      <c r="X355">
        <v>5.8548632801298401</v>
      </c>
      <c r="Y355">
        <v>0.89490423604074198</v>
      </c>
      <c r="Z355" s="6">
        <v>9.4267832173405299E-4</v>
      </c>
      <c r="AA355">
        <v>0.89490423604074198</v>
      </c>
      <c r="AB355" s="6">
        <v>7.6508780776378697E-4</v>
      </c>
    </row>
    <row r="356" spans="1:28" x14ac:dyDescent="0.45">
      <c r="A356" t="s">
        <v>1033</v>
      </c>
      <c r="B356">
        <v>970</v>
      </c>
      <c r="C356">
        <v>970</v>
      </c>
      <c r="D356">
        <v>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6001.2808715000001</v>
      </c>
      <c r="K356">
        <v>1200.2561743000001</v>
      </c>
      <c r="L356">
        <v>7201.5370457999998</v>
      </c>
      <c r="M356">
        <v>4.3356985660178804</v>
      </c>
      <c r="N356">
        <v>837.84167943101795</v>
      </c>
      <c r="O356">
        <v>7797.0130045228098</v>
      </c>
      <c r="P356">
        <v>0</v>
      </c>
      <c r="Q356">
        <v>2.1900309697659298E-3</v>
      </c>
      <c r="R356">
        <v>3.2633343085989698E-3</v>
      </c>
      <c r="S356">
        <v>1.7292236111419201E-3</v>
      </c>
      <c r="T356">
        <v>2.0113153576932002E-3</v>
      </c>
      <c r="U356" s="6">
        <v>6.1127291789112698E-4</v>
      </c>
      <c r="V356">
        <v>1.3564436038335099</v>
      </c>
      <c r="W356">
        <v>13.142990966848901</v>
      </c>
      <c r="X356">
        <v>4.5794523913207499</v>
      </c>
      <c r="Y356">
        <v>0.32988674929123701</v>
      </c>
      <c r="Z356" s="6">
        <v>7.2246219746322003E-4</v>
      </c>
      <c r="AA356">
        <v>0.32988674929123701</v>
      </c>
      <c r="AB356">
        <v>1.60045247321131E-3</v>
      </c>
    </row>
    <row r="357" spans="1:28" x14ac:dyDescent="0.45">
      <c r="A357" t="s">
        <v>1041</v>
      </c>
      <c r="B357">
        <v>978</v>
      </c>
      <c r="C357">
        <v>978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6001.2808715000001</v>
      </c>
      <c r="K357">
        <v>1200.2561743000001</v>
      </c>
      <c r="L357">
        <v>7201.5370457999998</v>
      </c>
      <c r="M357">
        <v>4.58457553626672</v>
      </c>
      <c r="N357">
        <v>467.34876631767202</v>
      </c>
      <c r="O357">
        <v>7877.8832199163799</v>
      </c>
      <c r="P357">
        <v>0</v>
      </c>
      <c r="Q357">
        <v>1.2793374785294901E-3</v>
      </c>
      <c r="R357">
        <v>1.8123018547113101E-3</v>
      </c>
      <c r="S357" s="6">
        <v>6.9554383425745605E-4</v>
      </c>
      <c r="T357">
        <v>1.2791834243787101E-3</v>
      </c>
      <c r="U357" s="6">
        <v>4.6471814461102702E-4</v>
      </c>
      <c r="V357">
        <v>1.50984917084376</v>
      </c>
      <c r="W357">
        <v>7.6776635380920899</v>
      </c>
      <c r="X357">
        <v>4.7612446566955198</v>
      </c>
      <c r="Y357">
        <v>0.59713160306136503</v>
      </c>
      <c r="Z357" s="6">
        <v>7.6393283941080003E-4</v>
      </c>
      <c r="AA357">
        <v>0.59713160306136404</v>
      </c>
      <c r="AB357">
        <v>1.28730527797556E-3</v>
      </c>
    </row>
    <row r="358" spans="1:28" x14ac:dyDescent="0.45">
      <c r="A358" t="s">
        <v>1047</v>
      </c>
      <c r="B358">
        <v>984</v>
      </c>
      <c r="C358">
        <v>984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7201.5370457999998</v>
      </c>
      <c r="K358">
        <v>0</v>
      </c>
      <c r="L358">
        <v>7201.5370457999998</v>
      </c>
      <c r="M358">
        <v>14.400393863457399</v>
      </c>
      <c r="N358">
        <v>828.34122460524304</v>
      </c>
      <c r="O358">
        <v>8001.6702990766598</v>
      </c>
      <c r="P358">
        <v>0</v>
      </c>
      <c r="Q358">
        <v>3.1912734133323702E-3</v>
      </c>
      <c r="R358">
        <v>8.0002255056069102E-3</v>
      </c>
      <c r="S358" s="6">
        <v>7.5034974897134597E-4</v>
      </c>
      <c r="T358">
        <v>3.0205235599736701E-3</v>
      </c>
      <c r="U358">
        <v>2.5896552310829498E-3</v>
      </c>
      <c r="V358">
        <v>1.4735616104943401</v>
      </c>
      <c r="W358">
        <v>22.982073709389699</v>
      </c>
      <c r="X358">
        <v>14.400393863457399</v>
      </c>
      <c r="Y358">
        <v>0.62659244964364902</v>
      </c>
      <c r="Z358">
        <v>1.99962782554258E-3</v>
      </c>
      <c r="AA358">
        <v>0.62659244964364902</v>
      </c>
      <c r="AB358">
        <v>1.04829240530319E-3</v>
      </c>
    </row>
    <row r="359" spans="1:28" x14ac:dyDescent="0.45">
      <c r="A359" t="s">
        <v>1052</v>
      </c>
      <c r="B359">
        <v>989</v>
      </c>
      <c r="C359">
        <v>989</v>
      </c>
      <c r="D359">
        <v>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6001.2808715000001</v>
      </c>
      <c r="K359">
        <v>1200.2561743000001</v>
      </c>
      <c r="L359">
        <v>7201.5370457999998</v>
      </c>
      <c r="M359">
        <v>6.1395803750781797</v>
      </c>
      <c r="N359">
        <v>764.75530087335005</v>
      </c>
      <c r="O359">
        <v>8027.5606521660902</v>
      </c>
      <c r="P359">
        <v>0</v>
      </c>
      <c r="Q359">
        <v>1.0906823725195401E-3</v>
      </c>
      <c r="R359">
        <v>1.8286212628550499E-3</v>
      </c>
      <c r="S359" s="6">
        <v>5.6291333683287405E-4</v>
      </c>
      <c r="T359" s="6">
        <v>9.823485555631921E-4</v>
      </c>
      <c r="U359" s="6">
        <v>4.9779429969695104E-4</v>
      </c>
      <c r="V359">
        <v>1.4922038714090899</v>
      </c>
      <c r="W359">
        <v>6.5454912590837502</v>
      </c>
      <c r="X359">
        <v>6.1395803750781797</v>
      </c>
      <c r="Y359">
        <v>0.93798618500295905</v>
      </c>
      <c r="Z359">
        <v>1.02304499764957E-3</v>
      </c>
      <c r="AA359">
        <v>0.93798618500295805</v>
      </c>
      <c r="AB359" s="6">
        <v>5.37545933489986E-4</v>
      </c>
    </row>
    <row r="360" spans="1:28" x14ac:dyDescent="0.45">
      <c r="A360" t="s">
        <v>1055</v>
      </c>
      <c r="B360">
        <v>992</v>
      </c>
      <c r="C360">
        <v>992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7201.5370457999998</v>
      </c>
      <c r="K360">
        <v>0</v>
      </c>
      <c r="L360">
        <v>7201.5370457999998</v>
      </c>
      <c r="M360">
        <v>7.9349999999999996</v>
      </c>
      <c r="N360">
        <v>499.75714285714201</v>
      </c>
      <c r="O360">
        <v>8080.9349999999904</v>
      </c>
      <c r="P360">
        <v>0</v>
      </c>
      <c r="Q360">
        <v>1.10184811235925E-3</v>
      </c>
      <c r="R360">
        <v>2.8743863800676601E-3</v>
      </c>
      <c r="S360">
        <v>0</v>
      </c>
      <c r="T360">
        <v>1.14975455202704E-3</v>
      </c>
      <c r="U360">
        <v>1.1557273431379901E-3</v>
      </c>
      <c r="V360">
        <v>1.5214584725243701</v>
      </c>
      <c r="W360">
        <v>7.9349999999999996</v>
      </c>
      <c r="X360">
        <v>7.9349999999999996</v>
      </c>
      <c r="Y360">
        <v>1</v>
      </c>
      <c r="Z360">
        <v>1.10184811235925E-3</v>
      </c>
      <c r="AA360">
        <v>0.999999999999999</v>
      </c>
      <c r="AB360">
        <v>0</v>
      </c>
    </row>
    <row r="361" spans="1:28" x14ac:dyDescent="0.45">
      <c r="A361" t="s">
        <v>1070</v>
      </c>
      <c r="B361">
        <v>1007</v>
      </c>
      <c r="C361">
        <v>1007</v>
      </c>
      <c r="D361">
        <v>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6001.2808715000001</v>
      </c>
      <c r="K361">
        <v>1200.2561743000001</v>
      </c>
      <c r="L361">
        <v>7201.5370457999998</v>
      </c>
      <c r="M361">
        <v>5.51999999999998</v>
      </c>
      <c r="N361">
        <v>927.01499999999896</v>
      </c>
      <c r="O361">
        <v>1845.06</v>
      </c>
      <c r="P361">
        <v>0</v>
      </c>
      <c r="Q361" s="6">
        <v>9.1980364162163805E-4</v>
      </c>
      <c r="R361">
        <v>1.72463182804052E-3</v>
      </c>
      <c r="S361" s="6">
        <v>2.8743863800678498E-4</v>
      </c>
      <c r="T361" s="6">
        <v>5.7487727601357105E-4</v>
      </c>
      <c r="U361" s="6">
        <v>6.2315211779315595E-4</v>
      </c>
      <c r="V361">
        <v>1.4281382560729901</v>
      </c>
      <c r="W361">
        <v>5.51999999999998</v>
      </c>
      <c r="X361">
        <v>5.51999999999998</v>
      </c>
      <c r="Y361">
        <v>1</v>
      </c>
      <c r="Z361" s="6">
        <v>9.1980364162163805E-4</v>
      </c>
      <c r="AA361">
        <v>0.999999999999999</v>
      </c>
      <c r="AB361">
        <v>0</v>
      </c>
    </row>
    <row r="362" spans="1:28" x14ac:dyDescent="0.45">
      <c r="A362" t="s">
        <v>1072</v>
      </c>
      <c r="B362">
        <v>1009</v>
      </c>
      <c r="C362">
        <v>1009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7201.5370457999998</v>
      </c>
      <c r="K362">
        <v>0</v>
      </c>
      <c r="L362">
        <v>7201.5370457999998</v>
      </c>
      <c r="M362">
        <v>21.133624683996299</v>
      </c>
      <c r="N362">
        <v>323.63016836810903</v>
      </c>
      <c r="O362">
        <v>1852.84202258496</v>
      </c>
      <c r="P362">
        <v>0</v>
      </c>
      <c r="Q362">
        <v>3.0058578407997499E-3</v>
      </c>
      <c r="R362">
        <v>5.1571007240925199E-3</v>
      </c>
      <c r="S362">
        <v>1.01714798936895E-3</v>
      </c>
      <c r="T362">
        <v>3.08706333058827E-3</v>
      </c>
      <c r="U362">
        <v>1.5802546840981799E-3</v>
      </c>
      <c r="V362">
        <v>1.4791010618209799</v>
      </c>
      <c r="W362">
        <v>21.6467965949278</v>
      </c>
      <c r="X362">
        <v>21.133624683996299</v>
      </c>
      <c r="Y362">
        <v>0.97629340171969303</v>
      </c>
      <c r="Z362">
        <v>2.9345991764801998E-3</v>
      </c>
      <c r="AA362">
        <v>0.97629340171969303</v>
      </c>
      <c r="AB362" s="6">
        <v>2.4576064342215099E-4</v>
      </c>
    </row>
    <row r="363" spans="1:28" x14ac:dyDescent="0.45">
      <c r="A363" t="s">
        <v>1074</v>
      </c>
      <c r="B363">
        <v>1011</v>
      </c>
      <c r="C363">
        <v>1011</v>
      </c>
      <c r="D363">
        <v>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6001.2808715000001</v>
      </c>
      <c r="K363">
        <v>0</v>
      </c>
      <c r="L363">
        <v>6001.2808715000001</v>
      </c>
      <c r="M363">
        <v>10.7906589889144</v>
      </c>
      <c r="N363">
        <v>304.86834396179597</v>
      </c>
      <c r="O363">
        <v>1866.4851534015399</v>
      </c>
      <c r="P363">
        <v>0</v>
      </c>
      <c r="Q363">
        <v>2.72265227337452E-3</v>
      </c>
      <c r="R363">
        <v>5.48005286026736E-3</v>
      </c>
      <c r="S363" s="6">
        <v>8.3892883528025204E-4</v>
      </c>
      <c r="T363">
        <v>3.0044454145242701E-3</v>
      </c>
      <c r="U363">
        <v>1.8312039434754601E-3</v>
      </c>
      <c r="V363">
        <v>1.43010165294011</v>
      </c>
      <c r="W363">
        <v>16.339401007948499</v>
      </c>
      <c r="X363">
        <v>10.7906589889144</v>
      </c>
      <c r="Y363">
        <v>0.66040725627978403</v>
      </c>
      <c r="Z363">
        <v>1.7980593176631799E-3</v>
      </c>
      <c r="AA363">
        <v>0.66040725627978403</v>
      </c>
      <c r="AB363" s="6">
        <v>5.2045714514099904E-4</v>
      </c>
    </row>
    <row r="364" spans="1:28" x14ac:dyDescent="0.45">
      <c r="A364" t="s">
        <v>1080</v>
      </c>
      <c r="B364">
        <v>1018</v>
      </c>
      <c r="C364">
        <v>1018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7201.5370457999998</v>
      </c>
      <c r="K364">
        <v>0</v>
      </c>
      <c r="L364">
        <v>7201.5370457999998</v>
      </c>
      <c r="M364">
        <v>12.9934982455237</v>
      </c>
      <c r="N364">
        <v>819.57361670979606</v>
      </c>
      <c r="O364">
        <v>1894.05609493918</v>
      </c>
      <c r="P364">
        <v>0</v>
      </c>
      <c r="Q364">
        <v>2.5299292502977502E-3</v>
      </c>
      <c r="R364">
        <v>4.2151768199984096E-3</v>
      </c>
      <c r="S364">
        <v>1.24848619737186E-3</v>
      </c>
      <c r="T364">
        <v>2.0862216814587402E-3</v>
      </c>
      <c r="U364">
        <v>1.31981713283387E-3</v>
      </c>
      <c r="V364">
        <v>1.54551431110927</v>
      </c>
      <c r="W364">
        <v>18.219379219272199</v>
      </c>
      <c r="X364">
        <v>12.9934982455237</v>
      </c>
      <c r="Y364">
        <v>0.71316909808756201</v>
      </c>
      <c r="Z364">
        <v>1.8042673616601901E-3</v>
      </c>
      <c r="AA364">
        <v>0.71316909808756201</v>
      </c>
      <c r="AB364" s="6">
        <v>4.59935500267333E-4</v>
      </c>
    </row>
    <row r="365" spans="1:28" x14ac:dyDescent="0.45">
      <c r="A365" t="s">
        <v>1502</v>
      </c>
      <c r="B365">
        <v>1019</v>
      </c>
      <c r="C365">
        <v>1019</v>
      </c>
      <c r="D365">
        <v>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6001.2808715000001</v>
      </c>
      <c r="K365">
        <v>0</v>
      </c>
      <c r="L365">
        <v>6001.2808715000001</v>
      </c>
      <c r="M365">
        <v>5.1756903916215604</v>
      </c>
      <c r="N365">
        <v>449.22671910454397</v>
      </c>
      <c r="O365">
        <v>1889.9220627679899</v>
      </c>
      <c r="P365">
        <v>0</v>
      </c>
      <c r="Q365">
        <v>3.2498165825235801E-3</v>
      </c>
      <c r="R365">
        <v>4.7354534003646604E-3</v>
      </c>
      <c r="S365">
        <v>1.4312997176614401E-3</v>
      </c>
      <c r="T365">
        <v>3.09359185049589E-3</v>
      </c>
      <c r="U365">
        <v>1.3264755553444401E-3</v>
      </c>
      <c r="V365">
        <v>1.4887397289276101</v>
      </c>
      <c r="W365">
        <v>19.503062092582201</v>
      </c>
      <c r="X365">
        <v>6.1681739227634997</v>
      </c>
      <c r="Y365">
        <v>0.26537834761804202</v>
      </c>
      <c r="Z365" s="6">
        <v>8.62430954731822E-4</v>
      </c>
      <c r="AA365">
        <v>0.26537834761804202</v>
      </c>
      <c r="AB365">
        <v>1.2979977985711399E-3</v>
      </c>
    </row>
    <row r="366" spans="1:28" x14ac:dyDescent="0.45">
      <c r="A366" t="s">
        <v>1081</v>
      </c>
      <c r="B366">
        <v>1020</v>
      </c>
      <c r="C366">
        <v>1020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6001.2808715000001</v>
      </c>
      <c r="K366">
        <v>1200.2561743000001</v>
      </c>
      <c r="L366">
        <v>7201.5370457999998</v>
      </c>
      <c r="M366">
        <v>5.1028466971651101</v>
      </c>
      <c r="N366">
        <v>869.48818040272897</v>
      </c>
      <c r="O366">
        <v>1900.7068842399999</v>
      </c>
      <c r="P366">
        <v>0</v>
      </c>
      <c r="Q366">
        <v>1.17199229559708E-3</v>
      </c>
      <c r="R366">
        <v>2.0215318834805002E-3</v>
      </c>
      <c r="S366" s="6">
        <v>4.9384488169190504E-4</v>
      </c>
      <c r="T366">
        <v>1.30396322658691E-3</v>
      </c>
      <c r="U366" s="6">
        <v>5.9542575997174299E-4</v>
      </c>
      <c r="V366">
        <v>1.4938578208287501</v>
      </c>
      <c r="W366">
        <v>7.0334549451121502</v>
      </c>
      <c r="X366">
        <v>5.1725867069117104</v>
      </c>
      <c r="Y366">
        <v>0.72551068244366801</v>
      </c>
      <c r="Z366" s="6">
        <v>8.5029293019736195E-4</v>
      </c>
      <c r="AA366">
        <v>0.72551068244366801</v>
      </c>
      <c r="AB366" s="6">
        <v>7.3903067562645203E-4</v>
      </c>
    </row>
    <row r="367" spans="1:28" x14ac:dyDescent="0.45">
      <c r="A367" t="s">
        <v>1083</v>
      </c>
      <c r="B367">
        <v>1022</v>
      </c>
      <c r="C367">
        <v>1022</v>
      </c>
      <c r="D367">
        <v>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6001.2808715000001</v>
      </c>
      <c r="K367">
        <v>0</v>
      </c>
      <c r="L367">
        <v>6001.2808715000001</v>
      </c>
      <c r="M367">
        <v>9.2606445662066896</v>
      </c>
      <c r="N367">
        <v>711.31710347948399</v>
      </c>
      <c r="O367">
        <v>1900.5181550370801</v>
      </c>
      <c r="P367">
        <v>0</v>
      </c>
      <c r="Q367">
        <v>2.0634173805928399E-3</v>
      </c>
      <c r="R367">
        <v>5.5010166641958399E-3</v>
      </c>
      <c r="S367" s="6">
        <v>6.6766557168551903E-4</v>
      </c>
      <c r="T367">
        <v>1.24821558426617E-3</v>
      </c>
      <c r="U367">
        <v>2.0167049015586001E-3</v>
      </c>
      <c r="V367">
        <v>1.46857690811157</v>
      </c>
      <c r="W367">
        <v>12.3831472560724</v>
      </c>
      <c r="X367">
        <v>9.7618202586834002</v>
      </c>
      <c r="Y367">
        <v>0.74784256172560704</v>
      </c>
      <c r="Z367">
        <v>1.5431113398116901E-3</v>
      </c>
      <c r="AA367">
        <v>0.74784256172560704</v>
      </c>
      <c r="AB367" s="6">
        <v>4.4111892752190401E-4</v>
      </c>
    </row>
    <row r="368" spans="1:28" x14ac:dyDescent="0.45">
      <c r="A368" t="s">
        <v>1086</v>
      </c>
      <c r="B368">
        <v>1025</v>
      </c>
      <c r="C368">
        <v>1025</v>
      </c>
      <c r="D368">
        <v>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6001.2808715000001</v>
      </c>
      <c r="K368">
        <v>0</v>
      </c>
      <c r="L368">
        <v>6001.2808715000001</v>
      </c>
      <c r="M368">
        <v>12.953070130410399</v>
      </c>
      <c r="N368">
        <v>447.25198444161703</v>
      </c>
      <c r="O368">
        <v>1924.9381088866801</v>
      </c>
      <c r="P368">
        <v>0</v>
      </c>
      <c r="Q368">
        <v>2.2488939018381602E-3</v>
      </c>
      <c r="R368">
        <v>5.2322594891510404E-3</v>
      </c>
      <c r="S368" s="6">
        <v>5.9860336036075996E-4</v>
      </c>
      <c r="T368">
        <v>1.7948348368247301E-3</v>
      </c>
      <c r="U368">
        <v>1.800976982071E-3</v>
      </c>
      <c r="V368">
        <v>1.52731049060821</v>
      </c>
      <c r="W368">
        <v>13.4962439551343</v>
      </c>
      <c r="X368">
        <v>12.953070130410399</v>
      </c>
      <c r="Y368">
        <v>0.95975370432472995</v>
      </c>
      <c r="Z368">
        <v>2.15838425292247E-3</v>
      </c>
      <c r="AA368">
        <v>0.95975370432472995</v>
      </c>
      <c r="AB368" s="6">
        <v>3.6279225039207E-4</v>
      </c>
    </row>
    <row r="369" spans="1:28" x14ac:dyDescent="0.45">
      <c r="A369" t="s">
        <v>1091</v>
      </c>
      <c r="B369">
        <v>1030</v>
      </c>
      <c r="C369">
        <v>1030</v>
      </c>
      <c r="D369">
        <v>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7201.5370457999998</v>
      </c>
      <c r="K369">
        <v>0</v>
      </c>
      <c r="L369">
        <v>7201.5370457999998</v>
      </c>
      <c r="M369">
        <v>9.6567170061235998</v>
      </c>
      <c r="N369">
        <v>653.10367080770698</v>
      </c>
      <c r="O369">
        <v>1934.20238853924</v>
      </c>
      <c r="P369">
        <v>0</v>
      </c>
      <c r="Q369">
        <v>2.4382175170016601E-3</v>
      </c>
      <c r="R369">
        <v>6.3863139646896704E-3</v>
      </c>
      <c r="S369" s="6">
        <v>1.0093545310721099E-4</v>
      </c>
      <c r="T369">
        <v>2.23931080969065E-3</v>
      </c>
      <c r="U369">
        <v>2.2907603746150202E-3</v>
      </c>
      <c r="V369">
        <v>1.3837503024509901</v>
      </c>
      <c r="W369">
        <v>17.558913774406001</v>
      </c>
      <c r="X369">
        <v>12.6636309914874</v>
      </c>
      <c r="Y369">
        <v>0.54996095602447204</v>
      </c>
      <c r="Z369">
        <v>1.34092443664585E-3</v>
      </c>
      <c r="AA369">
        <v>0.54996095602447204</v>
      </c>
      <c r="AB369" s="6">
        <v>7.2780139179713795E-4</v>
      </c>
    </row>
    <row r="370" spans="1:28" x14ac:dyDescent="0.45">
      <c r="A370" t="s">
        <v>1094</v>
      </c>
      <c r="B370">
        <v>1033</v>
      </c>
      <c r="C370">
        <v>1033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6001.2808715000001</v>
      </c>
      <c r="K370">
        <v>0</v>
      </c>
      <c r="L370">
        <v>6001.2808715000001</v>
      </c>
      <c r="M370">
        <v>14.6724846114806</v>
      </c>
      <c r="N370">
        <v>623.75726550249897</v>
      </c>
      <c r="O370">
        <v>1965.5200028147999</v>
      </c>
      <c r="P370">
        <v>0</v>
      </c>
      <c r="Q370">
        <v>3.3747496749366099E-3</v>
      </c>
      <c r="R370">
        <v>7.2117350126876898E-3</v>
      </c>
      <c r="S370" s="6">
        <v>8.6161659544954595E-4</v>
      </c>
      <c r="T370">
        <v>1.48308021562968E-3</v>
      </c>
      <c r="U370">
        <v>3.0751840797873199E-3</v>
      </c>
      <c r="V370">
        <v>1.42469896872838</v>
      </c>
      <c r="W370">
        <v>20.252820670297901</v>
      </c>
      <c r="X370">
        <v>15.0033026575419</v>
      </c>
      <c r="Y370">
        <v>0.72446622869666499</v>
      </c>
      <c r="Z370">
        <v>2.4448921697966201E-3</v>
      </c>
      <c r="AA370">
        <v>0.72446622869666499</v>
      </c>
      <c r="AB370">
        <v>1.5879182609803101E-3</v>
      </c>
    </row>
    <row r="371" spans="1:28" x14ac:dyDescent="0.45">
      <c r="A371" t="s">
        <v>1097</v>
      </c>
      <c r="B371">
        <v>1036</v>
      </c>
      <c r="C371">
        <v>1036</v>
      </c>
      <c r="D371">
        <v>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7201.5370457999998</v>
      </c>
      <c r="K371">
        <v>0</v>
      </c>
      <c r="L371">
        <v>7201.5370457999998</v>
      </c>
      <c r="M371">
        <v>6.2622315288001902</v>
      </c>
      <c r="N371">
        <v>825.90103736541403</v>
      </c>
      <c r="O371">
        <v>1962.50001324506</v>
      </c>
      <c r="P371">
        <v>0</v>
      </c>
      <c r="Q371">
        <v>1.9610787202699199E-3</v>
      </c>
      <c r="R371">
        <v>6.0661955726301802E-3</v>
      </c>
      <c r="S371" s="6">
        <v>2.0145168424730601E-4</v>
      </c>
      <c r="T371">
        <v>1.5604353653446599E-3</v>
      </c>
      <c r="U371">
        <v>2.1056036347139101E-3</v>
      </c>
      <c r="V371">
        <v>1.4910808631351999</v>
      </c>
      <c r="W371">
        <v>14.122781053753901</v>
      </c>
      <c r="X371">
        <v>7.3030509574145599</v>
      </c>
      <c r="Y371">
        <v>0.44341348244123902</v>
      </c>
      <c r="Z371" s="6">
        <v>8.6956874469629804E-4</v>
      </c>
      <c r="AA371">
        <v>0.44341348244123902</v>
      </c>
      <c r="AB371" s="6">
        <v>5.6363715416415505E-4</v>
      </c>
    </row>
    <row r="372" spans="1:28" x14ac:dyDescent="0.45">
      <c r="A372" t="s">
        <v>1101</v>
      </c>
      <c r="B372">
        <v>1040</v>
      </c>
      <c r="C372">
        <v>1040</v>
      </c>
      <c r="D372">
        <v>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6001.2808715000001</v>
      </c>
      <c r="K372">
        <v>0</v>
      </c>
      <c r="L372">
        <v>6001.2808715000001</v>
      </c>
      <c r="M372">
        <v>6.4759094204060403</v>
      </c>
      <c r="N372">
        <v>695.73658482564804</v>
      </c>
      <c r="O372">
        <v>1997.30058823692</v>
      </c>
      <c r="P372">
        <v>0</v>
      </c>
      <c r="Q372">
        <v>2.4391344992779201E-3</v>
      </c>
      <c r="R372">
        <v>3.6199476803927999E-3</v>
      </c>
      <c r="S372">
        <v>1.07288419379658E-3</v>
      </c>
      <c r="T372">
        <v>2.20462818251388E-3</v>
      </c>
      <c r="U372">
        <v>1.06822971486906E-3</v>
      </c>
      <c r="V372">
        <v>1.3083088000615399</v>
      </c>
      <c r="W372">
        <v>14.637931213532299</v>
      </c>
      <c r="X372">
        <v>6.4759094204060403</v>
      </c>
      <c r="Y372">
        <v>0.44240605628883101</v>
      </c>
      <c r="Z372">
        <v>1.0790878745835801E-3</v>
      </c>
      <c r="AA372">
        <v>0.44240605628883201</v>
      </c>
      <c r="AB372">
        <v>1.0447879368654001E-3</v>
      </c>
    </row>
    <row r="373" spans="1:28" x14ac:dyDescent="0.45">
      <c r="A373" t="s">
        <v>1105</v>
      </c>
      <c r="B373">
        <v>1045</v>
      </c>
      <c r="C373">
        <v>1045</v>
      </c>
      <c r="D373">
        <v>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7201.5370457999998</v>
      </c>
      <c r="K373">
        <v>0</v>
      </c>
      <c r="L373">
        <v>7201.5370457999998</v>
      </c>
      <c r="M373">
        <v>9.5231498474578995</v>
      </c>
      <c r="N373">
        <v>565.59827670038101</v>
      </c>
      <c r="O373">
        <v>2037.72396848926</v>
      </c>
      <c r="P373">
        <v>0</v>
      </c>
      <c r="Q373">
        <v>1.6447288861675101E-3</v>
      </c>
      <c r="R373">
        <v>2.2703528835185901E-3</v>
      </c>
      <c r="S373" s="6">
        <v>9.8576312660288309E-4</v>
      </c>
      <c r="T373">
        <v>1.9531096302544701E-3</v>
      </c>
      <c r="U373" s="6">
        <v>5.1493182340181097E-4</v>
      </c>
      <c r="V373">
        <v>1.54810609136308</v>
      </c>
      <c r="W373">
        <v>11.8445760040327</v>
      </c>
      <c r="X373">
        <v>9.5231498474578995</v>
      </c>
      <c r="Y373">
        <v>0.80400934944531</v>
      </c>
      <c r="Z373">
        <v>1.3223774017814499E-3</v>
      </c>
      <c r="AA373">
        <v>0.80400934944531</v>
      </c>
      <c r="AB373" s="6">
        <v>5.1620422988964696E-4</v>
      </c>
    </row>
    <row r="374" spans="1:28" x14ac:dyDescent="0.45">
      <c r="A374" t="s">
        <v>1106</v>
      </c>
      <c r="B374">
        <v>1046</v>
      </c>
      <c r="C374">
        <v>1046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7201.5370457999998</v>
      </c>
      <c r="K374">
        <v>0</v>
      </c>
      <c r="L374">
        <v>7201.5370457999998</v>
      </c>
      <c r="M374">
        <v>14.4435358963139</v>
      </c>
      <c r="N374">
        <v>809.97463590681605</v>
      </c>
      <c r="O374">
        <v>2050.9254441048902</v>
      </c>
      <c r="P374">
        <v>0</v>
      </c>
      <c r="Q374">
        <v>2.2605906637340602E-3</v>
      </c>
      <c r="R374">
        <v>8.6566015230821192E-3</v>
      </c>
      <c r="S374" s="6">
        <v>2.3308107114837601E-4</v>
      </c>
      <c r="T374">
        <v>1.1429314665361799E-3</v>
      </c>
      <c r="U374">
        <v>3.18739615554807E-3</v>
      </c>
      <c r="V374">
        <v>1.49496623447963</v>
      </c>
      <c r="W374">
        <v>16.2797274102705</v>
      </c>
      <c r="X374">
        <v>14.4435358963139</v>
      </c>
      <c r="Y374">
        <v>0.88720993492814104</v>
      </c>
      <c r="Z374">
        <v>2.0056184956706601E-3</v>
      </c>
      <c r="AA374">
        <v>0.88720993492814204</v>
      </c>
      <c r="AB374" s="6">
        <v>4.2673379012197397E-4</v>
      </c>
    </row>
    <row r="375" spans="1:28" x14ac:dyDescent="0.45">
      <c r="A375" t="s">
        <v>1107</v>
      </c>
      <c r="B375">
        <v>1047</v>
      </c>
      <c r="C375">
        <v>1047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7201.5370457999998</v>
      </c>
      <c r="K375">
        <v>0</v>
      </c>
      <c r="L375">
        <v>7201.5370457999998</v>
      </c>
      <c r="M375">
        <v>9.5990592140122004</v>
      </c>
      <c r="N375">
        <v>525.23978904907301</v>
      </c>
      <c r="O375">
        <v>2040.21959099373</v>
      </c>
      <c r="P375">
        <v>0</v>
      </c>
      <c r="Q375">
        <v>1.7414174557715001E-3</v>
      </c>
      <c r="R375">
        <v>5.4988326305118696E-3</v>
      </c>
      <c r="S375" s="6">
        <v>3.0918755049853098E-4</v>
      </c>
      <c r="T375">
        <v>1.6253096185723901E-3</v>
      </c>
      <c r="U375">
        <v>1.9413838096462E-3</v>
      </c>
      <c r="V375">
        <v>1.63932485239846</v>
      </c>
      <c r="W375">
        <v>12.540882319941201</v>
      </c>
      <c r="X375">
        <v>9.5990592140122004</v>
      </c>
      <c r="Y375">
        <v>0.76542136104321301</v>
      </c>
      <c r="Z375">
        <v>1.3329181191410299E-3</v>
      </c>
      <c r="AA375">
        <v>0.76542136104321301</v>
      </c>
      <c r="AB375">
        <v>1.07340668020246E-3</v>
      </c>
    </row>
    <row r="376" spans="1:28" x14ac:dyDescent="0.45">
      <c r="A376" t="s">
        <v>1108</v>
      </c>
      <c r="B376">
        <v>1048</v>
      </c>
      <c r="C376">
        <v>1048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6001.2808715000001</v>
      </c>
      <c r="K376">
        <v>1200.2561743000001</v>
      </c>
      <c r="L376">
        <v>7201.5370457999998</v>
      </c>
      <c r="M376">
        <v>5.3272293215174704</v>
      </c>
      <c r="N376">
        <v>579.26934050014995</v>
      </c>
      <c r="O376">
        <v>2054.6735651024201</v>
      </c>
      <c r="P376">
        <v>0</v>
      </c>
      <c r="Q376">
        <v>1.1863900416626699E-3</v>
      </c>
      <c r="R376">
        <v>1.81060497409633E-3</v>
      </c>
      <c r="S376" s="6">
        <v>6.0876856167345296E-4</v>
      </c>
      <c r="T376">
        <v>1.3227169365615001E-3</v>
      </c>
      <c r="U376" s="6">
        <v>4.85992891933333E-4</v>
      </c>
      <c r="V376">
        <v>1.24966142574946</v>
      </c>
      <c r="W376">
        <v>7.1198598631683101</v>
      </c>
      <c r="X376">
        <v>5.3272293215174704</v>
      </c>
      <c r="Y376">
        <v>0.74822109197341302</v>
      </c>
      <c r="Z376" s="6">
        <v>8.8768205247923102E-4</v>
      </c>
      <c r="AA376">
        <v>0.74822109197341302</v>
      </c>
      <c r="AB376">
        <v>1.0738401797299501E-3</v>
      </c>
    </row>
    <row r="377" spans="1:28" x14ac:dyDescent="0.45">
      <c r="A377" t="s">
        <v>1504</v>
      </c>
      <c r="B377">
        <v>1051</v>
      </c>
      <c r="C377">
        <v>1051</v>
      </c>
      <c r="D377">
        <v>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6001.2808715000001</v>
      </c>
      <c r="K377">
        <v>1200.2561743000001</v>
      </c>
      <c r="L377">
        <v>7201.5370457999998</v>
      </c>
      <c r="M377">
        <v>5.8224542525214797</v>
      </c>
      <c r="N377">
        <v>242.90481463269799</v>
      </c>
      <c r="O377">
        <v>2063.93266000325</v>
      </c>
      <c r="P377">
        <v>0</v>
      </c>
      <c r="Q377">
        <v>1.29797734975475E-3</v>
      </c>
      <c r="R377">
        <v>3.5435757068351301E-3</v>
      </c>
      <c r="S377" s="6">
        <v>1.7736228434847199E-4</v>
      </c>
      <c r="T377">
        <v>1.12213868716354E-3</v>
      </c>
      <c r="U377">
        <v>1.32671617499782E-3</v>
      </c>
      <c r="V377">
        <v>1.36318133274714</v>
      </c>
      <c r="W377">
        <v>7.7895266407234898</v>
      </c>
      <c r="X377">
        <v>5.8224542525214797</v>
      </c>
      <c r="Y377">
        <v>0.74747215345304896</v>
      </c>
      <c r="Z377" s="6">
        <v>9.7020192475447001E-4</v>
      </c>
      <c r="AA377">
        <v>0.74747215345304896</v>
      </c>
      <c r="AB377" s="6">
        <v>6.5538961802330401E-4</v>
      </c>
    </row>
    <row r="378" spans="1:28" x14ac:dyDescent="0.45">
      <c r="A378" t="s">
        <v>1111</v>
      </c>
      <c r="B378">
        <v>1052</v>
      </c>
      <c r="C378">
        <v>1052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7201.5370457999998</v>
      </c>
      <c r="K378">
        <v>0</v>
      </c>
      <c r="L378">
        <v>7201.5370457999998</v>
      </c>
      <c r="M378">
        <v>2.4223084467754501</v>
      </c>
      <c r="N378">
        <v>410.44817088155997</v>
      </c>
      <c r="O378">
        <v>2097.8180116589201</v>
      </c>
      <c r="P378">
        <v>0</v>
      </c>
      <c r="Q378">
        <v>2.4547404250407699E-3</v>
      </c>
      <c r="R378">
        <v>6.1170244080841303E-3</v>
      </c>
      <c r="S378" s="6">
        <v>9.8111008937108897E-4</v>
      </c>
      <c r="T378">
        <v>1.7010020636832801E-3</v>
      </c>
      <c r="U378">
        <v>1.9439932388708901E-3</v>
      </c>
      <c r="V378">
        <v>1.52279659679957</v>
      </c>
      <c r="W378">
        <v>17.6779041087539</v>
      </c>
      <c r="X378">
        <v>8.8884798344328306</v>
      </c>
      <c r="Y378">
        <v>0.13702464001803999</v>
      </c>
      <c r="Z378" s="6">
        <v>3.3635992307894298E-4</v>
      </c>
      <c r="AA378">
        <v>0.13702464001803999</v>
      </c>
      <c r="AB378" s="6">
        <v>7.8184393385383904E-4</v>
      </c>
    </row>
    <row r="379" spans="1:28" x14ac:dyDescent="0.45">
      <c r="A379" t="s">
        <v>1113</v>
      </c>
      <c r="B379">
        <v>1054</v>
      </c>
      <c r="C379">
        <v>1054</v>
      </c>
      <c r="D379">
        <v>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6001.2808715000001</v>
      </c>
      <c r="K379">
        <v>0</v>
      </c>
      <c r="L379">
        <v>6001.2808715000001</v>
      </c>
      <c r="M379">
        <v>10.386678745762399</v>
      </c>
      <c r="N379">
        <v>738.03140268601896</v>
      </c>
      <c r="O379">
        <v>2102.47085092418</v>
      </c>
      <c r="P379">
        <v>0</v>
      </c>
      <c r="Q379">
        <v>2.3547751101983699E-3</v>
      </c>
      <c r="R379">
        <v>5.94932864636978E-3</v>
      </c>
      <c r="S379" s="6">
        <v>7.4966290721191302E-4</v>
      </c>
      <c r="T379">
        <v>1.3699154522069201E-3</v>
      </c>
      <c r="U379">
        <v>2.1989162017519701E-3</v>
      </c>
      <c r="V379">
        <v>1.50781657298405</v>
      </c>
      <c r="W379">
        <v>14.131666825517801</v>
      </c>
      <c r="X379">
        <v>11.2787579089335</v>
      </c>
      <c r="Y379">
        <v>0.73499318049354601</v>
      </c>
      <c r="Z379">
        <v>1.7307436475917401E-3</v>
      </c>
      <c r="AA379">
        <v>0.73499318049354601</v>
      </c>
      <c r="AB379" s="6">
        <v>7.9253627954416997E-4</v>
      </c>
    </row>
    <row r="380" spans="1:28" x14ac:dyDescent="0.45">
      <c r="A380" t="s">
        <v>1116</v>
      </c>
      <c r="B380">
        <v>1057</v>
      </c>
      <c r="C380">
        <v>1057</v>
      </c>
      <c r="D380">
        <v>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7201.5370457999998</v>
      </c>
      <c r="K380">
        <v>0</v>
      </c>
      <c r="L380">
        <v>7201.5370457999998</v>
      </c>
      <c r="M380">
        <v>11.4226566868959</v>
      </c>
      <c r="N380">
        <v>773.59572072401602</v>
      </c>
      <c r="O380">
        <v>2109.18481353472</v>
      </c>
      <c r="P380">
        <v>0</v>
      </c>
      <c r="Q380">
        <v>2.2255595981424199E-3</v>
      </c>
      <c r="R380">
        <v>4.1559549422811601E-3</v>
      </c>
      <c r="S380" s="6">
        <v>5.1863426984411398E-4</v>
      </c>
      <c r="T380">
        <v>2.0167426087955801E-3</v>
      </c>
      <c r="U380">
        <v>1.3053865657404601E-3</v>
      </c>
      <c r="V380">
        <v>1.68495156083788</v>
      </c>
      <c r="W380">
        <v>16.0274498936584</v>
      </c>
      <c r="X380">
        <v>12.2678063301748</v>
      </c>
      <c r="Y380">
        <v>0.71269333316808803</v>
      </c>
      <c r="Z380">
        <v>1.58614148816435E-3</v>
      </c>
      <c r="AA380">
        <v>0.71269333316808803</v>
      </c>
      <c r="AB380" s="6">
        <v>8.8844410823417201E-4</v>
      </c>
    </row>
    <row r="381" spans="1:28" x14ac:dyDescent="0.45">
      <c r="A381" t="s">
        <v>1124</v>
      </c>
      <c r="B381">
        <v>1066</v>
      </c>
      <c r="C381">
        <v>1066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7201.5370457999998</v>
      </c>
      <c r="K381">
        <v>0</v>
      </c>
      <c r="L381">
        <v>7201.5370457999998</v>
      </c>
      <c r="M381">
        <v>16.628762934599699</v>
      </c>
      <c r="N381">
        <v>859.65889352572401</v>
      </c>
      <c r="O381">
        <v>2206.9054795378802</v>
      </c>
      <c r="P381">
        <v>0</v>
      </c>
      <c r="Q381">
        <v>2.63536698099488E-3</v>
      </c>
      <c r="R381">
        <v>4.2556297316501002E-3</v>
      </c>
      <c r="S381" s="6">
        <v>8.0526935837634103E-4</v>
      </c>
      <c r="T381">
        <v>3.16587708283767E-3</v>
      </c>
      <c r="U381">
        <v>1.21970272544708E-3</v>
      </c>
      <c r="V381">
        <v>1.44505757944924</v>
      </c>
      <c r="W381">
        <v>18.978692942912701</v>
      </c>
      <c r="X381">
        <v>16.628762934599699</v>
      </c>
      <c r="Y381">
        <v>0.876180619214317</v>
      </c>
      <c r="Z381">
        <v>2.3090574732650602E-3</v>
      </c>
      <c r="AA381">
        <v>0.876180619214317</v>
      </c>
      <c r="AB381" s="6">
        <v>2.5060043552091102E-4</v>
      </c>
    </row>
    <row r="382" spans="1:28" x14ac:dyDescent="0.45">
      <c r="A382" t="s">
        <v>1126</v>
      </c>
      <c r="B382">
        <v>1069</v>
      </c>
      <c r="C382">
        <v>1069</v>
      </c>
      <c r="D382">
        <v>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6001.2808715000001</v>
      </c>
      <c r="K382">
        <v>0</v>
      </c>
      <c r="L382">
        <v>6001.2808715000001</v>
      </c>
      <c r="M382">
        <v>30.5553052835279</v>
      </c>
      <c r="N382">
        <v>627.51280960178099</v>
      </c>
      <c r="O382">
        <v>2229.1012953928098</v>
      </c>
      <c r="P382">
        <v>0</v>
      </c>
      <c r="Q382">
        <v>5.11586849907262E-3</v>
      </c>
      <c r="R382">
        <v>6.7533558041295103E-3</v>
      </c>
      <c r="S382">
        <v>4.0462170781902802E-3</v>
      </c>
      <c r="T382">
        <v>4.2078336077287001E-3</v>
      </c>
      <c r="U382">
        <v>1.3812283064752299E-3</v>
      </c>
      <c r="V382">
        <v>1.4293605685234001</v>
      </c>
      <c r="W382">
        <v>30.701763764593899</v>
      </c>
      <c r="X382">
        <v>30.5553052835279</v>
      </c>
      <c r="Y382">
        <v>0.99522963950250498</v>
      </c>
      <c r="Z382">
        <v>5.0914639620742597E-3</v>
      </c>
      <c r="AA382">
        <v>0.99522963950250498</v>
      </c>
      <c r="AB382" s="6">
        <v>5.6354655151728498E-5</v>
      </c>
    </row>
    <row r="383" spans="1:28" x14ac:dyDescent="0.45">
      <c r="A383" t="s">
        <v>1128</v>
      </c>
      <c r="B383">
        <v>1071</v>
      </c>
      <c r="C383">
        <v>1071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6001.2808715000001</v>
      </c>
      <c r="K383">
        <v>1200.2561743000001</v>
      </c>
      <c r="L383">
        <v>7201.5370457999998</v>
      </c>
      <c r="M383">
        <v>4.60217953670172</v>
      </c>
      <c r="N383">
        <v>904.02131703430598</v>
      </c>
      <c r="O383">
        <v>2235.7605510895</v>
      </c>
      <c r="P383">
        <v>0</v>
      </c>
      <c r="Q383" s="6">
        <v>8.4159421588833995E-4</v>
      </c>
      <c r="R383">
        <v>2.0939663923438098E-3</v>
      </c>
      <c r="S383" s="6">
        <v>3.08435097700104E-4</v>
      </c>
      <c r="T383" s="6">
        <v>4.3590307865750202E-4</v>
      </c>
      <c r="U383" s="6">
        <v>7.4209430810170897E-4</v>
      </c>
      <c r="V383">
        <v>1.30249361197153</v>
      </c>
      <c r="W383">
        <v>5.0506432693757297</v>
      </c>
      <c r="X383">
        <v>4.60217953670172</v>
      </c>
      <c r="Y383">
        <v>0.91120661096909195</v>
      </c>
      <c r="Z383" s="6">
        <v>7.6686621327080504E-4</v>
      </c>
      <c r="AA383">
        <v>0.91120661096909195</v>
      </c>
      <c r="AB383" s="6">
        <v>8.7138796831161898E-4</v>
      </c>
    </row>
    <row r="384" spans="1:28" x14ac:dyDescent="0.45">
      <c r="A384" t="s">
        <v>1142</v>
      </c>
      <c r="B384">
        <v>1085</v>
      </c>
      <c r="C384">
        <v>1085</v>
      </c>
      <c r="D384">
        <v>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6001.2808715000001</v>
      </c>
      <c r="K384">
        <v>0</v>
      </c>
      <c r="L384">
        <v>6001.2808715000001</v>
      </c>
      <c r="M384">
        <v>11.8792288131762</v>
      </c>
      <c r="N384">
        <v>264.48192732057498</v>
      </c>
      <c r="O384">
        <v>2289.2275151143399</v>
      </c>
      <c r="P384">
        <v>0</v>
      </c>
      <c r="Q384">
        <v>2.8824184542806598E-3</v>
      </c>
      <c r="R384">
        <v>4.3828806960198802E-3</v>
      </c>
      <c r="S384">
        <v>1.0188604179906099E-3</v>
      </c>
      <c r="T384">
        <v>3.0209950510798399E-3</v>
      </c>
      <c r="U384">
        <v>1.53214760691166E-3</v>
      </c>
      <c r="V384">
        <v>1.4870664477348301</v>
      </c>
      <c r="W384">
        <v>17.298202733333099</v>
      </c>
      <c r="X384">
        <v>13.646137449199999</v>
      </c>
      <c r="Y384">
        <v>0.68673196841920003</v>
      </c>
      <c r="Z384">
        <v>1.9794488989159898E-3</v>
      </c>
      <c r="AA384">
        <v>0.68673196841920003</v>
      </c>
      <c r="AB384" s="6">
        <v>6.3658091828203405E-4</v>
      </c>
    </row>
    <row r="385" spans="1:28" x14ac:dyDescent="0.45">
      <c r="A385" t="s">
        <v>1151</v>
      </c>
      <c r="B385">
        <v>1094</v>
      </c>
      <c r="C385">
        <v>1094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6001.2808715000001</v>
      </c>
      <c r="K385">
        <v>0</v>
      </c>
      <c r="L385">
        <v>6001.2808715000001</v>
      </c>
      <c r="M385">
        <v>19.7454170616627</v>
      </c>
      <c r="N385">
        <v>262.47609949978499</v>
      </c>
      <c r="O385">
        <v>2336.56028803752</v>
      </c>
      <c r="P385">
        <v>0</v>
      </c>
      <c r="Q385">
        <v>5.6079265838728104E-3</v>
      </c>
      <c r="R385">
        <v>1.22556429417238E-2</v>
      </c>
      <c r="S385">
        <v>1.46496539447916E-3</v>
      </c>
      <c r="T385">
        <v>4.3836624910623999E-3</v>
      </c>
      <c r="U385">
        <v>4.6097921890725004E-3</v>
      </c>
      <c r="V385">
        <v>1.3717077970504701</v>
      </c>
      <c r="W385">
        <v>33.654742536572201</v>
      </c>
      <c r="X385">
        <v>19.7454170616627</v>
      </c>
      <c r="Y385">
        <v>0.58670533700281802</v>
      </c>
      <c r="Z385">
        <v>3.2902004562781599E-3</v>
      </c>
      <c r="AA385">
        <v>0.58670533700281802</v>
      </c>
      <c r="AB385">
        <v>1.0781431874988701E-3</v>
      </c>
    </row>
    <row r="386" spans="1:28" x14ac:dyDescent="0.45">
      <c r="A386" t="s">
        <v>1152</v>
      </c>
      <c r="B386">
        <v>1095</v>
      </c>
      <c r="C386">
        <v>1095</v>
      </c>
      <c r="D386">
        <v>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6001.2808715000001</v>
      </c>
      <c r="K386">
        <v>0</v>
      </c>
      <c r="L386">
        <v>6001.2808715000001</v>
      </c>
      <c r="M386">
        <v>3.6792065839876398</v>
      </c>
      <c r="N386">
        <v>545.33114456983196</v>
      </c>
      <c r="O386">
        <v>2331.3730508734402</v>
      </c>
      <c r="P386">
        <v>0</v>
      </c>
      <c r="Q386">
        <v>1.67670334904862E-3</v>
      </c>
      <c r="R386">
        <v>3.2802813099787002E-3</v>
      </c>
      <c r="S386" s="6">
        <v>8.0105038389732895E-4</v>
      </c>
      <c r="T386">
        <v>1.1872249399907701E-3</v>
      </c>
      <c r="U386">
        <v>1.00484814599113E-3</v>
      </c>
      <c r="V386">
        <v>1.6393770575523301</v>
      </c>
      <c r="W386">
        <v>10.0623677358255</v>
      </c>
      <c r="X386">
        <v>3.9371778957428298</v>
      </c>
      <c r="Y386">
        <v>0.36564024299056302</v>
      </c>
      <c r="Z386" s="6">
        <v>6.1307021996923105E-4</v>
      </c>
      <c r="AA386">
        <v>0.36564024299056302</v>
      </c>
      <c r="AB386">
        <v>1.42852329129575E-3</v>
      </c>
    </row>
    <row r="387" spans="1:28" x14ac:dyDescent="0.45">
      <c r="A387" t="s">
        <v>1154</v>
      </c>
      <c r="B387">
        <v>1098</v>
      </c>
      <c r="C387">
        <v>1098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7201.5370457999998</v>
      </c>
      <c r="K387">
        <v>0</v>
      </c>
      <c r="L387">
        <v>7201.5370457999998</v>
      </c>
      <c r="M387">
        <v>16.808499987335502</v>
      </c>
      <c r="N387">
        <v>756.56505280031104</v>
      </c>
      <c r="O387">
        <v>2354.5519329635999</v>
      </c>
      <c r="P387">
        <v>0</v>
      </c>
      <c r="Q387">
        <v>2.8052129822708398E-3</v>
      </c>
      <c r="R387">
        <v>6.8720322335412897E-3</v>
      </c>
      <c r="S387" s="6">
        <v>4.3702771058315302E-4</v>
      </c>
      <c r="T387">
        <v>1.9970022994418102E-3</v>
      </c>
      <c r="U387">
        <v>2.4612063667418301E-3</v>
      </c>
      <c r="V387">
        <v>1.4775457041604101</v>
      </c>
      <c r="W387">
        <v>20.201845213182601</v>
      </c>
      <c r="X387">
        <v>16.808499987335502</v>
      </c>
      <c r="Y387">
        <v>0.83202795635555304</v>
      </c>
      <c r="Z387">
        <v>2.3340156247808799E-3</v>
      </c>
      <c r="AA387">
        <v>0.83202795635555304</v>
      </c>
      <c r="AB387">
        <v>1.04945421316825E-3</v>
      </c>
    </row>
    <row r="388" spans="1:28" x14ac:dyDescent="0.45">
      <c r="A388" t="s">
        <v>1156</v>
      </c>
      <c r="B388">
        <v>1100</v>
      </c>
      <c r="C388">
        <v>1100</v>
      </c>
      <c r="D388">
        <v>6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7201.5370457999998</v>
      </c>
      <c r="K388">
        <v>0</v>
      </c>
      <c r="L388">
        <v>7201.5370457999998</v>
      </c>
      <c r="M388">
        <v>16.168823249748002</v>
      </c>
      <c r="N388">
        <v>839.60173570090103</v>
      </c>
      <c r="O388">
        <v>2354.3903023441999</v>
      </c>
      <c r="P388">
        <v>0</v>
      </c>
      <c r="Q388">
        <v>2.7324019190958998E-3</v>
      </c>
      <c r="R388">
        <v>3.9899540915027502E-3</v>
      </c>
      <c r="S388" s="6">
        <v>6.97662058090751E-4</v>
      </c>
      <c r="T388">
        <v>3.8681744873685399E-3</v>
      </c>
      <c r="U388">
        <v>1.63911034645162E-3</v>
      </c>
      <c r="V388">
        <v>1.41856523354848</v>
      </c>
      <c r="W388">
        <v>21.0883795276721</v>
      </c>
      <c r="X388">
        <v>16.168823249748002</v>
      </c>
      <c r="Y388">
        <v>0.76671719742767797</v>
      </c>
      <c r="Z388">
        <v>2.2451905956906498E-3</v>
      </c>
      <c r="AA388">
        <v>0.82169119411010505</v>
      </c>
      <c r="AB388">
        <v>1.2134859164258901E-3</v>
      </c>
    </row>
    <row r="389" spans="1:28" x14ac:dyDescent="0.45">
      <c r="A389" t="s">
        <v>1160</v>
      </c>
      <c r="B389">
        <v>1104</v>
      </c>
      <c r="C389">
        <v>1104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7201.5370457999998</v>
      </c>
      <c r="K389">
        <v>0</v>
      </c>
      <c r="L389">
        <v>7201.5370457999998</v>
      </c>
      <c r="M389">
        <v>21.664641759449101</v>
      </c>
      <c r="N389">
        <v>773.17393008688703</v>
      </c>
      <c r="O389">
        <v>2372.2328703302201</v>
      </c>
      <c r="P389">
        <v>0</v>
      </c>
      <c r="Q389">
        <v>3.5411366341194799E-3</v>
      </c>
      <c r="R389">
        <v>9.0353465737243299E-3</v>
      </c>
      <c r="S389" s="6">
        <v>7.0004260625751403E-4</v>
      </c>
      <c r="T389">
        <v>2.7815389949196099E-3</v>
      </c>
      <c r="U389">
        <v>3.2955948590632899E-3</v>
      </c>
      <c r="V389">
        <v>1.6719724961689499</v>
      </c>
      <c r="W389">
        <v>25.501626654850899</v>
      </c>
      <c r="X389">
        <v>21.664641759449101</v>
      </c>
      <c r="Y389">
        <v>0.84953960202880097</v>
      </c>
      <c r="Z389">
        <v>3.0083358068794699E-3</v>
      </c>
      <c r="AA389">
        <v>0.84953960202880197</v>
      </c>
      <c r="AB389" s="6">
        <v>8.5932177629714399E-4</v>
      </c>
    </row>
    <row r="390" spans="1:28" x14ac:dyDescent="0.45">
      <c r="A390" t="s">
        <v>1164</v>
      </c>
      <c r="B390">
        <v>1108</v>
      </c>
      <c r="C390">
        <v>1108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7201.5370457999998</v>
      </c>
      <c r="K390">
        <v>0</v>
      </c>
      <c r="L390">
        <v>7201.5370457999998</v>
      </c>
      <c r="M390">
        <v>16.436024940682799</v>
      </c>
      <c r="N390">
        <v>407.72843690546102</v>
      </c>
      <c r="O390">
        <v>2397.6747034273599</v>
      </c>
      <c r="P390">
        <v>0</v>
      </c>
      <c r="Q390">
        <v>3.6630579486499702E-3</v>
      </c>
      <c r="R390">
        <v>9.4413953993179294E-3</v>
      </c>
      <c r="S390" s="6">
        <v>7.3701924650273695E-4</v>
      </c>
      <c r="T390">
        <v>2.90224188523831E-3</v>
      </c>
      <c r="U390">
        <v>3.1050346945425502E-3</v>
      </c>
      <c r="V390">
        <v>1.56614254202161</v>
      </c>
      <c r="W390">
        <v>26.379647518114901</v>
      </c>
      <c r="X390">
        <v>16.436024940682799</v>
      </c>
      <c r="Y390">
        <v>0.62305703400305801</v>
      </c>
      <c r="Z390">
        <v>2.2822940208671802E-3</v>
      </c>
      <c r="AA390">
        <v>0.62305703400305801</v>
      </c>
      <c r="AB390" s="6">
        <v>8.4069680893073299E-4</v>
      </c>
    </row>
    <row r="391" spans="1:28" x14ac:dyDescent="0.45">
      <c r="A391" t="s">
        <v>1172</v>
      </c>
      <c r="B391">
        <v>1116</v>
      </c>
      <c r="C391">
        <v>1116</v>
      </c>
      <c r="D391">
        <v>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7201.5370457999998</v>
      </c>
      <c r="K391">
        <v>0</v>
      </c>
      <c r="L391">
        <v>7201.5370457999998</v>
      </c>
      <c r="M391">
        <v>12.2316238220205</v>
      </c>
      <c r="N391">
        <v>677.28794868902401</v>
      </c>
      <c r="O391">
        <v>2430.3827575106602</v>
      </c>
      <c r="P391">
        <v>0</v>
      </c>
      <c r="Q391">
        <v>2.0693704062270698E-3</v>
      </c>
      <c r="R391">
        <v>6.2366179620769796E-3</v>
      </c>
      <c r="S391" s="6">
        <v>4.8445549418571298E-4</v>
      </c>
      <c r="T391">
        <v>1.4577103985242499E-3</v>
      </c>
      <c r="U391">
        <v>2.1764862065876702E-3</v>
      </c>
      <c r="V391">
        <v>1.4702595642634799</v>
      </c>
      <c r="W391">
        <v>14.9026476419264</v>
      </c>
      <c r="X391">
        <v>12.2316238220205</v>
      </c>
      <c r="Y391">
        <v>0.82076850475942098</v>
      </c>
      <c r="Z391">
        <v>1.6984740541123901E-3</v>
      </c>
      <c r="AA391">
        <v>0.82076850475942098</v>
      </c>
      <c r="AB391" s="6">
        <v>9.6469801302297197E-4</v>
      </c>
    </row>
    <row r="392" spans="1:28" x14ac:dyDescent="0.45">
      <c r="A392" t="s">
        <v>1173</v>
      </c>
      <c r="B392">
        <v>1117</v>
      </c>
      <c r="C392">
        <v>1117</v>
      </c>
      <c r="D392">
        <v>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7201.5370457999998</v>
      </c>
      <c r="K392">
        <v>0</v>
      </c>
      <c r="L392">
        <v>7201.5370457999998</v>
      </c>
      <c r="M392">
        <v>7.3348766366842097</v>
      </c>
      <c r="N392">
        <v>585.10794386418797</v>
      </c>
      <c r="O392">
        <v>2428.7288421363801</v>
      </c>
      <c r="P392">
        <v>0</v>
      </c>
      <c r="Q392">
        <v>2.35191585067194E-3</v>
      </c>
      <c r="R392">
        <v>4.1693192894094898E-3</v>
      </c>
      <c r="S392" s="6">
        <v>4.9996960807855697E-4</v>
      </c>
      <c r="T392">
        <v>2.6918066264544601E-3</v>
      </c>
      <c r="U392">
        <v>1.2287694384766001E-3</v>
      </c>
      <c r="V392">
        <v>1.3717334951673199</v>
      </c>
      <c r="W392">
        <v>16.937409127218199</v>
      </c>
      <c r="X392">
        <v>8.1166366087471697</v>
      </c>
      <c r="Y392">
        <v>0.43305777061836098</v>
      </c>
      <c r="Z392">
        <v>1.01851543497397E-3</v>
      </c>
      <c r="AA392">
        <v>0.43305777061836098</v>
      </c>
      <c r="AB392">
        <v>1.7639630529233199E-3</v>
      </c>
    </row>
    <row r="393" spans="1:28" x14ac:dyDescent="0.45">
      <c r="A393" t="s">
        <v>1174</v>
      </c>
      <c r="B393">
        <v>1118</v>
      </c>
      <c r="C393">
        <v>1118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6001.2808715000001</v>
      </c>
      <c r="K393">
        <v>0</v>
      </c>
      <c r="L393">
        <v>6001.2808715000001</v>
      </c>
      <c r="M393">
        <v>6.4734617547916704</v>
      </c>
      <c r="N393">
        <v>272.665591743991</v>
      </c>
      <c r="O393">
        <v>2432.8771911208501</v>
      </c>
      <c r="P393">
        <v>0</v>
      </c>
      <c r="Q393">
        <v>2.8364841391586102E-3</v>
      </c>
      <c r="R393">
        <v>5.6620041117340196E-3</v>
      </c>
      <c r="S393">
        <v>1.23007848806739E-3</v>
      </c>
      <c r="T393">
        <v>2.0823874453132301E-3</v>
      </c>
      <c r="U393">
        <v>1.7542989227068201E-3</v>
      </c>
      <c r="V393">
        <v>1.48797208070755</v>
      </c>
      <c r="W393">
        <v>17.0225380066457</v>
      </c>
      <c r="X393">
        <v>10.6649618901377</v>
      </c>
      <c r="Y393">
        <v>0.38028769577511701</v>
      </c>
      <c r="Z393">
        <v>1.0786800173832899E-3</v>
      </c>
      <c r="AA393">
        <v>0.38028769577511701</v>
      </c>
      <c r="AB393">
        <v>1.1850822585619701E-3</v>
      </c>
    </row>
    <row r="394" spans="1:28" x14ac:dyDescent="0.45">
      <c r="A394" t="s">
        <v>1177</v>
      </c>
      <c r="B394">
        <v>1121</v>
      </c>
      <c r="C394">
        <v>1121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7201.5370457999998</v>
      </c>
      <c r="K394">
        <v>0</v>
      </c>
      <c r="L394">
        <v>7201.5370457999998</v>
      </c>
      <c r="M394">
        <v>8.4787288709021809</v>
      </c>
      <c r="N394">
        <v>639.80462428373096</v>
      </c>
      <c r="O394">
        <v>2454.6901091497798</v>
      </c>
      <c r="P394">
        <v>0</v>
      </c>
      <c r="Q394">
        <v>1.9200830301673701E-3</v>
      </c>
      <c r="R394">
        <v>5.9276608395467901E-3</v>
      </c>
      <c r="S394" s="6">
        <v>2.4590349934931798E-4</v>
      </c>
      <c r="T394">
        <v>1.3435044021151601E-3</v>
      </c>
      <c r="U394">
        <v>2.2384413769194599E-3</v>
      </c>
      <c r="V394">
        <v>1.48999205657414</v>
      </c>
      <c r="W394">
        <v>13.8275490727623</v>
      </c>
      <c r="X394">
        <v>8.4787288709021809</v>
      </c>
      <c r="Y394">
        <v>0.61317655256806802</v>
      </c>
      <c r="Z394">
        <v>1.17734989308248E-3</v>
      </c>
      <c r="AA394">
        <v>0.61317655256806802</v>
      </c>
      <c r="AB394">
        <v>1.3115173113702899E-3</v>
      </c>
    </row>
    <row r="395" spans="1:28" x14ac:dyDescent="0.45">
      <c r="A395" t="s">
        <v>1186</v>
      </c>
      <c r="B395">
        <v>1130</v>
      </c>
      <c r="C395">
        <v>1130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7201.5370457999998</v>
      </c>
      <c r="K395">
        <v>0</v>
      </c>
      <c r="L395">
        <v>7201.5370457999998</v>
      </c>
      <c r="M395">
        <v>9.8999859762033502</v>
      </c>
      <c r="N395">
        <v>764.62004532718902</v>
      </c>
      <c r="O395">
        <v>2518.94360513315</v>
      </c>
      <c r="P395">
        <v>0</v>
      </c>
      <c r="Q395">
        <v>1.95286100137917E-3</v>
      </c>
      <c r="R395">
        <v>4.6065862829702499E-3</v>
      </c>
      <c r="S395" s="6">
        <v>4.2840802144612002E-4</v>
      </c>
      <c r="T395">
        <v>2.32250456738433E-3</v>
      </c>
      <c r="U395">
        <v>1.5960949083436201E-3</v>
      </c>
      <c r="V395">
        <v>1.4396478618894299</v>
      </c>
      <c r="W395">
        <v>14.0636008467302</v>
      </c>
      <c r="X395">
        <v>10.1284920165184</v>
      </c>
      <c r="Y395">
        <v>0.703943896310531</v>
      </c>
      <c r="Z395">
        <v>1.3747045822637401E-3</v>
      </c>
      <c r="AA395">
        <v>0.703943896310531</v>
      </c>
      <c r="AB395" s="6">
        <v>5.8904681045983604E-4</v>
      </c>
    </row>
    <row r="396" spans="1:28" x14ac:dyDescent="0.45">
      <c r="A396" t="s">
        <v>1192</v>
      </c>
      <c r="B396">
        <v>1136</v>
      </c>
      <c r="C396">
        <v>1136</v>
      </c>
      <c r="D396">
        <v>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6001.2808715000001</v>
      </c>
      <c r="K396">
        <v>0</v>
      </c>
      <c r="L396">
        <v>6001.2808715000001</v>
      </c>
      <c r="M396">
        <v>13.939587967825201</v>
      </c>
      <c r="N396">
        <v>738.01298235236402</v>
      </c>
      <c r="O396">
        <v>2537.0755771630802</v>
      </c>
      <c r="P396">
        <v>0</v>
      </c>
      <c r="Q396">
        <v>2.52847907163694E-3</v>
      </c>
      <c r="R396">
        <v>5.1978155489900597E-3</v>
      </c>
      <c r="S396">
        <v>1.5519922899984199E-3</v>
      </c>
      <c r="T396">
        <v>2.0073610708126102E-3</v>
      </c>
      <c r="U396">
        <v>1.5194534725948201E-3</v>
      </c>
      <c r="V396">
        <v>1.48172634840011</v>
      </c>
      <c r="W396">
        <v>15.1741130866028</v>
      </c>
      <c r="X396">
        <v>13.939587967825201</v>
      </c>
      <c r="Y396">
        <v>0.91864268364602897</v>
      </c>
      <c r="Z396">
        <v>2.32276879991138E-3</v>
      </c>
      <c r="AA396">
        <v>0.91864268364602897</v>
      </c>
      <c r="AB396" s="6">
        <v>2.8445507058001598E-4</v>
      </c>
    </row>
    <row r="397" spans="1:28" x14ac:dyDescent="0.45">
      <c r="A397" t="s">
        <v>1199</v>
      </c>
      <c r="B397">
        <v>1143</v>
      </c>
      <c r="C397">
        <v>1143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6001.2808715000001</v>
      </c>
      <c r="K397">
        <v>0</v>
      </c>
      <c r="L397">
        <v>6001.2808715000001</v>
      </c>
      <c r="M397">
        <v>12.878340642003399</v>
      </c>
      <c r="N397">
        <v>759.04105670792296</v>
      </c>
      <c r="O397">
        <v>2570.4094760355301</v>
      </c>
      <c r="P397">
        <v>0</v>
      </c>
      <c r="Q397">
        <v>3.0121413222262698E-3</v>
      </c>
      <c r="R397">
        <v>8.7112603688061299E-3</v>
      </c>
      <c r="S397">
        <v>1.02562220566112E-3</v>
      </c>
      <c r="T397">
        <v>1.2095912254710499E-3</v>
      </c>
      <c r="U397">
        <v>3.28130895954057E-3</v>
      </c>
      <c r="V397">
        <v>1.3111983537673899</v>
      </c>
      <c r="W397">
        <v>18.076706099331201</v>
      </c>
      <c r="X397">
        <v>12.878340642003399</v>
      </c>
      <c r="Y397">
        <v>0.71242739530294696</v>
      </c>
      <c r="Z397">
        <v>2.1459319964780401E-3</v>
      </c>
      <c r="AA397">
        <v>0.71242739530294696</v>
      </c>
      <c r="AB397">
        <v>1.1395995348833501E-3</v>
      </c>
    </row>
    <row r="398" spans="1:28" x14ac:dyDescent="0.45">
      <c r="A398" t="s">
        <v>1200</v>
      </c>
      <c r="B398">
        <v>1144</v>
      </c>
      <c r="C398">
        <v>1144</v>
      </c>
      <c r="D398">
        <v>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6001.2808715000001</v>
      </c>
      <c r="K398">
        <v>1200.2561743000001</v>
      </c>
      <c r="L398">
        <v>7201.5370457999998</v>
      </c>
      <c r="M398">
        <v>4.8585736232924299</v>
      </c>
      <c r="N398">
        <v>881.26115599274203</v>
      </c>
      <c r="O398">
        <v>2602.5706500060201</v>
      </c>
      <c r="P398">
        <v>0</v>
      </c>
      <c r="Q398">
        <v>1.05515119557218E-3</v>
      </c>
      <c r="R398">
        <v>3.4091380203869399E-3</v>
      </c>
      <c r="S398" s="6">
        <v>1.6744094085571401E-4</v>
      </c>
      <c r="T398" s="6">
        <v>5.6057370259916404E-4</v>
      </c>
      <c r="U398">
        <v>1.3338113686052499E-3</v>
      </c>
      <c r="V398">
        <v>1.3633918563524801</v>
      </c>
      <c r="W398">
        <v>6.3322586865277302</v>
      </c>
      <c r="X398">
        <v>4.9243260345307798</v>
      </c>
      <c r="Y398">
        <v>0.76727339545198103</v>
      </c>
      <c r="Z398" s="6">
        <v>8.0958944054188996E-4</v>
      </c>
      <c r="AA398">
        <v>0.76727339545198003</v>
      </c>
      <c r="AB398">
        <v>1.04620888614361E-3</v>
      </c>
    </row>
    <row r="399" spans="1:28" x14ac:dyDescent="0.45">
      <c r="A399" t="s">
        <v>1202</v>
      </c>
      <c r="B399">
        <v>1146</v>
      </c>
      <c r="C399">
        <v>1146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9.9374583986174407</v>
      </c>
      <c r="N399">
        <v>532.150817406069</v>
      </c>
      <c r="O399">
        <v>2614.6168946278799</v>
      </c>
      <c r="P399">
        <v>0</v>
      </c>
      <c r="Q399">
        <v>2.6328788133328498E-3</v>
      </c>
      <c r="R399">
        <v>3.9020426074964499E-3</v>
      </c>
      <c r="S399" s="6">
        <v>5.6487926798469E-4</v>
      </c>
      <c r="T399">
        <v>2.9757874646023702E-3</v>
      </c>
      <c r="U399">
        <v>1.11878068363959E-3</v>
      </c>
      <c r="V399">
        <v>1.5070493221282899</v>
      </c>
      <c r="W399">
        <v>18.960774311318499</v>
      </c>
      <c r="X399">
        <v>9.9374583986174407</v>
      </c>
      <c r="Y399">
        <v>0.52410614859148097</v>
      </c>
      <c r="Z399">
        <v>1.3799079745639899E-3</v>
      </c>
      <c r="AA399">
        <v>0.52410614859148097</v>
      </c>
      <c r="AB399" s="6">
        <v>6.18921808472998E-4</v>
      </c>
    </row>
    <row r="400" spans="1:28" x14ac:dyDescent="0.45">
      <c r="A400" t="s">
        <v>1208</v>
      </c>
      <c r="B400">
        <v>1152</v>
      </c>
      <c r="C400">
        <v>1152</v>
      </c>
      <c r="D400">
        <v>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7201.5370457999998</v>
      </c>
      <c r="K400">
        <v>0</v>
      </c>
      <c r="L400">
        <v>7201.5370457999998</v>
      </c>
      <c r="M400">
        <v>27.847039202944298</v>
      </c>
      <c r="N400">
        <v>814.36965269176198</v>
      </c>
      <c r="O400">
        <v>2655.4252743380698</v>
      </c>
      <c r="P400">
        <v>0</v>
      </c>
      <c r="Q400">
        <v>6.2570542230577899E-3</v>
      </c>
      <c r="R400">
        <v>1.11091257145998E-2</v>
      </c>
      <c r="S400">
        <v>2.4863701683369502E-3</v>
      </c>
      <c r="T400">
        <v>7.4555551273152399E-3</v>
      </c>
      <c r="U400">
        <v>3.1948440109529101E-3</v>
      </c>
      <c r="V400">
        <v>1.41529847894396</v>
      </c>
      <c r="W400">
        <v>45.06040778493</v>
      </c>
      <c r="X400">
        <v>32.633968181221903</v>
      </c>
      <c r="Y400">
        <v>0.617993501875441</v>
      </c>
      <c r="Z400">
        <v>3.8668188507320002E-3</v>
      </c>
      <c r="AA400">
        <v>0.617993501875441</v>
      </c>
      <c r="AB400" s="6">
        <v>9.5598674396631404E-4</v>
      </c>
    </row>
    <row r="401" spans="1:28" x14ac:dyDescent="0.45">
      <c r="A401" t="s">
        <v>1220</v>
      </c>
      <c r="B401">
        <v>1164</v>
      </c>
      <c r="C401">
        <v>1164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6001.2808715000001</v>
      </c>
      <c r="K401">
        <v>1200.2561743000001</v>
      </c>
      <c r="L401">
        <v>7201.5370457999998</v>
      </c>
      <c r="M401">
        <v>25.8696852799177</v>
      </c>
      <c r="N401">
        <v>268.88110210924702</v>
      </c>
      <c r="O401">
        <v>2735.6374647508501</v>
      </c>
      <c r="P401">
        <v>0</v>
      </c>
      <c r="Q401">
        <v>4.5164757484968902E-3</v>
      </c>
      <c r="R401">
        <v>9.3534867635483004E-3</v>
      </c>
      <c r="S401" s="6">
        <v>6.1574700901621902E-4</v>
      </c>
      <c r="T401">
        <v>2.1361689940787099E-3</v>
      </c>
      <c r="U401">
        <v>4.1630300742675104E-3</v>
      </c>
      <c r="V401">
        <v>1.45187487204869</v>
      </c>
      <c r="W401">
        <v>27.104639516048</v>
      </c>
      <c r="X401">
        <v>25.8696852799177</v>
      </c>
      <c r="Y401">
        <v>0.95443753327178205</v>
      </c>
      <c r="Z401">
        <v>4.3106939724772003E-3</v>
      </c>
      <c r="AA401">
        <v>0.95443753327178205</v>
      </c>
      <c r="AB401" s="6">
        <v>3.8561444111853899E-4</v>
      </c>
    </row>
    <row r="402" spans="1:28" x14ac:dyDescent="0.45">
      <c r="A402" t="s">
        <v>1221</v>
      </c>
      <c r="B402">
        <v>1165</v>
      </c>
      <c r="C402">
        <v>1165</v>
      </c>
      <c r="D402">
        <v>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7201.5370457999998</v>
      </c>
      <c r="K402">
        <v>0</v>
      </c>
      <c r="L402">
        <v>7201.5370457999998</v>
      </c>
      <c r="M402">
        <v>8.1394138557070193</v>
      </c>
      <c r="N402">
        <v>453.595983145285</v>
      </c>
      <c r="O402">
        <v>2734.6709276075899</v>
      </c>
      <c r="P402">
        <v>0</v>
      </c>
      <c r="Q402">
        <v>1.41494523752219E-3</v>
      </c>
      <c r="R402">
        <v>4.4581786161090702E-3</v>
      </c>
      <c r="S402" s="6">
        <v>3.1897137601811902E-4</v>
      </c>
      <c r="T402" s="6">
        <v>9.4718175628992702E-4</v>
      </c>
      <c r="U402">
        <v>1.5470185626027899E-3</v>
      </c>
      <c r="V402">
        <v>1.4408119746616901</v>
      </c>
      <c r="W402">
        <v>10.189780545794299</v>
      </c>
      <c r="X402">
        <v>8.2601369396462196</v>
      </c>
      <c r="Y402">
        <v>0.79878205611271902</v>
      </c>
      <c r="Z402">
        <v>1.13023286611488E-3</v>
      </c>
      <c r="AA402">
        <v>0.79878205611271902</v>
      </c>
      <c r="AB402">
        <v>1.1735311216547199E-3</v>
      </c>
    </row>
    <row r="403" spans="1:28" x14ac:dyDescent="0.45">
      <c r="A403" t="s">
        <v>1235</v>
      </c>
      <c r="B403">
        <v>1179</v>
      </c>
      <c r="C403">
        <v>1179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7201.5370457999998</v>
      </c>
      <c r="K403">
        <v>0</v>
      </c>
      <c r="L403">
        <v>7201.5370457999998</v>
      </c>
      <c r="M403">
        <v>14.035532075013499</v>
      </c>
      <c r="N403">
        <v>626.35854058377504</v>
      </c>
      <c r="O403">
        <v>2784.9147692015999</v>
      </c>
      <c r="P403">
        <v>0</v>
      </c>
      <c r="Q403">
        <v>2.7985138727178501E-3</v>
      </c>
      <c r="R403">
        <v>5.40798460978607E-3</v>
      </c>
      <c r="S403">
        <v>1.1856856598031599E-3</v>
      </c>
      <c r="T403">
        <v>2.8514755215453299E-3</v>
      </c>
      <c r="U403">
        <v>1.78768249223834E-3</v>
      </c>
      <c r="V403">
        <v>1.5469399690628001</v>
      </c>
      <c r="W403">
        <v>20.1536013275628</v>
      </c>
      <c r="X403">
        <v>15.5945093168007</v>
      </c>
      <c r="Y403">
        <v>0.696427990555613</v>
      </c>
      <c r="Z403">
        <v>1.9489633929189001E-3</v>
      </c>
      <c r="AA403">
        <v>0.696427990555613</v>
      </c>
      <c r="AB403">
        <v>1.03831521238146E-3</v>
      </c>
    </row>
    <row r="404" spans="1:28" x14ac:dyDescent="0.45">
      <c r="A404" t="s">
        <v>1237</v>
      </c>
      <c r="B404">
        <v>1181</v>
      </c>
      <c r="C404">
        <v>1181</v>
      </c>
      <c r="D404">
        <v>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6001.2808715000001</v>
      </c>
      <c r="K404">
        <v>0</v>
      </c>
      <c r="L404">
        <v>6001.2808715000001</v>
      </c>
      <c r="M404">
        <v>8.0874536227953602</v>
      </c>
      <c r="N404">
        <v>302.260181523433</v>
      </c>
      <c r="O404">
        <v>2786.2196128681298</v>
      </c>
      <c r="P404">
        <v>0</v>
      </c>
      <c r="Q404">
        <v>2.5941492633504101E-3</v>
      </c>
      <c r="R404">
        <v>4.9003111135538201E-3</v>
      </c>
      <c r="S404" s="6">
        <v>6.5598136964362596E-4</v>
      </c>
      <c r="T404">
        <v>2.4202389611435401E-3</v>
      </c>
      <c r="U404">
        <v>1.5520685156146701E-3</v>
      </c>
      <c r="V404">
        <v>1.45074297984441</v>
      </c>
      <c r="W404">
        <v>15.568218351960599</v>
      </c>
      <c r="X404">
        <v>11.2402382146776</v>
      </c>
      <c r="Y404">
        <v>0.519484853048507</v>
      </c>
      <c r="Z404">
        <v>1.34762124885748E-3</v>
      </c>
      <c r="AA404">
        <v>0.519484853048507</v>
      </c>
      <c r="AB404" s="6">
        <v>6.8924392733678101E-4</v>
      </c>
    </row>
    <row r="405" spans="1:28" x14ac:dyDescent="0.45">
      <c r="A405" t="s">
        <v>1240</v>
      </c>
      <c r="B405">
        <v>1184</v>
      </c>
      <c r="C405">
        <v>1184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7201.5370457999998</v>
      </c>
      <c r="K405">
        <v>0</v>
      </c>
      <c r="L405">
        <v>7201.5370457999998</v>
      </c>
      <c r="M405">
        <v>4.1312354987071798</v>
      </c>
      <c r="N405">
        <v>315.83685970192403</v>
      </c>
      <c r="O405">
        <v>2815.5902474333202</v>
      </c>
      <c r="P405">
        <v>0</v>
      </c>
      <c r="Q405">
        <v>2.0327592161969101E-3</v>
      </c>
      <c r="R405">
        <v>4.4593098626585998E-3</v>
      </c>
      <c r="S405" s="6">
        <v>2.5558305781659199E-4</v>
      </c>
      <c r="T405">
        <v>1.6945833437070901E-3</v>
      </c>
      <c r="U405">
        <v>1.68803303367349E-3</v>
      </c>
      <c r="V405">
        <v>1.40862558569226</v>
      </c>
      <c r="W405">
        <v>14.638990800633399</v>
      </c>
      <c r="X405">
        <v>4.5959768538399004</v>
      </c>
      <c r="Y405">
        <v>0.28220767093646998</v>
      </c>
      <c r="Z405" s="6">
        <v>5.73660243977577E-4</v>
      </c>
      <c r="AA405">
        <v>0.28220767093646998</v>
      </c>
      <c r="AB405">
        <v>1.33319912407723E-3</v>
      </c>
    </row>
    <row r="406" spans="1:28" x14ac:dyDescent="0.45">
      <c r="A406" t="s">
        <v>1245</v>
      </c>
      <c r="B406">
        <v>1189</v>
      </c>
      <c r="C406">
        <v>1189</v>
      </c>
      <c r="D406">
        <v>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6001.2808715000001</v>
      </c>
      <c r="K406">
        <v>1200.2561743000001</v>
      </c>
      <c r="L406">
        <v>7201.5370457999998</v>
      </c>
      <c r="M406">
        <v>5.35410422326422</v>
      </c>
      <c r="N406">
        <v>673.14653332585999</v>
      </c>
      <c r="O406">
        <v>2854.6435379141199</v>
      </c>
      <c r="P406">
        <v>0</v>
      </c>
      <c r="Q406" s="6">
        <v>9.9318850006953905E-4</v>
      </c>
      <c r="R406">
        <v>1.93467195068119E-3</v>
      </c>
      <c r="S406" s="6">
        <v>4.5015747563805999E-4</v>
      </c>
      <c r="T406" s="6">
        <v>8.53023541543634E-4</v>
      </c>
      <c r="U406" s="6">
        <v>5.8309635748720896E-4</v>
      </c>
      <c r="V406">
        <v>1.53907638788223</v>
      </c>
      <c r="W406">
        <v>5.9604031472610997</v>
      </c>
      <c r="X406">
        <v>5.35410422326422</v>
      </c>
      <c r="Y406">
        <v>0.89827887325448996</v>
      </c>
      <c r="Z406" s="6">
        <v>8.9216024677178304E-4</v>
      </c>
      <c r="AA406">
        <v>0.89827887325448996</v>
      </c>
      <c r="AB406" s="6">
        <v>2.3041532995593701E-4</v>
      </c>
    </row>
    <row r="407" spans="1:28" x14ac:dyDescent="0.45">
      <c r="A407" t="s">
        <v>1249</v>
      </c>
      <c r="B407">
        <v>1193</v>
      </c>
      <c r="C407">
        <v>1193</v>
      </c>
      <c r="D407">
        <v>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6001.2808715000001</v>
      </c>
      <c r="K407">
        <v>0</v>
      </c>
      <c r="L407">
        <v>6001.2808715000001</v>
      </c>
      <c r="M407">
        <v>14.1096147965415</v>
      </c>
      <c r="N407">
        <v>920.69219699290295</v>
      </c>
      <c r="O407">
        <v>2863.4067203121699</v>
      </c>
      <c r="P407">
        <v>0</v>
      </c>
      <c r="Q407">
        <v>3.3871664392391299E-3</v>
      </c>
      <c r="R407">
        <v>5.23433611470989E-3</v>
      </c>
      <c r="S407">
        <v>1.63860424289004E-3</v>
      </c>
      <c r="T407">
        <v>3.2582284898647301E-3</v>
      </c>
      <c r="U407">
        <v>1.65027191633659E-3</v>
      </c>
      <c r="V407">
        <v>1.40367438395818</v>
      </c>
      <c r="W407">
        <v>20.327337160392499</v>
      </c>
      <c r="X407">
        <v>16.035044554236102</v>
      </c>
      <c r="Y407">
        <v>0.69412017349886102</v>
      </c>
      <c r="Z407">
        <v>2.3511005564741802E-3</v>
      </c>
      <c r="AA407">
        <v>0.69412017349886102</v>
      </c>
      <c r="AB407" s="6">
        <v>8.48337940982542E-4</v>
      </c>
    </row>
    <row r="408" spans="1:28" x14ac:dyDescent="0.45">
      <c r="A408" t="s">
        <v>1251</v>
      </c>
      <c r="B408">
        <v>1195</v>
      </c>
      <c r="C408">
        <v>1195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7201.5370457999998</v>
      </c>
      <c r="K408">
        <v>0</v>
      </c>
      <c r="L408">
        <v>7201.5370457999998</v>
      </c>
      <c r="M408">
        <v>12.265851833539701</v>
      </c>
      <c r="N408">
        <v>551.15797382480002</v>
      </c>
      <c r="O408">
        <v>2874.21240224246</v>
      </c>
      <c r="P408">
        <v>0</v>
      </c>
      <c r="Q408">
        <v>2.38836751690085E-3</v>
      </c>
      <c r="R408">
        <v>5.9867766310697304E-3</v>
      </c>
      <c r="S408" s="6">
        <v>8.3271327360286401E-4</v>
      </c>
      <c r="T408">
        <v>2.2112134052860899E-3</v>
      </c>
      <c r="U408">
        <v>1.8720785207233599E-3</v>
      </c>
      <c r="V408">
        <v>1.4570035082953301</v>
      </c>
      <c r="W408">
        <v>17.199917151946799</v>
      </c>
      <c r="X408">
        <v>12.265851833539701</v>
      </c>
      <c r="Y408">
        <v>0.71313435554259696</v>
      </c>
      <c r="Z408">
        <v>1.70322692996396E-3</v>
      </c>
      <c r="AA408">
        <v>0.71313435554259696</v>
      </c>
      <c r="AB408" s="6">
        <v>4.9738052323680898E-4</v>
      </c>
    </row>
    <row r="409" spans="1:28" x14ac:dyDescent="0.45">
      <c r="A409" t="s">
        <v>1252</v>
      </c>
      <c r="B409">
        <v>1196</v>
      </c>
      <c r="C409">
        <v>1196</v>
      </c>
      <c r="D409">
        <v>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6001.2808715000001</v>
      </c>
      <c r="K409">
        <v>1200.2561743000001</v>
      </c>
      <c r="L409">
        <v>7201.5370457999998</v>
      </c>
      <c r="M409">
        <v>4.7444199640887001</v>
      </c>
      <c r="N409">
        <v>350.12247657830602</v>
      </c>
      <c r="O409">
        <v>2873.5113845897899</v>
      </c>
      <c r="P409">
        <v>0</v>
      </c>
      <c r="Q409">
        <v>1.3917027536417799E-3</v>
      </c>
      <c r="R409">
        <v>2.46673099660955E-3</v>
      </c>
      <c r="S409" s="6">
        <v>3.0787444770710303E-4</v>
      </c>
      <c r="T409">
        <v>1.1033554399327999E-3</v>
      </c>
      <c r="U409" s="6">
        <v>8.91249022854597E-4</v>
      </c>
      <c r="V409">
        <v>1.4410932858784899</v>
      </c>
      <c r="W409">
        <v>8.3519991142443306</v>
      </c>
      <c r="X409">
        <v>4.7444199640887001</v>
      </c>
      <c r="Y409">
        <v>0.56805800613617197</v>
      </c>
      <c r="Z409" s="6">
        <v>7.9056789136797297E-4</v>
      </c>
      <c r="AA409">
        <v>0.56805800613617097</v>
      </c>
      <c r="AB409">
        <v>1.57424794059504E-3</v>
      </c>
    </row>
    <row r="410" spans="1:28" x14ac:dyDescent="0.45">
      <c r="A410" t="s">
        <v>1254</v>
      </c>
      <c r="B410">
        <v>1198</v>
      </c>
      <c r="C410">
        <v>1198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7201.5370457999998</v>
      </c>
      <c r="K410">
        <v>0</v>
      </c>
      <c r="L410">
        <v>7201.5370457999998</v>
      </c>
      <c r="M410">
        <v>24.2486134380792</v>
      </c>
      <c r="N410">
        <v>829.26916896735099</v>
      </c>
      <c r="O410">
        <v>2877.2867158767799</v>
      </c>
      <c r="P410">
        <v>0</v>
      </c>
      <c r="Q410">
        <v>3.8445432197349401E-3</v>
      </c>
      <c r="R410">
        <v>5.7882276425642197E-3</v>
      </c>
      <c r="S410">
        <v>1.44918453701603E-3</v>
      </c>
      <c r="T410">
        <v>4.5354737413244002E-3</v>
      </c>
      <c r="U410">
        <v>1.52260680946916E-3</v>
      </c>
      <c r="V410">
        <v>1.6060568264552499</v>
      </c>
      <c r="W410">
        <v>27.686620421100301</v>
      </c>
      <c r="X410">
        <v>24.2486134380792</v>
      </c>
      <c r="Y410">
        <v>0.87582424540335002</v>
      </c>
      <c r="Z410">
        <v>3.3671441643449199E-3</v>
      </c>
      <c r="AA410">
        <v>0.87582424540335002</v>
      </c>
      <c r="AB410" s="6">
        <v>3.26455920495119E-4</v>
      </c>
    </row>
    <row r="411" spans="1:28" x14ac:dyDescent="0.45">
      <c r="A411" t="s">
        <v>1508</v>
      </c>
      <c r="B411">
        <v>1203</v>
      </c>
      <c r="C411">
        <v>1203</v>
      </c>
      <c r="D411">
        <v>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6001.2808715000001</v>
      </c>
      <c r="K411">
        <v>0</v>
      </c>
      <c r="L411">
        <v>6001.2808715000001</v>
      </c>
      <c r="M411">
        <v>11.6470599511944</v>
      </c>
      <c r="N411">
        <v>735.921671988654</v>
      </c>
      <c r="O411">
        <v>2912.7540970319101</v>
      </c>
      <c r="P411">
        <v>0</v>
      </c>
      <c r="Q411">
        <v>3.6062322717363201E-3</v>
      </c>
      <c r="R411">
        <v>8.6018588638269496E-3</v>
      </c>
      <c r="S411">
        <v>1.6805228151431299E-3</v>
      </c>
      <c r="T411">
        <v>2.2814462765256499E-3</v>
      </c>
      <c r="U411">
        <v>2.9220938257941199E-3</v>
      </c>
      <c r="V411">
        <v>1.3741529385248801</v>
      </c>
      <c r="W411">
        <v>21.6420127505572</v>
      </c>
      <c r="X411">
        <v>12.85182837658</v>
      </c>
      <c r="Y411">
        <v>0.53816898111265199</v>
      </c>
      <c r="Z411">
        <v>1.9407623473359E-3</v>
      </c>
      <c r="AA411">
        <v>0.53816898111265199</v>
      </c>
      <c r="AB411" s="6">
        <v>8.0962191175422903E-4</v>
      </c>
    </row>
    <row r="412" spans="1:28" x14ac:dyDescent="0.45">
      <c r="A412" t="s">
        <v>1262</v>
      </c>
      <c r="B412">
        <v>1207</v>
      </c>
      <c r="C412">
        <v>1207</v>
      </c>
      <c r="D412">
        <v>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6001.2808715000001</v>
      </c>
      <c r="K412">
        <v>0</v>
      </c>
      <c r="L412">
        <v>6001.2808715000001</v>
      </c>
      <c r="M412">
        <v>14.618532145923499</v>
      </c>
      <c r="N412">
        <v>243.30623135446899</v>
      </c>
      <c r="O412">
        <v>2935.4903052657501</v>
      </c>
      <c r="P412">
        <v>0</v>
      </c>
      <c r="Q412">
        <v>2.8528542106606102E-3</v>
      </c>
      <c r="R412">
        <v>7.1074324180552904E-3</v>
      </c>
      <c r="S412">
        <v>1.13660275038571E-3</v>
      </c>
      <c r="T412">
        <v>1.66961050666931E-3</v>
      </c>
      <c r="U412">
        <v>2.5054021114078902E-3</v>
      </c>
      <c r="V412">
        <v>1.4623428781827199</v>
      </c>
      <c r="W412">
        <v>17.1207794036157</v>
      </c>
      <c r="X412">
        <v>14.618532145923499</v>
      </c>
      <c r="Y412">
        <v>0.85384735129735001</v>
      </c>
      <c r="Z412">
        <v>2.4359020114100502E-3</v>
      </c>
      <c r="AA412">
        <v>0.85384735129735001</v>
      </c>
      <c r="AB412" s="6">
        <v>6.11898456026886E-4</v>
      </c>
    </row>
    <row r="413" spans="1:28" x14ac:dyDescent="0.45">
      <c r="A413" t="s">
        <v>1269</v>
      </c>
      <c r="B413">
        <v>1214</v>
      </c>
      <c r="C413">
        <v>1214</v>
      </c>
      <c r="D413">
        <v>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7201.5370457999998</v>
      </c>
      <c r="K413">
        <v>0</v>
      </c>
      <c r="L413">
        <v>7201.5370457999998</v>
      </c>
      <c r="M413">
        <v>12.548974163873501</v>
      </c>
      <c r="N413">
        <v>775.411477396539</v>
      </c>
      <c r="O413">
        <v>2959.0436019559702</v>
      </c>
      <c r="P413">
        <v>0</v>
      </c>
      <c r="Q413">
        <v>2.4218039705573798E-3</v>
      </c>
      <c r="R413">
        <v>4.62780580575947E-3</v>
      </c>
      <c r="S413" s="6">
        <v>5.7362288095154997E-4</v>
      </c>
      <c r="T413">
        <v>2.5846702718576699E-3</v>
      </c>
      <c r="U413">
        <v>1.4539958712095401E-3</v>
      </c>
      <c r="V413">
        <v>1.4269585439137</v>
      </c>
      <c r="W413">
        <v>17.440711011634502</v>
      </c>
      <c r="X413">
        <v>12.548974163873501</v>
      </c>
      <c r="Y413">
        <v>0.71952193666314701</v>
      </c>
      <c r="Z413">
        <v>1.74254108311395E-3</v>
      </c>
      <c r="AA413">
        <v>0.71952193666314701</v>
      </c>
      <c r="AB413" s="6">
        <v>7.5907811741034604E-4</v>
      </c>
    </row>
    <row r="414" spans="1:28" x14ac:dyDescent="0.45">
      <c r="A414" t="s">
        <v>1962</v>
      </c>
      <c r="B414">
        <v>1217</v>
      </c>
      <c r="C414">
        <v>1217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6001.2808715000001</v>
      </c>
      <c r="K414">
        <v>0</v>
      </c>
      <c r="L414">
        <v>6001.2808715000001</v>
      </c>
      <c r="M414">
        <v>13.279692109729099</v>
      </c>
      <c r="N414">
        <v>844.66745367687702</v>
      </c>
      <c r="O414">
        <v>2964.7028213295198</v>
      </c>
      <c r="P414">
        <v>0</v>
      </c>
      <c r="Q414">
        <v>2.4834172526935301E-3</v>
      </c>
      <c r="R414">
        <v>6.2557378283809497E-3</v>
      </c>
      <c r="S414" s="6">
        <v>5.9597886515356505E-4</v>
      </c>
      <c r="T414">
        <v>2.19278398031381E-3</v>
      </c>
      <c r="U414">
        <v>2.2398244010745699E-3</v>
      </c>
      <c r="V414">
        <v>1.44374459981918</v>
      </c>
      <c r="W414">
        <v>14.903684454542701</v>
      </c>
      <c r="X414">
        <v>13.279692109729099</v>
      </c>
      <c r="Y414">
        <v>0.89103417012303598</v>
      </c>
      <c r="Z414">
        <v>2.2128096308230102E-3</v>
      </c>
      <c r="AA414">
        <v>0.89103417012303598</v>
      </c>
      <c r="AB414" s="6">
        <v>8.27251247274223E-4</v>
      </c>
    </row>
    <row r="415" spans="1:28" x14ac:dyDescent="0.45">
      <c r="A415" t="s">
        <v>1272</v>
      </c>
      <c r="B415">
        <v>1220</v>
      </c>
      <c r="C415">
        <v>1220</v>
      </c>
      <c r="D415">
        <v>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6001.2808715000001</v>
      </c>
      <c r="K415">
        <v>1200.2561743000001</v>
      </c>
      <c r="L415">
        <v>7201.5370457999998</v>
      </c>
      <c r="M415">
        <v>6.8053695264846601</v>
      </c>
      <c r="N415">
        <v>887.98076111342903</v>
      </c>
      <c r="O415">
        <v>2977.9089247153502</v>
      </c>
      <c r="P415">
        <v>0</v>
      </c>
      <c r="Q415">
        <v>1.4690329086227099E-3</v>
      </c>
      <c r="R415">
        <v>2.3140113258604501E-3</v>
      </c>
      <c r="S415" s="6">
        <v>9.3976161712305795E-4</v>
      </c>
      <c r="T415">
        <v>1.03352709367451E-3</v>
      </c>
      <c r="U415" s="6">
        <v>6.6939130985750595E-4</v>
      </c>
      <c r="V415">
        <v>1.53048912684122</v>
      </c>
      <c r="W415">
        <v>8.8160790941214895</v>
      </c>
      <c r="X415">
        <v>6.8053695264846601</v>
      </c>
      <c r="Y415">
        <v>0.77192700449142304</v>
      </c>
      <c r="Z415">
        <v>1.1339861726524501E-3</v>
      </c>
      <c r="AA415">
        <v>0.77192700449142304</v>
      </c>
      <c r="AB415" s="6">
        <v>8.0119289479942395E-4</v>
      </c>
    </row>
    <row r="416" spans="1:28" x14ac:dyDescent="0.45">
      <c r="A416" t="s">
        <v>1273</v>
      </c>
      <c r="B416">
        <v>1221</v>
      </c>
      <c r="C416">
        <v>1221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7201.5370457999998</v>
      </c>
      <c r="K416">
        <v>0</v>
      </c>
      <c r="L416">
        <v>7201.5370457999998</v>
      </c>
      <c r="M416">
        <v>8.7661019893695897</v>
      </c>
      <c r="N416">
        <v>601.57442247374604</v>
      </c>
      <c r="O416">
        <v>2977.6071503866501</v>
      </c>
      <c r="P416">
        <v>0</v>
      </c>
      <c r="Q416">
        <v>1.5970974033481899E-3</v>
      </c>
      <c r="R416">
        <v>3.8037996791258802E-3</v>
      </c>
      <c r="S416" s="6">
        <v>6.8309134420958503E-4</v>
      </c>
      <c r="T416">
        <v>1.38690906534329E-3</v>
      </c>
      <c r="U416">
        <v>1.1467254479954701E-3</v>
      </c>
      <c r="V416">
        <v>1.6030002491814701</v>
      </c>
      <c r="W416">
        <v>11.501556115963</v>
      </c>
      <c r="X416">
        <v>9.8118571519899795</v>
      </c>
      <c r="Y416">
        <v>0.76216660606499098</v>
      </c>
      <c r="Z416">
        <v>1.2172543074650999E-3</v>
      </c>
      <c r="AA416">
        <v>0.76216660606499098</v>
      </c>
      <c r="AB416" s="6">
        <v>6.2651787442871698E-4</v>
      </c>
    </row>
    <row r="417" spans="1:28" x14ac:dyDescent="0.45">
      <c r="A417" t="s">
        <v>1512</v>
      </c>
      <c r="B417">
        <v>1234</v>
      </c>
      <c r="C417">
        <v>1234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7201.5370457999998</v>
      </c>
      <c r="K417">
        <v>0</v>
      </c>
      <c r="L417">
        <v>7201.5370457999998</v>
      </c>
      <c r="M417">
        <v>14.063792002669601</v>
      </c>
      <c r="N417">
        <v>352.95398703067298</v>
      </c>
      <c r="O417">
        <v>3065.9977759498602</v>
      </c>
      <c r="P417">
        <v>0</v>
      </c>
      <c r="Q417">
        <v>2.4025829689506401E-3</v>
      </c>
      <c r="R417">
        <v>7.48021861799727E-3</v>
      </c>
      <c r="S417" s="6">
        <v>1.5965704161348599E-4</v>
      </c>
      <c r="T417">
        <v>1.97909527951804E-3</v>
      </c>
      <c r="U417">
        <v>2.6584708550287401E-3</v>
      </c>
      <c r="V417">
        <v>1.5849087068012699</v>
      </c>
      <c r="W417">
        <v>17.3022902565062</v>
      </c>
      <c r="X417">
        <v>14.063792002669601</v>
      </c>
      <c r="Y417">
        <v>0.812828347818356</v>
      </c>
      <c r="Z417">
        <v>1.9528875451486701E-3</v>
      </c>
      <c r="AA417">
        <v>0.812828347818356</v>
      </c>
      <c r="AB417" s="6">
        <v>4.8061668103415697E-4</v>
      </c>
    </row>
    <row r="418" spans="1:28" x14ac:dyDescent="0.45">
      <c r="A418" t="s">
        <v>1288</v>
      </c>
      <c r="B418">
        <v>1238</v>
      </c>
      <c r="C418">
        <v>1238</v>
      </c>
      <c r="D418">
        <v>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6001.2808715000001</v>
      </c>
      <c r="K418">
        <v>0</v>
      </c>
      <c r="L418">
        <v>6001.2808715000001</v>
      </c>
      <c r="M418">
        <v>10.230096744904699</v>
      </c>
      <c r="N418">
        <v>867.07605191385505</v>
      </c>
      <c r="O418">
        <v>3089.0281026012899</v>
      </c>
      <c r="P418">
        <v>0</v>
      </c>
      <c r="Q418">
        <v>1.9968618407264901E-3</v>
      </c>
      <c r="R418">
        <v>4.4215874403553601E-3</v>
      </c>
      <c r="S418" s="6">
        <v>6.7384263313915896E-4</v>
      </c>
      <c r="T418">
        <v>1.28140493807446E-3</v>
      </c>
      <c r="U418">
        <v>1.5559076852377899E-3</v>
      </c>
      <c r="V418">
        <v>1.4537648161252299</v>
      </c>
      <c r="W418">
        <v>11.9837287677801</v>
      </c>
      <c r="X418">
        <v>10.230096744904699</v>
      </c>
      <c r="Y418">
        <v>0.85366557798017995</v>
      </c>
      <c r="Z418">
        <v>1.70465221741035E-3</v>
      </c>
      <c r="AA418">
        <v>0.85366557798017995</v>
      </c>
      <c r="AB418" s="6">
        <v>3.7817954985955402E-4</v>
      </c>
    </row>
    <row r="419" spans="1:28" x14ac:dyDescent="0.45">
      <c r="A419" t="s">
        <v>1369</v>
      </c>
      <c r="B419">
        <v>1322</v>
      </c>
      <c r="C419">
        <v>1322</v>
      </c>
      <c r="D419">
        <v>6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7201.5370457999998</v>
      </c>
      <c r="K419">
        <v>0</v>
      </c>
      <c r="L419">
        <v>7201.5370457999998</v>
      </c>
      <c r="M419">
        <v>20.8790513439981</v>
      </c>
      <c r="N419">
        <v>836.05086533279598</v>
      </c>
      <c r="O419">
        <v>4088.1429746089102</v>
      </c>
      <c r="P419">
        <v>0</v>
      </c>
      <c r="Q419">
        <v>3.35021847805172E-3</v>
      </c>
      <c r="R419">
        <v>7.2142999582478504E-3</v>
      </c>
      <c r="S419">
        <v>1.5156714487916799E-3</v>
      </c>
      <c r="T419">
        <v>1.9194012739543599E-3</v>
      </c>
      <c r="U419">
        <v>2.4799244923845898E-3</v>
      </c>
      <c r="V419">
        <v>1.4217393596967001</v>
      </c>
      <c r="W419">
        <v>21.924796082299999</v>
      </c>
      <c r="X419">
        <v>20.8790513439981</v>
      </c>
      <c r="Y419">
        <v>0.95230310309949895</v>
      </c>
      <c r="Z419">
        <v>2.8992493145855499E-3</v>
      </c>
      <c r="AA419">
        <v>0.86539111809555003</v>
      </c>
      <c r="AB419" s="6">
        <v>2.7351163183981402E-4</v>
      </c>
    </row>
    <row r="420" spans="1:28" x14ac:dyDescent="0.45">
      <c r="A420" t="s">
        <v>1371</v>
      </c>
      <c r="B420">
        <v>1324</v>
      </c>
      <c r="C420">
        <v>1324</v>
      </c>
      <c r="D420">
        <v>6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7201.5370457999998</v>
      </c>
      <c r="K420">
        <v>0</v>
      </c>
      <c r="L420">
        <v>7201.5370457999998</v>
      </c>
      <c r="M420">
        <v>14.519920927613301</v>
      </c>
      <c r="N420">
        <v>335.94772689716899</v>
      </c>
      <c r="O420">
        <v>4119.0121891109602</v>
      </c>
      <c r="P420">
        <v>0</v>
      </c>
      <c r="Q420">
        <v>3.0648947337829401E-3</v>
      </c>
      <c r="R420">
        <v>6.3569840910261801E-3</v>
      </c>
      <c r="S420">
        <v>1.7037963334267301E-3</v>
      </c>
      <c r="T420">
        <v>2.43663496965038E-3</v>
      </c>
      <c r="U420">
        <v>1.8813420194056601E-3</v>
      </c>
      <c r="V420">
        <v>1.3663737773895199</v>
      </c>
      <c r="W420">
        <v>20.888388303851801</v>
      </c>
      <c r="X420">
        <v>17.444326070614402</v>
      </c>
      <c r="Y420">
        <v>0.69511925555959797</v>
      </c>
      <c r="Z420">
        <v>2.0162252634778098E-3</v>
      </c>
      <c r="AA420">
        <v>0.65784486535667097</v>
      </c>
      <c r="AB420" s="6">
        <v>6.69042669168819E-4</v>
      </c>
    </row>
    <row r="421" spans="1:28" x14ac:dyDescent="0.45">
      <c r="A421" t="s">
        <v>1376</v>
      </c>
      <c r="B421">
        <v>1330</v>
      </c>
      <c r="C421">
        <v>1330</v>
      </c>
      <c r="D421">
        <v>6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7201.5370457999998</v>
      </c>
      <c r="K421">
        <v>0</v>
      </c>
      <c r="L421">
        <v>7201.5370457999998</v>
      </c>
      <c r="M421">
        <v>20.2364959230495</v>
      </c>
      <c r="N421">
        <v>833.562870651401</v>
      </c>
      <c r="O421">
        <v>4397.6287431826304</v>
      </c>
      <c r="P421">
        <v>0</v>
      </c>
      <c r="Q421">
        <v>3.0451190333940898E-3</v>
      </c>
      <c r="R421">
        <v>5.8745459147324696E-3</v>
      </c>
      <c r="S421" s="6">
        <v>9.6918195684411301E-4</v>
      </c>
      <c r="T421">
        <v>2.6948243276645602E-3</v>
      </c>
      <c r="U421">
        <v>1.9355888349070101E-3</v>
      </c>
      <c r="V421">
        <v>1.36966168880462</v>
      </c>
      <c r="W421">
        <v>23.0205709224957</v>
      </c>
      <c r="X421">
        <v>20.2364959230495</v>
      </c>
      <c r="Y421">
        <v>0.87906142689425604</v>
      </c>
      <c r="Z421">
        <v>2.8100245536960299E-3</v>
      </c>
      <c r="AA421">
        <v>0.92279629232226401</v>
      </c>
      <c r="AB421" s="6">
        <v>4.2572402217416798E-4</v>
      </c>
    </row>
    <row r="422" spans="1:28" x14ac:dyDescent="0.45">
      <c r="A422" t="s">
        <v>1377</v>
      </c>
      <c r="B422">
        <v>1331</v>
      </c>
      <c r="C422">
        <v>1331</v>
      </c>
      <c r="D422">
        <v>6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7201.5370457999998</v>
      </c>
      <c r="K422">
        <v>0</v>
      </c>
      <c r="L422">
        <v>7201.5370457999998</v>
      </c>
      <c r="M422">
        <v>13.890528690086001</v>
      </c>
      <c r="N422">
        <v>472.49164217456899</v>
      </c>
      <c r="O422">
        <v>4484.5577616600804</v>
      </c>
      <c r="P422">
        <v>0</v>
      </c>
      <c r="Q422">
        <v>2.34398415696311E-3</v>
      </c>
      <c r="R422">
        <v>5.4956467576679196E-3</v>
      </c>
      <c r="S422" s="6">
        <v>9.0076096024600295E-4</v>
      </c>
      <c r="T422">
        <v>1.81992380502073E-3</v>
      </c>
      <c r="U422">
        <v>1.8387846638832099E-3</v>
      </c>
      <c r="V422">
        <v>1.45328744252522</v>
      </c>
      <c r="W422">
        <v>15.1480511883854</v>
      </c>
      <c r="X422">
        <v>13.890528690086001</v>
      </c>
      <c r="Y422">
        <v>0.91698453598680496</v>
      </c>
      <c r="Z422">
        <v>1.9288283323054E-3</v>
      </c>
      <c r="AA422">
        <v>0.82288454321483695</v>
      </c>
      <c r="AB422" s="6">
        <v>4.3683315662724998E-4</v>
      </c>
    </row>
    <row r="423" spans="1:28" x14ac:dyDescent="0.45">
      <c r="A423" t="s">
        <v>1381</v>
      </c>
      <c r="B423">
        <v>1335</v>
      </c>
      <c r="C423">
        <v>1335</v>
      </c>
      <c r="D423">
        <v>6</v>
      </c>
      <c r="E423">
        <v>1</v>
      </c>
      <c r="F423">
        <v>0</v>
      </c>
      <c r="G423">
        <v>0</v>
      </c>
      <c r="H423">
        <v>0</v>
      </c>
      <c r="I423">
        <v>1</v>
      </c>
      <c r="J423">
        <v>7201.5370457999998</v>
      </c>
      <c r="K423">
        <v>0</v>
      </c>
      <c r="L423">
        <v>7201.5370457999998</v>
      </c>
      <c r="M423">
        <v>10.495965539614399</v>
      </c>
      <c r="N423">
        <v>721.27132947989003</v>
      </c>
      <c r="O423">
        <v>4576.6684366981799</v>
      </c>
      <c r="P423">
        <v>0</v>
      </c>
      <c r="Q423">
        <v>2.0463316408403302E-3</v>
      </c>
      <c r="R423">
        <v>3.5194184051676502E-3</v>
      </c>
      <c r="S423" s="6">
        <v>6.8092709491243903E-4</v>
      </c>
      <c r="T423">
        <v>2.1539194716464001E-3</v>
      </c>
      <c r="U423">
        <v>1.07357898110969E-3</v>
      </c>
      <c r="V423">
        <v>1.4117228984832699</v>
      </c>
      <c r="W423">
        <v>16.5048146036678</v>
      </c>
      <c r="X423">
        <v>10.495965539614399</v>
      </c>
      <c r="Y423">
        <v>0.63593356191241102</v>
      </c>
      <c r="Z423">
        <v>1.45746185472111E-3</v>
      </c>
      <c r="AA423">
        <v>0.71223150032640803</v>
      </c>
      <c r="AB423">
        <v>1.2450274982041499E-3</v>
      </c>
    </row>
    <row r="424" spans="1:28" x14ac:dyDescent="0.45">
      <c r="A424" t="s">
        <v>1387</v>
      </c>
      <c r="B424">
        <v>1341</v>
      </c>
      <c r="C424">
        <v>1341</v>
      </c>
      <c r="D424">
        <v>6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7201.5370457999998</v>
      </c>
      <c r="K424">
        <v>0</v>
      </c>
      <c r="L424">
        <v>7201.5370457999998</v>
      </c>
      <c r="M424">
        <v>10.863200034385001</v>
      </c>
      <c r="N424">
        <v>925.98282726431103</v>
      </c>
      <c r="O424">
        <v>4721.6775019611496</v>
      </c>
      <c r="P424">
        <v>0</v>
      </c>
      <c r="Q424">
        <v>2.3561411438602999E-3</v>
      </c>
      <c r="R424">
        <v>5.8882136401630803E-3</v>
      </c>
      <c r="S424" s="6">
        <v>5.7487727601319202E-4</v>
      </c>
      <c r="T424">
        <v>1.72463182804033E-3</v>
      </c>
      <c r="U424">
        <v>2.0574162869252798E-3</v>
      </c>
      <c r="V424">
        <v>1.3812239170074401</v>
      </c>
      <c r="W424">
        <v>16.727364777203</v>
      </c>
      <c r="X424">
        <v>11.1483802351671</v>
      </c>
      <c r="Y424">
        <v>0.64942686305197295</v>
      </c>
      <c r="Z424">
        <v>1.50845575955491E-3</v>
      </c>
      <c r="AA424">
        <v>0.64022300339930105</v>
      </c>
      <c r="AB424">
        <v>1.53119081993382E-3</v>
      </c>
    </row>
    <row r="425" spans="1:28" x14ac:dyDescent="0.45">
      <c r="A425" t="s">
        <v>1412</v>
      </c>
      <c r="B425">
        <v>1367</v>
      </c>
      <c r="C425">
        <v>1367</v>
      </c>
      <c r="D425">
        <v>6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7201.5370457999998</v>
      </c>
      <c r="K425">
        <v>0</v>
      </c>
      <c r="L425">
        <v>7201.5370457999998</v>
      </c>
      <c r="M425">
        <v>11.8310517321937</v>
      </c>
      <c r="N425">
        <v>449.55872691373099</v>
      </c>
      <c r="O425">
        <v>5822.95115768303</v>
      </c>
      <c r="P425">
        <v>0</v>
      </c>
      <c r="Q425">
        <v>2.6979019643450699E-3</v>
      </c>
      <c r="R425">
        <v>6.0021711023260102E-3</v>
      </c>
      <c r="S425" s="6">
        <v>2.24245567761469E-4</v>
      </c>
      <c r="T425">
        <v>2.3149903736898198E-3</v>
      </c>
      <c r="U425">
        <v>2.09508869328408E-3</v>
      </c>
      <c r="V425">
        <v>1.3163628975550301</v>
      </c>
      <c r="W425">
        <v>16.4600195790714</v>
      </c>
      <c r="X425">
        <v>12.453294403560699</v>
      </c>
      <c r="Y425">
        <v>0.71877507042802502</v>
      </c>
      <c r="Z425">
        <v>1.64285091598518E-3</v>
      </c>
      <c r="AA425">
        <v>0.60893647645347004</v>
      </c>
      <c r="AB425">
        <v>1.17221931765889E-3</v>
      </c>
    </row>
    <row r="426" spans="1:28" x14ac:dyDescent="0.45">
      <c r="A426" t="s">
        <v>1417</v>
      </c>
      <c r="B426">
        <v>1372</v>
      </c>
      <c r="C426">
        <v>1372</v>
      </c>
      <c r="D426">
        <v>6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7201.5370457999998</v>
      </c>
      <c r="K426">
        <v>0</v>
      </c>
      <c r="L426">
        <v>7201.5370457999998</v>
      </c>
      <c r="M426">
        <v>6.7379617256122302</v>
      </c>
      <c r="N426">
        <v>758.12908214545098</v>
      </c>
      <c r="O426">
        <v>6149.2306309664</v>
      </c>
      <c r="P426">
        <v>0</v>
      </c>
      <c r="Q426">
        <v>1.92347457099947E-3</v>
      </c>
      <c r="R426">
        <v>5.1303950699886202E-3</v>
      </c>
      <c r="S426" s="6">
        <v>8.04834260338E-4</v>
      </c>
      <c r="T426">
        <v>1.37743402955655E-3</v>
      </c>
      <c r="U426">
        <v>1.8192126787728101E-3</v>
      </c>
      <c r="V426">
        <v>1.4026949206988</v>
      </c>
      <c r="W426">
        <v>12.509318440014599</v>
      </c>
      <c r="X426">
        <v>7.8657006247577996</v>
      </c>
      <c r="Y426">
        <v>0.53863539871676103</v>
      </c>
      <c r="Z426" s="6">
        <v>9.3562828084622202E-4</v>
      </c>
      <c r="AA426">
        <v>0.48642612434436899</v>
      </c>
      <c r="AB426">
        <v>1.01942629570026E-3</v>
      </c>
    </row>
    <row r="427" spans="1:28" x14ac:dyDescent="0.45">
      <c r="A427" t="s">
        <v>1419</v>
      </c>
      <c r="B427">
        <v>1374</v>
      </c>
      <c r="C427">
        <v>1374</v>
      </c>
      <c r="D427">
        <v>6</v>
      </c>
      <c r="E427">
        <v>1</v>
      </c>
      <c r="F427">
        <v>0</v>
      </c>
      <c r="G427">
        <v>0</v>
      </c>
      <c r="H427">
        <v>0</v>
      </c>
      <c r="I427">
        <v>1</v>
      </c>
      <c r="J427">
        <v>7201.5370457999998</v>
      </c>
      <c r="K427">
        <v>0</v>
      </c>
      <c r="L427">
        <v>7201.5370457999998</v>
      </c>
      <c r="M427">
        <v>6.6190890298110503</v>
      </c>
      <c r="N427">
        <v>760.87321807157196</v>
      </c>
      <c r="O427">
        <v>6180.8620202900602</v>
      </c>
      <c r="P427">
        <v>0</v>
      </c>
      <c r="Q427">
        <v>1.58012371864859E-3</v>
      </c>
      <c r="R427">
        <v>4.6516561384604398E-3</v>
      </c>
      <c r="S427" s="6">
        <v>5.74562565998386E-4</v>
      </c>
      <c r="T427" s="6">
        <v>8.2050382385637005E-4</v>
      </c>
      <c r="U427">
        <v>1.7258294617950999E-3</v>
      </c>
      <c r="V427">
        <v>1.44557905197143</v>
      </c>
      <c r="W427">
        <v>10.4294944571902</v>
      </c>
      <c r="X427">
        <v>6.6190890298110503</v>
      </c>
      <c r="Y427">
        <v>0.63465099454056295</v>
      </c>
      <c r="Z427" s="6">
        <v>9.19121708006955E-4</v>
      </c>
      <c r="AA427">
        <v>0.58167705297977301</v>
      </c>
      <c r="AB427">
        <v>1.2265823970489E-3</v>
      </c>
    </row>
    <row r="428" spans="1:28" x14ac:dyDescent="0.45">
      <c r="A428" t="s">
        <v>1518</v>
      </c>
      <c r="B428">
        <v>1377</v>
      </c>
      <c r="C428">
        <v>1377</v>
      </c>
      <c r="D428">
        <v>6</v>
      </c>
      <c r="E428">
        <v>1</v>
      </c>
      <c r="F428">
        <v>0</v>
      </c>
      <c r="G428">
        <v>0</v>
      </c>
      <c r="H428">
        <v>0</v>
      </c>
      <c r="I428">
        <v>1</v>
      </c>
      <c r="J428">
        <v>7201.5370457999998</v>
      </c>
      <c r="K428">
        <v>0</v>
      </c>
      <c r="L428">
        <v>7201.5370457999998</v>
      </c>
      <c r="M428">
        <v>15.0025985950523</v>
      </c>
      <c r="N428">
        <v>911.16473491536397</v>
      </c>
      <c r="O428">
        <v>6290.6304285207498</v>
      </c>
      <c r="P428">
        <v>0</v>
      </c>
      <c r="Q428">
        <v>2.86197270383388E-3</v>
      </c>
      <c r="R428">
        <v>6.9645635774421002E-3</v>
      </c>
      <c r="S428">
        <v>1.04048605316231E-3</v>
      </c>
      <c r="T428">
        <v>2.0747669616429099E-3</v>
      </c>
      <c r="U428">
        <v>2.4590385583439902E-3</v>
      </c>
      <c r="V428">
        <v>1.38375395536422</v>
      </c>
      <c r="W428">
        <v>18.4261412610877</v>
      </c>
      <c r="X428">
        <v>15.0025985950523</v>
      </c>
      <c r="Y428">
        <v>0.81420186584234799</v>
      </c>
      <c r="Z428">
        <v>2.08324952015653E-3</v>
      </c>
      <c r="AA428">
        <v>0.72790684459212895</v>
      </c>
      <c r="AB428" s="6">
        <v>9.7778263081447201E-4</v>
      </c>
    </row>
    <row r="429" spans="1:28" x14ac:dyDescent="0.45">
      <c r="A429" t="s">
        <v>1426</v>
      </c>
      <c r="B429">
        <v>1382</v>
      </c>
      <c r="C429">
        <v>1382</v>
      </c>
      <c r="D429">
        <v>6</v>
      </c>
      <c r="E429">
        <v>1</v>
      </c>
      <c r="F429">
        <v>0</v>
      </c>
      <c r="G429">
        <v>0</v>
      </c>
      <c r="H429">
        <v>0</v>
      </c>
      <c r="I429">
        <v>1</v>
      </c>
      <c r="J429">
        <v>7201.5370457999998</v>
      </c>
      <c r="K429">
        <v>0</v>
      </c>
      <c r="L429">
        <v>7201.5370457999998</v>
      </c>
      <c r="M429">
        <v>11.2374970193213</v>
      </c>
      <c r="N429">
        <v>692.34892277825895</v>
      </c>
      <c r="O429">
        <v>6532.8326873248498</v>
      </c>
      <c r="P429">
        <v>0</v>
      </c>
      <c r="Q429">
        <v>2.1666428132000701E-3</v>
      </c>
      <c r="R429">
        <v>5.3297176949256703E-3</v>
      </c>
      <c r="S429" s="6">
        <v>7.5837430574861395E-4</v>
      </c>
      <c r="T429">
        <v>1.5986053123818399E-3</v>
      </c>
      <c r="U429">
        <v>1.8397719614927301E-3</v>
      </c>
      <c r="V429">
        <v>1.40930340687433</v>
      </c>
      <c r="W429">
        <v>14.276639193953599</v>
      </c>
      <c r="X429">
        <v>12.1371209916498</v>
      </c>
      <c r="Y429">
        <v>0.78712481744867202</v>
      </c>
      <c r="Z429">
        <v>1.5604303564438499E-3</v>
      </c>
      <c r="AA429">
        <v>0.72020655501547104</v>
      </c>
      <c r="AB429" s="6">
        <v>9.9201779846241098E-4</v>
      </c>
    </row>
    <row r="430" spans="1:28" x14ac:dyDescent="0.45">
      <c r="A430" t="s">
        <v>1433</v>
      </c>
      <c r="B430">
        <v>1392</v>
      </c>
      <c r="C430">
        <v>1392</v>
      </c>
      <c r="D430">
        <v>6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7201.5370457999998</v>
      </c>
      <c r="K430">
        <v>0</v>
      </c>
      <c r="L430">
        <v>7201.5370457999998</v>
      </c>
      <c r="M430">
        <v>8.2425196820101103</v>
      </c>
      <c r="N430">
        <v>709.79325973900302</v>
      </c>
      <c r="O430">
        <v>7013.4263525745901</v>
      </c>
      <c r="P430">
        <v>0</v>
      </c>
      <c r="Q430">
        <v>1.8782796617095099E-3</v>
      </c>
      <c r="R430">
        <v>4.1042005432341197E-3</v>
      </c>
      <c r="S430" s="6">
        <v>2.9921300968606699E-4</v>
      </c>
      <c r="T430">
        <v>1.58938434065986E-3</v>
      </c>
      <c r="U430">
        <v>1.4893825546185701E-3</v>
      </c>
      <c r="V430">
        <v>1.4033591945966</v>
      </c>
      <c r="W430">
        <v>14.2708855219844</v>
      </c>
      <c r="X430">
        <v>10.7264469050911</v>
      </c>
      <c r="Y430">
        <v>0.57757590930937097</v>
      </c>
      <c r="Z430">
        <v>1.1445500633530999E-3</v>
      </c>
      <c r="AA430">
        <v>0.60936083517583794</v>
      </c>
      <c r="AB430" s="6">
        <v>7.18050459729896E-4</v>
      </c>
    </row>
    <row r="431" spans="1:28" x14ac:dyDescent="0.45">
      <c r="A431" t="s">
        <v>1522</v>
      </c>
      <c r="B431">
        <v>1393</v>
      </c>
      <c r="C431">
        <v>1393</v>
      </c>
      <c r="D431">
        <v>6</v>
      </c>
      <c r="E431">
        <v>1</v>
      </c>
      <c r="F431">
        <v>0</v>
      </c>
      <c r="G431">
        <v>0</v>
      </c>
      <c r="H431">
        <v>0</v>
      </c>
      <c r="I431">
        <v>1</v>
      </c>
      <c r="J431">
        <v>7201.5370457999998</v>
      </c>
      <c r="K431">
        <v>0</v>
      </c>
      <c r="L431">
        <v>7201.5370457999998</v>
      </c>
      <c r="M431">
        <v>21.2840891910928</v>
      </c>
      <c r="N431">
        <v>867.59012606918395</v>
      </c>
      <c r="O431">
        <v>7098.8020623707598</v>
      </c>
      <c r="P431">
        <v>0</v>
      </c>
      <c r="Q431">
        <v>3.29767391254556E-3</v>
      </c>
      <c r="R431">
        <v>5.16927021087103E-3</v>
      </c>
      <c r="S431">
        <v>1.68083247249103E-3</v>
      </c>
      <c r="T431">
        <v>2.7716828101340099E-3</v>
      </c>
      <c r="U431">
        <v>1.5362285801294199E-3</v>
      </c>
      <c r="V431">
        <v>1.40974233547846</v>
      </c>
      <c r="W431">
        <v>23.1169967778687</v>
      </c>
      <c r="X431">
        <v>21.2840891910928</v>
      </c>
      <c r="Y431">
        <v>0.920711690865886</v>
      </c>
      <c r="Z431">
        <v>2.9554925643971801E-3</v>
      </c>
      <c r="AA431">
        <v>0.89623554140796302</v>
      </c>
      <c r="AB431" s="6">
        <v>2.47394799505619E-4</v>
      </c>
    </row>
    <row r="432" spans="1:28" x14ac:dyDescent="0.45">
      <c r="A432" t="s">
        <v>1532</v>
      </c>
      <c r="B432">
        <v>1405</v>
      </c>
      <c r="C432">
        <v>1405</v>
      </c>
      <c r="D432">
        <v>6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7201.5370457999998</v>
      </c>
      <c r="K432">
        <v>0</v>
      </c>
      <c r="L432">
        <v>7201.5370457999998</v>
      </c>
      <c r="M432">
        <v>2.87038171128154</v>
      </c>
      <c r="N432">
        <v>495.07258479278698</v>
      </c>
      <c r="O432">
        <v>7304.1103655584102</v>
      </c>
      <c r="P432">
        <v>0</v>
      </c>
      <c r="Q432">
        <v>2.5125670337836602E-3</v>
      </c>
      <c r="R432">
        <v>5.6405587654935196E-3</v>
      </c>
      <c r="S432" s="6">
        <v>9.82800176370744E-4</v>
      </c>
      <c r="T432">
        <v>1.8047051750083201E-3</v>
      </c>
      <c r="U432">
        <v>1.87208490723947E-3</v>
      </c>
      <c r="V432">
        <v>1.3917889992396</v>
      </c>
      <c r="W432">
        <v>16.258232457999501</v>
      </c>
      <c r="X432">
        <v>6.77011548478559</v>
      </c>
      <c r="Y432">
        <v>0.17654943233815201</v>
      </c>
      <c r="Z432" s="6">
        <v>3.9857903847840002E-4</v>
      </c>
      <c r="AA432">
        <v>0.15863419089686201</v>
      </c>
      <c r="AB432" s="6">
        <v>8.1520287321349501E-4</v>
      </c>
    </row>
    <row r="433" spans="1:28" x14ac:dyDescent="0.45">
      <c r="A433" t="s">
        <v>1533</v>
      </c>
      <c r="B433">
        <v>1406</v>
      </c>
      <c r="C433">
        <v>1406</v>
      </c>
      <c r="D433">
        <v>6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7201.5370457999998</v>
      </c>
      <c r="K433">
        <v>0</v>
      </c>
      <c r="L433">
        <v>7201.5370457999998</v>
      </c>
      <c r="M433">
        <v>11.784358779643</v>
      </c>
      <c r="N433">
        <v>896.39685488350597</v>
      </c>
      <c r="O433">
        <v>7315.98935208491</v>
      </c>
      <c r="P433">
        <v>0</v>
      </c>
      <c r="Q433">
        <v>2.0681078423373501E-3</v>
      </c>
      <c r="R433">
        <v>4.9042873508996099E-3</v>
      </c>
      <c r="S433" s="6">
        <v>5.1461705284729304E-4</v>
      </c>
      <c r="T433">
        <v>1.7025888898689601E-3</v>
      </c>
      <c r="U433">
        <v>1.7102289903365301E-3</v>
      </c>
      <c r="V433">
        <v>1.4183181325594501</v>
      </c>
      <c r="W433">
        <v>13.0289683294983</v>
      </c>
      <c r="X433">
        <v>11.784358779643</v>
      </c>
      <c r="Y433">
        <v>0.90447366833816101</v>
      </c>
      <c r="Z433">
        <v>1.6363671678278401E-3</v>
      </c>
      <c r="AA433">
        <v>0.79123880018676496</v>
      </c>
      <c r="AB433" s="6">
        <v>3.2226188430555902E-4</v>
      </c>
    </row>
    <row r="434" spans="1:28" x14ac:dyDescent="0.45">
      <c r="A434" t="s">
        <v>1437</v>
      </c>
      <c r="B434">
        <v>1412</v>
      </c>
      <c r="C434">
        <v>1412</v>
      </c>
      <c r="D434">
        <v>6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7201.5370457999998</v>
      </c>
      <c r="K434">
        <v>0</v>
      </c>
      <c r="L434">
        <v>7201.5370457999998</v>
      </c>
      <c r="M434">
        <v>10.614213114013401</v>
      </c>
      <c r="N434">
        <v>686.873310999811</v>
      </c>
      <c r="O434">
        <v>7450.6539293627502</v>
      </c>
      <c r="P434">
        <v>0</v>
      </c>
      <c r="Q434">
        <v>1.8315540123193901E-3</v>
      </c>
      <c r="R434">
        <v>3.3580292977313099E-3</v>
      </c>
      <c r="S434" s="6">
        <v>3.85963101529576E-4</v>
      </c>
      <c r="T434">
        <v>1.76530828640205E-3</v>
      </c>
      <c r="U434">
        <v>1.0944211146394699E-3</v>
      </c>
      <c r="V434">
        <v>1.38322188456853</v>
      </c>
      <c r="W434">
        <v>12.667294327055799</v>
      </c>
      <c r="X434">
        <v>10.614213114013401</v>
      </c>
      <c r="Y434">
        <v>0.83792267235338103</v>
      </c>
      <c r="Z434">
        <v>1.4738816236741701E-3</v>
      </c>
      <c r="AA434">
        <v>0.80471643957019801</v>
      </c>
      <c r="AB434" s="6">
        <v>7.7008906007294505E-4</v>
      </c>
    </row>
    <row r="435" spans="1:28" x14ac:dyDescent="0.45">
      <c r="A435" t="s">
        <v>1439</v>
      </c>
      <c r="B435">
        <v>1418</v>
      </c>
      <c r="C435">
        <v>1418</v>
      </c>
      <c r="D435">
        <v>6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7201.5370457999998</v>
      </c>
      <c r="K435">
        <v>0</v>
      </c>
      <c r="L435">
        <v>7201.5370457999998</v>
      </c>
      <c r="M435">
        <v>17.058429942988599</v>
      </c>
      <c r="N435">
        <v>637.90766550372905</v>
      </c>
      <c r="O435">
        <v>7623.5770220541999</v>
      </c>
      <c r="P435">
        <v>0</v>
      </c>
      <c r="Q435">
        <v>4.2395551850645001E-3</v>
      </c>
      <c r="R435">
        <v>9.2807697801710002E-3</v>
      </c>
      <c r="S435">
        <v>2.27927184756644E-3</v>
      </c>
      <c r="T435">
        <v>2.6702412033553702E-3</v>
      </c>
      <c r="U435">
        <v>2.97998198116107E-3</v>
      </c>
      <c r="V435">
        <v>1.37232532103856</v>
      </c>
      <c r="W435">
        <v>28.240109340079702</v>
      </c>
      <c r="X435">
        <v>17.7640419159241</v>
      </c>
      <c r="Y435">
        <v>0.60404971303628996</v>
      </c>
      <c r="Z435">
        <v>2.3687207098291902E-3</v>
      </c>
      <c r="AA435">
        <v>0.55871915954153395</v>
      </c>
      <c r="AB435">
        <v>1.3756180557488601E-3</v>
      </c>
    </row>
    <row r="436" spans="1:28" x14ac:dyDescent="0.45">
      <c r="A436" t="s">
        <v>1548</v>
      </c>
      <c r="B436">
        <v>1425</v>
      </c>
      <c r="C436">
        <v>1425</v>
      </c>
      <c r="D436">
        <v>6</v>
      </c>
      <c r="E436">
        <v>1</v>
      </c>
      <c r="F436">
        <v>0</v>
      </c>
      <c r="G436">
        <v>0</v>
      </c>
      <c r="H436">
        <v>0</v>
      </c>
      <c r="I436">
        <v>1</v>
      </c>
      <c r="J436">
        <v>7201.5370457999998</v>
      </c>
      <c r="K436">
        <v>0</v>
      </c>
      <c r="L436">
        <v>7201.5370457999998</v>
      </c>
      <c r="M436">
        <v>14.411870785864201</v>
      </c>
      <c r="N436">
        <v>308.78332051265397</v>
      </c>
      <c r="O436">
        <v>7779.1354536914596</v>
      </c>
      <c r="P436">
        <v>0</v>
      </c>
      <c r="Q436">
        <v>2.3945203288317199E-3</v>
      </c>
      <c r="R436">
        <v>4.7692851598092299E-3</v>
      </c>
      <c r="S436">
        <v>1.01437816297102E-3</v>
      </c>
      <c r="T436">
        <v>2.0555345318913399E-3</v>
      </c>
      <c r="U436">
        <v>1.4956072957715901E-3</v>
      </c>
      <c r="V436">
        <v>1.4193422794342001</v>
      </c>
      <c r="W436">
        <v>15.587702699016701</v>
      </c>
      <c r="X436">
        <v>14.411870785864201</v>
      </c>
      <c r="Y436">
        <v>0.92456669620554999</v>
      </c>
      <c r="Z436">
        <v>2.00122150232767E-3</v>
      </c>
      <c r="AA436">
        <v>0.83575047504569</v>
      </c>
      <c r="AB436" s="6">
        <v>5.0737751399304804E-4</v>
      </c>
    </row>
    <row r="437" spans="1:28" x14ac:dyDescent="0.45">
      <c r="A437" t="s">
        <v>1550</v>
      </c>
      <c r="B437">
        <v>1427</v>
      </c>
      <c r="C437">
        <v>1427</v>
      </c>
      <c r="D437">
        <v>6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7201.5370457999998</v>
      </c>
      <c r="K437">
        <v>0</v>
      </c>
      <c r="L437">
        <v>7201.5370457999998</v>
      </c>
      <c r="M437">
        <v>10.587216165303101</v>
      </c>
      <c r="N437">
        <v>701.24957589663097</v>
      </c>
      <c r="O437">
        <v>7926.8039323548901</v>
      </c>
      <c r="P437">
        <v>0</v>
      </c>
      <c r="Q437">
        <v>3.1712885272061498E-3</v>
      </c>
      <c r="R437">
        <v>1.2010898780138999E-2</v>
      </c>
      <c r="S437" s="6">
        <v>4.7526362964659302E-4</v>
      </c>
      <c r="T437">
        <v>1.3519820730158801E-3</v>
      </c>
      <c r="U437">
        <v>4.9605829463106503E-3</v>
      </c>
      <c r="V437">
        <v>1.3844937483469599</v>
      </c>
      <c r="W437">
        <v>19.731896865123002</v>
      </c>
      <c r="X437">
        <v>14.416155419754199</v>
      </c>
      <c r="Y437">
        <v>0.53655339056715101</v>
      </c>
      <c r="Z437">
        <v>1.47013284774778E-3</v>
      </c>
      <c r="AA437">
        <v>0.463575873067262</v>
      </c>
      <c r="AB437">
        <v>1.2306149516670001E-3</v>
      </c>
    </row>
    <row r="438" spans="1:28" x14ac:dyDescent="0.45">
      <c r="A438" t="s">
        <v>1440</v>
      </c>
      <c r="B438">
        <v>1431</v>
      </c>
      <c r="C438">
        <v>1431</v>
      </c>
      <c r="D438">
        <v>6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7201.5370457999998</v>
      </c>
      <c r="K438">
        <v>0</v>
      </c>
      <c r="L438">
        <v>7201.5370457999998</v>
      </c>
      <c r="M438">
        <v>7.7838503070338998</v>
      </c>
      <c r="N438">
        <v>683.76436386838202</v>
      </c>
      <c r="O438">
        <v>7993.8114409599802</v>
      </c>
      <c r="P438">
        <v>0</v>
      </c>
      <c r="Q438">
        <v>1.82670642045561E-3</v>
      </c>
      <c r="R438">
        <v>2.8313228175906899E-3</v>
      </c>
      <c r="S438" s="6">
        <v>2.5981531204777699E-4</v>
      </c>
      <c r="T438">
        <v>1.7083443308639099E-3</v>
      </c>
      <c r="U438">
        <v>1.06230262025949E-3</v>
      </c>
      <c r="V438">
        <v>1.4170931975046701</v>
      </c>
      <c r="W438">
        <v>11.2744232313895</v>
      </c>
      <c r="X438">
        <v>7.7838503070338998</v>
      </c>
      <c r="Y438">
        <v>0.69039898070906003</v>
      </c>
      <c r="Z438">
        <v>1.0808595800494401E-3</v>
      </c>
      <c r="AA438">
        <v>0.59169857178246199</v>
      </c>
      <c r="AB438" s="6">
        <v>9.9808293090856092E-4</v>
      </c>
    </row>
    <row r="439" spans="1:28" x14ac:dyDescent="0.45">
      <c r="A439" t="s">
        <v>1441</v>
      </c>
      <c r="B439">
        <v>1433</v>
      </c>
      <c r="C439">
        <v>1433</v>
      </c>
      <c r="D439">
        <v>6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7201.5370457999998</v>
      </c>
      <c r="K439">
        <v>0</v>
      </c>
      <c r="L439">
        <v>7201.5370457999998</v>
      </c>
      <c r="M439">
        <v>10.694999999999901</v>
      </c>
      <c r="N439">
        <v>555.56499999999903</v>
      </c>
      <c r="O439">
        <v>8080.9350000000004</v>
      </c>
      <c r="P439">
        <v>0</v>
      </c>
      <c r="Q439">
        <v>1.6384002366385301E-3</v>
      </c>
      <c r="R439">
        <v>3.1618250180743498E-3</v>
      </c>
      <c r="S439" s="6">
        <v>7.1859659501691698E-4</v>
      </c>
      <c r="T439">
        <v>1.14975455202704E-3</v>
      </c>
      <c r="U439" s="6">
        <v>9.72630512368191E-4</v>
      </c>
      <c r="V439">
        <v>1.49888410170873</v>
      </c>
      <c r="W439">
        <v>10.694999999999901</v>
      </c>
      <c r="X439">
        <v>10.694999999999901</v>
      </c>
      <c r="Y439">
        <v>1</v>
      </c>
      <c r="Z439">
        <v>1.4850996297016E-3</v>
      </c>
      <c r="AA439">
        <v>0.90643274853801303</v>
      </c>
      <c r="AB439">
        <v>0</v>
      </c>
    </row>
    <row r="440" spans="1:28" x14ac:dyDescent="0.45">
      <c r="A440" t="s">
        <v>1562</v>
      </c>
      <c r="B440">
        <v>1446</v>
      </c>
      <c r="C440">
        <v>1446</v>
      </c>
      <c r="D440">
        <v>6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7201.5370457999998</v>
      </c>
      <c r="K440">
        <v>0</v>
      </c>
      <c r="L440">
        <v>7201.5370457999998</v>
      </c>
      <c r="M440">
        <v>4.2562789530636902</v>
      </c>
      <c r="N440">
        <v>448.50863343385601</v>
      </c>
      <c r="O440">
        <v>7650.7353297547697</v>
      </c>
      <c r="P440">
        <v>0</v>
      </c>
      <c r="Q440">
        <v>2.2760698333183799E-3</v>
      </c>
      <c r="R440">
        <v>6.09856475144103E-3</v>
      </c>
      <c r="S440" s="6">
        <v>3.1096383746701298E-4</v>
      </c>
      <c r="T440">
        <v>1.22837613102024E-3</v>
      </c>
      <c r="U440">
        <v>2.3352210594354099E-3</v>
      </c>
      <c r="V440">
        <v>1.4310375650723699</v>
      </c>
      <c r="W440">
        <v>14.730973592473401</v>
      </c>
      <c r="X440">
        <v>8.4493454160339994</v>
      </c>
      <c r="Y440">
        <v>0.28893398839832102</v>
      </c>
      <c r="Z440" s="6">
        <v>5.9102368369346695E-4</v>
      </c>
      <c r="AA440">
        <v>0.25966851941084201</v>
      </c>
      <c r="AB440" s="6">
        <v>7.5917199915854897E-4</v>
      </c>
    </row>
    <row r="441" spans="1:28" x14ac:dyDescent="0.45">
      <c r="A441" t="s">
        <v>1626</v>
      </c>
      <c r="B441">
        <v>1528</v>
      </c>
      <c r="C441">
        <v>1528</v>
      </c>
      <c r="D441">
        <v>6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7201.5370457999998</v>
      </c>
      <c r="K441">
        <v>0</v>
      </c>
      <c r="L441">
        <v>7201.5370457999998</v>
      </c>
      <c r="M441">
        <v>5.4631320685399603</v>
      </c>
      <c r="N441">
        <v>639.83988099298006</v>
      </c>
      <c r="O441">
        <v>4734.8321040870796</v>
      </c>
      <c r="P441">
        <v>0</v>
      </c>
      <c r="Q441">
        <v>1.60135993875341E-3</v>
      </c>
      <c r="R441">
        <v>3.07404576910014E-3</v>
      </c>
      <c r="S441" s="6">
        <v>3.57354607165153E-4</v>
      </c>
      <c r="T441">
        <v>1.57883582383928E-3</v>
      </c>
      <c r="U441">
        <v>1.0610802712726799E-3</v>
      </c>
      <c r="V441">
        <v>1.39936047792434</v>
      </c>
      <c r="W441">
        <v>10.0391278424918</v>
      </c>
      <c r="X441">
        <v>5.4631320685399603</v>
      </c>
      <c r="Y441">
        <v>0.54418393253411801</v>
      </c>
      <c r="Z441" s="6">
        <v>7.5860639663391104E-4</v>
      </c>
      <c r="AA441">
        <v>0.47372634863368102</v>
      </c>
      <c r="AB441">
        <v>1.29335747428822E-3</v>
      </c>
    </row>
    <row r="442" spans="1:28" x14ac:dyDescent="0.45">
      <c r="A442" t="s">
        <v>1632</v>
      </c>
      <c r="B442">
        <v>1534</v>
      </c>
      <c r="C442">
        <v>1534</v>
      </c>
      <c r="D442">
        <v>6</v>
      </c>
      <c r="E442">
        <v>1</v>
      </c>
      <c r="F442">
        <v>0</v>
      </c>
      <c r="G442">
        <v>0</v>
      </c>
      <c r="H442">
        <v>0</v>
      </c>
      <c r="I442">
        <v>1</v>
      </c>
      <c r="J442">
        <v>7201.5370457999998</v>
      </c>
      <c r="K442">
        <v>0</v>
      </c>
      <c r="L442">
        <v>7201.5370457999998</v>
      </c>
      <c r="M442">
        <v>10.437875991026701</v>
      </c>
      <c r="N442">
        <v>277.29158880075101</v>
      </c>
      <c r="O442">
        <v>4783.8750355066404</v>
      </c>
      <c r="P442">
        <v>0</v>
      </c>
      <c r="Q442">
        <v>1.8901613682502801E-3</v>
      </c>
      <c r="R442">
        <v>5.2569425884163396E-3</v>
      </c>
      <c r="S442" s="6">
        <v>4.4186705258184603E-4</v>
      </c>
      <c r="T442">
        <v>1.2736417124272E-3</v>
      </c>
      <c r="U442">
        <v>1.9261938004615799E-3</v>
      </c>
      <c r="V442">
        <v>1.4280210534731499</v>
      </c>
      <c r="W442">
        <v>12.872085592515401</v>
      </c>
      <c r="X442">
        <v>10.437875991026701</v>
      </c>
      <c r="Y442">
        <v>0.81089236984998503</v>
      </c>
      <c r="Z442">
        <v>1.44939558383778E-3</v>
      </c>
      <c r="AA442">
        <v>0.76681049998365203</v>
      </c>
      <c r="AB442" s="6">
        <v>8.2511321885130398E-4</v>
      </c>
    </row>
    <row r="443" spans="1:28" x14ac:dyDescent="0.45">
      <c r="A443" t="s">
        <v>1636</v>
      </c>
      <c r="B443">
        <v>1538</v>
      </c>
      <c r="C443">
        <v>1538</v>
      </c>
      <c r="D443">
        <v>6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7201.5370457999998</v>
      </c>
      <c r="K443">
        <v>0</v>
      </c>
      <c r="L443">
        <v>7201.5370457999998</v>
      </c>
      <c r="M443">
        <v>11.543220763640001</v>
      </c>
      <c r="N443">
        <v>299.03162468440399</v>
      </c>
      <c r="O443">
        <v>4842.2021532572599</v>
      </c>
      <c r="P443">
        <v>0</v>
      </c>
      <c r="Q443">
        <v>1.8971529235503699E-3</v>
      </c>
      <c r="R443">
        <v>4.36368164825291E-3</v>
      </c>
      <c r="S443" s="6">
        <v>9.9270906220821692E-4</v>
      </c>
      <c r="T443">
        <v>1.3620859376716899E-3</v>
      </c>
      <c r="U443">
        <v>1.3977474935496499E-3</v>
      </c>
      <c r="V443">
        <v>1.29904319842656</v>
      </c>
      <c r="W443">
        <v>13.313559670801</v>
      </c>
      <c r="X443">
        <v>11.543220763640001</v>
      </c>
      <c r="Y443">
        <v>0.86702738028480097</v>
      </c>
      <c r="Z443">
        <v>1.60288292488505E-3</v>
      </c>
      <c r="AA443">
        <v>0.84488862494299399</v>
      </c>
      <c r="AB443" s="6">
        <v>2.7203324069666798E-4</v>
      </c>
    </row>
    <row r="444" spans="1:28" x14ac:dyDescent="0.45">
      <c r="A444" t="s">
        <v>1643</v>
      </c>
      <c r="B444">
        <v>1545</v>
      </c>
      <c r="C444">
        <v>1545</v>
      </c>
      <c r="D444">
        <v>6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7201.5370457999998</v>
      </c>
      <c r="K444">
        <v>0</v>
      </c>
      <c r="L444">
        <v>7201.5370457999998</v>
      </c>
      <c r="M444">
        <v>9.6681659192490805</v>
      </c>
      <c r="N444">
        <v>507.24743960956403</v>
      </c>
      <c r="O444">
        <v>5007.5331387709803</v>
      </c>
      <c r="P444">
        <v>0</v>
      </c>
      <c r="Q444">
        <v>2.19870968023892E-3</v>
      </c>
      <c r="R444">
        <v>6.1117019031688901E-3</v>
      </c>
      <c r="S444" s="6">
        <v>6.1604626747494397E-4</v>
      </c>
      <c r="T444">
        <v>1.3336916992376601E-3</v>
      </c>
      <c r="U444">
        <v>2.2811517273069299E-3</v>
      </c>
      <c r="V444">
        <v>1.44533737500508</v>
      </c>
      <c r="W444">
        <v>14.034165813970199</v>
      </c>
      <c r="X444">
        <v>10.0069302998272</v>
      </c>
      <c r="Y444">
        <v>0.68890207279900595</v>
      </c>
      <c r="Z444">
        <v>1.3425142240832599E-3</v>
      </c>
      <c r="AA444">
        <v>0.61059185582763098</v>
      </c>
      <c r="AB444" s="6">
        <v>8.6535551447087698E-4</v>
      </c>
    </row>
    <row r="445" spans="1:28" x14ac:dyDescent="0.45">
      <c r="A445" t="s">
        <v>1645</v>
      </c>
      <c r="B445">
        <v>1547</v>
      </c>
      <c r="C445">
        <v>1547</v>
      </c>
      <c r="D445">
        <v>6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7201.5370457999998</v>
      </c>
      <c r="K445">
        <v>0</v>
      </c>
      <c r="L445">
        <v>7201.5370457999998</v>
      </c>
      <c r="M445">
        <v>17.760377452417099</v>
      </c>
      <c r="N445">
        <v>635.13510454334198</v>
      </c>
      <c r="O445">
        <v>5084.0276014210604</v>
      </c>
      <c r="P445">
        <v>0</v>
      </c>
      <c r="Q445">
        <v>3.5962193349248299E-3</v>
      </c>
      <c r="R445">
        <v>1.13168663221834E-2</v>
      </c>
      <c r="S445" s="6">
        <v>8.6532526995323795E-5</v>
      </c>
      <c r="T445" s="6">
        <v>9.6886128508239097E-4</v>
      </c>
      <c r="U445">
        <v>4.7169239037948502E-3</v>
      </c>
      <c r="V445">
        <v>1.36602862675984</v>
      </c>
      <c r="W445">
        <v>22.413968349759301</v>
      </c>
      <c r="X445">
        <v>19.031474426721299</v>
      </c>
      <c r="Y445">
        <v>0.79237987558806799</v>
      </c>
      <c r="Z445">
        <v>2.4661926113086E-3</v>
      </c>
      <c r="AA445">
        <v>0.68577369221005902</v>
      </c>
      <c r="AB445" s="6">
        <v>6.0236494041610803E-4</v>
      </c>
    </row>
    <row r="446" spans="1:28" x14ac:dyDescent="0.45">
      <c r="A446" t="s">
        <v>1651</v>
      </c>
      <c r="B446">
        <v>1553</v>
      </c>
      <c r="C446">
        <v>1553</v>
      </c>
      <c r="D446">
        <v>6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7201.5370457999998</v>
      </c>
      <c r="K446">
        <v>0</v>
      </c>
      <c r="L446">
        <v>7201.5370457999998</v>
      </c>
      <c r="M446">
        <v>12.7535957559396</v>
      </c>
      <c r="N446">
        <v>462.68131033249801</v>
      </c>
      <c r="O446">
        <v>5261.4977148624503</v>
      </c>
      <c r="P446">
        <v>0</v>
      </c>
      <c r="Q446">
        <v>2.2766958122250099E-3</v>
      </c>
      <c r="R446">
        <v>4.9931979030450602E-3</v>
      </c>
      <c r="S446" s="6">
        <v>5.2490936536822705E-4</v>
      </c>
      <c r="T446">
        <v>2.3574854203490801E-3</v>
      </c>
      <c r="U446">
        <v>1.8146039248942E-3</v>
      </c>
      <c r="V446">
        <v>1.44019524256388</v>
      </c>
      <c r="W446">
        <v>14.293116734861201</v>
      </c>
      <c r="X446">
        <v>12.7535957559396</v>
      </c>
      <c r="Y446">
        <v>0.89228934406121196</v>
      </c>
      <c r="Z446">
        <v>1.7709546829836301E-3</v>
      </c>
      <c r="AA446">
        <v>0.77786179140588996</v>
      </c>
      <c r="AB446" s="6">
        <v>4.5302728797223601E-4</v>
      </c>
    </row>
    <row r="447" spans="1:28" x14ac:dyDescent="0.45">
      <c r="A447" t="s">
        <v>1656</v>
      </c>
      <c r="B447">
        <v>1558</v>
      </c>
      <c r="C447">
        <v>1558</v>
      </c>
      <c r="D447">
        <v>6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7201.5370457999998</v>
      </c>
      <c r="K447">
        <v>0</v>
      </c>
      <c r="L447">
        <v>7201.5370457999998</v>
      </c>
      <c r="M447">
        <v>8.7600149581772992</v>
      </c>
      <c r="N447">
        <v>405.60049617639299</v>
      </c>
      <c r="O447">
        <v>5452.02001980767</v>
      </c>
      <c r="P447">
        <v>0</v>
      </c>
      <c r="Q447">
        <v>1.7191172298394201E-3</v>
      </c>
      <c r="R447">
        <v>4.3699980483090199E-3</v>
      </c>
      <c r="S447" s="6">
        <v>2.07939295975894E-4</v>
      </c>
      <c r="T447">
        <v>1.3039973514311601E-3</v>
      </c>
      <c r="U447">
        <v>1.61767268873153E-3</v>
      </c>
      <c r="V447">
        <v>1.4637312889099099</v>
      </c>
      <c r="W447">
        <v>11.224391931933701</v>
      </c>
      <c r="X447">
        <v>8.9128098368361197</v>
      </c>
      <c r="Y447">
        <v>0.78044450080674799</v>
      </c>
      <c r="Z447">
        <v>1.21640906690693E-3</v>
      </c>
      <c r="AA447">
        <v>0.70757772989137901</v>
      </c>
      <c r="AB447" s="6">
        <v>5.5892259447431298E-4</v>
      </c>
    </row>
    <row r="448" spans="1:28" x14ac:dyDescent="0.45">
      <c r="A448" t="s">
        <v>1658</v>
      </c>
      <c r="B448">
        <v>1560</v>
      </c>
      <c r="C448">
        <v>1560</v>
      </c>
      <c r="D448">
        <v>6</v>
      </c>
      <c r="E448">
        <v>1</v>
      </c>
      <c r="F448">
        <v>0</v>
      </c>
      <c r="G448">
        <v>0</v>
      </c>
      <c r="H448">
        <v>0</v>
      </c>
      <c r="I448">
        <v>1</v>
      </c>
      <c r="J448">
        <v>7201.5370457999998</v>
      </c>
      <c r="K448">
        <v>0</v>
      </c>
      <c r="L448">
        <v>7201.5370457999998</v>
      </c>
      <c r="M448">
        <v>19.096803376043201</v>
      </c>
      <c r="N448">
        <v>547.48306046642995</v>
      </c>
      <c r="O448">
        <v>5471.7213577898901</v>
      </c>
      <c r="P448">
        <v>0</v>
      </c>
      <c r="Q448">
        <v>4.6794423669610898E-3</v>
      </c>
      <c r="R448">
        <v>1.03200936535837E-2</v>
      </c>
      <c r="S448">
        <v>2.2729507432807101E-3</v>
      </c>
      <c r="T448">
        <v>3.8351234768547698E-3</v>
      </c>
      <c r="U448">
        <v>3.2580875858462702E-3</v>
      </c>
      <c r="V448">
        <v>1.3681622346242199</v>
      </c>
      <c r="W448">
        <v>31.303320516943501</v>
      </c>
      <c r="X448">
        <v>23.655857084685</v>
      </c>
      <c r="Y448">
        <v>0.61005679463642604</v>
      </c>
      <c r="Z448">
        <v>2.6517677066148901E-3</v>
      </c>
      <c r="AA448">
        <v>0.56668455312913502</v>
      </c>
      <c r="AB448">
        <v>1.18892892346349E-3</v>
      </c>
    </row>
    <row r="449" spans="1:28" x14ac:dyDescent="0.45">
      <c r="A449" t="s">
        <v>1661</v>
      </c>
      <c r="B449">
        <v>1563</v>
      </c>
      <c r="C449">
        <v>1563</v>
      </c>
      <c r="D449">
        <v>6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7201.5370457999998</v>
      </c>
      <c r="K449">
        <v>0</v>
      </c>
      <c r="L449">
        <v>7201.5370457999998</v>
      </c>
      <c r="M449">
        <v>16.399793745275499</v>
      </c>
      <c r="N449">
        <v>279.75908529979898</v>
      </c>
      <c r="O449">
        <v>5530.4465623346396</v>
      </c>
      <c r="P449">
        <v>0</v>
      </c>
      <c r="Q449">
        <v>2.8532263456175501E-3</v>
      </c>
      <c r="R449">
        <v>6.4862778253643597E-3</v>
      </c>
      <c r="S449" s="6">
        <v>7.8052739737184402E-4</v>
      </c>
      <c r="T449">
        <v>2.28749113772562E-3</v>
      </c>
      <c r="U449">
        <v>2.25362582541199E-3</v>
      </c>
      <c r="V449">
        <v>1.4011278748512199</v>
      </c>
      <c r="W449">
        <v>18.748816440485001</v>
      </c>
      <c r="X449">
        <v>16.937466389286602</v>
      </c>
      <c r="Y449">
        <v>0.87471088094194804</v>
      </c>
      <c r="Z449">
        <v>2.2772629844124799E-3</v>
      </c>
      <c r="AA449">
        <v>0.79813611279394803</v>
      </c>
      <c r="AB449" s="6">
        <v>7.7400999946886497E-4</v>
      </c>
    </row>
    <row r="450" spans="1:28" x14ac:dyDescent="0.45">
      <c r="A450" t="s">
        <v>1666</v>
      </c>
      <c r="B450">
        <v>1569</v>
      </c>
      <c r="C450">
        <v>1569</v>
      </c>
      <c r="D450">
        <v>6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7201.5370457999998</v>
      </c>
      <c r="K450">
        <v>0</v>
      </c>
      <c r="L450">
        <v>7201.5370457999998</v>
      </c>
      <c r="M450">
        <v>26.932240755451001</v>
      </c>
      <c r="N450">
        <v>260.54393912673601</v>
      </c>
      <c r="O450">
        <v>5633.1387481764996</v>
      </c>
      <c r="P450">
        <v>0</v>
      </c>
      <c r="Q450">
        <v>4.1843181384658701E-3</v>
      </c>
      <c r="R450">
        <v>1.01510432470536E-2</v>
      </c>
      <c r="S450" s="6">
        <v>2.38914009188467E-4</v>
      </c>
      <c r="T450">
        <v>4.3727862493466198E-3</v>
      </c>
      <c r="U450">
        <v>3.7899236934311399E-3</v>
      </c>
      <c r="V450">
        <v>1.3912069996198</v>
      </c>
      <c r="W450">
        <v>27.150977275025198</v>
      </c>
      <c r="X450">
        <v>26.932240755451001</v>
      </c>
      <c r="Y450">
        <v>0.99194369626704604</v>
      </c>
      <c r="Z450">
        <v>3.7397906286072901E-3</v>
      </c>
      <c r="AA450">
        <v>0.89376345317243</v>
      </c>
      <c r="AB450" s="6">
        <v>2.0717264654651301E-4</v>
      </c>
    </row>
    <row r="451" spans="1:28" x14ac:dyDescent="0.45">
      <c r="A451" t="s">
        <v>1675</v>
      </c>
      <c r="B451">
        <v>1578</v>
      </c>
      <c r="C451">
        <v>1578</v>
      </c>
      <c r="D451">
        <v>6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7201.5370457999998</v>
      </c>
      <c r="K451">
        <v>0</v>
      </c>
      <c r="L451">
        <v>7201.5370457999998</v>
      </c>
      <c r="M451">
        <v>9.7677623712332196</v>
      </c>
      <c r="N451">
        <v>350.82037455952099</v>
      </c>
      <c r="O451">
        <v>5930.2938246067997</v>
      </c>
      <c r="P451">
        <v>0</v>
      </c>
      <c r="Q451">
        <v>2.77954357507892E-3</v>
      </c>
      <c r="R451">
        <v>5.0030247229280603E-3</v>
      </c>
      <c r="S451">
        <v>1.2818670041744801E-3</v>
      </c>
      <c r="T451">
        <v>1.7915990763449901E-3</v>
      </c>
      <c r="U451">
        <v>1.79182721560746E-3</v>
      </c>
      <c r="V451">
        <v>1.41190596421559</v>
      </c>
      <c r="W451">
        <v>22.0035196708412</v>
      </c>
      <c r="X451">
        <v>9.7677623712332196</v>
      </c>
      <c r="Y451">
        <v>0.443918178425668</v>
      </c>
      <c r="Z451">
        <v>1.35634411225168E-3</v>
      </c>
      <c r="AA451">
        <v>0.48797368187083401</v>
      </c>
      <c r="AB451" s="6">
        <v>4.7718432715405901E-4</v>
      </c>
    </row>
    <row r="452" spans="1:28" x14ac:dyDescent="0.45">
      <c r="A452" t="s">
        <v>1677</v>
      </c>
      <c r="B452">
        <v>1580</v>
      </c>
      <c r="C452">
        <v>1580</v>
      </c>
      <c r="D452">
        <v>6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7201.5370457999998</v>
      </c>
      <c r="K452">
        <v>0</v>
      </c>
      <c r="L452">
        <v>7201.5370457999998</v>
      </c>
      <c r="M452">
        <v>8.6462197987367198</v>
      </c>
      <c r="N452">
        <v>312.855998027552</v>
      </c>
      <c r="O452">
        <v>5948.3056711282698</v>
      </c>
      <c r="P452">
        <v>0</v>
      </c>
      <c r="Q452">
        <v>1.64420587318584E-3</v>
      </c>
      <c r="R452">
        <v>4.6552780806987902E-3</v>
      </c>
      <c r="S452" s="6">
        <v>4.1058740705901E-4</v>
      </c>
      <c r="T452">
        <v>1.1418219262968601E-3</v>
      </c>
      <c r="U452">
        <v>1.75775667370768E-3</v>
      </c>
      <c r="V452">
        <v>1.4184176723162301</v>
      </c>
      <c r="W452">
        <v>11.7883041650813</v>
      </c>
      <c r="X452">
        <v>9.1000671608808901</v>
      </c>
      <c r="Y452">
        <v>0.73345747426064001</v>
      </c>
      <c r="Z452">
        <v>1.2006075569352601E-3</v>
      </c>
      <c r="AA452">
        <v>0.73020512608250399</v>
      </c>
      <c r="AB452">
        <v>1.06470059388955E-3</v>
      </c>
    </row>
    <row r="453" spans="1:28" x14ac:dyDescent="0.45">
      <c r="A453" t="s">
        <v>1696</v>
      </c>
      <c r="B453">
        <v>1600</v>
      </c>
      <c r="C453">
        <v>1600</v>
      </c>
      <c r="D453">
        <v>6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7201.5370457999998</v>
      </c>
      <c r="K453">
        <v>0</v>
      </c>
      <c r="L453">
        <v>7201.5370457999998</v>
      </c>
      <c r="M453">
        <v>16.219150934751202</v>
      </c>
      <c r="N453">
        <v>487.20226940480899</v>
      </c>
      <c r="O453">
        <v>6354.9927182703696</v>
      </c>
      <c r="P453">
        <v>0</v>
      </c>
      <c r="Q453">
        <v>2.8559158372554001E-3</v>
      </c>
      <c r="R453">
        <v>3.8521437309788002E-3</v>
      </c>
      <c r="S453" s="6">
        <v>9.5682653605893599E-4</v>
      </c>
      <c r="T453">
        <v>3.1342712688519399E-3</v>
      </c>
      <c r="U453">
        <v>1.1712658423248599E-3</v>
      </c>
      <c r="V453">
        <v>1.4365533788998901</v>
      </c>
      <c r="W453">
        <v>21.6078601996578</v>
      </c>
      <c r="X453">
        <v>16.219150934751202</v>
      </c>
      <c r="Y453">
        <v>0.75061347050959204</v>
      </c>
      <c r="Z453">
        <v>2.25217906005363E-3</v>
      </c>
      <c r="AA453">
        <v>0.78860134135395998</v>
      </c>
      <c r="AB453">
        <v>1.0541375750408801E-3</v>
      </c>
    </row>
    <row r="454" spans="1:28" x14ac:dyDescent="0.45">
      <c r="A454" t="s">
        <v>1740</v>
      </c>
      <c r="B454">
        <v>1647</v>
      </c>
      <c r="C454">
        <v>1647</v>
      </c>
      <c r="D454">
        <v>6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7201.5370457999998</v>
      </c>
      <c r="K454">
        <v>0</v>
      </c>
      <c r="L454">
        <v>7201.5370457999998</v>
      </c>
      <c r="M454">
        <v>17.377044089824899</v>
      </c>
      <c r="N454">
        <v>292.152205097712</v>
      </c>
      <c r="O454">
        <v>7157.59581772005</v>
      </c>
      <c r="P454">
        <v>0</v>
      </c>
      <c r="Q454">
        <v>4.0416337160554096E-3</v>
      </c>
      <c r="R454">
        <v>1.21574634246034E-2</v>
      </c>
      <c r="S454" s="6">
        <v>1.2425879368703599E-4</v>
      </c>
      <c r="T454">
        <v>1.82966054160341E-3</v>
      </c>
      <c r="U454">
        <v>4.8982152895780404E-3</v>
      </c>
      <c r="V454">
        <v>1.35395526885986</v>
      </c>
      <c r="W454">
        <v>25.529629951688602</v>
      </c>
      <c r="X454">
        <v>17.657413123471098</v>
      </c>
      <c r="Y454">
        <v>0.68066180836575396</v>
      </c>
      <c r="Z454">
        <v>2.4129632298370701E-3</v>
      </c>
      <c r="AA454">
        <v>0.59702669745938597</v>
      </c>
      <c r="AB454">
        <v>1.18557185093793E-3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572D8-DA9B-4F34-9D74-19117346B4F9}">
  <sheetPr>
    <tabColor rgb="FFFF0000"/>
  </sheetPr>
  <dimension ref="A1:AH563"/>
  <sheetViews>
    <sheetView topLeftCell="V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107</v>
      </c>
      <c r="B5">
        <v>1</v>
      </c>
      <c r="C5">
        <v>1</v>
      </c>
      <c r="D5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6001.2808715000001</v>
      </c>
      <c r="K5">
        <v>1200.2561743000001</v>
      </c>
      <c r="L5">
        <v>7201.5370457999998</v>
      </c>
      <c r="M5">
        <v>10.139255665263301</v>
      </c>
      <c r="N5">
        <v>1513.4060963752199</v>
      </c>
      <c r="O5">
        <v>4969.7509711797602</v>
      </c>
      <c r="P5">
        <v>0</v>
      </c>
      <c r="Q5">
        <v>1.94800169554726E-3</v>
      </c>
      <c r="R5">
        <v>3.2298744684575399E-3</v>
      </c>
      <c r="S5">
        <v>1.11636025443896E-3</v>
      </c>
      <c r="T5">
        <v>1.64029875855249E-3</v>
      </c>
      <c r="U5" s="6">
        <v>8.6228570351847597E-4</v>
      </c>
      <c r="V5">
        <v>1.5814319054285599</v>
      </c>
      <c r="W5">
        <v>11.690505313137299</v>
      </c>
      <c r="X5">
        <v>10.139255665263301</v>
      </c>
      <c r="Y5">
        <v>0.86730687799005601</v>
      </c>
      <c r="Z5">
        <v>1.6895152688844301E-3</v>
      </c>
      <c r="AA5">
        <v>0.86730687799005601</v>
      </c>
      <c r="AB5" s="6">
        <v>5.2891410046120902E-4</v>
      </c>
      <c r="AD5" t="s">
        <v>10</v>
      </c>
      <c r="AE5">
        <f>QUARTILE(W6_R!M5:M563,3)</f>
        <v>13.240938729752699</v>
      </c>
      <c r="AF5">
        <f>QUARTILE(W6_R!W5:W563,3)</f>
        <v>18.972748359427598</v>
      </c>
      <c r="AG5">
        <f>QUARTILE(W6_R!Q5:Q563,3)</f>
        <v>2.8375276490603448E-3</v>
      </c>
      <c r="AH5">
        <f>QUARTILE(W6_R!AA5:AA563,3)</f>
        <v>0.87531691016045898</v>
      </c>
    </row>
    <row r="6" spans="1:34" x14ac:dyDescent="0.45">
      <c r="A6" t="s">
        <v>109</v>
      </c>
      <c r="B6">
        <v>3</v>
      </c>
      <c r="C6">
        <v>3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11.924812460412101</v>
      </c>
      <c r="N6">
        <v>1721.92320630474</v>
      </c>
      <c r="O6">
        <v>4982.6024869508601</v>
      </c>
      <c r="P6">
        <v>0</v>
      </c>
      <c r="Q6">
        <v>1.82956741585431E-3</v>
      </c>
      <c r="R6">
        <v>5.6862898449369197E-3</v>
      </c>
      <c r="S6" s="6">
        <v>6.1371358907074997E-4</v>
      </c>
      <c r="T6">
        <v>1.0307686436378501E-3</v>
      </c>
      <c r="U6">
        <v>1.9622242380764902E-3</v>
      </c>
      <c r="V6">
        <v>1.5371680089405599</v>
      </c>
      <c r="W6">
        <v>13.1756975230634</v>
      </c>
      <c r="X6">
        <v>11.924812460412101</v>
      </c>
      <c r="Y6">
        <v>0.90506118856617002</v>
      </c>
      <c r="Z6">
        <v>1.65587045995504E-3</v>
      </c>
      <c r="AA6">
        <v>0.90506118856617002</v>
      </c>
      <c r="AB6" s="6">
        <v>7.2790229123437602E-4</v>
      </c>
      <c r="AD6" t="s">
        <v>11</v>
      </c>
      <c r="AE6">
        <f>QUARTILE(W6_R!M5:M563,2)</f>
        <v>10.254050349602499</v>
      </c>
      <c r="AF6">
        <f>QUARTILE(W6_R!W5:W563,2)</f>
        <v>14.675688870417799</v>
      </c>
      <c r="AG6">
        <f>QUARTILE(W6_R!Q5:Q563,2)</f>
        <v>2.1420076289499698E-3</v>
      </c>
      <c r="AH6">
        <f>QUARTILE(W6_R!AA5:AA563,2)</f>
        <v>0.75976844401920196</v>
      </c>
    </row>
    <row r="7" spans="1:34" x14ac:dyDescent="0.45">
      <c r="A7" t="s">
        <v>1460</v>
      </c>
      <c r="B7">
        <v>7</v>
      </c>
      <c r="C7">
        <v>7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5.7462787015623302</v>
      </c>
      <c r="N7">
        <v>2157.69691637407</v>
      </c>
      <c r="O7">
        <v>4994.69865169069</v>
      </c>
      <c r="P7">
        <v>0</v>
      </c>
      <c r="Q7">
        <v>3.6126189583134201E-3</v>
      </c>
      <c r="R7">
        <v>6.0450483604115304E-3</v>
      </c>
      <c r="S7">
        <v>1.3734111393602099E-3</v>
      </c>
      <c r="T7">
        <v>4.6003024025921503E-3</v>
      </c>
      <c r="U7">
        <v>1.8205661905911E-3</v>
      </c>
      <c r="V7">
        <v>1.4882690736225599</v>
      </c>
      <c r="W7">
        <v>26.0164092606535</v>
      </c>
      <c r="X7">
        <v>9.2713421366228701</v>
      </c>
      <c r="Y7">
        <v>0.22087132178739299</v>
      </c>
      <c r="Z7" s="6">
        <v>7.9792392443688302E-4</v>
      </c>
      <c r="AA7">
        <v>0.22087132178739299</v>
      </c>
      <c r="AB7">
        <v>1.4028927652576799E-3</v>
      </c>
      <c r="AD7" t="s">
        <v>12</v>
      </c>
      <c r="AE7">
        <f>QUARTILE(W6_R!M5:M563,1)</f>
        <v>6.7277504903727152</v>
      </c>
      <c r="AF7">
        <f>QUARTILE(W6_R!W5:W563,1)</f>
        <v>11.0567199901043</v>
      </c>
      <c r="AG7">
        <f>QUARTILE(W6_R!Q5:Q563,1)</f>
        <v>1.5941194568494901E-3</v>
      </c>
      <c r="AH7">
        <f>QUARTILE(W6_R!AA5:AA563,1)</f>
        <v>0.59619263956883595</v>
      </c>
    </row>
    <row r="8" spans="1:34" x14ac:dyDescent="0.45">
      <c r="A8" t="s">
        <v>113</v>
      </c>
      <c r="B8">
        <v>8</v>
      </c>
      <c r="C8">
        <v>8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9.5764219684587406</v>
      </c>
      <c r="N8">
        <v>1512.66203697572</v>
      </c>
      <c r="O8">
        <v>5001.5200910576204</v>
      </c>
      <c r="P8">
        <v>0</v>
      </c>
      <c r="Q8">
        <v>2.33834778341557E-3</v>
      </c>
      <c r="R8">
        <v>4.3863850209817203E-3</v>
      </c>
      <c r="S8" s="6">
        <v>7.8158440858212103E-4</v>
      </c>
      <c r="T8">
        <v>2.42957194963182E-3</v>
      </c>
      <c r="U8">
        <v>1.18467115441572E-3</v>
      </c>
      <c r="V8">
        <v>1.51051844869341</v>
      </c>
      <c r="W8">
        <v>16.839698188231502</v>
      </c>
      <c r="X8">
        <v>9.5764219684587406</v>
      </c>
      <c r="Y8">
        <v>0.56868133035491097</v>
      </c>
      <c r="Z8">
        <v>1.3297747283052201E-3</v>
      </c>
      <c r="AA8">
        <v>0.56868133035491097</v>
      </c>
      <c r="AB8" s="6">
        <v>8.6798258839889601E-4</v>
      </c>
    </row>
    <row r="9" spans="1:34" x14ac:dyDescent="0.45">
      <c r="A9" t="s">
        <v>115</v>
      </c>
      <c r="B9">
        <v>10</v>
      </c>
      <c r="C9">
        <v>10</v>
      </c>
      <c r="D9">
        <v>6</v>
      </c>
      <c r="E9">
        <v>0</v>
      </c>
      <c r="F9">
        <v>0</v>
      </c>
      <c r="G9">
        <v>0</v>
      </c>
      <c r="H9">
        <v>0</v>
      </c>
      <c r="I9">
        <v>0</v>
      </c>
      <c r="J9">
        <v>6001.2808715000001</v>
      </c>
      <c r="K9">
        <v>1200.2561743000001</v>
      </c>
      <c r="L9">
        <v>7201.5370457999998</v>
      </c>
      <c r="M9">
        <v>1.6998967309469799</v>
      </c>
      <c r="N9">
        <v>2175.5617264431398</v>
      </c>
      <c r="O9">
        <v>5009.8417088739498</v>
      </c>
      <c r="P9">
        <v>0</v>
      </c>
      <c r="Q9">
        <v>2.1445818041651598E-3</v>
      </c>
      <c r="R9">
        <v>4.9831913187465002E-3</v>
      </c>
      <c r="S9" s="6">
        <v>1.09066198874285E-4</v>
      </c>
      <c r="T9">
        <v>1.09118102681481E-3</v>
      </c>
      <c r="U9">
        <v>2.21799132042867E-3</v>
      </c>
      <c r="V9">
        <v>1.3699723283449801</v>
      </c>
      <c r="W9">
        <v>12.870237758703301</v>
      </c>
      <c r="X9">
        <v>5.9811061480436498</v>
      </c>
      <c r="Y9">
        <v>0.13207966805410701</v>
      </c>
      <c r="Z9" s="6">
        <v>2.8325565280901301E-4</v>
      </c>
      <c r="AA9">
        <v>0.13207966805410701</v>
      </c>
      <c r="AB9">
        <v>1.3847921251843799E-3</v>
      </c>
    </row>
    <row r="10" spans="1:34" x14ac:dyDescent="0.45">
      <c r="A10" t="s">
        <v>118</v>
      </c>
      <c r="B10">
        <v>13</v>
      </c>
      <c r="C10">
        <v>13</v>
      </c>
      <c r="D10">
        <v>6</v>
      </c>
      <c r="E10">
        <v>0</v>
      </c>
      <c r="F10">
        <v>0</v>
      </c>
      <c r="G10">
        <v>0</v>
      </c>
      <c r="H10">
        <v>0</v>
      </c>
      <c r="I10">
        <v>0</v>
      </c>
      <c r="J10">
        <v>6001.2808715000001</v>
      </c>
      <c r="K10">
        <v>1200.2561743000001</v>
      </c>
      <c r="L10">
        <v>7201.5370457999998</v>
      </c>
      <c r="M10">
        <v>5.26445922592091</v>
      </c>
      <c r="N10">
        <v>1627.12612899801</v>
      </c>
      <c r="O10">
        <v>5019.0186211502296</v>
      </c>
      <c r="P10">
        <v>0</v>
      </c>
      <c r="Q10">
        <v>1.10046825703306E-3</v>
      </c>
      <c r="R10">
        <v>1.6658046188266599E-3</v>
      </c>
      <c r="S10" s="6">
        <v>3.3103472200277301E-4</v>
      </c>
      <c r="T10">
        <v>1.1290121221134901E-3</v>
      </c>
      <c r="U10" s="6">
        <v>5.7858869810395203E-4</v>
      </c>
      <c r="V10">
        <v>1.6663996179898499</v>
      </c>
      <c r="W10">
        <v>6.6042191006255004</v>
      </c>
      <c r="X10">
        <v>5.26445922592091</v>
      </c>
      <c r="Y10">
        <v>0.79713576211035997</v>
      </c>
      <c r="Z10" s="6">
        <v>8.77222602748315E-4</v>
      </c>
      <c r="AA10">
        <v>0.79713576211035997</v>
      </c>
      <c r="AB10" s="6">
        <v>7.6172325754437196E-4</v>
      </c>
    </row>
    <row r="11" spans="1:34" x14ac:dyDescent="0.45">
      <c r="A11" t="s">
        <v>119</v>
      </c>
      <c r="B11">
        <v>14</v>
      </c>
      <c r="C11">
        <v>14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9.4491105339407895</v>
      </c>
      <c r="N11">
        <v>1981.15604484035</v>
      </c>
      <c r="O11">
        <v>5018.3811346228003</v>
      </c>
      <c r="P11">
        <v>0</v>
      </c>
      <c r="Q11">
        <v>1.8423319403301E-3</v>
      </c>
      <c r="R11">
        <v>5.9184536378947697E-3</v>
      </c>
      <c r="S11" s="6">
        <v>3.74032654763298E-4</v>
      </c>
      <c r="T11">
        <v>1.42900289107286E-3</v>
      </c>
      <c r="U11">
        <v>2.0712279714291799E-3</v>
      </c>
      <c r="V11">
        <v>1.42324342046465</v>
      </c>
      <c r="W11">
        <v>13.267621718947799</v>
      </c>
      <c r="X11">
        <v>9.4491105339407895</v>
      </c>
      <c r="Y11">
        <v>0.71219324262510997</v>
      </c>
      <c r="Z11">
        <v>1.3120963585755E-3</v>
      </c>
      <c r="AA11">
        <v>0.71219324262510997</v>
      </c>
      <c r="AB11">
        <v>1.2485448291980001E-3</v>
      </c>
    </row>
    <row r="12" spans="1:34" x14ac:dyDescent="0.45">
      <c r="A12" t="s">
        <v>120</v>
      </c>
      <c r="B12">
        <v>15</v>
      </c>
      <c r="C12">
        <v>15</v>
      </c>
      <c r="D12">
        <v>6</v>
      </c>
      <c r="E12">
        <v>0</v>
      </c>
      <c r="F12">
        <v>0</v>
      </c>
      <c r="G12">
        <v>0</v>
      </c>
      <c r="H12">
        <v>0</v>
      </c>
      <c r="I12">
        <v>0</v>
      </c>
      <c r="J12">
        <v>6001.2808715000001</v>
      </c>
      <c r="K12">
        <v>1200.2561743000001</v>
      </c>
      <c r="L12">
        <v>7201.5370457999998</v>
      </c>
      <c r="M12">
        <v>16.2131828887672</v>
      </c>
      <c r="N12">
        <v>1563.59335695287</v>
      </c>
      <c r="O12">
        <v>5046.7206091399003</v>
      </c>
      <c r="P12">
        <v>0</v>
      </c>
      <c r="Q12">
        <v>4.3296058962387102E-3</v>
      </c>
      <c r="R12">
        <v>9.4739744352535099E-3</v>
      </c>
      <c r="S12" s="6">
        <v>7.2690066069745296E-4</v>
      </c>
      <c r="T12">
        <v>3.6383469599617999E-3</v>
      </c>
      <c r="U12">
        <v>3.59187945121052E-3</v>
      </c>
      <c r="V12">
        <v>1.494680027167</v>
      </c>
      <c r="W12">
        <v>25.983181046231</v>
      </c>
      <c r="X12">
        <v>16.258936610744701</v>
      </c>
      <c r="Y12">
        <v>0.623987604132061</v>
      </c>
      <c r="Z12">
        <v>2.7016204100300399E-3</v>
      </c>
      <c r="AA12">
        <v>0.623987604132061</v>
      </c>
      <c r="AB12">
        <v>1.1190152740647001E-3</v>
      </c>
    </row>
    <row r="13" spans="1:34" x14ac:dyDescent="0.45">
      <c r="A13" t="s">
        <v>123</v>
      </c>
      <c r="B13">
        <v>19</v>
      </c>
      <c r="C13">
        <v>19</v>
      </c>
      <c r="D13">
        <v>6</v>
      </c>
      <c r="E13">
        <v>0</v>
      </c>
      <c r="F13">
        <v>0</v>
      </c>
      <c r="G13">
        <v>0</v>
      </c>
      <c r="H13">
        <v>0</v>
      </c>
      <c r="I13">
        <v>0</v>
      </c>
      <c r="J13">
        <v>6001.2808715000001</v>
      </c>
      <c r="K13">
        <v>1200.2561743000001</v>
      </c>
      <c r="L13">
        <v>7201.5370457999998</v>
      </c>
      <c r="M13">
        <v>5.7452426375314696</v>
      </c>
      <c r="N13">
        <v>1762.10105560685</v>
      </c>
      <c r="O13">
        <v>5093.3666773749201</v>
      </c>
      <c r="P13">
        <v>0</v>
      </c>
      <c r="Q13">
        <v>1.0863397101475399E-3</v>
      </c>
      <c r="R13">
        <v>1.9642749685151702E-3</v>
      </c>
      <c r="S13" s="6">
        <v>1.0524512928058E-4</v>
      </c>
      <c r="T13">
        <v>1.0274587283597299E-3</v>
      </c>
      <c r="U13" s="6">
        <v>8.0638756028765198E-4</v>
      </c>
      <c r="V13">
        <v>1.7037329475084899</v>
      </c>
      <c r="W13">
        <v>6.5194297224592903</v>
      </c>
      <c r="X13">
        <v>5.7452426375314696</v>
      </c>
      <c r="Y13">
        <v>0.88124926291317096</v>
      </c>
      <c r="Z13" s="6">
        <v>9.5733606884082804E-4</v>
      </c>
      <c r="AA13">
        <v>0.88124926291317096</v>
      </c>
      <c r="AB13" s="6">
        <v>3.7574844635892798E-4</v>
      </c>
    </row>
    <row r="14" spans="1:34" x14ac:dyDescent="0.45">
      <c r="A14" t="s">
        <v>124</v>
      </c>
      <c r="B14">
        <v>20</v>
      </c>
      <c r="C14">
        <v>20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11.3503430181299</v>
      </c>
      <c r="N14">
        <v>1817.3256689452101</v>
      </c>
      <c r="O14">
        <v>5096.9898985909103</v>
      </c>
      <c r="P14">
        <v>0</v>
      </c>
      <c r="Q14">
        <v>3.6464737267836301E-3</v>
      </c>
      <c r="R14">
        <v>7.2840445556369496E-3</v>
      </c>
      <c r="S14" s="6">
        <v>7.6751330919686597E-4</v>
      </c>
      <c r="T14">
        <v>3.99711105616825E-3</v>
      </c>
      <c r="U14">
        <v>2.2707762112581702E-3</v>
      </c>
      <c r="V14">
        <v>1.5518265962600699</v>
      </c>
      <c r="W14">
        <v>26.260215629968702</v>
      </c>
      <c r="X14">
        <v>16.460757443670101</v>
      </c>
      <c r="Y14">
        <v>0.43222581177805303</v>
      </c>
      <c r="Z14">
        <v>1.5761000666864001E-3</v>
      </c>
      <c r="AA14">
        <v>0.43222581177805303</v>
      </c>
      <c r="AB14" s="6">
        <v>7.4793400016812995E-4</v>
      </c>
    </row>
    <row r="15" spans="1:34" x14ac:dyDescent="0.45">
      <c r="A15" t="s">
        <v>126</v>
      </c>
      <c r="B15">
        <v>22</v>
      </c>
      <c r="C15">
        <v>22</v>
      </c>
      <c r="D15">
        <v>6</v>
      </c>
      <c r="E15">
        <v>0</v>
      </c>
      <c r="F15">
        <v>0</v>
      </c>
      <c r="G15">
        <v>0</v>
      </c>
      <c r="H15">
        <v>0</v>
      </c>
      <c r="I15">
        <v>0</v>
      </c>
      <c r="J15">
        <v>6001.2808715000001</v>
      </c>
      <c r="K15">
        <v>1200.2561743000001</v>
      </c>
      <c r="L15">
        <v>7201.5370457999998</v>
      </c>
      <c r="M15">
        <v>2.3885482494739798</v>
      </c>
      <c r="N15">
        <v>1602.48875454771</v>
      </c>
      <c r="O15">
        <v>5113.9030061056601</v>
      </c>
      <c r="P15">
        <v>0</v>
      </c>
      <c r="Q15" s="6">
        <v>6.5286295699195404E-4</v>
      </c>
      <c r="R15">
        <v>1.8246975628968701E-3</v>
      </c>
      <c r="S15" s="6">
        <v>3.2841094973277397E-5</v>
      </c>
      <c r="T15" s="6">
        <v>3.2816575821554802E-4</v>
      </c>
      <c r="U15" s="6">
        <v>7.0513105004645397E-4</v>
      </c>
      <c r="V15">
        <v>1.48943928877512</v>
      </c>
      <c r="W15">
        <v>3.91801397550674</v>
      </c>
      <c r="X15">
        <v>3.1057041271541599</v>
      </c>
      <c r="Y15">
        <v>0.609632396516671</v>
      </c>
      <c r="Z15" s="6">
        <v>3.98006409067965E-4</v>
      </c>
      <c r="AA15">
        <v>0.609632396516671</v>
      </c>
      <c r="AB15" s="6">
        <v>7.2935866541989295E-4</v>
      </c>
    </row>
    <row r="16" spans="1:34" x14ac:dyDescent="0.45">
      <c r="A16" t="s">
        <v>127</v>
      </c>
      <c r="B16">
        <v>23</v>
      </c>
      <c r="C16">
        <v>23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6.5770103014988104</v>
      </c>
      <c r="N16">
        <v>2141.2125120655801</v>
      </c>
      <c r="O16">
        <v>5114.1039044417003</v>
      </c>
      <c r="P16">
        <v>0</v>
      </c>
      <c r="Q16">
        <v>1.2616401042727099E-3</v>
      </c>
      <c r="R16">
        <v>2.8725569748032898E-3</v>
      </c>
      <c r="S16" s="6">
        <v>5.7938119254998801E-4</v>
      </c>
      <c r="T16" s="6">
        <v>8.0785748603505903E-4</v>
      </c>
      <c r="U16" s="6">
        <v>9.1816879343637305E-4</v>
      </c>
      <c r="V16">
        <v>1.38869563170841</v>
      </c>
      <c r="W16">
        <v>9.0857479493868993</v>
      </c>
      <c r="X16">
        <v>7.3730702600251901</v>
      </c>
      <c r="Y16">
        <v>0.72388209954059102</v>
      </c>
      <c r="Z16" s="6">
        <v>9.1327868754554004E-4</v>
      </c>
      <c r="AA16">
        <v>0.72388209954059102</v>
      </c>
      <c r="AB16" s="6">
        <v>7.7781586572890497E-4</v>
      </c>
    </row>
    <row r="17" spans="1:28" x14ac:dyDescent="0.45">
      <c r="A17" t="s">
        <v>129</v>
      </c>
      <c r="B17">
        <v>25</v>
      </c>
      <c r="C17">
        <v>25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6.0632172607050796</v>
      </c>
      <c r="N17">
        <v>2164.22603555144</v>
      </c>
      <c r="O17">
        <v>5126.2587042384503</v>
      </c>
      <c r="P17">
        <v>0</v>
      </c>
      <c r="Q17">
        <v>2.3323409914751498E-3</v>
      </c>
      <c r="R17">
        <v>3.9773444749296302E-3</v>
      </c>
      <c r="S17" s="6">
        <v>3.3099860778893798E-4</v>
      </c>
      <c r="T17">
        <v>2.59851822319449E-3</v>
      </c>
      <c r="U17">
        <v>1.2872873339729301E-3</v>
      </c>
      <c r="V17">
        <v>1.5901648146765499</v>
      </c>
      <c r="W17">
        <v>16.796440053546199</v>
      </c>
      <c r="X17">
        <v>6.9160528304751896</v>
      </c>
      <c r="Y17">
        <v>0.360982282041661</v>
      </c>
      <c r="Z17" s="6">
        <v>8.4193377360201297E-4</v>
      </c>
      <c r="AA17">
        <v>0.360982282041661</v>
      </c>
      <c r="AB17">
        <v>1.1613335738266399E-3</v>
      </c>
    </row>
    <row r="18" spans="1:28" x14ac:dyDescent="0.45">
      <c r="A18" t="s">
        <v>130</v>
      </c>
      <c r="B18">
        <v>26</v>
      </c>
      <c r="C18">
        <v>26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9.1705777142649101</v>
      </c>
      <c r="N18">
        <v>1565.6895591203299</v>
      </c>
      <c r="O18">
        <v>5148.4505525663999</v>
      </c>
      <c r="P18">
        <v>0</v>
      </c>
      <c r="Q18">
        <v>4.15743937672906E-3</v>
      </c>
      <c r="R18">
        <v>9.6385747572496003E-3</v>
      </c>
      <c r="S18">
        <v>1.7382720192348499E-3</v>
      </c>
      <c r="T18">
        <v>3.9987764528431899E-3</v>
      </c>
      <c r="U18">
        <v>2.8474787692277601E-3</v>
      </c>
      <c r="V18">
        <v>1.49798732144492</v>
      </c>
      <c r="W18">
        <v>29.939953687181902</v>
      </c>
      <c r="X18">
        <v>11.5687588638409</v>
      </c>
      <c r="Y18">
        <v>0.30629899465045102</v>
      </c>
      <c r="Z18">
        <v>1.2734195014122999E-3</v>
      </c>
      <c r="AA18">
        <v>0.30629899465045102</v>
      </c>
      <c r="AB18" s="6">
        <v>8.6146255931300001E-4</v>
      </c>
    </row>
    <row r="19" spans="1:28" x14ac:dyDescent="0.45">
      <c r="A19" t="s">
        <v>132</v>
      </c>
      <c r="B19">
        <v>28</v>
      </c>
      <c r="C19">
        <v>28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14.7276051868387</v>
      </c>
      <c r="N19">
        <v>1648.5651926314399</v>
      </c>
      <c r="O19">
        <v>5155.3892759733999</v>
      </c>
      <c r="P19">
        <v>0</v>
      </c>
      <c r="Q19">
        <v>2.4085195557536502E-3</v>
      </c>
      <c r="R19">
        <v>4.7386110957976096E-3</v>
      </c>
      <c r="S19">
        <v>1.2026403067871799E-3</v>
      </c>
      <c r="T19">
        <v>1.8344208834144499E-3</v>
      </c>
      <c r="U19">
        <v>1.4450944852089701E-3</v>
      </c>
      <c r="V19">
        <v>1.2999791758401</v>
      </c>
      <c r="W19">
        <v>17.345042806293598</v>
      </c>
      <c r="X19">
        <v>14.7276051868387</v>
      </c>
      <c r="Y19">
        <v>0.84909592621442098</v>
      </c>
      <c r="Z19">
        <v>2.0450641429981902E-3</v>
      </c>
      <c r="AA19">
        <v>0.84909592621442098</v>
      </c>
      <c r="AB19" s="6">
        <v>4.20535614207771E-4</v>
      </c>
    </row>
    <row r="20" spans="1:28" x14ac:dyDescent="0.45">
      <c r="A20" t="s">
        <v>134</v>
      </c>
      <c r="B20">
        <v>30</v>
      </c>
      <c r="C20">
        <v>30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6001.2808715000001</v>
      </c>
      <c r="K20">
        <v>1200.2561743000001</v>
      </c>
      <c r="L20">
        <v>7201.5370457999998</v>
      </c>
      <c r="M20">
        <v>6.8943322781099399</v>
      </c>
      <c r="N20">
        <v>1857.74605292558</v>
      </c>
      <c r="O20">
        <v>5166.9294834795901</v>
      </c>
      <c r="P20">
        <v>0</v>
      </c>
      <c r="Q20">
        <v>1.48411337739903E-3</v>
      </c>
      <c r="R20">
        <v>2.32301927853401E-3</v>
      </c>
      <c r="S20" s="6">
        <v>9.2978944421832205E-4</v>
      </c>
      <c r="T20">
        <v>1.2923645167421699E-3</v>
      </c>
      <c r="U20" s="6">
        <v>6.04815608874404E-4</v>
      </c>
      <c r="V20">
        <v>1.46597188711166</v>
      </c>
      <c r="W20">
        <v>8.9065812229220604</v>
      </c>
      <c r="X20">
        <v>6.8943322781099399</v>
      </c>
      <c r="Y20">
        <v>0.77407167863316895</v>
      </c>
      <c r="Z20">
        <v>1.1488101333252099E-3</v>
      </c>
      <c r="AA20">
        <v>0.77407167863316895</v>
      </c>
      <c r="AB20" s="6">
        <v>7.6735784254536202E-4</v>
      </c>
    </row>
    <row r="21" spans="1:28" x14ac:dyDescent="0.45">
      <c r="A21" t="s">
        <v>137</v>
      </c>
      <c r="B21">
        <v>33</v>
      </c>
      <c r="C21">
        <v>33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17.2643048332699</v>
      </c>
      <c r="N21">
        <v>2078.3152790710401</v>
      </c>
      <c r="O21">
        <v>5171.6492677558799</v>
      </c>
      <c r="P21">
        <v>0</v>
      </c>
      <c r="Q21">
        <v>3.6709743328606601E-3</v>
      </c>
      <c r="R21">
        <v>6.4734859201485799E-3</v>
      </c>
      <c r="S21">
        <v>1.4298074033039399E-3</v>
      </c>
      <c r="T21">
        <v>3.67234372168217E-3</v>
      </c>
      <c r="U21">
        <v>1.97807075998708E-3</v>
      </c>
      <c r="V21">
        <v>1.59820827416011</v>
      </c>
      <c r="W21">
        <v>26.436657652276899</v>
      </c>
      <c r="X21">
        <v>17.2643048332699</v>
      </c>
      <c r="Y21">
        <v>0.65304415786399495</v>
      </c>
      <c r="Z21">
        <v>2.3973083417433302E-3</v>
      </c>
      <c r="AA21">
        <v>0.65304415786399495</v>
      </c>
      <c r="AB21" s="6">
        <v>8.8391739548552401E-4</v>
      </c>
    </row>
    <row r="22" spans="1:28" x14ac:dyDescent="0.45">
      <c r="A22" t="s">
        <v>141</v>
      </c>
      <c r="B22">
        <v>37</v>
      </c>
      <c r="C22">
        <v>37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20.900458555874401</v>
      </c>
      <c r="N22">
        <v>2101.2188218035999</v>
      </c>
      <c r="O22">
        <v>5214.3586257341703</v>
      </c>
      <c r="P22">
        <v>0</v>
      </c>
      <c r="Q22">
        <v>3.5209524790656599E-3</v>
      </c>
      <c r="R22">
        <v>7.4415600434675896E-3</v>
      </c>
      <c r="S22" s="6">
        <v>5.7376953604191703E-4</v>
      </c>
      <c r="T22">
        <v>3.3067580252564301E-3</v>
      </c>
      <c r="U22">
        <v>2.4112384062821902E-3</v>
      </c>
      <c r="V22">
        <v>1.6939985411507701</v>
      </c>
      <c r="W22">
        <v>25.356269714492701</v>
      </c>
      <c r="X22">
        <v>20.900458555874401</v>
      </c>
      <c r="Y22">
        <v>0.82427181881286404</v>
      </c>
      <c r="Z22">
        <v>2.90222190387311E-3</v>
      </c>
      <c r="AA22">
        <v>0.82427181881286404</v>
      </c>
      <c r="AB22" s="6">
        <v>5.9121088528810801E-4</v>
      </c>
    </row>
    <row r="23" spans="1:28" x14ac:dyDescent="0.45">
      <c r="A23" t="s">
        <v>142</v>
      </c>
      <c r="B23">
        <v>38</v>
      </c>
      <c r="C23">
        <v>38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3.13490628176582</v>
      </c>
      <c r="N23">
        <v>1551.0453745976699</v>
      </c>
      <c r="O23">
        <v>5214.9099902008302</v>
      </c>
      <c r="P23">
        <v>0</v>
      </c>
      <c r="Q23">
        <v>2.4092087125958399E-3</v>
      </c>
      <c r="R23">
        <v>5.6105574534362299E-3</v>
      </c>
      <c r="S23" s="6">
        <v>6.5760192215684595E-4</v>
      </c>
      <c r="T23">
        <v>2.3415569094023198E-3</v>
      </c>
      <c r="U23">
        <v>1.82708286333994E-3</v>
      </c>
      <c r="V23">
        <v>1.33725597177233</v>
      </c>
      <c r="W23">
        <v>17.350005794823101</v>
      </c>
      <c r="X23">
        <v>6.7341062247517298</v>
      </c>
      <c r="Y23">
        <v>0.18068618067558301</v>
      </c>
      <c r="Z23" s="6">
        <v>4.3531072072928198E-4</v>
      </c>
      <c r="AA23">
        <v>0.18068618067558301</v>
      </c>
      <c r="AB23">
        <v>1.1663569105551999E-3</v>
      </c>
    </row>
    <row r="24" spans="1:28" x14ac:dyDescent="0.45">
      <c r="A24" t="s">
        <v>143</v>
      </c>
      <c r="B24">
        <v>39</v>
      </c>
      <c r="C24">
        <v>39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8.6751570995292209</v>
      </c>
      <c r="N24">
        <v>1786.1644345408499</v>
      </c>
      <c r="O24">
        <v>5213.9933558653502</v>
      </c>
      <c r="P24">
        <v>0</v>
      </c>
      <c r="Q24">
        <v>2.2658978475022899E-3</v>
      </c>
      <c r="R24">
        <v>5.0241218124257997E-3</v>
      </c>
      <c r="S24" s="6">
        <v>1.89364273263439E-4</v>
      </c>
      <c r="T24">
        <v>2.1576771539777401E-3</v>
      </c>
      <c r="U24">
        <v>1.7419282848291E-3</v>
      </c>
      <c r="V24">
        <v>1.4098637955529301</v>
      </c>
      <c r="W24">
        <v>16.317947290786201</v>
      </c>
      <c r="X24">
        <v>8.7684812139089807</v>
      </c>
      <c r="Y24">
        <v>0.53163286686356404</v>
      </c>
      <c r="Z24">
        <v>1.20462576868762E-3</v>
      </c>
      <c r="AA24">
        <v>0.53163286686356404</v>
      </c>
      <c r="AB24">
        <v>1.2649855281962E-3</v>
      </c>
    </row>
    <row r="25" spans="1:28" x14ac:dyDescent="0.45">
      <c r="A25" t="s">
        <v>144</v>
      </c>
      <c r="B25">
        <v>40</v>
      </c>
      <c r="C25">
        <v>40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9.5131701566067708</v>
      </c>
      <c r="N25">
        <v>1884.19176463549</v>
      </c>
      <c r="O25">
        <v>5221.4075169191501</v>
      </c>
      <c r="P25">
        <v>0</v>
      </c>
      <c r="Q25">
        <v>2.0661535026887598E-3</v>
      </c>
      <c r="R25">
        <v>6.2563881246539702E-3</v>
      </c>
      <c r="S25" s="6">
        <v>3.10015937166785E-4</v>
      </c>
      <c r="T25">
        <v>1.63500795306523E-3</v>
      </c>
      <c r="U25">
        <v>2.1437746360281401E-3</v>
      </c>
      <c r="V25">
        <v>1.44720523697989</v>
      </c>
      <c r="W25">
        <v>14.879480991922501</v>
      </c>
      <c r="X25">
        <v>10.101746230771599</v>
      </c>
      <c r="Y25">
        <v>0.63934825158021702</v>
      </c>
      <c r="Z25">
        <v>1.3209916294404001E-3</v>
      </c>
      <c r="AA25">
        <v>0.63934825158021702</v>
      </c>
      <c r="AB25">
        <v>1.1318700589295701E-3</v>
      </c>
    </row>
    <row r="26" spans="1:28" x14ac:dyDescent="0.45">
      <c r="A26" t="s">
        <v>145</v>
      </c>
      <c r="B26">
        <v>41</v>
      </c>
      <c r="C26">
        <v>41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16.724148784013298</v>
      </c>
      <c r="N26">
        <v>1522.7276651802599</v>
      </c>
      <c r="O26">
        <v>5235.8953798604198</v>
      </c>
      <c r="P26">
        <v>0</v>
      </c>
      <c r="Q26">
        <v>3.1552877318414001E-3</v>
      </c>
      <c r="R26">
        <v>5.5463800027081202E-3</v>
      </c>
      <c r="S26">
        <v>1.3210914389474499E-3</v>
      </c>
      <c r="T26">
        <v>2.65396121177986E-3</v>
      </c>
      <c r="U26">
        <v>1.88482751947282E-3</v>
      </c>
      <c r="V26">
        <v>1.38112345763615</v>
      </c>
      <c r="W26">
        <v>22.722921491014102</v>
      </c>
      <c r="X26">
        <v>16.724148784013298</v>
      </c>
      <c r="Y26">
        <v>0.73600345759355601</v>
      </c>
      <c r="Z26">
        <v>2.3223026803378E-3</v>
      </c>
      <c r="AA26">
        <v>0.73600345759355601</v>
      </c>
      <c r="AB26" s="6">
        <v>7.2915765982716602E-4</v>
      </c>
    </row>
    <row r="27" spans="1:28" x14ac:dyDescent="0.45">
      <c r="A27" t="s">
        <v>146</v>
      </c>
      <c r="B27">
        <v>42</v>
      </c>
      <c r="C27">
        <v>42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6001.2808715000001</v>
      </c>
      <c r="K27">
        <v>1200.2561743000001</v>
      </c>
      <c r="L27">
        <v>7201.5370457999998</v>
      </c>
      <c r="M27">
        <v>9.8273082162841607</v>
      </c>
      <c r="N27">
        <v>1604.25924536668</v>
      </c>
      <c r="O27">
        <v>5245.1504376495304</v>
      </c>
      <c r="P27">
        <v>0</v>
      </c>
      <c r="Q27">
        <v>1.67587423033482E-3</v>
      </c>
      <c r="R27">
        <v>3.7090370427652702E-3</v>
      </c>
      <c r="S27" s="6">
        <v>2.8503067581176199E-4</v>
      </c>
      <c r="T27" s="6">
        <v>8.4530446009570997E-4</v>
      </c>
      <c r="U27">
        <v>1.56386146585771E-3</v>
      </c>
      <c r="V27">
        <v>1.25323464473088</v>
      </c>
      <c r="W27">
        <v>10.057391961548101</v>
      </c>
      <c r="X27">
        <v>9.8273082162841607</v>
      </c>
      <c r="Y27">
        <v>0.97712292151447999</v>
      </c>
      <c r="Z27">
        <v>1.63753512403559E-3</v>
      </c>
      <c r="AA27">
        <v>0.97712292151447999</v>
      </c>
      <c r="AB27" s="6">
        <v>3.3410384291007598E-4</v>
      </c>
    </row>
    <row r="28" spans="1:28" x14ac:dyDescent="0.45">
      <c r="A28" t="s">
        <v>148</v>
      </c>
      <c r="B28">
        <v>44</v>
      </c>
      <c r="C28">
        <v>44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15.199982050461299</v>
      </c>
      <c r="N28">
        <v>1781.59418245392</v>
      </c>
      <c r="O28">
        <v>5260.65183812749</v>
      </c>
      <c r="P28">
        <v>0</v>
      </c>
      <c r="Q28">
        <v>3.4447865105058299E-3</v>
      </c>
      <c r="R28">
        <v>1.23527342150741E-2</v>
      </c>
      <c r="S28" s="6">
        <v>3.2973758695530801E-4</v>
      </c>
      <c r="T28">
        <v>1.49748373289553E-3</v>
      </c>
      <c r="U28">
        <v>4.6806054436443296E-3</v>
      </c>
      <c r="V28">
        <v>1.35950137887682</v>
      </c>
      <c r="W28">
        <v>24.807757670279798</v>
      </c>
      <c r="X28">
        <v>17.606079753896701</v>
      </c>
      <c r="Y28">
        <v>0.61271084039454105</v>
      </c>
      <c r="Z28">
        <v>2.1106580378317998E-3</v>
      </c>
      <c r="AA28">
        <v>0.61271084039454105</v>
      </c>
      <c r="AB28">
        <v>1.2123860991644199E-3</v>
      </c>
    </row>
    <row r="29" spans="1:28" x14ac:dyDescent="0.45">
      <c r="A29" t="s">
        <v>150</v>
      </c>
      <c r="B29">
        <v>46</v>
      </c>
      <c r="C29">
        <v>46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9.8605866268843894</v>
      </c>
      <c r="N29">
        <v>1918.9011455356599</v>
      </c>
      <c r="O29">
        <v>5266.6673012767596</v>
      </c>
      <c r="P29">
        <v>0</v>
      </c>
      <c r="Q29">
        <v>1.9763753709180999E-3</v>
      </c>
      <c r="R29">
        <v>5.8382065131647896E-3</v>
      </c>
      <c r="S29" s="6">
        <v>2.55177837552914E-4</v>
      </c>
      <c r="T29">
        <v>1.38119073994355E-3</v>
      </c>
      <c r="U29">
        <v>2.0571150488038299E-3</v>
      </c>
      <c r="V29">
        <v>1.4723485537937699</v>
      </c>
      <c r="W29">
        <v>14.2329404500734</v>
      </c>
      <c r="X29">
        <v>10.3023756820618</v>
      </c>
      <c r="Y29">
        <v>0.69280038523827903</v>
      </c>
      <c r="Z29">
        <v>1.36923361834751E-3</v>
      </c>
      <c r="AA29">
        <v>0.69280038523827903</v>
      </c>
      <c r="AB29" s="6">
        <v>7.1344712759742902E-4</v>
      </c>
    </row>
    <row r="30" spans="1:28" x14ac:dyDescent="0.45">
      <c r="A30" t="s">
        <v>151</v>
      </c>
      <c r="B30">
        <v>47</v>
      </c>
      <c r="C30">
        <v>47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10.329688479541</v>
      </c>
      <c r="N30">
        <v>1500.6374783450799</v>
      </c>
      <c r="O30">
        <v>5273.10723831415</v>
      </c>
      <c r="P30">
        <v>0</v>
      </c>
      <c r="Q30">
        <v>2.1743359934108201E-3</v>
      </c>
      <c r="R30">
        <v>4.5732235840275498E-3</v>
      </c>
      <c r="S30" s="6">
        <v>4.3166642863234098E-4</v>
      </c>
      <c r="T30">
        <v>2.19573251947366E-3</v>
      </c>
      <c r="U30">
        <v>1.58093844957819E-3</v>
      </c>
      <c r="V30">
        <v>1.60495913028717</v>
      </c>
      <c r="W30">
        <v>15.6585612065644</v>
      </c>
      <c r="X30">
        <v>10.8386972540524</v>
      </c>
      <c r="Y30">
        <v>0.65968311796173495</v>
      </c>
      <c r="Z30">
        <v>1.4343727476296799E-3</v>
      </c>
      <c r="AA30">
        <v>0.65968311796173495</v>
      </c>
      <c r="AB30">
        <v>1.16734112235873E-3</v>
      </c>
    </row>
    <row r="31" spans="1:28" x14ac:dyDescent="0.45">
      <c r="A31" t="s">
        <v>152</v>
      </c>
      <c r="B31">
        <v>48</v>
      </c>
      <c r="C31">
        <v>48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21.779495681503899</v>
      </c>
      <c r="N31">
        <v>2076.2610098825999</v>
      </c>
      <c r="O31">
        <v>5268.7815429590501</v>
      </c>
      <c r="P31">
        <v>0</v>
      </c>
      <c r="Q31">
        <v>5.0670825280579703E-3</v>
      </c>
      <c r="R31">
        <v>1.1931267784634001E-2</v>
      </c>
      <c r="S31">
        <v>1.1725896050118799E-3</v>
      </c>
      <c r="T31">
        <v>5.7137698957666202E-3</v>
      </c>
      <c r="U31">
        <v>3.9893364133066003E-3</v>
      </c>
      <c r="V31">
        <v>1.4833398546491301</v>
      </c>
      <c r="W31">
        <v>36.490782539935402</v>
      </c>
      <c r="X31">
        <v>21.779495681503899</v>
      </c>
      <c r="Y31">
        <v>0.59684923604114404</v>
      </c>
      <c r="Z31">
        <v>3.0242843358288299E-3</v>
      </c>
      <c r="AA31">
        <v>0.59684923604114304</v>
      </c>
      <c r="AB31">
        <v>1.12605189306351E-3</v>
      </c>
    </row>
    <row r="32" spans="1:28" x14ac:dyDescent="0.45">
      <c r="A32" t="s">
        <v>156</v>
      </c>
      <c r="B32">
        <v>52</v>
      </c>
      <c r="C32">
        <v>52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13.7554253897971</v>
      </c>
      <c r="N32">
        <v>1651.8845200621299</v>
      </c>
      <c r="O32">
        <v>5283.8750286872901</v>
      </c>
      <c r="P32">
        <v>0</v>
      </c>
      <c r="Q32">
        <v>2.21903032547384E-3</v>
      </c>
      <c r="R32">
        <v>5.4633996085658E-3</v>
      </c>
      <c r="S32" s="6">
        <v>4.2398402344214501E-4</v>
      </c>
      <c r="T32">
        <v>2.3160563300739902E-3</v>
      </c>
      <c r="U32">
        <v>1.7748344209109401E-3</v>
      </c>
      <c r="V32">
        <v>1.3873170443943501</v>
      </c>
      <c r="W32">
        <v>15.980429094653401</v>
      </c>
      <c r="X32">
        <v>13.7554253897971</v>
      </c>
      <c r="Y32">
        <v>0.86076696115746199</v>
      </c>
      <c r="Z32">
        <v>1.9100679899743699E-3</v>
      </c>
      <c r="AA32">
        <v>0.86076696115746199</v>
      </c>
      <c r="AB32" s="6">
        <v>2.9868288271395899E-4</v>
      </c>
    </row>
    <row r="33" spans="1:28" x14ac:dyDescent="0.45">
      <c r="A33" t="s">
        <v>159</v>
      </c>
      <c r="B33">
        <v>55</v>
      </c>
      <c r="C33">
        <v>55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7.5641683509159199</v>
      </c>
      <c r="N33">
        <v>1517.7007948447299</v>
      </c>
      <c r="O33">
        <v>5287.9421014603804</v>
      </c>
      <c r="P33">
        <v>0</v>
      </c>
      <c r="Q33">
        <v>1.9960874638172998E-3</v>
      </c>
      <c r="R33">
        <v>5.1233042864805897E-3</v>
      </c>
      <c r="S33" s="6">
        <v>3.9922306335484598E-4</v>
      </c>
      <c r="T33">
        <v>1.74214662866629E-3</v>
      </c>
      <c r="U33">
        <v>1.6379164632733399E-3</v>
      </c>
      <c r="V33">
        <v>1.40301949637276</v>
      </c>
      <c r="W33">
        <v>14.3748978173372</v>
      </c>
      <c r="X33">
        <v>8.1984754725101805</v>
      </c>
      <c r="Y33">
        <v>0.52620675618249702</v>
      </c>
      <c r="Z33">
        <v>1.05035470939185E-3</v>
      </c>
      <c r="AA33">
        <v>0.52620675618249702</v>
      </c>
      <c r="AB33">
        <v>1.34748971164612E-3</v>
      </c>
    </row>
    <row r="34" spans="1:28" x14ac:dyDescent="0.45">
      <c r="A34" t="s">
        <v>160</v>
      </c>
      <c r="B34">
        <v>56</v>
      </c>
      <c r="C34">
        <v>56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2.9265070548335199</v>
      </c>
      <c r="N34">
        <v>1862.11852727768</v>
      </c>
      <c r="O34">
        <v>5289.5115734698702</v>
      </c>
      <c r="P34">
        <v>0</v>
      </c>
      <c r="Q34">
        <v>1.67563361694749E-3</v>
      </c>
      <c r="R34">
        <v>2.93295138379079E-3</v>
      </c>
      <c r="S34" s="6">
        <v>3.0241359568398003E-4</v>
      </c>
      <c r="T34">
        <v>1.65480642879755E-3</v>
      </c>
      <c r="U34" s="6">
        <v>9.0790231738422603E-4</v>
      </c>
      <c r="V34">
        <v>1.4003931283950799</v>
      </c>
      <c r="W34">
        <v>12.0671375676352</v>
      </c>
      <c r="X34">
        <v>4.9323356840087698</v>
      </c>
      <c r="Y34">
        <v>0.24251874468412299</v>
      </c>
      <c r="Z34" s="6">
        <v>4.06372561332624E-4</v>
      </c>
      <c r="AA34">
        <v>0.24251874468412399</v>
      </c>
      <c r="AB34">
        <v>1.4424987217425899E-3</v>
      </c>
    </row>
    <row r="35" spans="1:28" x14ac:dyDescent="0.45">
      <c r="A35" t="s">
        <v>161</v>
      </c>
      <c r="B35">
        <v>57</v>
      </c>
      <c r="C35">
        <v>57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3.19592489254992</v>
      </c>
      <c r="N35">
        <v>1562.75296566106</v>
      </c>
      <c r="O35">
        <v>5290.13992471029</v>
      </c>
      <c r="P35">
        <v>0</v>
      </c>
      <c r="Q35">
        <v>2.4431632332827099E-3</v>
      </c>
      <c r="R35">
        <v>5.5807343508604999E-3</v>
      </c>
      <c r="S35" s="6">
        <v>6.7806552152334799E-4</v>
      </c>
      <c r="T35">
        <v>1.7644336292475999E-3</v>
      </c>
      <c r="U35">
        <v>1.8214715818943301E-3</v>
      </c>
      <c r="V35">
        <v>1.6876688173839001</v>
      </c>
      <c r="W35">
        <v>17.594530533421899</v>
      </c>
      <c r="X35">
        <v>6.6983108617484097</v>
      </c>
      <c r="Y35">
        <v>0.181643089963614</v>
      </c>
      <c r="Z35" s="6">
        <v>4.4378371897896702E-4</v>
      </c>
      <c r="AA35">
        <v>0.181643089963614</v>
      </c>
      <c r="AB35">
        <v>1.11216562913421E-3</v>
      </c>
    </row>
    <row r="36" spans="1:28" x14ac:dyDescent="0.45">
      <c r="A36" t="s">
        <v>162</v>
      </c>
      <c r="B36">
        <v>58</v>
      </c>
      <c r="C36">
        <v>58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6001.2808715000001</v>
      </c>
      <c r="K36">
        <v>1200.2561743000001</v>
      </c>
      <c r="L36">
        <v>7201.5370457999998</v>
      </c>
      <c r="M36">
        <v>3.4773174613391</v>
      </c>
      <c r="N36">
        <v>1790.97364627966</v>
      </c>
      <c r="O36">
        <v>5289.3082645750401</v>
      </c>
      <c r="P36">
        <v>0</v>
      </c>
      <c r="Q36">
        <v>1.5357188455828101E-3</v>
      </c>
      <c r="R36">
        <v>2.78118710501202E-3</v>
      </c>
      <c r="S36" s="6">
        <v>4.9501818489054304E-4</v>
      </c>
      <c r="T36">
        <v>1.3358483797971301E-3</v>
      </c>
      <c r="U36" s="6">
        <v>8.3630423187526298E-4</v>
      </c>
      <c r="V36">
        <v>1.3890996774037601</v>
      </c>
      <c r="W36">
        <v>9.2162801319982197</v>
      </c>
      <c r="X36">
        <v>4.3815450771401601</v>
      </c>
      <c r="Y36">
        <v>0.37730162403225098</v>
      </c>
      <c r="Z36" s="6">
        <v>5.7942921449533101E-4</v>
      </c>
      <c r="AA36">
        <v>0.37730162403225098</v>
      </c>
      <c r="AB36" s="6">
        <v>7.8641954344283599E-4</v>
      </c>
    </row>
    <row r="37" spans="1:28" x14ac:dyDescent="0.45">
      <c r="A37" t="s">
        <v>163</v>
      </c>
      <c r="B37">
        <v>59</v>
      </c>
      <c r="C37">
        <v>59</v>
      </c>
      <c r="D37">
        <v>6</v>
      </c>
      <c r="E37">
        <v>0</v>
      </c>
      <c r="F37">
        <v>0</v>
      </c>
      <c r="G37">
        <v>0</v>
      </c>
      <c r="H37">
        <v>0</v>
      </c>
      <c r="I37">
        <v>0</v>
      </c>
      <c r="J37">
        <v>6001.2808715000001</v>
      </c>
      <c r="K37">
        <v>1200.2561743000001</v>
      </c>
      <c r="L37">
        <v>7201.5370457999998</v>
      </c>
      <c r="M37">
        <v>5.1429134430271004</v>
      </c>
      <c r="N37">
        <v>1941.2242720818999</v>
      </c>
      <c r="O37">
        <v>5291.4868058144702</v>
      </c>
      <c r="P37">
        <v>0</v>
      </c>
      <c r="Q37">
        <v>1.5029227474966801E-3</v>
      </c>
      <c r="R37">
        <v>4.6659036079268502E-3</v>
      </c>
      <c r="S37" s="6">
        <v>5.0321604416106805E-4</v>
      </c>
      <c r="T37" s="6">
        <v>5.3267262127284999E-4</v>
      </c>
      <c r="U37">
        <v>1.8009453791901901E-3</v>
      </c>
      <c r="V37">
        <v>1.4317258795102401</v>
      </c>
      <c r="W37">
        <v>9.0194615358941004</v>
      </c>
      <c r="X37">
        <v>5.6002796141028401</v>
      </c>
      <c r="Y37">
        <v>0.57020182663457397</v>
      </c>
      <c r="Z37" s="6">
        <v>8.5696929591326499E-4</v>
      </c>
      <c r="AA37">
        <v>0.57020182663457397</v>
      </c>
      <c r="AB37">
        <v>1.38598128089478E-3</v>
      </c>
    </row>
    <row r="38" spans="1:28" x14ac:dyDescent="0.45">
      <c r="A38" t="s">
        <v>165</v>
      </c>
      <c r="B38">
        <v>61</v>
      </c>
      <c r="C38">
        <v>61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9.5610556673056095</v>
      </c>
      <c r="N38">
        <v>1616.8986527905499</v>
      </c>
      <c r="O38">
        <v>5299.2270401218202</v>
      </c>
      <c r="P38">
        <v>0</v>
      </c>
      <c r="Q38">
        <v>2.3509283450972199E-3</v>
      </c>
      <c r="R38">
        <v>5.8894669501972103E-3</v>
      </c>
      <c r="S38" s="6">
        <v>7.1144613100422203E-4</v>
      </c>
      <c r="T38">
        <v>1.5947063875603601E-3</v>
      </c>
      <c r="U38">
        <v>2.02885954898032E-3</v>
      </c>
      <c r="V38">
        <v>1.54756137302943</v>
      </c>
      <c r="W38">
        <v>16.930297569238899</v>
      </c>
      <c r="X38">
        <v>11.4025695405349</v>
      </c>
      <c r="Y38">
        <v>0.56473051511376304</v>
      </c>
      <c r="Z38">
        <v>1.3276409753223001E-3</v>
      </c>
      <c r="AA38">
        <v>0.56473051511376204</v>
      </c>
      <c r="AB38" s="6">
        <v>8.1655609554643401E-4</v>
      </c>
    </row>
    <row r="39" spans="1:28" x14ac:dyDescent="0.45">
      <c r="A39" t="s">
        <v>166</v>
      </c>
      <c r="B39">
        <v>62</v>
      </c>
      <c r="C39">
        <v>62</v>
      </c>
      <c r="D39">
        <v>6</v>
      </c>
      <c r="E39">
        <v>0</v>
      </c>
      <c r="F39">
        <v>0</v>
      </c>
      <c r="G39">
        <v>0</v>
      </c>
      <c r="H39">
        <v>0</v>
      </c>
      <c r="I39">
        <v>0</v>
      </c>
      <c r="J39">
        <v>6001.2808715000001</v>
      </c>
      <c r="K39">
        <v>1200.2561743000001</v>
      </c>
      <c r="L39">
        <v>7201.5370457999998</v>
      </c>
      <c r="M39">
        <v>5.4340442520011196</v>
      </c>
      <c r="N39">
        <v>1652.30136125729</v>
      </c>
      <c r="O39">
        <v>5308.3848954454097</v>
      </c>
      <c r="P39">
        <v>0</v>
      </c>
      <c r="Q39">
        <v>1.4358306021779301E-3</v>
      </c>
      <c r="R39">
        <v>2.6630424307211198E-3</v>
      </c>
      <c r="S39" s="6">
        <v>4.9319558858269797E-4</v>
      </c>
      <c r="T39" s="6">
        <v>9.8231314181800792E-4</v>
      </c>
      <c r="U39" s="6">
        <v>9.6766236843655903E-4</v>
      </c>
      <c r="V39">
        <v>1.278544485569</v>
      </c>
      <c r="W39">
        <v>8.6168227275647897</v>
      </c>
      <c r="X39">
        <v>5.9017916600615798</v>
      </c>
      <c r="Y39">
        <v>0.63063201179918404</v>
      </c>
      <c r="Z39" s="6">
        <v>9.05480741254308E-4</v>
      </c>
      <c r="AA39">
        <v>0.63063201179918404</v>
      </c>
      <c r="AB39" s="6">
        <v>6.4808187406586396E-4</v>
      </c>
    </row>
    <row r="40" spans="1:28" x14ac:dyDescent="0.45">
      <c r="A40" t="s">
        <v>169</v>
      </c>
      <c r="B40">
        <v>65</v>
      </c>
      <c r="C40">
        <v>65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8.9683375658669</v>
      </c>
      <c r="N40">
        <v>2127.29047149795</v>
      </c>
      <c r="O40">
        <v>5316.2870553800603</v>
      </c>
      <c r="P40">
        <v>0</v>
      </c>
      <c r="Q40">
        <v>1.6302697716220099E-3</v>
      </c>
      <c r="R40">
        <v>4.9539165972954996E-3</v>
      </c>
      <c r="S40" s="6">
        <v>3.10981229882342E-4</v>
      </c>
      <c r="T40">
        <v>1.4010256454175601E-3</v>
      </c>
      <c r="U40">
        <v>1.7138641584828699E-3</v>
      </c>
      <c r="V40">
        <v>1.68137313638414</v>
      </c>
      <c r="W40">
        <v>11.740448154983801</v>
      </c>
      <c r="X40">
        <v>9.4622866170764297</v>
      </c>
      <c r="Y40">
        <v>0.76388375021781396</v>
      </c>
      <c r="Z40">
        <v>1.2453365870133599E-3</v>
      </c>
      <c r="AA40">
        <v>0.76388375021781396</v>
      </c>
      <c r="AB40" s="6">
        <v>4.7490514324094701E-4</v>
      </c>
    </row>
    <row r="41" spans="1:28" x14ac:dyDescent="0.45">
      <c r="A41" t="s">
        <v>170</v>
      </c>
      <c r="B41">
        <v>66</v>
      </c>
      <c r="C41">
        <v>66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12.2613685016874</v>
      </c>
      <c r="N41">
        <v>1777.53368967088</v>
      </c>
      <c r="O41">
        <v>5323.9209998518099</v>
      </c>
      <c r="P41">
        <v>0</v>
      </c>
      <c r="Q41">
        <v>2.2297408226579401E-3</v>
      </c>
      <c r="R41">
        <v>4.8145006672257401E-3</v>
      </c>
      <c r="S41" s="6">
        <v>5.6499027500132404E-4</v>
      </c>
      <c r="T41">
        <v>2.0219507445673498E-3</v>
      </c>
      <c r="U41">
        <v>1.7173983669753199E-3</v>
      </c>
      <c r="V41">
        <v>1.40997874736785</v>
      </c>
      <c r="W41">
        <v>16.057561136903701</v>
      </c>
      <c r="X41">
        <v>12.651920797911099</v>
      </c>
      <c r="Y41">
        <v>0.76358846758541399</v>
      </c>
      <c r="Z41">
        <v>1.7026043778860099E-3</v>
      </c>
      <c r="AA41">
        <v>0.76358846758541399</v>
      </c>
      <c r="AB41" s="6">
        <v>6.5867772097921696E-4</v>
      </c>
    </row>
    <row r="42" spans="1:28" x14ac:dyDescent="0.45">
      <c r="A42" t="s">
        <v>171</v>
      </c>
      <c r="B42">
        <v>67</v>
      </c>
      <c r="C42">
        <v>67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8.6279844343670309</v>
      </c>
      <c r="N42">
        <v>1584.76773640741</v>
      </c>
      <c r="O42">
        <v>5330.20937621339</v>
      </c>
      <c r="P42">
        <v>0</v>
      </c>
      <c r="Q42">
        <v>1.9444382689845401E-3</v>
      </c>
      <c r="R42">
        <v>2.9146280699083502E-3</v>
      </c>
      <c r="S42" s="6">
        <v>6.7865776527393899E-4</v>
      </c>
      <c r="T42">
        <v>2.1339261505796698E-3</v>
      </c>
      <c r="U42" s="6">
        <v>8.6528246626161296E-4</v>
      </c>
      <c r="V42">
        <v>1.46349872861589</v>
      </c>
      <c r="W42">
        <v>14.0029442273634</v>
      </c>
      <c r="X42">
        <v>9.26902310087827</v>
      </c>
      <c r="Y42">
        <v>0.61615502384897802</v>
      </c>
      <c r="Z42">
        <v>1.19807540799903E-3</v>
      </c>
      <c r="AA42">
        <v>0.61615502384897802</v>
      </c>
      <c r="AB42">
        <v>1.0987427561628101E-3</v>
      </c>
    </row>
    <row r="43" spans="1:28" x14ac:dyDescent="0.45">
      <c r="A43" t="s">
        <v>175</v>
      </c>
      <c r="B43">
        <v>71</v>
      </c>
      <c r="C43">
        <v>71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10.5338186749815</v>
      </c>
      <c r="N43">
        <v>1654.4794749970399</v>
      </c>
      <c r="O43">
        <v>5342.4658875150699</v>
      </c>
      <c r="P43">
        <v>0</v>
      </c>
      <c r="Q43">
        <v>1.6804764121835E-3</v>
      </c>
      <c r="R43">
        <v>4.3707319600016E-3</v>
      </c>
      <c r="S43" s="6">
        <v>3.1469619345788599E-4</v>
      </c>
      <c r="T43">
        <v>2.0699744392905501E-3</v>
      </c>
      <c r="U43">
        <v>1.5517938921372799E-3</v>
      </c>
      <c r="V43">
        <v>1.5012102467673101</v>
      </c>
      <c r="W43">
        <v>12.1020131369325</v>
      </c>
      <c r="X43">
        <v>10.571561505391101</v>
      </c>
      <c r="Y43">
        <v>0.87041871098575896</v>
      </c>
      <c r="Z43">
        <v>1.46271811253474E-3</v>
      </c>
      <c r="AA43">
        <v>0.87041871098575896</v>
      </c>
      <c r="AB43" s="6">
        <v>4.7061290680181698E-4</v>
      </c>
    </row>
    <row r="44" spans="1:28" x14ac:dyDescent="0.45">
      <c r="A44" t="s">
        <v>177</v>
      </c>
      <c r="B44">
        <v>73</v>
      </c>
      <c r="C44">
        <v>73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14.481076027721601</v>
      </c>
      <c r="N44">
        <v>1539.3156524844801</v>
      </c>
      <c r="O44">
        <v>5350.1819464478303</v>
      </c>
      <c r="P44">
        <v>0</v>
      </c>
      <c r="Q44">
        <v>3.0055858970931999E-3</v>
      </c>
      <c r="R44">
        <v>4.7553399027088598E-3</v>
      </c>
      <c r="S44">
        <v>1.11483112955643E-3</v>
      </c>
      <c r="T44">
        <v>3.6229788358742398E-3</v>
      </c>
      <c r="U44">
        <v>1.3845470183019601E-3</v>
      </c>
      <c r="V44">
        <v>1.50958805424826</v>
      </c>
      <c r="W44">
        <v>21.644838182250702</v>
      </c>
      <c r="X44">
        <v>15.3257177218072</v>
      </c>
      <c r="Y44">
        <v>0.66903138317737498</v>
      </c>
      <c r="Z44">
        <v>2.0108312899906702E-3</v>
      </c>
      <c r="AA44">
        <v>0.66903138317737498</v>
      </c>
      <c r="AB44" s="6">
        <v>9.2184289246249299E-4</v>
      </c>
    </row>
    <row r="45" spans="1:28" x14ac:dyDescent="0.45">
      <c r="A45" t="s">
        <v>183</v>
      </c>
      <c r="B45">
        <v>79</v>
      </c>
      <c r="C45">
        <v>79</v>
      </c>
      <c r="D45">
        <v>6</v>
      </c>
      <c r="E45">
        <v>0</v>
      </c>
      <c r="F45">
        <v>0</v>
      </c>
      <c r="G45">
        <v>0</v>
      </c>
      <c r="H45">
        <v>0</v>
      </c>
      <c r="I45">
        <v>0</v>
      </c>
      <c r="J45">
        <v>6001.2808715000001</v>
      </c>
      <c r="K45">
        <v>1200.2561743000001</v>
      </c>
      <c r="L45">
        <v>7201.5370457999998</v>
      </c>
      <c r="M45">
        <v>4.9082391024203602</v>
      </c>
      <c r="N45">
        <v>1618.61560331856</v>
      </c>
      <c r="O45">
        <v>5393.8515982055096</v>
      </c>
      <c r="P45">
        <v>0</v>
      </c>
      <c r="Q45">
        <v>1.0255787895908401E-3</v>
      </c>
      <c r="R45">
        <v>2.2086475728044599E-3</v>
      </c>
      <c r="S45" s="6">
        <v>2.78015256353102E-4</v>
      </c>
      <c r="T45" s="6">
        <v>5.5027310918663195E-4</v>
      </c>
      <c r="U45" s="6">
        <v>8.7430955307015996E-4</v>
      </c>
      <c r="V45">
        <v>1.55150284369786</v>
      </c>
      <c r="W45">
        <v>6.1547863721876297</v>
      </c>
      <c r="X45">
        <v>4.9082391024203602</v>
      </c>
      <c r="Y45">
        <v>0.79746701276258802</v>
      </c>
      <c r="Z45" s="6">
        <v>8.1786525368767805E-4</v>
      </c>
      <c r="AA45">
        <v>0.79746701276258802</v>
      </c>
      <c r="AB45" s="6">
        <v>4.79931378435261E-4</v>
      </c>
    </row>
    <row r="46" spans="1:28" x14ac:dyDescent="0.45">
      <c r="A46" t="s">
        <v>184</v>
      </c>
      <c r="B46">
        <v>80</v>
      </c>
      <c r="C46">
        <v>80</v>
      </c>
      <c r="D46">
        <v>6</v>
      </c>
      <c r="E46">
        <v>0</v>
      </c>
      <c r="F46">
        <v>0</v>
      </c>
      <c r="G46">
        <v>0</v>
      </c>
      <c r="H46">
        <v>0</v>
      </c>
      <c r="I46">
        <v>0</v>
      </c>
      <c r="J46">
        <v>6001.2808715000001</v>
      </c>
      <c r="K46">
        <v>1200.2561743000001</v>
      </c>
      <c r="L46">
        <v>7201.5370457999998</v>
      </c>
      <c r="M46">
        <v>5.6536416451627902</v>
      </c>
      <c r="N46">
        <v>2021.32753978348</v>
      </c>
      <c r="O46">
        <v>5393.7054869085396</v>
      </c>
      <c r="P46">
        <v>0</v>
      </c>
      <c r="Q46">
        <v>1.1346568600204799E-3</v>
      </c>
      <c r="R46">
        <v>2.2404684246845399E-3</v>
      </c>
      <c r="S46" s="6">
        <v>3.9502898820186697E-4</v>
      </c>
      <c r="T46" s="6">
        <v>6.9164555515323302E-4</v>
      </c>
      <c r="U46" s="6">
        <v>7.9488526336515602E-4</v>
      </c>
      <c r="V46">
        <v>1.40032994747161</v>
      </c>
      <c r="W46">
        <v>6.80939450975717</v>
      </c>
      <c r="X46">
        <v>5.6536416451627902</v>
      </c>
      <c r="Y46">
        <v>0.83027083201915997</v>
      </c>
      <c r="Z46" s="6">
        <v>9.4207249522545403E-4</v>
      </c>
      <c r="AA46">
        <v>0.83027083201915997</v>
      </c>
      <c r="AB46" s="6">
        <v>9.5559384421714598E-4</v>
      </c>
    </row>
    <row r="47" spans="1:28" x14ac:dyDescent="0.45">
      <c r="A47" t="s">
        <v>187</v>
      </c>
      <c r="B47">
        <v>83</v>
      </c>
      <c r="C47">
        <v>83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16.291030913514199</v>
      </c>
      <c r="N47">
        <v>1542.1506616680799</v>
      </c>
      <c r="O47">
        <v>5404.6465158421497</v>
      </c>
      <c r="P47">
        <v>0</v>
      </c>
      <c r="Q47">
        <v>2.6236194956125699E-3</v>
      </c>
      <c r="R47">
        <v>5.3117279107367703E-3</v>
      </c>
      <c r="S47" s="6">
        <v>4.0976291059273699E-4</v>
      </c>
      <c r="T47">
        <v>2.0200398667032998E-3</v>
      </c>
      <c r="U47">
        <v>2.0505785039118098E-3</v>
      </c>
      <c r="V47">
        <v>1.3983831746237601</v>
      </c>
      <c r="W47">
        <v>18.8940929917371</v>
      </c>
      <c r="X47">
        <v>16.5209154393023</v>
      </c>
      <c r="Y47">
        <v>0.86222878868219699</v>
      </c>
      <c r="Z47">
        <v>2.26216025966503E-3</v>
      </c>
      <c r="AA47">
        <v>0.86222878868219699</v>
      </c>
      <c r="AB47" s="6">
        <v>4.7716231466891202E-4</v>
      </c>
    </row>
    <row r="48" spans="1:28" x14ac:dyDescent="0.45">
      <c r="A48" t="s">
        <v>189</v>
      </c>
      <c r="B48">
        <v>85</v>
      </c>
      <c r="C48">
        <v>85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8.86962813378282</v>
      </c>
      <c r="N48">
        <v>1632.3166254453999</v>
      </c>
      <c r="O48">
        <v>5414.5893899359999</v>
      </c>
      <c r="P48">
        <v>0</v>
      </c>
      <c r="Q48">
        <v>1.9720197451326199E-3</v>
      </c>
      <c r="R48">
        <v>4.0344099300997898E-3</v>
      </c>
      <c r="S48" s="6">
        <v>5.7140768044145797E-4</v>
      </c>
      <c r="T48">
        <v>1.9637711282059801E-3</v>
      </c>
      <c r="U48">
        <v>1.30311953868019E-3</v>
      </c>
      <c r="V48">
        <v>1.47269492489951</v>
      </c>
      <c r="W48">
        <v>14.2015732496216</v>
      </c>
      <c r="X48">
        <v>9.9621262212950104</v>
      </c>
      <c r="Y48">
        <v>0.62455250399945095</v>
      </c>
      <c r="Z48">
        <v>1.23162986975893E-3</v>
      </c>
      <c r="AA48">
        <v>0.62455250399945095</v>
      </c>
      <c r="AB48" s="6">
        <v>8.8799493698303404E-4</v>
      </c>
    </row>
    <row r="49" spans="1:28" x14ac:dyDescent="0.45">
      <c r="A49" t="s">
        <v>195</v>
      </c>
      <c r="B49">
        <v>91</v>
      </c>
      <c r="C49">
        <v>91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6.3896862619728898</v>
      </c>
      <c r="N49">
        <v>1605.69083630349</v>
      </c>
      <c r="O49">
        <v>5431.8593883563199</v>
      </c>
      <c r="P49">
        <v>0</v>
      </c>
      <c r="Q49">
        <v>1.1453008623710001E-3</v>
      </c>
      <c r="R49">
        <v>2.8850579530281901E-3</v>
      </c>
      <c r="S49" s="6">
        <v>8.4827483710923495E-5</v>
      </c>
      <c r="T49">
        <v>1.34586799516577E-3</v>
      </c>
      <c r="U49">
        <v>1.1235241030145299E-3</v>
      </c>
      <c r="V49">
        <v>1.40173522063664</v>
      </c>
      <c r="W49">
        <v>8.2479265889514899</v>
      </c>
      <c r="X49">
        <v>6.5415317716146903</v>
      </c>
      <c r="Y49">
        <v>0.77470212580846598</v>
      </c>
      <c r="Z49" s="6">
        <v>8.8726701276908805E-4</v>
      </c>
      <c r="AA49">
        <v>0.77470212580846598</v>
      </c>
      <c r="AB49" s="6">
        <v>6.7257214470189996E-4</v>
      </c>
    </row>
    <row r="50" spans="1:28" x14ac:dyDescent="0.45">
      <c r="A50" t="s">
        <v>198</v>
      </c>
      <c r="B50">
        <v>94</v>
      </c>
      <c r="C50">
        <v>94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14.1612525034664</v>
      </c>
      <c r="N50">
        <v>1625.8817631961699</v>
      </c>
      <c r="O50">
        <v>5446.4687892852698</v>
      </c>
      <c r="P50">
        <v>0</v>
      </c>
      <c r="Q50">
        <v>2.5113710889745201E-3</v>
      </c>
      <c r="R50">
        <v>6.2724483766493904E-3</v>
      </c>
      <c r="S50" s="6">
        <v>7.8091169489430596E-4</v>
      </c>
      <c r="T50">
        <v>2.2620490511630698E-3</v>
      </c>
      <c r="U50">
        <v>1.9359743476629399E-3</v>
      </c>
      <c r="V50">
        <v>1.35589276041303</v>
      </c>
      <c r="W50">
        <v>18.085731933001099</v>
      </c>
      <c r="X50">
        <v>15.3651682823958</v>
      </c>
      <c r="Y50">
        <v>0.78300687834625604</v>
      </c>
      <c r="Z50">
        <v>1.9664208367469798E-3</v>
      </c>
      <c r="AA50">
        <v>0.78300687834625604</v>
      </c>
      <c r="AB50" s="6">
        <v>4.5763701828845403E-4</v>
      </c>
    </row>
    <row r="51" spans="1:28" x14ac:dyDescent="0.45">
      <c r="A51" t="s">
        <v>199</v>
      </c>
      <c r="B51">
        <v>95</v>
      </c>
      <c r="C51">
        <v>95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6001.2808715000001</v>
      </c>
      <c r="K51">
        <v>1200.2561743000001</v>
      </c>
      <c r="L51">
        <v>7201.5370457999998</v>
      </c>
      <c r="M51">
        <v>9.5020064646150502</v>
      </c>
      <c r="N51">
        <v>1657.8768455326499</v>
      </c>
      <c r="O51">
        <v>5449.6510789901104</v>
      </c>
      <c r="P51">
        <v>0</v>
      </c>
      <c r="Q51">
        <v>2.1420076289499698E-3</v>
      </c>
      <c r="R51">
        <v>4.1987908059907099E-3</v>
      </c>
      <c r="S51">
        <v>1.08456653504284E-3</v>
      </c>
      <c r="T51">
        <v>1.8581857608885499E-3</v>
      </c>
      <c r="U51">
        <v>1.19931072522729E-3</v>
      </c>
      <c r="V51">
        <v>1.5442534685134801</v>
      </c>
      <c r="W51">
        <v>12.8547894102245</v>
      </c>
      <c r="X51">
        <v>9.5020064646150502</v>
      </c>
      <c r="Y51">
        <v>0.73918025114104502</v>
      </c>
      <c r="Z51">
        <v>1.58332973711328E-3</v>
      </c>
      <c r="AA51">
        <v>0.73918025114104502</v>
      </c>
      <c r="AB51" s="6">
        <v>6.47573156925212E-4</v>
      </c>
    </row>
    <row r="52" spans="1:28" x14ac:dyDescent="0.45">
      <c r="A52" t="s">
        <v>201</v>
      </c>
      <c r="B52">
        <v>97</v>
      </c>
      <c r="C52">
        <v>97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10.6465222466139</v>
      </c>
      <c r="N52">
        <v>1811.8985560690901</v>
      </c>
      <c r="O52">
        <v>5456.4861600912</v>
      </c>
      <c r="P52">
        <v>0</v>
      </c>
      <c r="Q52">
        <v>2.6378586602288198E-3</v>
      </c>
      <c r="R52">
        <v>7.8593017335107703E-3</v>
      </c>
      <c r="S52" s="6">
        <v>8.3828350219185797E-4</v>
      </c>
      <c r="T52">
        <v>2.1834532693816001E-3</v>
      </c>
      <c r="U52">
        <v>2.61780793124301E-3</v>
      </c>
      <c r="V52">
        <v>1.46857532433101</v>
      </c>
      <c r="W52">
        <v>18.9966368632222</v>
      </c>
      <c r="X52">
        <v>12.025281581643901</v>
      </c>
      <c r="Y52">
        <v>0.56044247849079898</v>
      </c>
      <c r="Z52">
        <v>1.47836804544706E-3</v>
      </c>
      <c r="AA52">
        <v>0.56044247849079898</v>
      </c>
      <c r="AB52" s="6">
        <v>5.73266672699395E-4</v>
      </c>
    </row>
    <row r="53" spans="1:28" x14ac:dyDescent="0.45">
      <c r="A53" t="s">
        <v>203</v>
      </c>
      <c r="B53">
        <v>99</v>
      </c>
      <c r="C53">
        <v>99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17.5513711989427</v>
      </c>
      <c r="N53">
        <v>2101.91297009546</v>
      </c>
      <c r="O53">
        <v>5461.6172225748796</v>
      </c>
      <c r="P53">
        <v>0</v>
      </c>
      <c r="Q53">
        <v>2.6318843067326099E-3</v>
      </c>
      <c r="R53">
        <v>4.5123934393991203E-3</v>
      </c>
      <c r="S53" s="6">
        <v>5.7446013394501496E-4</v>
      </c>
      <c r="T53">
        <v>3.8963978436938099E-3</v>
      </c>
      <c r="U53">
        <v>1.7490310016428799E-3</v>
      </c>
      <c r="V53">
        <v>1.34593200683593</v>
      </c>
      <c r="W53">
        <v>18.953612335194499</v>
      </c>
      <c r="X53">
        <v>17.5513711989427</v>
      </c>
      <c r="Y53">
        <v>0.92601720920248698</v>
      </c>
      <c r="Z53">
        <v>2.4371701606643501E-3</v>
      </c>
      <c r="AA53">
        <v>0.92601720920248698</v>
      </c>
      <c r="AB53" s="6">
        <v>7.9900516089391005E-4</v>
      </c>
    </row>
    <row r="54" spans="1:28" x14ac:dyDescent="0.45">
      <c r="A54" t="s">
        <v>205</v>
      </c>
      <c r="B54">
        <v>101</v>
      </c>
      <c r="C54">
        <v>101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13.5776987282485</v>
      </c>
      <c r="N54">
        <v>1685.31804752687</v>
      </c>
      <c r="O54">
        <v>5467.8770814511299</v>
      </c>
      <c r="P54">
        <v>0</v>
      </c>
      <c r="Q54">
        <v>3.8303573390294802E-3</v>
      </c>
      <c r="R54">
        <v>5.8386375473297404E-3</v>
      </c>
      <c r="S54">
        <v>2.1921925991129402E-3</v>
      </c>
      <c r="T54">
        <v>4.6522896640918297E-3</v>
      </c>
      <c r="U54">
        <v>1.4609296702348801E-3</v>
      </c>
      <c r="V54">
        <v>1.4950392075947301</v>
      </c>
      <c r="W54">
        <v>27.584460275672701</v>
      </c>
      <c r="X54">
        <v>15.661095401063999</v>
      </c>
      <c r="Y54">
        <v>0.49222274398542099</v>
      </c>
      <c r="Z54">
        <v>1.8853889998617899E-3</v>
      </c>
      <c r="AA54">
        <v>0.49222274398542099</v>
      </c>
      <c r="AB54">
        <v>1.4670592648220601E-3</v>
      </c>
    </row>
    <row r="55" spans="1:28" x14ac:dyDescent="0.45">
      <c r="A55" t="s">
        <v>208</v>
      </c>
      <c r="B55">
        <v>104</v>
      </c>
      <c r="C55">
        <v>104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6001.2808715000001</v>
      </c>
      <c r="K55">
        <v>1200.2561743000001</v>
      </c>
      <c r="L55">
        <v>7201.5370457999998</v>
      </c>
      <c r="M55">
        <v>5.91971845033334</v>
      </c>
      <c r="N55">
        <v>2017.89917619433</v>
      </c>
      <c r="O55">
        <v>5481.1326187856903</v>
      </c>
      <c r="P55">
        <v>0</v>
      </c>
      <c r="Q55">
        <v>1.06766860850199E-3</v>
      </c>
      <c r="R55">
        <v>2.1634457482780402E-3</v>
      </c>
      <c r="S55" s="6">
        <v>3.9902071029455699E-4</v>
      </c>
      <c r="T55" s="6">
        <v>7.0025215281138004E-4</v>
      </c>
      <c r="U55" s="6">
        <v>7.60777983578873E-4</v>
      </c>
      <c r="V55">
        <v>1.4956310987472501</v>
      </c>
      <c r="W55">
        <v>6.4073791973040599</v>
      </c>
      <c r="X55">
        <v>5.91971845033334</v>
      </c>
      <c r="Y55">
        <v>0.92389076220494304</v>
      </c>
      <c r="Z55" s="6">
        <v>9.8640916449120098E-4</v>
      </c>
      <c r="AA55">
        <v>0.92389076220494204</v>
      </c>
      <c r="AB55" s="6">
        <v>4.9078923380677802E-4</v>
      </c>
    </row>
    <row r="56" spans="1:28" x14ac:dyDescent="0.45">
      <c r="A56" t="s">
        <v>212</v>
      </c>
      <c r="B56">
        <v>108</v>
      </c>
      <c r="C56">
        <v>108</v>
      </c>
      <c r="D56">
        <v>6</v>
      </c>
      <c r="E56">
        <v>0</v>
      </c>
      <c r="F56">
        <v>0</v>
      </c>
      <c r="G56">
        <v>0</v>
      </c>
      <c r="H56">
        <v>0</v>
      </c>
      <c r="I56">
        <v>0</v>
      </c>
      <c r="J56">
        <v>6001.2808715000001</v>
      </c>
      <c r="K56">
        <v>1200.2561743000001</v>
      </c>
      <c r="L56">
        <v>7201.5370457999998</v>
      </c>
      <c r="M56">
        <v>4.6813716616965504</v>
      </c>
      <c r="N56">
        <v>1975.5620711563499</v>
      </c>
      <c r="O56">
        <v>5500.2427982793097</v>
      </c>
      <c r="P56">
        <v>0</v>
      </c>
      <c r="Q56">
        <v>1.02444027446609E-3</v>
      </c>
      <c r="R56">
        <v>1.81149487851919E-3</v>
      </c>
      <c r="S56" s="6">
        <v>1.9357680259696899E-4</v>
      </c>
      <c r="T56" s="6">
        <v>7.5953931956743896E-4</v>
      </c>
      <c r="U56" s="6">
        <v>6.97358350950058E-4</v>
      </c>
      <c r="V56">
        <v>1.3665034373601199</v>
      </c>
      <c r="W56">
        <v>6.1479538231475699</v>
      </c>
      <c r="X56">
        <v>4.6813716616965504</v>
      </c>
      <c r="Y56">
        <v>0.76145198815104698</v>
      </c>
      <c r="Z56" s="6">
        <v>7.8006208373421096E-4</v>
      </c>
      <c r="AA56">
        <v>0.76145198815104698</v>
      </c>
      <c r="AB56">
        <v>1.24433913466584E-3</v>
      </c>
    </row>
    <row r="57" spans="1:28" x14ac:dyDescent="0.45">
      <c r="A57" t="s">
        <v>213</v>
      </c>
      <c r="B57">
        <v>109</v>
      </c>
      <c r="C57">
        <v>109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20.8017774437679</v>
      </c>
      <c r="N57">
        <v>1810.8844390470199</v>
      </c>
      <c r="O57">
        <v>5501.3393815586296</v>
      </c>
      <c r="P57">
        <v>0</v>
      </c>
      <c r="Q57">
        <v>3.58746932647552E-3</v>
      </c>
      <c r="R57">
        <v>9.70510817577315E-3</v>
      </c>
      <c r="S57" s="6">
        <v>9.995017757706481E-4</v>
      </c>
      <c r="T57">
        <v>2.2971135271156302E-3</v>
      </c>
      <c r="U57">
        <v>3.3807066071023201E-3</v>
      </c>
      <c r="V57">
        <v>1.59664501462663</v>
      </c>
      <c r="W57">
        <v>25.835293255284601</v>
      </c>
      <c r="X57">
        <v>22.631365409264902</v>
      </c>
      <c r="Y57">
        <v>0.80516900807823699</v>
      </c>
      <c r="Z57">
        <v>2.8885191191093998E-3</v>
      </c>
      <c r="AA57">
        <v>0.80516900807823699</v>
      </c>
      <c r="AB57" s="6">
        <v>6.7984090496708502E-4</v>
      </c>
    </row>
    <row r="58" spans="1:28" x14ac:dyDescent="0.45">
      <c r="A58" t="s">
        <v>214</v>
      </c>
      <c r="B58">
        <v>110</v>
      </c>
      <c r="C58">
        <v>110</v>
      </c>
      <c r="D58">
        <v>6</v>
      </c>
      <c r="E58">
        <v>0</v>
      </c>
      <c r="F58">
        <v>0</v>
      </c>
      <c r="G58">
        <v>0</v>
      </c>
      <c r="H58">
        <v>0</v>
      </c>
      <c r="I58">
        <v>0</v>
      </c>
      <c r="J58">
        <v>6001.2808715000001</v>
      </c>
      <c r="K58">
        <v>1200.2561743000001</v>
      </c>
      <c r="L58">
        <v>7201.5370457999998</v>
      </c>
      <c r="M58">
        <v>11.612751048857699</v>
      </c>
      <c r="N58">
        <v>1708.48258606629</v>
      </c>
      <c r="O58">
        <v>5510.5633969554501</v>
      </c>
      <c r="P58">
        <v>0</v>
      </c>
      <c r="Q58">
        <v>3.3732656657105599E-3</v>
      </c>
      <c r="R58">
        <v>5.8079475584979197E-3</v>
      </c>
      <c r="S58">
        <v>2.4165476677748101E-3</v>
      </c>
      <c r="T58">
        <v>2.8636748674324801E-3</v>
      </c>
      <c r="U58">
        <v>1.38239313828798E-3</v>
      </c>
      <c r="V58">
        <v>1.4331062436103801</v>
      </c>
      <c r="W58">
        <v>20.243914714116499</v>
      </c>
      <c r="X58">
        <v>12.757715171223101</v>
      </c>
      <c r="Y58">
        <v>0.57364157144763595</v>
      </c>
      <c r="Z58">
        <v>1.93504541738856E-3</v>
      </c>
      <c r="AA58">
        <v>0.57364157144763595</v>
      </c>
      <c r="AB58">
        <v>1.35308430404471E-3</v>
      </c>
    </row>
    <row r="59" spans="1:28" x14ac:dyDescent="0.45">
      <c r="A59" t="s">
        <v>216</v>
      </c>
      <c r="B59">
        <v>112</v>
      </c>
      <c r="C59">
        <v>112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6001.2808715000001</v>
      </c>
      <c r="K59">
        <v>1200.2561743000001</v>
      </c>
      <c r="L59">
        <v>7201.5370457999998</v>
      </c>
      <c r="M59">
        <v>5.0566322370573404</v>
      </c>
      <c r="N59">
        <v>1657.79049905122</v>
      </c>
      <c r="O59">
        <v>5533.6907875526103</v>
      </c>
      <c r="P59">
        <v>0</v>
      </c>
      <c r="Q59">
        <v>2.6996501913579001E-3</v>
      </c>
      <c r="R59">
        <v>5.4383478207381498E-3</v>
      </c>
      <c r="S59">
        <v>1.5473911795988199E-3</v>
      </c>
      <c r="T59">
        <v>2.0160832900751702E-3</v>
      </c>
      <c r="U59">
        <v>1.5836424089521999E-3</v>
      </c>
      <c r="V59">
        <v>1.4832953612009601</v>
      </c>
      <c r="W59">
        <v>16.201359053137502</v>
      </c>
      <c r="X59">
        <v>9.0252517269080599</v>
      </c>
      <c r="Y59">
        <v>0.31211160869112903</v>
      </c>
      <c r="Z59" s="6">
        <v>8.4259216412803199E-4</v>
      </c>
      <c r="AA59">
        <v>0.31211160869112903</v>
      </c>
      <c r="AB59" s="6">
        <v>8.1726362880939001E-4</v>
      </c>
    </row>
    <row r="60" spans="1:28" x14ac:dyDescent="0.45">
      <c r="A60" t="s">
        <v>218</v>
      </c>
      <c r="B60">
        <v>114</v>
      </c>
      <c r="C60">
        <v>114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6001.2808715000001</v>
      </c>
      <c r="K60">
        <v>1200.2561743000001</v>
      </c>
      <c r="L60">
        <v>7201.5370457999998</v>
      </c>
      <c r="M60">
        <v>10.845644096544699</v>
      </c>
      <c r="N60">
        <v>1689.2706908033199</v>
      </c>
      <c r="O60">
        <v>5534.7756271602702</v>
      </c>
      <c r="P60">
        <v>0</v>
      </c>
      <c r="Q60">
        <v>2.7921824386195398E-3</v>
      </c>
      <c r="R60">
        <v>8.7069244637947192E-3</v>
      </c>
      <c r="S60" s="6">
        <v>7.4389127977976803E-4</v>
      </c>
      <c r="T60">
        <v>1.1534927082444801E-3</v>
      </c>
      <c r="U60">
        <v>3.3513650084260101E-3</v>
      </c>
      <c r="V60">
        <v>1.3250672618548001</v>
      </c>
      <c r="W60">
        <v>16.756671058625699</v>
      </c>
      <c r="X60">
        <v>10.845644096544699</v>
      </c>
      <c r="Y60">
        <v>0.64724336108285796</v>
      </c>
      <c r="Z60">
        <v>1.80722154632864E-3</v>
      </c>
      <c r="AA60">
        <v>0.64724336108285796</v>
      </c>
      <c r="AB60" s="6">
        <v>8.6716959977964803E-4</v>
      </c>
    </row>
    <row r="61" spans="1:28" x14ac:dyDescent="0.45">
      <c r="A61" t="s">
        <v>221</v>
      </c>
      <c r="B61">
        <v>117</v>
      </c>
      <c r="C61">
        <v>117</v>
      </c>
      <c r="D61">
        <v>6</v>
      </c>
      <c r="E61">
        <v>0</v>
      </c>
      <c r="F61">
        <v>0</v>
      </c>
      <c r="G61">
        <v>0</v>
      </c>
      <c r="H61">
        <v>0</v>
      </c>
      <c r="I61">
        <v>0</v>
      </c>
      <c r="J61">
        <v>6001.2808715000001</v>
      </c>
      <c r="K61">
        <v>1200.2561743000001</v>
      </c>
      <c r="L61">
        <v>7201.5370457999998</v>
      </c>
      <c r="M61">
        <v>5.3201572010242799</v>
      </c>
      <c r="N61">
        <v>1600.6491248886</v>
      </c>
      <c r="O61">
        <v>5540.13515010234</v>
      </c>
      <c r="P61">
        <v>0</v>
      </c>
      <c r="Q61" s="6">
        <v>9.8570448636728803E-4</v>
      </c>
      <c r="R61">
        <v>1.6818130415262901E-3</v>
      </c>
      <c r="S61" s="6">
        <v>2.6329971942076102E-4</v>
      </c>
      <c r="T61" s="6">
        <v>8.7044978472857804E-4</v>
      </c>
      <c r="U61" s="6">
        <v>6.6519156367082701E-4</v>
      </c>
      <c r="V61">
        <v>1.74385621150334</v>
      </c>
      <c r="W61">
        <v>5.9154894789877401</v>
      </c>
      <c r="X61">
        <v>5.3201572010242799</v>
      </c>
      <c r="Y61">
        <v>0.89936043668438104</v>
      </c>
      <c r="Z61" s="6">
        <v>8.8650361730103805E-4</v>
      </c>
      <c r="AA61">
        <v>0.89936043668438104</v>
      </c>
      <c r="AB61" s="6">
        <v>4.1051190502163198E-4</v>
      </c>
    </row>
    <row r="62" spans="1:28" x14ac:dyDescent="0.45">
      <c r="A62" t="s">
        <v>223</v>
      </c>
      <c r="B62">
        <v>119</v>
      </c>
      <c r="C62">
        <v>119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8.1871722288203905</v>
      </c>
      <c r="N62">
        <v>2108.0359128619202</v>
      </c>
      <c r="O62">
        <v>5564.06884375757</v>
      </c>
      <c r="P62">
        <v>0</v>
      </c>
      <c r="Q62">
        <v>1.6983754262131501E-3</v>
      </c>
      <c r="R62">
        <v>4.9880225275754902E-3</v>
      </c>
      <c r="S62" s="6">
        <v>3.4149280555956999E-4</v>
      </c>
      <c r="T62">
        <v>1.33237615805217E-3</v>
      </c>
      <c r="U62">
        <v>1.73575075995331E-3</v>
      </c>
      <c r="V62">
        <v>1.4906703063419799</v>
      </c>
      <c r="W62">
        <v>12.230913549550401</v>
      </c>
      <c r="X62">
        <v>9.2109896499861694</v>
      </c>
      <c r="Y62">
        <v>0.66938354160154501</v>
      </c>
      <c r="Z62">
        <v>1.1368645577675899E-3</v>
      </c>
      <c r="AA62">
        <v>0.66938354160154501</v>
      </c>
      <c r="AB62" s="6">
        <v>5.3931029504261901E-4</v>
      </c>
    </row>
    <row r="63" spans="1:28" x14ac:dyDescent="0.45">
      <c r="A63" t="s">
        <v>224</v>
      </c>
      <c r="B63">
        <v>120</v>
      </c>
      <c r="C63">
        <v>120</v>
      </c>
      <c r="D63">
        <v>6</v>
      </c>
      <c r="E63">
        <v>0</v>
      </c>
      <c r="F63">
        <v>0</v>
      </c>
      <c r="G63">
        <v>0</v>
      </c>
      <c r="H63">
        <v>0</v>
      </c>
      <c r="I63">
        <v>0</v>
      </c>
      <c r="J63">
        <v>6001.2808715000001</v>
      </c>
      <c r="K63">
        <v>1200.2561743000001</v>
      </c>
      <c r="L63">
        <v>7201.5370457999998</v>
      </c>
      <c r="M63">
        <v>4.0564577260985297</v>
      </c>
      <c r="N63">
        <v>1669.38834716169</v>
      </c>
      <c r="O63">
        <v>5567.4034004635796</v>
      </c>
      <c r="P63">
        <v>0</v>
      </c>
      <c r="Q63">
        <v>1.2308653244500201E-3</v>
      </c>
      <c r="R63">
        <v>1.9229585725858999E-3</v>
      </c>
      <c r="S63" s="6">
        <v>2.9570431298854999E-4</v>
      </c>
      <c r="T63">
        <v>1.2592380256070399E-3</v>
      </c>
      <c r="U63" s="6">
        <v>6.6016655521908101E-4</v>
      </c>
      <c r="V63">
        <v>1.4422272046407001</v>
      </c>
      <c r="W63">
        <v>7.3867685270145698</v>
      </c>
      <c r="X63">
        <v>4.1394158082118597</v>
      </c>
      <c r="Y63">
        <v>0.54915186678226402</v>
      </c>
      <c r="Z63" s="6">
        <v>6.7593199067928801E-4</v>
      </c>
      <c r="AA63">
        <v>0.54915186678226402</v>
      </c>
      <c r="AB63" s="6">
        <v>5.9279146301532103E-4</v>
      </c>
    </row>
    <row r="64" spans="1:28" x14ac:dyDescent="0.45">
      <c r="A64" t="s">
        <v>227</v>
      </c>
      <c r="B64">
        <v>123</v>
      </c>
      <c r="C64">
        <v>123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13.5300745849673</v>
      </c>
      <c r="N64">
        <v>1555.05518462399</v>
      </c>
      <c r="O64">
        <v>5571.5079259563699</v>
      </c>
      <c r="P64">
        <v>0</v>
      </c>
      <c r="Q64">
        <v>2.32761556150924E-3</v>
      </c>
      <c r="R64">
        <v>4.9661240746436096E-3</v>
      </c>
      <c r="S64" s="6">
        <v>6.3699175459136796E-4</v>
      </c>
      <c r="T64">
        <v>2.0451713167441402E-3</v>
      </c>
      <c r="U64">
        <v>2.0180187254495801E-3</v>
      </c>
      <c r="V64">
        <v>1.4208541086741799</v>
      </c>
      <c r="W64">
        <v>16.762409694589302</v>
      </c>
      <c r="X64">
        <v>13.5300745849673</v>
      </c>
      <c r="Y64">
        <v>0.807167634694826</v>
      </c>
      <c r="Z64">
        <v>1.87877594726228E-3</v>
      </c>
      <c r="AA64">
        <v>0.807167634694826</v>
      </c>
      <c r="AB64" s="6">
        <v>7.6625975402895997E-4</v>
      </c>
    </row>
    <row r="65" spans="1:28" x14ac:dyDescent="0.45">
      <c r="A65" t="s">
        <v>228</v>
      </c>
      <c r="B65">
        <v>124</v>
      </c>
      <c r="C65">
        <v>124</v>
      </c>
      <c r="D65">
        <v>6</v>
      </c>
      <c r="E65">
        <v>0</v>
      </c>
      <c r="F65">
        <v>0</v>
      </c>
      <c r="G65">
        <v>0</v>
      </c>
      <c r="H65">
        <v>0</v>
      </c>
      <c r="I65">
        <v>0</v>
      </c>
      <c r="J65">
        <v>6001.2808715000001</v>
      </c>
      <c r="K65">
        <v>1200.2561743000001</v>
      </c>
      <c r="L65">
        <v>7201.5370457999998</v>
      </c>
      <c r="M65">
        <v>4.1755567913850697</v>
      </c>
      <c r="N65">
        <v>1653.5441313798201</v>
      </c>
      <c r="O65">
        <v>5583.8042362081496</v>
      </c>
      <c r="P65">
        <v>0</v>
      </c>
      <c r="Q65" s="6">
        <v>7.4250844134069501E-4</v>
      </c>
      <c r="R65">
        <v>1.3762662157859699E-3</v>
      </c>
      <c r="S65" s="6">
        <v>4.38296876954685E-4</v>
      </c>
      <c r="T65" s="6">
        <v>6.3111229779424095E-4</v>
      </c>
      <c r="U65" s="6">
        <v>3.7853498704001502E-4</v>
      </c>
      <c r="V65">
        <v>1.5897118449211101</v>
      </c>
      <c r="W65">
        <v>4.45600170594519</v>
      </c>
      <c r="X65">
        <v>4.1755567913850697</v>
      </c>
      <c r="Y65">
        <v>0.93706355314317902</v>
      </c>
      <c r="Z65" s="6">
        <v>6.9577759828151598E-4</v>
      </c>
      <c r="AA65">
        <v>0.93706355314317902</v>
      </c>
      <c r="AB65" s="6">
        <v>3.0104667789011201E-4</v>
      </c>
    </row>
    <row r="66" spans="1:28" x14ac:dyDescent="0.45">
      <c r="A66" t="s">
        <v>229</v>
      </c>
      <c r="B66">
        <v>125</v>
      </c>
      <c r="C66">
        <v>125</v>
      </c>
      <c r="D66">
        <v>6</v>
      </c>
      <c r="E66">
        <v>0</v>
      </c>
      <c r="F66">
        <v>0</v>
      </c>
      <c r="G66">
        <v>0</v>
      </c>
      <c r="H66">
        <v>0</v>
      </c>
      <c r="I66">
        <v>0</v>
      </c>
      <c r="J66">
        <v>6001.2808715000001</v>
      </c>
      <c r="K66">
        <v>1200.2561743000001</v>
      </c>
      <c r="L66">
        <v>7201.5370457999998</v>
      </c>
      <c r="M66">
        <v>3.72124947095269</v>
      </c>
      <c r="N66">
        <v>2100.5921399338899</v>
      </c>
      <c r="O66">
        <v>5585.4018883939998</v>
      </c>
      <c r="P66">
        <v>0</v>
      </c>
      <c r="Q66" s="6">
        <v>9.59373046656969E-4</v>
      </c>
      <c r="R66">
        <v>1.6642023992979899E-3</v>
      </c>
      <c r="S66" s="6">
        <v>2.9176562918347001E-4</v>
      </c>
      <c r="T66" s="6">
        <v>9.5990301290183803E-4</v>
      </c>
      <c r="U66" s="6">
        <v>5.3779768774029702E-4</v>
      </c>
      <c r="V66">
        <v>1.48729453484217</v>
      </c>
      <c r="W66">
        <v>5.7574671135351503</v>
      </c>
      <c r="X66">
        <v>3.72124947095269</v>
      </c>
      <c r="Y66">
        <v>0.646334472706663</v>
      </c>
      <c r="Z66" s="6">
        <v>6.2007587224001696E-4</v>
      </c>
      <c r="AA66">
        <v>0.646334472706663</v>
      </c>
      <c r="AB66" s="6">
        <v>9.4810263832383296E-4</v>
      </c>
    </row>
    <row r="67" spans="1:28" x14ac:dyDescent="0.45">
      <c r="A67" t="s">
        <v>230</v>
      </c>
      <c r="B67">
        <v>126</v>
      </c>
      <c r="C67">
        <v>126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1.6027223897265499</v>
      </c>
      <c r="N67">
        <v>1503.4594482545699</v>
      </c>
      <c r="O67">
        <v>5591.4403118463097</v>
      </c>
      <c r="P67">
        <v>0</v>
      </c>
      <c r="Q67">
        <v>1.56071228706051E-3</v>
      </c>
      <c r="R67">
        <v>4.0967351004354202E-3</v>
      </c>
      <c r="S67" s="6">
        <v>6.2515357448315499E-4</v>
      </c>
      <c r="T67">
        <v>1.2039925654398001E-3</v>
      </c>
      <c r="U67">
        <v>1.3168068491083401E-3</v>
      </c>
      <c r="V67">
        <v>1.43292827265603</v>
      </c>
      <c r="W67">
        <v>11.239527353101501</v>
      </c>
      <c r="X67">
        <v>5.6345757069083202</v>
      </c>
      <c r="Y67">
        <v>0.14259695620423701</v>
      </c>
      <c r="Z67" s="6">
        <v>2.2255282164538299E-4</v>
      </c>
      <c r="AA67">
        <v>0.14259695620423701</v>
      </c>
      <c r="AB67">
        <v>1.28572148514714E-3</v>
      </c>
    </row>
    <row r="68" spans="1:28" x14ac:dyDescent="0.45">
      <c r="A68" t="s">
        <v>231</v>
      </c>
      <c r="B68">
        <v>127</v>
      </c>
      <c r="C68">
        <v>127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12.7181222553252</v>
      </c>
      <c r="N68">
        <v>2053.2288215374101</v>
      </c>
      <c r="O68">
        <v>5595.5527331761295</v>
      </c>
      <c r="P68">
        <v>0</v>
      </c>
      <c r="Q68">
        <v>1.90188383463038E-3</v>
      </c>
      <c r="R68">
        <v>4.3889324861112796E-3</v>
      </c>
      <c r="S68" s="6">
        <v>6.0415343337431404E-4</v>
      </c>
      <c r="T68">
        <v>1.5755898434610699E-3</v>
      </c>
      <c r="U68">
        <v>1.4516149486484601E-3</v>
      </c>
      <c r="V68">
        <v>1.50846219062805</v>
      </c>
      <c r="W68">
        <v>13.6964868918989</v>
      </c>
      <c r="X68">
        <v>12.7181222553252</v>
      </c>
      <c r="Y68">
        <v>0.92856820553361097</v>
      </c>
      <c r="Z68">
        <v>1.76602885945612E-3</v>
      </c>
      <c r="AA68">
        <v>0.92856820553361097</v>
      </c>
      <c r="AB68" s="6">
        <v>3.5284859455208498E-4</v>
      </c>
    </row>
    <row r="69" spans="1:28" x14ac:dyDescent="0.45">
      <c r="A69" t="s">
        <v>232</v>
      </c>
      <c r="B69">
        <v>128</v>
      </c>
      <c r="C69">
        <v>128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6001.2808715000001</v>
      </c>
      <c r="K69">
        <v>1200.2561743000001</v>
      </c>
      <c r="L69">
        <v>7201.5370457999998</v>
      </c>
      <c r="M69">
        <v>10.9816464593882</v>
      </c>
      <c r="N69">
        <v>1561.9848749304299</v>
      </c>
      <c r="O69">
        <v>5602.10445846115</v>
      </c>
      <c r="P69">
        <v>0</v>
      </c>
      <c r="Q69">
        <v>2.3654471422709699E-3</v>
      </c>
      <c r="R69">
        <v>6.1633370418054797E-3</v>
      </c>
      <c r="S69">
        <v>1.0978195748962401E-3</v>
      </c>
      <c r="T69">
        <v>1.34432961328108E-3</v>
      </c>
      <c r="U69">
        <v>2.1484874557388301E-3</v>
      </c>
      <c r="V69">
        <v>1.27512103319168</v>
      </c>
      <c r="W69">
        <v>14.195712687455099</v>
      </c>
      <c r="X69">
        <v>10.9816464593882</v>
      </c>
      <c r="Y69">
        <v>0.77358894908409803</v>
      </c>
      <c r="Z69">
        <v>1.82988376890338E-3</v>
      </c>
      <c r="AA69">
        <v>0.77358894908409803</v>
      </c>
      <c r="AB69">
        <v>1.2805226161020601E-3</v>
      </c>
    </row>
    <row r="70" spans="1:28" x14ac:dyDescent="0.45">
      <c r="A70" t="s">
        <v>233</v>
      </c>
      <c r="B70">
        <v>129</v>
      </c>
      <c r="C70">
        <v>129</v>
      </c>
      <c r="D70">
        <v>6</v>
      </c>
      <c r="E70">
        <v>0</v>
      </c>
      <c r="F70">
        <v>0</v>
      </c>
      <c r="G70">
        <v>0</v>
      </c>
      <c r="H70">
        <v>0</v>
      </c>
      <c r="I70">
        <v>0</v>
      </c>
      <c r="J70">
        <v>6001.2808715000001</v>
      </c>
      <c r="K70">
        <v>1200.2561743000001</v>
      </c>
      <c r="L70">
        <v>7201.5370457999998</v>
      </c>
      <c r="M70">
        <v>7.7401297168932803</v>
      </c>
      <c r="N70">
        <v>1798.1435279576001</v>
      </c>
      <c r="O70">
        <v>5602.4788004990196</v>
      </c>
      <c r="P70">
        <v>0</v>
      </c>
      <c r="Q70">
        <v>1.4204597034517201E-3</v>
      </c>
      <c r="R70">
        <v>2.0842299990890701E-3</v>
      </c>
      <c r="S70" s="6">
        <v>6.4659371743794997E-4</v>
      </c>
      <c r="T70">
        <v>1.2949477810368401E-3</v>
      </c>
      <c r="U70" s="6">
        <v>5.9018072992149298E-4</v>
      </c>
      <c r="V70">
        <v>1.33675954739252</v>
      </c>
      <c r="W70">
        <v>8.5245776470614203</v>
      </c>
      <c r="X70">
        <v>7.7401297168932803</v>
      </c>
      <c r="Y70">
        <v>0.90797808845831096</v>
      </c>
      <c r="Z70">
        <v>1.2897462862721601E-3</v>
      </c>
      <c r="AA70">
        <v>0.90797808845831096</v>
      </c>
      <c r="AB70" s="6">
        <v>6.1768311159414403E-4</v>
      </c>
    </row>
    <row r="71" spans="1:28" x14ac:dyDescent="0.45">
      <c r="A71" t="s">
        <v>235</v>
      </c>
      <c r="B71">
        <v>131</v>
      </c>
      <c r="C71">
        <v>131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6001.2808715000001</v>
      </c>
      <c r="K71">
        <v>1200.2561743000001</v>
      </c>
      <c r="L71">
        <v>7201.5370457999998</v>
      </c>
      <c r="M71">
        <v>8.3034387457002392</v>
      </c>
      <c r="N71">
        <v>2036.3891718285399</v>
      </c>
      <c r="O71">
        <v>5614.4763549657901</v>
      </c>
      <c r="P71">
        <v>0</v>
      </c>
      <c r="Q71">
        <v>1.4235253847703401E-3</v>
      </c>
      <c r="R71">
        <v>2.3478921032151702E-3</v>
      </c>
      <c r="S71" s="6">
        <v>5.8766450366313995E-4</v>
      </c>
      <c r="T71">
        <v>1.2859424210349801E-3</v>
      </c>
      <c r="U71" s="6">
        <v>7.2609226381235598E-4</v>
      </c>
      <c r="V71">
        <v>1.6157092650731399</v>
      </c>
      <c r="W71">
        <v>8.5429756617169392</v>
      </c>
      <c r="X71">
        <v>8.3034387457002392</v>
      </c>
      <c r="Y71">
        <v>0.97196095066849797</v>
      </c>
      <c r="Z71">
        <v>1.38361108628212E-3</v>
      </c>
      <c r="AA71">
        <v>0.97196095066849797</v>
      </c>
      <c r="AB71" s="6">
        <v>3.2507948451878602E-4</v>
      </c>
    </row>
    <row r="72" spans="1:28" x14ac:dyDescent="0.45">
      <c r="A72" t="s">
        <v>237</v>
      </c>
      <c r="B72">
        <v>133</v>
      </c>
      <c r="C72">
        <v>133</v>
      </c>
      <c r="D72">
        <v>6</v>
      </c>
      <c r="E72">
        <v>1</v>
      </c>
      <c r="F72">
        <v>0</v>
      </c>
      <c r="G72">
        <v>0</v>
      </c>
      <c r="H72">
        <v>0</v>
      </c>
      <c r="I72">
        <v>1</v>
      </c>
      <c r="J72">
        <v>7201.5370457999998</v>
      </c>
      <c r="K72">
        <v>0</v>
      </c>
      <c r="L72">
        <v>7201.5370457999998</v>
      </c>
      <c r="M72">
        <v>22.939040038471401</v>
      </c>
      <c r="N72">
        <v>1614.5989412021399</v>
      </c>
      <c r="O72">
        <v>5624.9558911616496</v>
      </c>
      <c r="P72">
        <v>0</v>
      </c>
      <c r="Q72">
        <v>4.8154185275093098E-3</v>
      </c>
      <c r="R72">
        <v>1.10069088037037E-2</v>
      </c>
      <c r="S72" s="6">
        <v>6.5109191821114396E-4</v>
      </c>
      <c r="T72">
        <v>4.4008686138543897E-3</v>
      </c>
      <c r="U72">
        <v>4.3157256859295999E-3</v>
      </c>
      <c r="V72">
        <v>1.4514999787012699</v>
      </c>
      <c r="W72">
        <v>30.175109197481</v>
      </c>
      <c r="X72">
        <v>25.235727412379699</v>
      </c>
      <c r="Y72">
        <v>0.76019741596780399</v>
      </c>
      <c r="Z72">
        <v>3.1852977902612702E-3</v>
      </c>
      <c r="AA72">
        <v>0.66147890823288602</v>
      </c>
      <c r="AB72" s="6">
        <v>9.0994036095084596E-4</v>
      </c>
    </row>
    <row r="73" spans="1:28" x14ac:dyDescent="0.45">
      <c r="A73" t="s">
        <v>238</v>
      </c>
      <c r="B73">
        <v>134</v>
      </c>
      <c r="C73">
        <v>134</v>
      </c>
      <c r="D73">
        <v>6</v>
      </c>
      <c r="E73">
        <v>1</v>
      </c>
      <c r="F73">
        <v>0</v>
      </c>
      <c r="G73">
        <v>0</v>
      </c>
      <c r="H73">
        <v>0</v>
      </c>
      <c r="I73">
        <v>1</v>
      </c>
      <c r="J73">
        <v>7201.5370457999998</v>
      </c>
      <c r="K73">
        <v>0</v>
      </c>
      <c r="L73">
        <v>7201.5370457999998</v>
      </c>
      <c r="M73">
        <v>13.5615483018237</v>
      </c>
      <c r="N73">
        <v>1856.2138499171101</v>
      </c>
      <c r="O73">
        <v>5630.3240440495501</v>
      </c>
      <c r="P73">
        <v>0</v>
      </c>
      <c r="Q73">
        <v>2.8331604399959298E-3</v>
      </c>
      <c r="R73">
        <v>5.4832180013198199E-3</v>
      </c>
      <c r="S73" s="6">
        <v>6.3562267572689997E-4</v>
      </c>
      <c r="T73">
        <v>3.25898177071612E-3</v>
      </c>
      <c r="U73">
        <v>1.9475823268712601E-3</v>
      </c>
      <c r="V73">
        <v>1.42713979880015</v>
      </c>
      <c r="W73">
        <v>17.7655015955044</v>
      </c>
      <c r="X73">
        <v>15.0038928960206</v>
      </c>
      <c r="Y73">
        <v>0.763364221883581</v>
      </c>
      <c r="Z73">
        <v>1.88314636383533E-3</v>
      </c>
      <c r="AA73">
        <v>0.66468045270250897</v>
      </c>
      <c r="AB73" s="6">
        <v>8.2664294161696001E-4</v>
      </c>
    </row>
    <row r="74" spans="1:28" x14ac:dyDescent="0.45">
      <c r="A74" t="s">
        <v>239</v>
      </c>
      <c r="B74">
        <v>135</v>
      </c>
      <c r="C74">
        <v>135</v>
      </c>
      <c r="D74">
        <v>6</v>
      </c>
      <c r="E74">
        <v>0</v>
      </c>
      <c r="F74">
        <v>0</v>
      </c>
      <c r="G74">
        <v>0</v>
      </c>
      <c r="H74">
        <v>0</v>
      </c>
      <c r="I74">
        <v>0</v>
      </c>
      <c r="J74">
        <v>6001.2808715000001</v>
      </c>
      <c r="K74">
        <v>1200.2561743000001</v>
      </c>
      <c r="L74">
        <v>7201.5370457999998</v>
      </c>
      <c r="M74">
        <v>5.1846308816465898</v>
      </c>
      <c r="N74">
        <v>2131.09497640771</v>
      </c>
      <c r="O74">
        <v>5636.4613179950902</v>
      </c>
      <c r="P74">
        <v>0</v>
      </c>
      <c r="Q74">
        <v>1.03979820631464E-3</v>
      </c>
      <c r="R74">
        <v>1.54388655133988E-3</v>
      </c>
      <c r="S74" s="6">
        <v>3.0963473785485901E-4</v>
      </c>
      <c r="T74">
        <v>1.2048615433406201E-3</v>
      </c>
      <c r="U74" s="6">
        <v>5.3879486537705397E-4</v>
      </c>
      <c r="V74">
        <v>1.2835552493731099</v>
      </c>
      <c r="W74">
        <v>6.2401210857760896</v>
      </c>
      <c r="X74">
        <v>5.1846308816465898</v>
      </c>
      <c r="Y74">
        <v>0.83085421106083801</v>
      </c>
      <c r="Z74" s="6">
        <v>8.6392071837002905E-4</v>
      </c>
      <c r="AA74">
        <v>0.83085421106083801</v>
      </c>
      <c r="AB74" s="6">
        <v>8.5007787173053896E-4</v>
      </c>
    </row>
    <row r="75" spans="1:28" x14ac:dyDescent="0.45">
      <c r="A75" t="s">
        <v>240</v>
      </c>
      <c r="B75">
        <v>136</v>
      </c>
      <c r="C75">
        <v>136</v>
      </c>
      <c r="D75">
        <v>6</v>
      </c>
      <c r="E75">
        <v>1</v>
      </c>
      <c r="F75">
        <v>0</v>
      </c>
      <c r="G75">
        <v>0</v>
      </c>
      <c r="H75">
        <v>0</v>
      </c>
      <c r="I75">
        <v>1</v>
      </c>
      <c r="J75">
        <v>7201.5370457999998</v>
      </c>
      <c r="K75">
        <v>0</v>
      </c>
      <c r="L75">
        <v>7201.5370457999998</v>
      </c>
      <c r="M75">
        <v>11.364947580179299</v>
      </c>
      <c r="N75">
        <v>1801.4602319918699</v>
      </c>
      <c r="O75">
        <v>5642.1381249625701</v>
      </c>
      <c r="P75">
        <v>0</v>
      </c>
      <c r="Q75">
        <v>2.2638675977389401E-3</v>
      </c>
      <c r="R75">
        <v>5.0871492786261499E-3</v>
      </c>
      <c r="S75" s="6">
        <v>3.9045977569456398E-4</v>
      </c>
      <c r="T75">
        <v>1.9173160396222101E-3</v>
      </c>
      <c r="U75">
        <v>1.9435193034532301E-3</v>
      </c>
      <c r="V75">
        <v>1.2580170035362199</v>
      </c>
      <c r="W75">
        <v>14.054757066512501</v>
      </c>
      <c r="X75">
        <v>11.364947580179299</v>
      </c>
      <c r="Y75">
        <v>0.80861928288023399</v>
      </c>
      <c r="Z75">
        <v>1.57812804515217E-3</v>
      </c>
      <c r="AA75">
        <v>0.69709379061228705</v>
      </c>
      <c r="AB75" s="6">
        <v>6.5328836768213498E-4</v>
      </c>
    </row>
    <row r="76" spans="1:28" x14ac:dyDescent="0.45">
      <c r="A76" t="s">
        <v>242</v>
      </c>
      <c r="B76">
        <v>138</v>
      </c>
      <c r="C76">
        <v>138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19.812734745949498</v>
      </c>
      <c r="N76">
        <v>1981.0247918599</v>
      </c>
      <c r="O76">
        <v>5645.6421522177998</v>
      </c>
      <c r="P76">
        <v>0</v>
      </c>
      <c r="Q76">
        <v>3.3774003410156602E-3</v>
      </c>
      <c r="R76">
        <v>8.7289129523009604E-3</v>
      </c>
      <c r="S76" s="6">
        <v>7.7917953558687505E-4</v>
      </c>
      <c r="T76">
        <v>3.6260064672241198E-3</v>
      </c>
      <c r="U76">
        <v>3.0455332996397601E-3</v>
      </c>
      <c r="V76">
        <v>1.3954314163752899</v>
      </c>
      <c r="W76">
        <v>24.322473674321799</v>
      </c>
      <c r="X76">
        <v>21.108933961603899</v>
      </c>
      <c r="Y76">
        <v>0.81458551507721599</v>
      </c>
      <c r="Z76">
        <v>2.7511813964082102E-3</v>
      </c>
      <c r="AA76">
        <v>0.81458551507721599</v>
      </c>
      <c r="AB76" s="6">
        <v>4.82157572669613E-4</v>
      </c>
    </row>
    <row r="77" spans="1:28" x14ac:dyDescent="0.45">
      <c r="A77" t="s">
        <v>243</v>
      </c>
      <c r="B77">
        <v>139</v>
      </c>
      <c r="C77">
        <v>139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13.7082741265253</v>
      </c>
      <c r="N77">
        <v>1525.82771353301</v>
      </c>
      <c r="O77">
        <v>5649.0418652184298</v>
      </c>
      <c r="P77">
        <v>0</v>
      </c>
      <c r="Q77">
        <v>2.7266991697151798E-3</v>
      </c>
      <c r="R77">
        <v>7.2300081863794696E-3</v>
      </c>
      <c r="S77" s="6">
        <v>4.3671736244646503E-4</v>
      </c>
      <c r="T77">
        <v>2.2511389649298801E-3</v>
      </c>
      <c r="U77">
        <v>2.4099624270708898E-3</v>
      </c>
      <c r="V77">
        <v>1.3251934562410601</v>
      </c>
      <c r="W77">
        <v>19.636425083456</v>
      </c>
      <c r="X77">
        <v>15.1276431855892</v>
      </c>
      <c r="Y77">
        <v>0.69810436819656796</v>
      </c>
      <c r="Z77">
        <v>1.90352060113612E-3</v>
      </c>
      <c r="AA77">
        <v>0.69810436819656796</v>
      </c>
      <c r="AB77">
        <v>1.0189767174639301E-3</v>
      </c>
    </row>
    <row r="78" spans="1:28" x14ac:dyDescent="0.45">
      <c r="A78" t="s">
        <v>248</v>
      </c>
      <c r="B78">
        <v>144</v>
      </c>
      <c r="C78">
        <v>144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12.231956931753199</v>
      </c>
      <c r="N78">
        <v>1868.51224726743</v>
      </c>
      <c r="O78">
        <v>5668.5534502466699</v>
      </c>
      <c r="P78">
        <v>0</v>
      </c>
      <c r="Q78">
        <v>2.0804230032309599E-3</v>
      </c>
      <c r="R78">
        <v>5.7548453473131797E-3</v>
      </c>
      <c r="S78" s="6">
        <v>1.8818979596172899E-4</v>
      </c>
      <c r="T78">
        <v>1.95731967298163E-3</v>
      </c>
      <c r="U78">
        <v>2.06159607222347E-3</v>
      </c>
      <c r="V78">
        <v>1.53581925800868</v>
      </c>
      <c r="W78">
        <v>14.9822433287023</v>
      </c>
      <c r="X78">
        <v>12.506042345832</v>
      </c>
      <c r="Y78">
        <v>0.81643026771029903</v>
      </c>
      <c r="Z78">
        <v>1.6985203094785201E-3</v>
      </c>
      <c r="AA78">
        <v>0.81643026771029903</v>
      </c>
      <c r="AB78">
        <v>1.0479534998685701E-3</v>
      </c>
    </row>
    <row r="79" spans="1:28" x14ac:dyDescent="0.45">
      <c r="A79" t="s">
        <v>249</v>
      </c>
      <c r="B79">
        <v>145</v>
      </c>
      <c r="C79">
        <v>145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6.5806986407839902</v>
      </c>
      <c r="N79">
        <v>2159.2671004147001</v>
      </c>
      <c r="O79">
        <v>5671.4891480177603</v>
      </c>
      <c r="P79">
        <v>0</v>
      </c>
      <c r="Q79">
        <v>1.36488560237239E-3</v>
      </c>
      <c r="R79">
        <v>2.29367502056998E-3</v>
      </c>
      <c r="S79" s="6">
        <v>8.7307105085895399E-4</v>
      </c>
      <c r="T79">
        <v>1.4787867174836499E-3</v>
      </c>
      <c r="U79" s="6">
        <v>5.75579148751502E-4</v>
      </c>
      <c r="V79">
        <v>1.42678541796548</v>
      </c>
      <c r="W79">
        <v>9.8292742287638202</v>
      </c>
      <c r="X79">
        <v>6.5806986407839902</v>
      </c>
      <c r="Y79">
        <v>0.669499953671718</v>
      </c>
      <c r="Z79" s="6">
        <v>9.1379084755550998E-4</v>
      </c>
      <c r="AA79">
        <v>0.669499953671718</v>
      </c>
      <c r="AB79">
        <v>1.1557804834450101E-3</v>
      </c>
    </row>
    <row r="80" spans="1:28" x14ac:dyDescent="0.45">
      <c r="A80" t="s">
        <v>253</v>
      </c>
      <c r="B80">
        <v>149</v>
      </c>
      <c r="C80">
        <v>149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7201.5370457999998</v>
      </c>
      <c r="K80">
        <v>0</v>
      </c>
      <c r="L80">
        <v>7201.5370457999998</v>
      </c>
      <c r="M80">
        <v>10.464216565572601</v>
      </c>
      <c r="N80">
        <v>1772.67453119588</v>
      </c>
      <c r="O80">
        <v>5690.8893597506703</v>
      </c>
      <c r="P80">
        <v>0</v>
      </c>
      <c r="Q80">
        <v>1.7081408939634299E-3</v>
      </c>
      <c r="R80">
        <v>5.2186281762145901E-3</v>
      </c>
      <c r="S80" s="6">
        <v>1.4161874951917601E-4</v>
      </c>
      <c r="T80">
        <v>1.75481278517775E-3</v>
      </c>
      <c r="U80">
        <v>1.87036243027094E-3</v>
      </c>
      <c r="V80">
        <v>1.73204169954572</v>
      </c>
      <c r="W80">
        <v>12.3012399273236</v>
      </c>
      <c r="X80">
        <v>10.464216565572601</v>
      </c>
      <c r="Y80">
        <v>0.85066356134794296</v>
      </c>
      <c r="Z80">
        <v>1.4530532161429899E-3</v>
      </c>
      <c r="AA80">
        <v>0.85066356134794296</v>
      </c>
      <c r="AB80" s="6">
        <v>3.8393702195710399E-4</v>
      </c>
    </row>
    <row r="81" spans="1:28" x14ac:dyDescent="0.45">
      <c r="A81" t="s">
        <v>254</v>
      </c>
      <c r="B81">
        <v>150</v>
      </c>
      <c r="C81">
        <v>150</v>
      </c>
      <c r="D81">
        <v>6</v>
      </c>
      <c r="E81">
        <v>0</v>
      </c>
      <c r="F81">
        <v>0</v>
      </c>
      <c r="G81">
        <v>0</v>
      </c>
      <c r="H81">
        <v>0</v>
      </c>
      <c r="I81">
        <v>0</v>
      </c>
      <c r="J81">
        <v>6001.2808715000001</v>
      </c>
      <c r="K81">
        <v>1200.2561743000001</v>
      </c>
      <c r="L81">
        <v>7201.5370457999998</v>
      </c>
      <c r="M81">
        <v>4.1889548039667099</v>
      </c>
      <c r="N81">
        <v>2193.8934881576502</v>
      </c>
      <c r="O81">
        <v>5694.7807878347503</v>
      </c>
      <c r="P81">
        <v>0</v>
      </c>
      <c r="Q81" s="6">
        <v>9.9292786937882891E-4</v>
      </c>
      <c r="R81">
        <v>1.4255765538356299E-3</v>
      </c>
      <c r="S81" s="6">
        <v>4.8650162032683002E-4</v>
      </c>
      <c r="T81">
        <v>1.0663429306618101E-3</v>
      </c>
      <c r="U81" s="6">
        <v>3.4195436622042898E-4</v>
      </c>
      <c r="V81">
        <v>1.5608130097389199</v>
      </c>
      <c r="W81">
        <v>5.9588390292824096</v>
      </c>
      <c r="X81">
        <v>4.1889548039667099</v>
      </c>
      <c r="Y81">
        <v>0.70298170220435696</v>
      </c>
      <c r="Z81" s="6">
        <v>6.9801012378207497E-4</v>
      </c>
      <c r="AA81">
        <v>0.70298170220435696</v>
      </c>
      <c r="AB81" s="6">
        <v>4.8299676955301302E-4</v>
      </c>
    </row>
    <row r="82" spans="1:28" x14ac:dyDescent="0.45">
      <c r="A82" t="s">
        <v>257</v>
      </c>
      <c r="B82">
        <v>153</v>
      </c>
      <c r="C82">
        <v>153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6.0896808771978899</v>
      </c>
      <c r="N82">
        <v>2148.1386960734199</v>
      </c>
      <c r="O82">
        <v>5696.6383013312397</v>
      </c>
      <c r="P82">
        <v>0</v>
      </c>
      <c r="Q82">
        <v>2.3016757588804602E-3</v>
      </c>
      <c r="R82">
        <v>3.4568992889220502E-3</v>
      </c>
      <c r="S82">
        <v>1.27082176244837E-3</v>
      </c>
      <c r="T82">
        <v>2.6451700032607598E-3</v>
      </c>
      <c r="U82" s="6">
        <v>8.4111689284147397E-4</v>
      </c>
      <c r="V82">
        <v>1.4085649422236799</v>
      </c>
      <c r="W82">
        <v>16.575603244997399</v>
      </c>
      <c r="X82">
        <v>7.5401906819422804</v>
      </c>
      <c r="Y82">
        <v>0.36738819017255098</v>
      </c>
      <c r="Z82" s="6">
        <v>8.4560849141912704E-4</v>
      </c>
      <c r="AA82">
        <v>0.36738819017255098</v>
      </c>
      <c r="AB82">
        <v>1.3610445360532999E-3</v>
      </c>
    </row>
    <row r="83" spans="1:28" x14ac:dyDescent="0.45">
      <c r="A83" t="s">
        <v>261</v>
      </c>
      <c r="B83">
        <v>157</v>
      </c>
      <c r="C83">
        <v>157</v>
      </c>
      <c r="D83">
        <v>6</v>
      </c>
      <c r="E83">
        <v>0</v>
      </c>
      <c r="F83">
        <v>0</v>
      </c>
      <c r="G83">
        <v>0</v>
      </c>
      <c r="H83">
        <v>0</v>
      </c>
      <c r="I83">
        <v>0</v>
      </c>
      <c r="J83">
        <v>6001.2808715000001</v>
      </c>
      <c r="K83">
        <v>1200.2561743000001</v>
      </c>
      <c r="L83">
        <v>7201.5370457999998</v>
      </c>
      <c r="M83">
        <v>10.0734701162554</v>
      </c>
      <c r="N83">
        <v>2140.8278594975</v>
      </c>
      <c r="O83">
        <v>5728.7280132292599</v>
      </c>
      <c r="P83">
        <v>0</v>
      </c>
      <c r="Q83">
        <v>2.0476772613617798E-3</v>
      </c>
      <c r="R83">
        <v>3.7487307897080902E-3</v>
      </c>
      <c r="S83" s="6">
        <v>2.31363842521278E-4</v>
      </c>
      <c r="T83">
        <v>2.3524182803793601E-3</v>
      </c>
      <c r="U83">
        <v>1.51392971018663E-3</v>
      </c>
      <c r="V83">
        <v>1.45758148034413</v>
      </c>
      <c r="W83">
        <v>12.2886863796159</v>
      </c>
      <c r="X83">
        <v>10.325805291477799</v>
      </c>
      <c r="Y83">
        <v>0.81973530815831497</v>
      </c>
      <c r="Z83">
        <v>1.6785533508511699E-3</v>
      </c>
      <c r="AA83">
        <v>0.81973530815831497</v>
      </c>
      <c r="AB83">
        <v>1.34688294843055E-3</v>
      </c>
    </row>
    <row r="84" spans="1:28" x14ac:dyDescent="0.45">
      <c r="A84" t="s">
        <v>262</v>
      </c>
      <c r="B84">
        <v>158</v>
      </c>
      <c r="C84">
        <v>158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15.971388041655301</v>
      </c>
      <c r="N84">
        <v>1874.05916244114</v>
      </c>
      <c r="O84">
        <v>5727.1964865203199</v>
      </c>
      <c r="P84">
        <v>0</v>
      </c>
      <c r="Q84">
        <v>2.8145219397608299E-3</v>
      </c>
      <c r="R84">
        <v>6.92724779050283E-3</v>
      </c>
      <c r="S84" s="6">
        <v>5.7141821929105805E-4</v>
      </c>
      <c r="T84">
        <v>2.3363633206293401E-3</v>
      </c>
      <c r="U84">
        <v>2.8115871206221602E-3</v>
      </c>
      <c r="V84">
        <v>1.37591222354343</v>
      </c>
      <c r="W84">
        <v>20.268884015404499</v>
      </c>
      <c r="X84">
        <v>17.096785705276101</v>
      </c>
      <c r="Y84">
        <v>0.78797569858887595</v>
      </c>
      <c r="Z84">
        <v>2.2177748916767598E-3</v>
      </c>
      <c r="AA84">
        <v>0.78797569858887495</v>
      </c>
      <c r="AB84" s="6">
        <v>6.4373616032172205E-4</v>
      </c>
    </row>
    <row r="85" spans="1:28" x14ac:dyDescent="0.45">
      <c r="A85" t="s">
        <v>263</v>
      </c>
      <c r="B85">
        <v>159</v>
      </c>
      <c r="C85">
        <v>159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10.155559413237601</v>
      </c>
      <c r="N85">
        <v>1681.45246889136</v>
      </c>
      <c r="O85">
        <v>5733.9809767605702</v>
      </c>
      <c r="P85">
        <v>0</v>
      </c>
      <c r="Q85">
        <v>1.59410830893613E-3</v>
      </c>
      <c r="R85">
        <v>5.0629841118966304E-3</v>
      </c>
      <c r="S85" s="6">
        <v>1.0248535053029901E-4</v>
      </c>
      <c r="T85" s="6">
        <v>6.6030052848736504E-4</v>
      </c>
      <c r="U85">
        <v>1.98762510786917E-3</v>
      </c>
      <c r="V85">
        <v>1.4475585562842199</v>
      </c>
      <c r="W85">
        <v>11.4800300418212</v>
      </c>
      <c r="X85">
        <v>10.2641864668251</v>
      </c>
      <c r="Y85">
        <v>0.88462829594011705</v>
      </c>
      <c r="Z85">
        <v>1.4101933168781499E-3</v>
      </c>
      <c r="AA85">
        <v>0.88462829594011705</v>
      </c>
      <c r="AB85" s="6">
        <v>8.6205091039665504E-4</v>
      </c>
    </row>
    <row r="86" spans="1:28" x14ac:dyDescent="0.45">
      <c r="A86" t="s">
        <v>265</v>
      </c>
      <c r="B86">
        <v>161</v>
      </c>
      <c r="C86">
        <v>161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10.382571030231301</v>
      </c>
      <c r="N86">
        <v>1544.23333817449</v>
      </c>
      <c r="O86">
        <v>5738.2128551527903</v>
      </c>
      <c r="P86">
        <v>0</v>
      </c>
      <c r="Q86">
        <v>1.6760663938552901E-3</v>
      </c>
      <c r="R86">
        <v>5.3682344475766896E-3</v>
      </c>
      <c r="S86" s="6">
        <v>4.8168894035441697E-4</v>
      </c>
      <c r="T86">
        <v>1.4048503109543801E-3</v>
      </c>
      <c r="U86">
        <v>1.87776150417418E-3</v>
      </c>
      <c r="V86">
        <v>1.63702550956181</v>
      </c>
      <c r="W86">
        <v>12.0702542265693</v>
      </c>
      <c r="X86">
        <v>10.382571030231301</v>
      </c>
      <c r="Y86">
        <v>0.86017832229058999</v>
      </c>
      <c r="Z86">
        <v>1.4417159787140799E-3</v>
      </c>
      <c r="AA86">
        <v>0.86017832229058999</v>
      </c>
      <c r="AB86" s="6">
        <v>3.11824548864536E-4</v>
      </c>
    </row>
    <row r="87" spans="1:28" x14ac:dyDescent="0.45">
      <c r="A87" t="s">
        <v>266</v>
      </c>
      <c r="B87">
        <v>162</v>
      </c>
      <c r="C87">
        <v>162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6.8632948380474597</v>
      </c>
      <c r="N87">
        <v>1814.5087704692201</v>
      </c>
      <c r="O87">
        <v>5739.3055875940399</v>
      </c>
      <c r="P87">
        <v>0</v>
      </c>
      <c r="Q87">
        <v>1.0633118547611199E-3</v>
      </c>
      <c r="R87">
        <v>3.3024272020916899E-3</v>
      </c>
      <c r="S87" s="6">
        <v>2.9900073996158501E-4</v>
      </c>
      <c r="T87" s="6">
        <v>6.96943033704232E-4</v>
      </c>
      <c r="U87">
        <v>1.1690454526359501E-3</v>
      </c>
      <c r="V87">
        <v>1.55788356917245</v>
      </c>
      <c r="W87">
        <v>7.6574797133005301</v>
      </c>
      <c r="X87">
        <v>6.8632948380474597</v>
      </c>
      <c r="Y87">
        <v>0.89628638860464405</v>
      </c>
      <c r="Z87" s="6">
        <v>9.5303194226435304E-4</v>
      </c>
      <c r="AA87">
        <v>0.89628638860464405</v>
      </c>
      <c r="AB87" s="6">
        <v>8.88001676976641E-4</v>
      </c>
    </row>
    <row r="88" spans="1:28" x14ac:dyDescent="0.45">
      <c r="A88" t="s">
        <v>267</v>
      </c>
      <c r="B88">
        <v>163</v>
      </c>
      <c r="C88">
        <v>163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7.6037032727599199</v>
      </c>
      <c r="N88">
        <v>2014.0684811153501</v>
      </c>
      <c r="O88">
        <v>5752.95791046267</v>
      </c>
      <c r="P88">
        <v>0</v>
      </c>
      <c r="Q88">
        <v>1.5485485180119301E-3</v>
      </c>
      <c r="R88">
        <v>3.3268019689531299E-3</v>
      </c>
      <c r="S88" s="6">
        <v>3.9280173089364202E-4</v>
      </c>
      <c r="T88">
        <v>1.0610371444965999E-3</v>
      </c>
      <c r="U88">
        <v>1.2907464610297399E-3</v>
      </c>
      <c r="V88">
        <v>1.55927067143576</v>
      </c>
      <c r="W88">
        <v>11.1519295196816</v>
      </c>
      <c r="X88">
        <v>7.6037032727599199</v>
      </c>
      <c r="Y88">
        <v>0.68182849069664797</v>
      </c>
      <c r="Z88">
        <v>1.0558444988066E-3</v>
      </c>
      <c r="AA88">
        <v>0.68182849069664797</v>
      </c>
      <c r="AB88" s="6">
        <v>8.8398018474493704E-4</v>
      </c>
    </row>
    <row r="89" spans="1:28" x14ac:dyDescent="0.45">
      <c r="A89" t="s">
        <v>268</v>
      </c>
      <c r="B89">
        <v>164</v>
      </c>
      <c r="C89">
        <v>164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12.392827012421201</v>
      </c>
      <c r="N89">
        <v>1571.51282971874</v>
      </c>
      <c r="O89">
        <v>5754.0401096656697</v>
      </c>
      <c r="P89">
        <v>0</v>
      </c>
      <c r="Q89">
        <v>2.1310531730675702E-3</v>
      </c>
      <c r="R89">
        <v>4.8983116229844702E-3</v>
      </c>
      <c r="S89" s="6">
        <v>5.9956403088133505E-4</v>
      </c>
      <c r="T89">
        <v>2.0260733364257199E-3</v>
      </c>
      <c r="U89">
        <v>1.4598524054207601E-3</v>
      </c>
      <c r="V89">
        <v>1.48086008003779</v>
      </c>
      <c r="W89">
        <v>15.346858372415699</v>
      </c>
      <c r="X89">
        <v>12.392827012421201</v>
      </c>
      <c r="Y89">
        <v>0.80751556518537704</v>
      </c>
      <c r="Z89">
        <v>1.7208586074897499E-3</v>
      </c>
      <c r="AA89">
        <v>0.80751556518537604</v>
      </c>
      <c r="AB89" s="6">
        <v>7.4477207070171596E-4</v>
      </c>
    </row>
    <row r="90" spans="1:28" x14ac:dyDescent="0.45">
      <c r="A90" t="s">
        <v>269</v>
      </c>
      <c r="B90">
        <v>165</v>
      </c>
      <c r="C90">
        <v>165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11.681270905919201</v>
      </c>
      <c r="N90">
        <v>1736.3728498902799</v>
      </c>
      <c r="O90">
        <v>5760.4390205106401</v>
      </c>
      <c r="P90">
        <v>0</v>
      </c>
      <c r="Q90">
        <v>1.8501546628501E-3</v>
      </c>
      <c r="R90">
        <v>5.3053383669335796E-3</v>
      </c>
      <c r="S90" s="6">
        <v>1.19593426903005E-4</v>
      </c>
      <c r="T90">
        <v>1.9136466325647299E-3</v>
      </c>
      <c r="U90">
        <v>1.93030164006727E-3</v>
      </c>
      <c r="V90">
        <v>1.5577253614153099</v>
      </c>
      <c r="W90">
        <v>13.3239573449746</v>
      </c>
      <c r="X90">
        <v>11.8191112189773</v>
      </c>
      <c r="Y90">
        <v>0.876711820930967</v>
      </c>
      <c r="Z90">
        <v>1.6220524634712301E-3</v>
      </c>
      <c r="AA90">
        <v>0.876711820930967</v>
      </c>
      <c r="AB90" s="6">
        <v>8.2335377484575503E-4</v>
      </c>
    </row>
    <row r="91" spans="1:28" x14ac:dyDescent="0.45">
      <c r="A91" t="s">
        <v>271</v>
      </c>
      <c r="B91">
        <v>167</v>
      </c>
      <c r="C91">
        <v>167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12.1530267597786</v>
      </c>
      <c r="N91">
        <v>1853.6718752966401</v>
      </c>
      <c r="O91">
        <v>5760.5371115880198</v>
      </c>
      <c r="P91">
        <v>0</v>
      </c>
      <c r="Q91">
        <v>2.3571639229736799E-3</v>
      </c>
      <c r="R91">
        <v>3.6181306143285999E-3</v>
      </c>
      <c r="S91" s="6">
        <v>8.36545356734821E-4</v>
      </c>
      <c r="T91">
        <v>3.3672510412286602E-3</v>
      </c>
      <c r="U91">
        <v>1.24956849104985E-3</v>
      </c>
      <c r="V91">
        <v>1.37283534663064</v>
      </c>
      <c r="W91">
        <v>16.9752033143182</v>
      </c>
      <c r="X91">
        <v>12.1530267597786</v>
      </c>
      <c r="Y91">
        <v>0.71592820037258698</v>
      </c>
      <c r="Z91">
        <v>1.6875601253577401E-3</v>
      </c>
      <c r="AA91">
        <v>0.71592820037258698</v>
      </c>
      <c r="AB91">
        <v>1.1369524983527301E-3</v>
      </c>
    </row>
    <row r="92" spans="1:28" x14ac:dyDescent="0.45">
      <c r="A92" t="s">
        <v>273</v>
      </c>
      <c r="B92">
        <v>169</v>
      </c>
      <c r="C92">
        <v>169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24.6068091799022</v>
      </c>
      <c r="N92">
        <v>2175.13496325796</v>
      </c>
      <c r="O92">
        <v>5766.4589529723498</v>
      </c>
      <c r="P92">
        <v>0</v>
      </c>
      <c r="Q92">
        <v>3.8432249299678598E-3</v>
      </c>
      <c r="R92">
        <v>6.8914458983674503E-3</v>
      </c>
      <c r="S92">
        <v>1.2903721295500299E-3</v>
      </c>
      <c r="T92">
        <v>5.0340363303056704E-3</v>
      </c>
      <c r="U92">
        <v>2.1838071343190601E-3</v>
      </c>
      <c r="V92">
        <v>1.3898223297936501</v>
      </c>
      <c r="W92">
        <v>27.6771267085056</v>
      </c>
      <c r="X92">
        <v>24.6068091799022</v>
      </c>
      <c r="Y92">
        <v>0.88906660864980902</v>
      </c>
      <c r="Z92">
        <v>3.4168829547649299E-3</v>
      </c>
      <c r="AA92">
        <v>0.88906660864980902</v>
      </c>
      <c r="AB92" s="6">
        <v>8.5433227849559602E-4</v>
      </c>
    </row>
    <row r="93" spans="1:28" x14ac:dyDescent="0.45">
      <c r="A93" t="s">
        <v>277</v>
      </c>
      <c r="B93">
        <v>173</v>
      </c>
      <c r="C93">
        <v>173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6.3707802280670798</v>
      </c>
      <c r="N93">
        <v>1823.5116391563799</v>
      </c>
      <c r="O93">
        <v>5786.6415011402796</v>
      </c>
      <c r="P93">
        <v>0</v>
      </c>
      <c r="Q93">
        <v>3.4134508181761702E-3</v>
      </c>
      <c r="R93">
        <v>7.2114159090027096E-3</v>
      </c>
      <c r="S93" s="6">
        <v>5.0106215301817802E-4</v>
      </c>
      <c r="T93">
        <v>3.5492591401817802E-3</v>
      </c>
      <c r="U93">
        <v>2.4331543105012001E-3</v>
      </c>
      <c r="V93">
        <v>1.43785429000854</v>
      </c>
      <c r="W93">
        <v>24.582092521111999</v>
      </c>
      <c r="X93">
        <v>15.2815987711425</v>
      </c>
      <c r="Y93">
        <v>0.259163463102078</v>
      </c>
      <c r="Z93" s="6">
        <v>8.8464173516715797E-4</v>
      </c>
      <c r="AA93">
        <v>0.259163463102078</v>
      </c>
      <c r="AB93" s="6">
        <v>7.4905423133250499E-4</v>
      </c>
    </row>
    <row r="94" spans="1:28" x14ac:dyDescent="0.45">
      <c r="A94" t="s">
        <v>278</v>
      </c>
      <c r="B94">
        <v>174</v>
      </c>
      <c r="C94">
        <v>174</v>
      </c>
      <c r="D94">
        <v>6</v>
      </c>
      <c r="E94">
        <v>0</v>
      </c>
      <c r="F94">
        <v>0</v>
      </c>
      <c r="G94">
        <v>0</v>
      </c>
      <c r="H94">
        <v>0</v>
      </c>
      <c r="I94">
        <v>0</v>
      </c>
      <c r="J94">
        <v>6001.2808715000001</v>
      </c>
      <c r="K94">
        <v>1200.2561743000001</v>
      </c>
      <c r="L94">
        <v>7201.5370457999998</v>
      </c>
      <c r="M94">
        <v>16.0471170508021</v>
      </c>
      <c r="N94">
        <v>1914.7429718099199</v>
      </c>
      <c r="O94">
        <v>5782.5399130087199</v>
      </c>
      <c r="P94">
        <v>0</v>
      </c>
      <c r="Q94">
        <v>4.1464760202519404E-3</v>
      </c>
      <c r="R94">
        <v>7.1704171960064299E-3</v>
      </c>
      <c r="S94">
        <v>1.9519688876371601E-3</v>
      </c>
      <c r="T94">
        <v>4.1237078485990399E-3</v>
      </c>
      <c r="U94">
        <v>1.9591491750461901E-3</v>
      </c>
      <c r="V94">
        <v>1.45128552118937</v>
      </c>
      <c r="W94">
        <v>24.884167224471401</v>
      </c>
      <c r="X94">
        <v>16.0471170508021</v>
      </c>
      <c r="Y94">
        <v>0.64487257725149805</v>
      </c>
      <c r="Z94">
        <v>2.6739486776914101E-3</v>
      </c>
      <c r="AA94">
        <v>0.64487257725149805</v>
      </c>
      <c r="AB94">
        <v>1.3580123191278301E-3</v>
      </c>
    </row>
    <row r="95" spans="1:28" x14ac:dyDescent="0.45">
      <c r="A95" t="s">
        <v>280</v>
      </c>
      <c r="B95">
        <v>176</v>
      </c>
      <c r="C95">
        <v>176</v>
      </c>
      <c r="D95">
        <v>6</v>
      </c>
      <c r="E95">
        <v>0</v>
      </c>
      <c r="F95">
        <v>0</v>
      </c>
      <c r="G95">
        <v>0</v>
      </c>
      <c r="H95">
        <v>0</v>
      </c>
      <c r="I95">
        <v>0</v>
      </c>
      <c r="J95">
        <v>6001.2808715000001</v>
      </c>
      <c r="K95">
        <v>1200.2561743000001</v>
      </c>
      <c r="L95">
        <v>7201.5370457999998</v>
      </c>
      <c r="M95">
        <v>6.9028707949906201</v>
      </c>
      <c r="N95">
        <v>2016.66832211514</v>
      </c>
      <c r="O95">
        <v>5790.9330933639703</v>
      </c>
      <c r="P95">
        <v>0</v>
      </c>
      <c r="Q95">
        <v>1.21073955782138E-3</v>
      </c>
      <c r="R95">
        <v>2.1158146964421901E-3</v>
      </c>
      <c r="S95" s="6">
        <v>3.9928315533508898E-4</v>
      </c>
      <c r="T95">
        <v>1.28798279427002E-3</v>
      </c>
      <c r="U95" s="6">
        <v>6.9055536532314698E-4</v>
      </c>
      <c r="V95">
        <v>1.3923312425613401</v>
      </c>
      <c r="W95">
        <v>7.2659881487218696</v>
      </c>
      <c r="X95">
        <v>6.9028707949906201</v>
      </c>
      <c r="Y95">
        <v>0.95002505560167705</v>
      </c>
      <c r="Z95">
        <v>1.15023291573841E-3</v>
      </c>
      <c r="AA95">
        <v>0.95002505560167705</v>
      </c>
      <c r="AB95" s="6">
        <v>4.8837144894261304E-4</v>
      </c>
    </row>
    <row r="96" spans="1:28" x14ac:dyDescent="0.45">
      <c r="A96" t="s">
        <v>281</v>
      </c>
      <c r="B96">
        <v>177</v>
      </c>
      <c r="C96">
        <v>177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7.8954272229276699</v>
      </c>
      <c r="N96">
        <v>1944.21216782742</v>
      </c>
      <c r="O96">
        <v>5790.8572060111601</v>
      </c>
      <c r="P96">
        <v>0</v>
      </c>
      <c r="Q96">
        <v>2.83601626709945E-3</v>
      </c>
      <c r="R96">
        <v>9.9222388834550104E-3</v>
      </c>
      <c r="S96" s="6">
        <v>9.6546456961672895E-5</v>
      </c>
      <c r="T96">
        <v>1.8868293027496899E-3</v>
      </c>
      <c r="U96">
        <v>3.6568406834993402E-3</v>
      </c>
      <c r="V96">
        <v>1.3540919848850701</v>
      </c>
      <c r="W96">
        <v>20.4236762100081</v>
      </c>
      <c r="X96">
        <v>9.9752987435497804</v>
      </c>
      <c r="Y96">
        <v>0.38658207962867602</v>
      </c>
      <c r="Z96">
        <v>1.0963530663960601E-3</v>
      </c>
      <c r="AA96">
        <v>0.38658207962867602</v>
      </c>
      <c r="AB96">
        <v>1.55299141739131E-3</v>
      </c>
    </row>
    <row r="97" spans="1:28" x14ac:dyDescent="0.45">
      <c r="A97" t="s">
        <v>283</v>
      </c>
      <c r="B97">
        <v>179</v>
      </c>
      <c r="C97">
        <v>179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12.626446484923401</v>
      </c>
      <c r="N97">
        <v>2143.4443769131699</v>
      </c>
      <c r="O97">
        <v>5792.4542421891902</v>
      </c>
      <c r="P97">
        <v>0</v>
      </c>
      <c r="Q97">
        <v>2.2951342662137901E-3</v>
      </c>
      <c r="R97">
        <v>4.6638900158990203E-3</v>
      </c>
      <c r="S97" s="6">
        <v>5.5639886470202E-4</v>
      </c>
      <c r="T97">
        <v>1.9870513076320801E-3</v>
      </c>
      <c r="U97">
        <v>1.70019801822126E-3</v>
      </c>
      <c r="V97">
        <v>1.35252944060734</v>
      </c>
      <c r="W97">
        <v>16.5284944432236</v>
      </c>
      <c r="X97">
        <v>12.7552888435469</v>
      </c>
      <c r="Y97">
        <v>0.76391994009472997</v>
      </c>
      <c r="Z97">
        <v>1.7532988311554001E-3</v>
      </c>
      <c r="AA97">
        <v>0.76391994009472997</v>
      </c>
      <c r="AB97">
        <v>1.11324230590093E-3</v>
      </c>
    </row>
    <row r="98" spans="1:28" x14ac:dyDescent="0.45">
      <c r="A98" t="s">
        <v>284</v>
      </c>
      <c r="B98">
        <v>180</v>
      </c>
      <c r="C98">
        <v>180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5.2516841745850398</v>
      </c>
      <c r="N98">
        <v>2057.6624669907601</v>
      </c>
      <c r="O98">
        <v>5800.8025548882297</v>
      </c>
      <c r="P98">
        <v>0</v>
      </c>
      <c r="Q98">
        <v>2.1667893739358499E-3</v>
      </c>
      <c r="R98">
        <v>4.2689419206198703E-3</v>
      </c>
      <c r="S98" s="6">
        <v>4.34520284477877E-4</v>
      </c>
      <c r="T98">
        <v>1.62338734815023E-3</v>
      </c>
      <c r="U98">
        <v>1.55541080142237E-3</v>
      </c>
      <c r="V98">
        <v>1.3587912661688599</v>
      </c>
      <c r="W98">
        <v>15.6042139468448</v>
      </c>
      <c r="X98">
        <v>5.4243590476083003</v>
      </c>
      <c r="Y98">
        <v>0.336555509458835</v>
      </c>
      <c r="Z98" s="6">
        <v>7.2924490163497305E-4</v>
      </c>
      <c r="AA98">
        <v>0.336555509458835</v>
      </c>
      <c r="AB98">
        <v>1.2725312417311799E-3</v>
      </c>
    </row>
    <row r="99" spans="1:28" x14ac:dyDescent="0.45">
      <c r="A99" t="s">
        <v>285</v>
      </c>
      <c r="B99">
        <v>181</v>
      </c>
      <c r="C99">
        <v>181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6001.2808715000001</v>
      </c>
      <c r="K99">
        <v>1200.2561743000001</v>
      </c>
      <c r="L99">
        <v>7201.5370457999998</v>
      </c>
      <c r="M99">
        <v>16.720660623136201</v>
      </c>
      <c r="N99">
        <v>1974.4495043707</v>
      </c>
      <c r="O99">
        <v>5802.6760582467296</v>
      </c>
      <c r="P99">
        <v>0</v>
      </c>
      <c r="Q99">
        <v>3.4321629773385099E-3</v>
      </c>
      <c r="R99">
        <v>8.0471718338791E-3</v>
      </c>
      <c r="S99">
        <v>1.2959385648479999E-3</v>
      </c>
      <c r="T99">
        <v>2.2111734075725498E-3</v>
      </c>
      <c r="U99">
        <v>2.7910857690994699E-3</v>
      </c>
      <c r="V99">
        <v>1.46380045016606</v>
      </c>
      <c r="W99">
        <v>20.597374023772101</v>
      </c>
      <c r="X99">
        <v>16.720660623136201</v>
      </c>
      <c r="Y99">
        <v>0.81178603660050697</v>
      </c>
      <c r="Z99">
        <v>2.7861819803406298E-3</v>
      </c>
      <c r="AA99">
        <v>0.81178603660050697</v>
      </c>
      <c r="AB99">
        <v>1.2912225367013399E-3</v>
      </c>
    </row>
    <row r="100" spans="1:28" x14ac:dyDescent="0.45">
      <c r="A100" t="s">
        <v>286</v>
      </c>
      <c r="B100">
        <v>182</v>
      </c>
      <c r="C100">
        <v>182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12.3358645060119</v>
      </c>
      <c r="N100">
        <v>1507.72710499812</v>
      </c>
      <c r="O100">
        <v>5805.9453138967001</v>
      </c>
      <c r="P100">
        <v>0</v>
      </c>
      <c r="Q100">
        <v>1.8601889150716799E-3</v>
      </c>
      <c r="R100">
        <v>5.9220847046813603E-3</v>
      </c>
      <c r="S100" s="6">
        <v>3.4455405119876599E-4</v>
      </c>
      <c r="T100">
        <v>1.4251087998134501E-3</v>
      </c>
      <c r="U100">
        <v>2.0790394533688802E-3</v>
      </c>
      <c r="V100">
        <v>1.4448048216956</v>
      </c>
      <c r="W100">
        <v>13.3962193840752</v>
      </c>
      <c r="X100">
        <v>12.3358645060119</v>
      </c>
      <c r="Y100">
        <v>0.92084670699527704</v>
      </c>
      <c r="Z100">
        <v>1.7129488368328701E-3</v>
      </c>
      <c r="AA100">
        <v>0.92084670699527704</v>
      </c>
      <c r="AB100" s="6">
        <v>4.1448251608397003E-4</v>
      </c>
    </row>
    <row r="101" spans="1:28" x14ac:dyDescent="0.45">
      <c r="A101" t="s">
        <v>287</v>
      </c>
      <c r="B101">
        <v>183</v>
      </c>
      <c r="C101">
        <v>183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4.2086241197160597</v>
      </c>
      <c r="N101">
        <v>1537.9729622720299</v>
      </c>
      <c r="O101">
        <v>5810.2206284533904</v>
      </c>
      <c r="P101">
        <v>0</v>
      </c>
      <c r="Q101">
        <v>2.4005802458350999E-3</v>
      </c>
      <c r="R101">
        <v>7.0366860776397804E-3</v>
      </c>
      <c r="S101" s="6">
        <v>4.29872044358996E-4</v>
      </c>
      <c r="T101">
        <v>2.3920094682338502E-3</v>
      </c>
      <c r="U101">
        <v>2.4741392784214198E-3</v>
      </c>
      <c r="V101">
        <v>1.53107580116816</v>
      </c>
      <c r="W101">
        <v>17.287867571797101</v>
      </c>
      <c r="X101">
        <v>9.9546179211308097</v>
      </c>
      <c r="Y101">
        <v>0.243443796768889</v>
      </c>
      <c r="Z101" s="6">
        <v>5.8440636949449001E-4</v>
      </c>
      <c r="AA101">
        <v>0.243443796768889</v>
      </c>
      <c r="AB101" s="6">
        <v>9.82339982829254E-4</v>
      </c>
    </row>
    <row r="102" spans="1:28" x14ac:dyDescent="0.45">
      <c r="A102" t="s">
        <v>290</v>
      </c>
      <c r="B102">
        <v>186</v>
      </c>
      <c r="C102">
        <v>186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40.294653616893903</v>
      </c>
      <c r="N102">
        <v>1622.6127213528</v>
      </c>
      <c r="O102">
        <v>5813.4966542031498</v>
      </c>
      <c r="P102">
        <v>0</v>
      </c>
      <c r="Q102">
        <v>5.8019726655029503E-3</v>
      </c>
      <c r="R102">
        <v>8.8642378656370504E-3</v>
      </c>
      <c r="S102">
        <v>2.8446059529354702E-3</v>
      </c>
      <c r="T102">
        <v>6.6962755597278099E-3</v>
      </c>
      <c r="U102">
        <v>2.11671862311953E-3</v>
      </c>
      <c r="V102">
        <v>1.4169886112213099</v>
      </c>
      <c r="W102">
        <v>41.783121089338501</v>
      </c>
      <c r="X102">
        <v>40.294653616893903</v>
      </c>
      <c r="Y102">
        <v>0.96437634543235595</v>
      </c>
      <c r="Z102">
        <v>5.5952851954561697E-3</v>
      </c>
      <c r="AA102">
        <v>0.96437634543235595</v>
      </c>
      <c r="AB102" s="6">
        <v>3.3838314301980503E-4</v>
      </c>
    </row>
    <row r="103" spans="1:28" x14ac:dyDescent="0.45">
      <c r="A103" t="s">
        <v>292</v>
      </c>
      <c r="B103">
        <v>188</v>
      </c>
      <c r="C103">
        <v>188</v>
      </c>
      <c r="D103">
        <v>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6001.2808715000001</v>
      </c>
      <c r="K103">
        <v>1200.2561743000001</v>
      </c>
      <c r="L103">
        <v>7201.5370457999998</v>
      </c>
      <c r="M103">
        <v>10.202757406002201</v>
      </c>
      <c r="N103">
        <v>1599.4529838538101</v>
      </c>
      <c r="O103">
        <v>5831.3601295691997</v>
      </c>
      <c r="P103">
        <v>0</v>
      </c>
      <c r="Q103">
        <v>1.7119070075044299E-3</v>
      </c>
      <c r="R103">
        <v>5.0052878349788697E-3</v>
      </c>
      <c r="S103" s="6">
        <v>2.7926502224098803E-4</v>
      </c>
      <c r="T103" s="6">
        <v>3.7390009670634203E-4</v>
      </c>
      <c r="U103">
        <v>2.0749203461774201E-3</v>
      </c>
      <c r="V103">
        <v>1.38652108112971</v>
      </c>
      <c r="W103">
        <v>10.2736347779231</v>
      </c>
      <c r="X103">
        <v>10.202757406002201</v>
      </c>
      <c r="Y103">
        <v>0.99310104228415996</v>
      </c>
      <c r="Z103">
        <v>1.7000966334462101E-3</v>
      </c>
      <c r="AA103">
        <v>0.99310104228415996</v>
      </c>
      <c r="AB103" s="6">
        <v>3.64464767622984E-4</v>
      </c>
    </row>
    <row r="104" spans="1:28" x14ac:dyDescent="0.45">
      <c r="A104" t="s">
        <v>295</v>
      </c>
      <c r="B104">
        <v>191</v>
      </c>
      <c r="C104">
        <v>191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12.331849371866401</v>
      </c>
      <c r="N104">
        <v>1987.8361828142499</v>
      </c>
      <c r="O104">
        <v>5834.2745417450196</v>
      </c>
      <c r="P104">
        <v>0</v>
      </c>
      <c r="Q104">
        <v>2.03724544589253E-3</v>
      </c>
      <c r="R104">
        <v>4.9148282110336597E-3</v>
      </c>
      <c r="S104" s="6">
        <v>6.82683661119235E-4</v>
      </c>
      <c r="T104">
        <v>1.6215620865398901E-3</v>
      </c>
      <c r="U104">
        <v>1.61679038206567E-3</v>
      </c>
      <c r="V104">
        <v>1.4466215712683499</v>
      </c>
      <c r="W104">
        <v>14.671298549982399</v>
      </c>
      <c r="X104">
        <v>12.331849371866401</v>
      </c>
      <c r="Y104">
        <v>0.84054245981390696</v>
      </c>
      <c r="Z104">
        <v>1.7123912983351801E-3</v>
      </c>
      <c r="AA104">
        <v>0.84054245981390696</v>
      </c>
      <c r="AB104">
        <v>1.10440502021406E-3</v>
      </c>
    </row>
    <row r="105" spans="1:28" x14ac:dyDescent="0.45">
      <c r="A105" t="s">
        <v>296</v>
      </c>
      <c r="B105">
        <v>193</v>
      </c>
      <c r="C105">
        <v>193</v>
      </c>
      <c r="D105">
        <v>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6001.2808715000001</v>
      </c>
      <c r="K105">
        <v>1200.2561743000001</v>
      </c>
      <c r="L105">
        <v>7201.5370457999998</v>
      </c>
      <c r="M105">
        <v>5.1763320923654899</v>
      </c>
      <c r="N105">
        <v>1693.24209978977</v>
      </c>
      <c r="O105">
        <v>5847.0816027461497</v>
      </c>
      <c r="P105">
        <v>0</v>
      </c>
      <c r="Q105">
        <v>1.3333537862629499E-3</v>
      </c>
      <c r="R105">
        <v>4.3532155668431199E-3</v>
      </c>
      <c r="S105" s="6">
        <v>3.4923438858526501E-4</v>
      </c>
      <c r="T105" s="6">
        <v>5.4954257629995305E-4</v>
      </c>
      <c r="U105">
        <v>1.70747452101288E-3</v>
      </c>
      <c r="V105">
        <v>1.68151585261027</v>
      </c>
      <c r="W105">
        <v>8.0018305724419907</v>
      </c>
      <c r="X105">
        <v>6.1419734066767697</v>
      </c>
      <c r="Y105">
        <v>0.64689348837159699</v>
      </c>
      <c r="Z105" s="6">
        <v>8.6253788202912197E-4</v>
      </c>
      <c r="AA105">
        <v>0.64689348837159699</v>
      </c>
      <c r="AB105">
        <v>1.3808046346764E-3</v>
      </c>
    </row>
    <row r="106" spans="1:28" x14ac:dyDescent="0.45">
      <c r="A106" t="s">
        <v>298</v>
      </c>
      <c r="B106">
        <v>195</v>
      </c>
      <c r="C106">
        <v>195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13.041391803102901</v>
      </c>
      <c r="N106">
        <v>2161.8882521749802</v>
      </c>
      <c r="O106">
        <v>5865.1494407398504</v>
      </c>
      <c r="P106">
        <v>0</v>
      </c>
      <c r="Q106">
        <v>3.4161284315165101E-3</v>
      </c>
      <c r="R106">
        <v>8.0172576799068598E-3</v>
      </c>
      <c r="S106">
        <v>1.3868257240943101E-3</v>
      </c>
      <c r="T106">
        <v>3.1085413236499799E-3</v>
      </c>
      <c r="U106">
        <v>2.37098615592799E-3</v>
      </c>
      <c r="V106">
        <v>1.55152894769396</v>
      </c>
      <c r="W106">
        <v>24.6013754527768</v>
      </c>
      <c r="X106">
        <v>13.7372374513705</v>
      </c>
      <c r="Y106">
        <v>0.53010823838432497</v>
      </c>
      <c r="Z106">
        <v>1.8109178249258199E-3</v>
      </c>
      <c r="AA106">
        <v>0.53010823838432497</v>
      </c>
      <c r="AB106" s="6">
        <v>9.2433972864146405E-4</v>
      </c>
    </row>
    <row r="107" spans="1:28" x14ac:dyDescent="0.45">
      <c r="A107" t="s">
        <v>299</v>
      </c>
      <c r="B107">
        <v>196</v>
      </c>
      <c r="C107">
        <v>196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6001.2808715000001</v>
      </c>
      <c r="K107">
        <v>1200.2561743000001</v>
      </c>
      <c r="L107">
        <v>7201.5370457999998</v>
      </c>
      <c r="M107">
        <v>8.9290900433294098</v>
      </c>
      <c r="N107">
        <v>1858.84957319354</v>
      </c>
      <c r="O107">
        <v>5864.7570820484098</v>
      </c>
      <c r="P107">
        <v>0</v>
      </c>
      <c r="Q107">
        <v>2.30234161063942E-3</v>
      </c>
      <c r="R107">
        <v>3.6278422679068699E-3</v>
      </c>
      <c r="S107" s="6">
        <v>9.5103160476538899E-4</v>
      </c>
      <c r="T107">
        <v>2.48501027060926E-3</v>
      </c>
      <c r="U107">
        <v>1.01943882499002E-3</v>
      </c>
      <c r="V107">
        <v>1.40844190120697</v>
      </c>
      <c r="W107">
        <v>13.8169986675889</v>
      </c>
      <c r="X107">
        <v>8.9290900433294098</v>
      </c>
      <c r="Y107">
        <v>0.64623948066773196</v>
      </c>
      <c r="Z107">
        <v>1.48786404677933E-3</v>
      </c>
      <c r="AA107">
        <v>0.64623948066773196</v>
      </c>
      <c r="AB107">
        <v>1.5098219412532101E-3</v>
      </c>
    </row>
    <row r="108" spans="1:28" x14ac:dyDescent="0.45">
      <c r="A108" t="s">
        <v>1463</v>
      </c>
      <c r="B108">
        <v>197</v>
      </c>
      <c r="C108">
        <v>197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18.2231797821828</v>
      </c>
      <c r="N108">
        <v>1971.7806121073399</v>
      </c>
      <c r="O108">
        <v>5867.3426086672798</v>
      </c>
      <c r="P108">
        <v>0</v>
      </c>
      <c r="Q108">
        <v>2.8481101186143198E-3</v>
      </c>
      <c r="R108">
        <v>8.3906520149566299E-3</v>
      </c>
      <c r="S108" s="6">
        <v>4.8900672772999405E-4</v>
      </c>
      <c r="T108">
        <v>1.57870086604661E-3</v>
      </c>
      <c r="U108">
        <v>3.1851746401348299E-3</v>
      </c>
      <c r="V108">
        <v>1.3628223112651201</v>
      </c>
      <c r="W108">
        <v>20.510770529718901</v>
      </c>
      <c r="X108">
        <v>18.2231797821828</v>
      </c>
      <c r="Y108">
        <v>0.88846880500069303</v>
      </c>
      <c r="Z108">
        <v>2.5304569935956501E-3</v>
      </c>
      <c r="AA108">
        <v>0.88846880500069303</v>
      </c>
      <c r="AB108" s="6">
        <v>9.3783061145814698E-4</v>
      </c>
    </row>
    <row r="109" spans="1:28" x14ac:dyDescent="0.45">
      <c r="A109" t="s">
        <v>301</v>
      </c>
      <c r="B109">
        <v>199</v>
      </c>
      <c r="C109">
        <v>199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18.429497943057001</v>
      </c>
      <c r="N109">
        <v>2130.85196142117</v>
      </c>
      <c r="O109">
        <v>5869.9768387004997</v>
      </c>
      <c r="P109">
        <v>0</v>
      </c>
      <c r="Q109">
        <v>3.4705687997504402E-3</v>
      </c>
      <c r="R109">
        <v>6.4091902268384199E-3</v>
      </c>
      <c r="S109">
        <v>1.2437019765870699E-3</v>
      </c>
      <c r="T109">
        <v>4.3160888890737201E-3</v>
      </c>
      <c r="U109">
        <v>2.1855414156408E-3</v>
      </c>
      <c r="V109">
        <v>1.3642315013068</v>
      </c>
      <c r="W109">
        <v>24.993429781400401</v>
      </c>
      <c r="X109">
        <v>21.0711756223915</v>
      </c>
      <c r="Y109">
        <v>0.73737370597979601</v>
      </c>
      <c r="Z109">
        <v>2.5591061777298302E-3</v>
      </c>
      <c r="AA109">
        <v>0.73737370597979601</v>
      </c>
      <c r="AB109" s="6">
        <v>5.8361488185491796E-4</v>
      </c>
    </row>
    <row r="110" spans="1:28" x14ac:dyDescent="0.45">
      <c r="A110" t="s">
        <v>302</v>
      </c>
      <c r="B110">
        <v>200</v>
      </c>
      <c r="C110">
        <v>200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6001.2808715000001</v>
      </c>
      <c r="K110">
        <v>1200.2561743000001</v>
      </c>
      <c r="L110">
        <v>7201.5370457999998</v>
      </c>
      <c r="M110">
        <v>11.029489563398</v>
      </c>
      <c r="N110">
        <v>2188.4352049408299</v>
      </c>
      <c r="O110">
        <v>5885.8155617191496</v>
      </c>
      <c r="P110">
        <v>0</v>
      </c>
      <c r="Q110">
        <v>3.0728314437092701E-3</v>
      </c>
      <c r="R110">
        <v>5.88319864656448E-3</v>
      </c>
      <c r="S110">
        <v>1.1686298677925601E-3</v>
      </c>
      <c r="T110">
        <v>1.28719136641729E-3</v>
      </c>
      <c r="U110">
        <v>2.5263240177111602E-3</v>
      </c>
      <c r="V110">
        <v>1.5222671429316199</v>
      </c>
      <c r="W110">
        <v>18.440924564476099</v>
      </c>
      <c r="X110">
        <v>13.7141838355583</v>
      </c>
      <c r="Y110">
        <v>0.59809851316483298</v>
      </c>
      <c r="Z110">
        <v>1.8378559176886601E-3</v>
      </c>
      <c r="AA110">
        <v>0.59809851316483298</v>
      </c>
      <c r="AB110" s="6">
        <v>9.5501187049686499E-4</v>
      </c>
    </row>
    <row r="111" spans="1:28" x14ac:dyDescent="0.45">
      <c r="A111" t="s">
        <v>305</v>
      </c>
      <c r="B111">
        <v>203</v>
      </c>
      <c r="C111">
        <v>203</v>
      </c>
      <c r="D111">
        <v>6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7201.5370457999998</v>
      </c>
      <c r="K111">
        <v>0</v>
      </c>
      <c r="L111">
        <v>7201.5370457999998</v>
      </c>
      <c r="M111">
        <v>8.5096308936470706</v>
      </c>
      <c r="N111">
        <v>2161.78160409573</v>
      </c>
      <c r="O111">
        <v>5902.6517734292702</v>
      </c>
      <c r="P111">
        <v>0</v>
      </c>
      <c r="Q111">
        <v>2.0684238477860798E-3</v>
      </c>
      <c r="R111">
        <v>4.2497756308518498E-3</v>
      </c>
      <c r="S111" s="6">
        <v>9.9971917066146308E-4</v>
      </c>
      <c r="T111">
        <v>1.5467009679616E-3</v>
      </c>
      <c r="U111">
        <v>1.3509685081166301E-3</v>
      </c>
      <c r="V111">
        <v>1.31501783927281</v>
      </c>
      <c r="W111">
        <v>13.6131115790255</v>
      </c>
      <c r="X111">
        <v>8.5096308936470706</v>
      </c>
      <c r="Y111">
        <v>0.62510549805220805</v>
      </c>
      <c r="Z111">
        <v>1.1816409246426E-3</v>
      </c>
      <c r="AA111">
        <v>0.57127601091399005</v>
      </c>
      <c r="AB111" s="6">
        <v>8.8779778380090196E-4</v>
      </c>
    </row>
    <row r="112" spans="1:28" x14ac:dyDescent="0.45">
      <c r="A112" t="s">
        <v>306</v>
      </c>
      <c r="B112">
        <v>204</v>
      </c>
      <c r="C112">
        <v>204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10.376071680714899</v>
      </c>
      <c r="N112">
        <v>1710.5453441069201</v>
      </c>
      <c r="O112">
        <v>5901.9636658836798</v>
      </c>
      <c r="P112">
        <v>0</v>
      </c>
      <c r="Q112">
        <v>1.6164909579653101E-3</v>
      </c>
      <c r="R112">
        <v>4.9213816072622499E-3</v>
      </c>
      <c r="S112" s="6">
        <v>2.0134691589179199E-4</v>
      </c>
      <c r="T112">
        <v>1.33820601727816E-3</v>
      </c>
      <c r="U112">
        <v>1.69057292013393E-3</v>
      </c>
      <c r="V112">
        <v>1.5896644592285101</v>
      </c>
      <c r="W112">
        <v>11.641219517987899</v>
      </c>
      <c r="X112">
        <v>10.376071680714899</v>
      </c>
      <c r="Y112">
        <v>0.89132170943790401</v>
      </c>
      <c r="Z112">
        <v>1.44081348394456E-3</v>
      </c>
      <c r="AA112">
        <v>0.89132170943790401</v>
      </c>
      <c r="AB112" s="6">
        <v>4.4946764246642202E-4</v>
      </c>
    </row>
    <row r="113" spans="1:28" x14ac:dyDescent="0.45">
      <c r="A113" t="s">
        <v>307</v>
      </c>
      <c r="B113">
        <v>205</v>
      </c>
      <c r="C113">
        <v>205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3.4499999999998101</v>
      </c>
      <c r="N113">
        <v>2207.6549999999902</v>
      </c>
      <c r="O113">
        <v>5903.2457142857102</v>
      </c>
      <c r="P113">
        <v>0</v>
      </c>
      <c r="Q113" s="6">
        <v>9.5812879335569899E-4</v>
      </c>
      <c r="R113">
        <v>3.4492636560814198E-3</v>
      </c>
      <c r="S113" s="6">
        <v>2.8743863800621703E-4</v>
      </c>
      <c r="T113" s="6">
        <v>5.7487727601319202E-4</v>
      </c>
      <c r="U113">
        <v>1.22849897434946E-3</v>
      </c>
      <c r="V113">
        <v>1.5401566198893899</v>
      </c>
      <c r="W113">
        <v>6.8999999999987196</v>
      </c>
      <c r="X113">
        <v>4.8299999999999201</v>
      </c>
      <c r="Y113">
        <v>0.50000000000006595</v>
      </c>
      <c r="Z113" s="6">
        <v>4.7906439667791298E-4</v>
      </c>
      <c r="AA113">
        <v>0.50000000000006595</v>
      </c>
      <c r="AB113">
        <v>1.0469740446607499E-3</v>
      </c>
    </row>
    <row r="114" spans="1:28" x14ac:dyDescent="0.45">
      <c r="A114" t="s">
        <v>308</v>
      </c>
      <c r="B114">
        <v>206</v>
      </c>
      <c r="C114">
        <v>206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13.192047756687799</v>
      </c>
      <c r="N114">
        <v>1488.04674616329</v>
      </c>
      <c r="O114">
        <v>5904.3272408897601</v>
      </c>
      <c r="P114">
        <v>0</v>
      </c>
      <c r="Q114">
        <v>2.5221826537025899E-3</v>
      </c>
      <c r="R114">
        <v>5.0082164781525499E-3</v>
      </c>
      <c r="S114">
        <v>1.26693378615236E-3</v>
      </c>
      <c r="T114">
        <v>2.80608130207301E-3</v>
      </c>
      <c r="U114">
        <v>1.49427974228439E-3</v>
      </c>
      <c r="V114">
        <v>1.5055962800979601</v>
      </c>
      <c r="W114">
        <v>18.163591816913399</v>
      </c>
      <c r="X114">
        <v>13.192047756687799</v>
      </c>
      <c r="Y114">
        <v>0.72629069677748603</v>
      </c>
      <c r="Z114">
        <v>1.83183779695774E-3</v>
      </c>
      <c r="AA114">
        <v>0.72629069677748603</v>
      </c>
      <c r="AB114" s="6">
        <v>7.0275311022117905E-4</v>
      </c>
    </row>
    <row r="115" spans="1:28" x14ac:dyDescent="0.45">
      <c r="A115" t="s">
        <v>310</v>
      </c>
      <c r="B115">
        <v>208</v>
      </c>
      <c r="C115">
        <v>208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3.0421731970332901</v>
      </c>
      <c r="N115">
        <v>1656.52382960002</v>
      </c>
      <c r="O115">
        <v>5908.0519640119101</v>
      </c>
      <c r="P115">
        <v>0</v>
      </c>
      <c r="Q115">
        <v>3.0742027736697401E-3</v>
      </c>
      <c r="R115">
        <v>4.1371326788398203E-3</v>
      </c>
      <c r="S115">
        <v>1.4873704168541699E-3</v>
      </c>
      <c r="T115">
        <v>3.2486076209041E-3</v>
      </c>
      <c r="U115" s="6">
        <v>8.9444084531644101E-4</v>
      </c>
      <c r="V115">
        <v>1.3697443519319801</v>
      </c>
      <c r="W115">
        <v>22.138985160883699</v>
      </c>
      <c r="X115">
        <v>6.2220560228614001</v>
      </c>
      <c r="Y115">
        <v>0.13741249542044701</v>
      </c>
      <c r="Z115" s="6">
        <v>4.2243387455841999E-4</v>
      </c>
      <c r="AA115">
        <v>0.13741249542044701</v>
      </c>
      <c r="AB115">
        <v>1.43693623432481E-3</v>
      </c>
    </row>
    <row r="116" spans="1:28" x14ac:dyDescent="0.45">
      <c r="A116" t="s">
        <v>1961</v>
      </c>
      <c r="B116">
        <v>209</v>
      </c>
      <c r="C116">
        <v>209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8.9136814065698804</v>
      </c>
      <c r="N116">
        <v>1714.2456544976701</v>
      </c>
      <c r="O116">
        <v>5927.4901437963599</v>
      </c>
      <c r="P116">
        <v>0</v>
      </c>
      <c r="Q116">
        <v>1.5904987802839801E-3</v>
      </c>
      <c r="R116">
        <v>3.8652316910711701E-3</v>
      </c>
      <c r="S116" s="6">
        <v>6.2775557118136297E-4</v>
      </c>
      <c r="T116">
        <v>1.61308719354465E-3</v>
      </c>
      <c r="U116">
        <v>1.1989068203663801E-3</v>
      </c>
      <c r="V116">
        <v>1.5421239648546401</v>
      </c>
      <c r="W116">
        <v>11.454035887514801</v>
      </c>
      <c r="X116">
        <v>8.9136814065698804</v>
      </c>
      <c r="Y116">
        <v>0.77821315509287103</v>
      </c>
      <c r="Z116">
        <v>1.23774707397616E-3</v>
      </c>
      <c r="AA116">
        <v>0.77821315509287103</v>
      </c>
      <c r="AB116">
        <v>1.0526120846509901E-3</v>
      </c>
    </row>
    <row r="117" spans="1:28" x14ac:dyDescent="0.45">
      <c r="A117" t="s">
        <v>311</v>
      </c>
      <c r="B117">
        <v>210</v>
      </c>
      <c r="C117">
        <v>210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6.3813346950419598</v>
      </c>
      <c r="N117">
        <v>2097.8052295932898</v>
      </c>
      <c r="O117">
        <v>5929.88207406121</v>
      </c>
      <c r="P117">
        <v>0</v>
      </c>
      <c r="Q117">
        <v>2.2293979642237101E-3</v>
      </c>
      <c r="R117">
        <v>4.0359808066451498E-3</v>
      </c>
      <c r="S117" s="6">
        <v>8.8648022957502103E-4</v>
      </c>
      <c r="T117">
        <v>2.3164286858753302E-3</v>
      </c>
      <c r="U117">
        <v>1.1900581488158801E-3</v>
      </c>
      <c r="V117">
        <v>1.4631821428026399</v>
      </c>
      <c r="W117">
        <v>16.055092029188099</v>
      </c>
      <c r="X117">
        <v>8.4541216111310096</v>
      </c>
      <c r="Y117">
        <v>0.39746484688102002</v>
      </c>
      <c r="Z117" s="6">
        <v>8.8610732048703602E-4</v>
      </c>
      <c r="AA117">
        <v>0.39746484688102002</v>
      </c>
      <c r="AB117" s="6">
        <v>7.2805568409561796E-4</v>
      </c>
    </row>
    <row r="118" spans="1:28" x14ac:dyDescent="0.45">
      <c r="A118" t="s">
        <v>312</v>
      </c>
      <c r="B118">
        <v>211</v>
      </c>
      <c r="C118">
        <v>211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5.4854969901337203</v>
      </c>
      <c r="N118">
        <v>2029.21556741113</v>
      </c>
      <c r="O118">
        <v>5934.5874506528498</v>
      </c>
      <c r="P118">
        <v>0</v>
      </c>
      <c r="Q118">
        <v>1.2116002611159799E-3</v>
      </c>
      <c r="R118">
        <v>2.2241932149399098E-3</v>
      </c>
      <c r="S118" s="6">
        <v>1.90952004364722E-4</v>
      </c>
      <c r="T118">
        <v>1.27692987828315E-3</v>
      </c>
      <c r="U118" s="6">
        <v>8.0792637336396501E-4</v>
      </c>
      <c r="V118">
        <v>1.40603028024945</v>
      </c>
      <c r="W118">
        <v>8.7253841651277302</v>
      </c>
      <c r="X118">
        <v>5.4854969901337203</v>
      </c>
      <c r="Y118">
        <v>0.62868257561166196</v>
      </c>
      <c r="Z118" s="6">
        <v>7.6171197277016096E-4</v>
      </c>
      <c r="AA118">
        <v>0.62868257561166196</v>
      </c>
      <c r="AB118" s="6">
        <v>9.9405904642926499E-4</v>
      </c>
    </row>
    <row r="119" spans="1:28" x14ac:dyDescent="0.45">
      <c r="A119" t="s">
        <v>314</v>
      </c>
      <c r="B119">
        <v>213</v>
      </c>
      <c r="C119">
        <v>213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15.06691084847</v>
      </c>
      <c r="N119">
        <v>1839.1442228200999</v>
      </c>
      <c r="O119">
        <v>5943.9153820607298</v>
      </c>
      <c r="P119">
        <v>0</v>
      </c>
      <c r="Q119">
        <v>2.6889565070907701E-3</v>
      </c>
      <c r="R119">
        <v>4.8193487417401799E-3</v>
      </c>
      <c r="S119" s="6">
        <v>6.3102010841676302E-4</v>
      </c>
      <c r="T119">
        <v>3.3462117412119798E-3</v>
      </c>
      <c r="U119">
        <v>1.56204365934396E-3</v>
      </c>
      <c r="V119">
        <v>1.34603754111698</v>
      </c>
      <c r="W119">
        <v>19.364619900359099</v>
      </c>
      <c r="X119">
        <v>15.06691084847</v>
      </c>
      <c r="Y119">
        <v>0.77806385697199199</v>
      </c>
      <c r="Z119">
        <v>2.0921798711369798E-3</v>
      </c>
      <c r="AA119">
        <v>0.77806385697199199</v>
      </c>
      <c r="AB119" s="6">
        <v>5.6391382916870395E-4</v>
      </c>
    </row>
    <row r="120" spans="1:28" x14ac:dyDescent="0.45">
      <c r="A120" t="s">
        <v>315</v>
      </c>
      <c r="B120">
        <v>214</v>
      </c>
      <c r="C120">
        <v>214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6001.2808715000001</v>
      </c>
      <c r="K120">
        <v>1200.2561743000001</v>
      </c>
      <c r="L120">
        <v>7201.5370457999998</v>
      </c>
      <c r="M120">
        <v>9.3816605174628194</v>
      </c>
      <c r="N120">
        <v>1891.39806654636</v>
      </c>
      <c r="O120">
        <v>5942.72782219074</v>
      </c>
      <c r="P120">
        <v>0</v>
      </c>
      <c r="Q120">
        <v>1.85780520738693E-3</v>
      </c>
      <c r="R120">
        <v>2.6828079379976298E-3</v>
      </c>
      <c r="S120" s="6">
        <v>4.6305580435253502E-4</v>
      </c>
      <c r="T120">
        <v>1.8513338110169001E-3</v>
      </c>
      <c r="U120" s="6">
        <v>8.9120643430520504E-4</v>
      </c>
      <c r="V120">
        <v>1.33934646844863</v>
      </c>
      <c r="W120">
        <v>11.149210854064201</v>
      </c>
      <c r="X120">
        <v>9.3816605174628194</v>
      </c>
      <c r="Y120">
        <v>0.841464085688438</v>
      </c>
      <c r="Z120">
        <v>1.56327636022106E-3</v>
      </c>
      <c r="AA120">
        <v>0.841464085688437</v>
      </c>
      <c r="AB120" s="6">
        <v>5.7477941754070403E-4</v>
      </c>
    </row>
    <row r="121" spans="1:28" x14ac:dyDescent="0.45">
      <c r="A121" t="s">
        <v>318</v>
      </c>
      <c r="B121">
        <v>217</v>
      </c>
      <c r="C121">
        <v>217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6001.2808715000001</v>
      </c>
      <c r="K121">
        <v>1200.2561743000001</v>
      </c>
      <c r="L121">
        <v>7201.5370457999998</v>
      </c>
      <c r="M121">
        <v>5.6569570789153403</v>
      </c>
      <c r="N121">
        <v>2082.6054532254898</v>
      </c>
      <c r="O121">
        <v>5948.3482395478204</v>
      </c>
      <c r="P121">
        <v>0</v>
      </c>
      <c r="Q121">
        <v>1.0746466684647001E-3</v>
      </c>
      <c r="R121">
        <v>1.58361558755829E-3</v>
      </c>
      <c r="S121" s="6">
        <v>5.2032936707077605E-4</v>
      </c>
      <c r="T121">
        <v>1.0153167769053101E-3</v>
      </c>
      <c r="U121" s="6">
        <v>4.5434436779461098E-4</v>
      </c>
      <c r="V121">
        <v>1.2542083064714999</v>
      </c>
      <c r="W121">
        <v>6.4492564950784201</v>
      </c>
      <c r="X121">
        <v>5.6569570789153403</v>
      </c>
      <c r="Y121">
        <v>0.87714871989233101</v>
      </c>
      <c r="Z121" s="6">
        <v>9.4262494958037297E-4</v>
      </c>
      <c r="AA121">
        <v>0.87714871989233101</v>
      </c>
      <c r="AB121" s="6">
        <v>4.4083350602518899E-4</v>
      </c>
    </row>
    <row r="122" spans="1:28" x14ac:dyDescent="0.45">
      <c r="A122" t="s">
        <v>321</v>
      </c>
      <c r="B122">
        <v>220</v>
      </c>
      <c r="C122">
        <v>220</v>
      </c>
      <c r="D122">
        <v>6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7201.5370457999998</v>
      </c>
      <c r="K122">
        <v>0</v>
      </c>
      <c r="L122">
        <v>7201.5370457999998</v>
      </c>
      <c r="M122">
        <v>7.8761484590668198</v>
      </c>
      <c r="N122">
        <v>1659.0635938135399</v>
      </c>
      <c r="O122">
        <v>5958.2350903347697</v>
      </c>
      <c r="P122">
        <v>0</v>
      </c>
      <c r="Q122">
        <v>1.5615035546961099E-3</v>
      </c>
      <c r="R122">
        <v>2.50890731076414E-3</v>
      </c>
      <c r="S122" s="6">
        <v>6.4944184830408502E-4</v>
      </c>
      <c r="T122">
        <v>1.7092519761237801E-3</v>
      </c>
      <c r="U122" s="6">
        <v>8.0563139062505803E-4</v>
      </c>
      <c r="V122">
        <v>1.38157906134923</v>
      </c>
      <c r="W122">
        <v>11.422561651354</v>
      </c>
      <c r="X122">
        <v>7.8761484590668198</v>
      </c>
      <c r="Y122">
        <v>0.68952558099199601</v>
      </c>
      <c r="Z122">
        <v>1.09367603179383E-3</v>
      </c>
      <c r="AA122">
        <v>0.70039932250213499</v>
      </c>
      <c r="AB122" s="6">
        <v>3.5382833134033401E-4</v>
      </c>
    </row>
    <row r="123" spans="1:28" x14ac:dyDescent="0.45">
      <c r="A123" t="s">
        <v>322</v>
      </c>
      <c r="B123">
        <v>221</v>
      </c>
      <c r="C123">
        <v>221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3.8739896820945101</v>
      </c>
      <c r="N123">
        <v>2189.33110412412</v>
      </c>
      <c r="O123">
        <v>5962.2204285449297</v>
      </c>
      <c r="P123">
        <v>0</v>
      </c>
      <c r="Q123">
        <v>2.0903474704488099E-3</v>
      </c>
      <c r="R123">
        <v>4.98891655221184E-3</v>
      </c>
      <c r="S123" s="6">
        <v>7.6663082803077104E-4</v>
      </c>
      <c r="T123">
        <v>1.99771873160193E-3</v>
      </c>
      <c r="U123">
        <v>1.5509578278515299E-3</v>
      </c>
      <c r="V123">
        <v>1.4257514817374</v>
      </c>
      <c r="W123">
        <v>15.0537147470314</v>
      </c>
      <c r="X123">
        <v>6.6749249568472697</v>
      </c>
      <c r="Y123">
        <v>0.25734443273268798</v>
      </c>
      <c r="Z123" s="6">
        <v>5.3793928399685997E-4</v>
      </c>
      <c r="AA123">
        <v>0.25734443273268798</v>
      </c>
      <c r="AB123">
        <v>1.4921534710335099E-3</v>
      </c>
    </row>
    <row r="124" spans="1:28" x14ac:dyDescent="0.45">
      <c r="A124" t="s">
        <v>323</v>
      </c>
      <c r="B124">
        <v>222</v>
      </c>
      <c r="C124">
        <v>222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13.1006822464539</v>
      </c>
      <c r="N124">
        <v>2005.77794680794</v>
      </c>
      <c r="O124">
        <v>5965.0173485776104</v>
      </c>
      <c r="P124">
        <v>0</v>
      </c>
      <c r="Q124">
        <v>2.08618146603705E-3</v>
      </c>
      <c r="R124">
        <v>4.3649589197579299E-3</v>
      </c>
      <c r="S124" s="6">
        <v>7.6511732177364695E-4</v>
      </c>
      <c r="T124">
        <v>2.44600556895659E-3</v>
      </c>
      <c r="U124">
        <v>1.33310850783728E-3</v>
      </c>
      <c r="V124">
        <v>1.32621657848358</v>
      </c>
      <c r="W124">
        <v>15.023713111927099</v>
      </c>
      <c r="X124">
        <v>13.1006822464539</v>
      </c>
      <c r="Y124">
        <v>0.87200029372588295</v>
      </c>
      <c r="Z124">
        <v>1.8191508511498E-3</v>
      </c>
      <c r="AA124">
        <v>0.87200029372588195</v>
      </c>
      <c r="AB124" s="6">
        <v>6.8089766972394402E-4</v>
      </c>
    </row>
    <row r="125" spans="1:28" x14ac:dyDescent="0.45">
      <c r="A125" t="s">
        <v>324</v>
      </c>
      <c r="B125">
        <v>223</v>
      </c>
      <c r="C125">
        <v>223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20.987208058758899</v>
      </c>
      <c r="N125">
        <v>2134.2146136250399</v>
      </c>
      <c r="O125">
        <v>5977.9874240276704</v>
      </c>
      <c r="P125">
        <v>0</v>
      </c>
      <c r="Q125">
        <v>4.2004457667395301E-3</v>
      </c>
      <c r="R125">
        <v>7.3491719954201697E-3</v>
      </c>
      <c r="S125">
        <v>2.1286859932707898E-3</v>
      </c>
      <c r="T125">
        <v>4.4738060637480696E-3</v>
      </c>
      <c r="U125">
        <v>2.00818414757264E-3</v>
      </c>
      <c r="V125">
        <v>1.3613107034138201</v>
      </c>
      <c r="W125">
        <v>30.2496657980485</v>
      </c>
      <c r="X125">
        <v>23.127157094927099</v>
      </c>
      <c r="Y125">
        <v>0.69379966704005203</v>
      </c>
      <c r="Z125">
        <v>2.9142678743836899E-3</v>
      </c>
      <c r="AA125">
        <v>0.69379966704005303</v>
      </c>
      <c r="AB125" s="6">
        <v>6.8296130220076197E-4</v>
      </c>
    </row>
    <row r="126" spans="1:28" x14ac:dyDescent="0.45">
      <c r="A126" t="s">
        <v>325</v>
      </c>
      <c r="B126">
        <v>224</v>
      </c>
      <c r="C126">
        <v>224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2.0747255590239999</v>
      </c>
      <c r="N126">
        <v>1623.3899494315301</v>
      </c>
      <c r="O126">
        <v>5988.6088141627797</v>
      </c>
      <c r="P126">
        <v>0</v>
      </c>
      <c r="Q126">
        <v>1.5941306047628501E-3</v>
      </c>
      <c r="R126">
        <v>3.5251772149851599E-3</v>
      </c>
      <c r="S126" s="6">
        <v>8.8565748319288998E-4</v>
      </c>
      <c r="T126">
        <v>1.31835736126927E-3</v>
      </c>
      <c r="U126" s="6">
        <v>9.6991233999188596E-4</v>
      </c>
      <c r="V126">
        <v>1.27033586161477</v>
      </c>
      <c r="W126">
        <v>11.4801906060432</v>
      </c>
      <c r="X126">
        <v>4.2311157177876204</v>
      </c>
      <c r="Y126">
        <v>0.18072222232371801</v>
      </c>
      <c r="Z126" s="6">
        <v>2.88094825566995E-4</v>
      </c>
      <c r="AA126">
        <v>0.18072222232371801</v>
      </c>
      <c r="AB126">
        <v>1.5133723527076899E-3</v>
      </c>
    </row>
    <row r="127" spans="1:28" x14ac:dyDescent="0.45">
      <c r="A127" t="s">
        <v>331</v>
      </c>
      <c r="B127">
        <v>230</v>
      </c>
      <c r="C127">
        <v>230</v>
      </c>
      <c r="D127">
        <v>6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7201.5370457999998</v>
      </c>
      <c r="K127">
        <v>0</v>
      </c>
      <c r="L127">
        <v>7201.5370457999998</v>
      </c>
      <c r="M127">
        <v>16.189646574421701</v>
      </c>
      <c r="N127">
        <v>1851.1085214145201</v>
      </c>
      <c r="O127">
        <v>6007.2803876185499</v>
      </c>
      <c r="P127">
        <v>0</v>
      </c>
      <c r="Q127">
        <v>4.7520099984824397E-3</v>
      </c>
      <c r="R127">
        <v>7.2581410507559698E-3</v>
      </c>
      <c r="S127">
        <v>2.7731913562690498E-3</v>
      </c>
      <c r="T127">
        <v>4.3305747766778299E-3</v>
      </c>
      <c r="U127">
        <v>2.0242434387584898E-3</v>
      </c>
      <c r="V127">
        <v>1.5292333563168801</v>
      </c>
      <c r="W127">
        <v>31.846686752946699</v>
      </c>
      <c r="X127">
        <v>16.246122435052602</v>
      </c>
      <c r="Y127">
        <v>0.50836203778478495</v>
      </c>
      <c r="Z127">
        <v>2.2480821068418498E-3</v>
      </c>
      <c r="AA127">
        <v>0.47308025605160398</v>
      </c>
      <c r="AB127" s="6">
        <v>4.9709976151416399E-4</v>
      </c>
    </row>
    <row r="128" spans="1:28" x14ac:dyDescent="0.45">
      <c r="A128" t="s">
        <v>332</v>
      </c>
      <c r="B128">
        <v>231</v>
      </c>
      <c r="C128">
        <v>231</v>
      </c>
      <c r="D128">
        <v>6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7201.5370457999998</v>
      </c>
      <c r="K128">
        <v>0</v>
      </c>
      <c r="L128">
        <v>7201.5370457999998</v>
      </c>
      <c r="M128">
        <v>22.795390681545999</v>
      </c>
      <c r="N128">
        <v>2064.26695105624</v>
      </c>
      <c r="O128">
        <v>6003.9954266291497</v>
      </c>
      <c r="P128">
        <v>0</v>
      </c>
      <c r="Q128">
        <v>3.9300384520400402E-3</v>
      </c>
      <c r="R128">
        <v>8.8967367026796303E-3</v>
      </c>
      <c r="S128">
        <v>1.83569384194905E-3</v>
      </c>
      <c r="T128">
        <v>2.9953077642056701E-3</v>
      </c>
      <c r="U128">
        <v>2.82451901654258E-3</v>
      </c>
      <c r="V128">
        <v>1.32753972212473</v>
      </c>
      <c r="W128">
        <v>25.788567454411201</v>
      </c>
      <c r="X128">
        <v>22.795390681545999</v>
      </c>
      <c r="Y128">
        <v>0.88393396499605803</v>
      </c>
      <c r="Z128">
        <v>3.1653507489544201E-3</v>
      </c>
      <c r="AA128">
        <v>0.80542488008261504</v>
      </c>
      <c r="AB128" s="6">
        <v>6.1380936704127096E-4</v>
      </c>
    </row>
    <row r="129" spans="1:28" x14ac:dyDescent="0.45">
      <c r="A129" t="s">
        <v>334</v>
      </c>
      <c r="B129">
        <v>234</v>
      </c>
      <c r="C129">
        <v>234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14.358580099725801</v>
      </c>
      <c r="N129">
        <v>1605.6590588440099</v>
      </c>
      <c r="O129">
        <v>6021.6744036640903</v>
      </c>
      <c r="P129">
        <v>0</v>
      </c>
      <c r="Q129">
        <v>2.7239847724226402E-3</v>
      </c>
      <c r="R129">
        <v>4.3058765422413397E-3</v>
      </c>
      <c r="S129">
        <v>1.11164248850091E-3</v>
      </c>
      <c r="T129">
        <v>3.0766457850496401E-3</v>
      </c>
      <c r="U129">
        <v>1.2080437131688599E-3</v>
      </c>
      <c r="V129">
        <v>1.3844419036592699</v>
      </c>
      <c r="W129">
        <v>19.616877250796701</v>
      </c>
      <c r="X129">
        <v>14.358580099725801</v>
      </c>
      <c r="Y129">
        <v>0.73195034643664603</v>
      </c>
      <c r="Z129">
        <v>1.9938215978629E-3</v>
      </c>
      <c r="AA129">
        <v>0.73195034643664603</v>
      </c>
      <c r="AB129" s="6">
        <v>4.5732188519352602E-4</v>
      </c>
    </row>
    <row r="130" spans="1:28" x14ac:dyDescent="0.45">
      <c r="A130" t="s">
        <v>336</v>
      </c>
      <c r="B130">
        <v>236</v>
      </c>
      <c r="C130">
        <v>236</v>
      </c>
      <c r="D130">
        <v>6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7201.5370457999998</v>
      </c>
      <c r="K130">
        <v>0</v>
      </c>
      <c r="L130">
        <v>7201.5370457999998</v>
      </c>
      <c r="M130">
        <v>9.4032590670054805</v>
      </c>
      <c r="N130">
        <v>1812.94985636819</v>
      </c>
      <c r="O130">
        <v>6023.2082906860496</v>
      </c>
      <c r="P130">
        <v>0</v>
      </c>
      <c r="Q130">
        <v>1.560272098931E-3</v>
      </c>
      <c r="R130">
        <v>2.8555557296275902E-3</v>
      </c>
      <c r="S130" s="6">
        <v>5.58282092804777E-4</v>
      </c>
      <c r="T130">
        <v>1.2780342240152601E-3</v>
      </c>
      <c r="U130" s="6">
        <v>9.6269695039018503E-4</v>
      </c>
      <c r="V130">
        <v>1.4698864022890701</v>
      </c>
      <c r="W130">
        <v>12.055058383936499</v>
      </c>
      <c r="X130">
        <v>9.4032590670054805</v>
      </c>
      <c r="Y130">
        <v>0.78002600796486898</v>
      </c>
      <c r="Z130">
        <v>1.3057294584757401E-3</v>
      </c>
      <c r="AA130">
        <v>0.83686009598604405</v>
      </c>
      <c r="AB130" s="6">
        <v>8.7444590614252501E-4</v>
      </c>
    </row>
    <row r="131" spans="1:28" x14ac:dyDescent="0.45">
      <c r="A131" t="s">
        <v>337</v>
      </c>
      <c r="B131">
        <v>237</v>
      </c>
      <c r="C131">
        <v>237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10.940116391559499</v>
      </c>
      <c r="N131">
        <v>1555.5257381768699</v>
      </c>
      <c r="O131">
        <v>6031.5814232148396</v>
      </c>
      <c r="P131">
        <v>0</v>
      </c>
      <c r="Q131">
        <v>2.5974585802830299E-3</v>
      </c>
      <c r="R131">
        <v>6.6928554136886503E-3</v>
      </c>
      <c r="S131" s="6">
        <v>6.17057614749449E-4</v>
      </c>
      <c r="T131">
        <v>2.30137640228018E-3</v>
      </c>
      <c r="U131">
        <v>2.34889290742112E-3</v>
      </c>
      <c r="V131">
        <v>1.4811116967882401</v>
      </c>
      <c r="W131">
        <v>18.705694190839299</v>
      </c>
      <c r="X131">
        <v>14.396529294109699</v>
      </c>
      <c r="Y131">
        <v>0.58485487252951995</v>
      </c>
      <c r="Z131">
        <v>1.51913630687214E-3</v>
      </c>
      <c r="AA131">
        <v>0.58485487252951995</v>
      </c>
      <c r="AB131" s="6">
        <v>9.7780586831791496E-4</v>
      </c>
    </row>
    <row r="132" spans="1:28" x14ac:dyDescent="0.45">
      <c r="A132" t="s">
        <v>340</v>
      </c>
      <c r="B132">
        <v>240</v>
      </c>
      <c r="C132">
        <v>240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10.7012476176289</v>
      </c>
      <c r="N132">
        <v>1663.4444519436099</v>
      </c>
      <c r="O132">
        <v>6040.3032671855399</v>
      </c>
      <c r="P132">
        <v>0</v>
      </c>
      <c r="Q132">
        <v>2.8902321684098598E-3</v>
      </c>
      <c r="R132">
        <v>8.4059498447176997E-3</v>
      </c>
      <c r="S132" s="6">
        <v>4.5944479188526801E-4</v>
      </c>
      <c r="T132">
        <v>2.5400142382221102E-3</v>
      </c>
      <c r="U132">
        <v>2.8467848326641999E-3</v>
      </c>
      <c r="V132">
        <v>1.6223438978195099</v>
      </c>
      <c r="W132">
        <v>20.814114031766401</v>
      </c>
      <c r="X132">
        <v>14.1460709875111</v>
      </c>
      <c r="Y132">
        <v>0.51413418804647204</v>
      </c>
      <c r="Z132">
        <v>1.4859671691712E-3</v>
      </c>
      <c r="AA132">
        <v>0.51413418804647204</v>
      </c>
      <c r="AB132" s="6">
        <v>9.2681291245594799E-4</v>
      </c>
    </row>
    <row r="133" spans="1:28" x14ac:dyDescent="0.45">
      <c r="A133" t="s">
        <v>342</v>
      </c>
      <c r="B133">
        <v>242</v>
      </c>
      <c r="C133">
        <v>242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6.0396651526698202</v>
      </c>
      <c r="N133">
        <v>1855.11835553387</v>
      </c>
      <c r="O133">
        <v>6050.7649546819503</v>
      </c>
      <c r="P133">
        <v>0</v>
      </c>
      <c r="Q133">
        <v>3.0558738198088599E-3</v>
      </c>
      <c r="R133">
        <v>6.0162536249211999E-3</v>
      </c>
      <c r="S133">
        <v>1.1852509646420701E-3</v>
      </c>
      <c r="T133">
        <v>2.8548055929477701E-3</v>
      </c>
      <c r="U133">
        <v>1.8385519918725399E-3</v>
      </c>
      <c r="V133">
        <v>1.38083820683615</v>
      </c>
      <c r="W133">
        <v>22.006988520643802</v>
      </c>
      <c r="X133">
        <v>8.3176397272908602</v>
      </c>
      <c r="Y133">
        <v>0.27444305462350099</v>
      </c>
      <c r="Z133" s="6">
        <v>8.3866334565233002E-4</v>
      </c>
      <c r="AA133">
        <v>0.27444305462350099</v>
      </c>
      <c r="AB133" s="6">
        <v>9.0814051711271798E-4</v>
      </c>
    </row>
    <row r="134" spans="1:28" x14ac:dyDescent="0.45">
      <c r="A134" t="s">
        <v>343</v>
      </c>
      <c r="B134">
        <v>243</v>
      </c>
      <c r="C134">
        <v>243</v>
      </c>
      <c r="D134">
        <v>6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7201.5370457999998</v>
      </c>
      <c r="K134">
        <v>0</v>
      </c>
      <c r="L134">
        <v>7201.5370457999998</v>
      </c>
      <c r="M134">
        <v>13.4250060406826</v>
      </c>
      <c r="N134">
        <v>1782.18224052757</v>
      </c>
      <c r="O134">
        <v>6049.7292602085199</v>
      </c>
      <c r="P134">
        <v>0</v>
      </c>
      <c r="Q134">
        <v>2.5785147980576799E-3</v>
      </c>
      <c r="R134">
        <v>5.7068833111621302E-3</v>
      </c>
      <c r="S134" s="6">
        <v>6.3611844523966195E-4</v>
      </c>
      <c r="T134">
        <v>2.5750231300647099E-3</v>
      </c>
      <c r="U134">
        <v>2.0493328038605702E-3</v>
      </c>
      <c r="V134">
        <v>1.3841662804285599</v>
      </c>
      <c r="W134">
        <v>18.5650789452887</v>
      </c>
      <c r="X134">
        <v>13.784093910102101</v>
      </c>
      <c r="Y134">
        <v>0.72313218167539695</v>
      </c>
      <c r="Z134">
        <v>1.86418620848617E-3</v>
      </c>
      <c r="AA134">
        <v>0.72296897806846405</v>
      </c>
      <c r="AB134">
        <v>1.2747368445452901E-3</v>
      </c>
    </row>
    <row r="135" spans="1:28" x14ac:dyDescent="0.45">
      <c r="A135" t="s">
        <v>350</v>
      </c>
      <c r="B135">
        <v>250</v>
      </c>
      <c r="C135">
        <v>250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12.8587803823338</v>
      </c>
      <c r="N135">
        <v>2173.4953820751798</v>
      </c>
      <c r="O135">
        <v>6060.5300387327698</v>
      </c>
      <c r="P135">
        <v>0</v>
      </c>
      <c r="Q135">
        <v>1.95940433585371E-3</v>
      </c>
      <c r="R135">
        <v>4.31650694337789E-3</v>
      </c>
      <c r="S135" s="6">
        <v>5.5329402775574298E-4</v>
      </c>
      <c r="T135">
        <v>1.81752642126004E-3</v>
      </c>
      <c r="U135">
        <v>1.3645506516469601E-3</v>
      </c>
      <c r="V135">
        <v>1.33946079867226</v>
      </c>
      <c r="W135">
        <v>14.110722912351701</v>
      </c>
      <c r="X135">
        <v>12.8587803823338</v>
      </c>
      <c r="Y135">
        <v>0.91127722245031095</v>
      </c>
      <c r="Z135">
        <v>1.7855605408338699E-3</v>
      </c>
      <c r="AA135">
        <v>0.91127722245030995</v>
      </c>
      <c r="AB135" s="6">
        <v>3.73261118937589E-4</v>
      </c>
    </row>
    <row r="136" spans="1:28" x14ac:dyDescent="0.45">
      <c r="A136" t="s">
        <v>352</v>
      </c>
      <c r="B136">
        <v>252</v>
      </c>
      <c r="C136">
        <v>252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6001.2808715000001</v>
      </c>
      <c r="K136">
        <v>1200.2561743000001</v>
      </c>
      <c r="L136">
        <v>7201.5370457999998</v>
      </c>
      <c r="M136">
        <v>9.6794542513898492</v>
      </c>
      <c r="N136">
        <v>1751.07153789534</v>
      </c>
      <c r="O136">
        <v>6063.5127460152098</v>
      </c>
      <c r="P136">
        <v>0</v>
      </c>
      <c r="Q136">
        <v>2.8220856494304502E-3</v>
      </c>
      <c r="R136">
        <v>6.2222638245891197E-3</v>
      </c>
      <c r="S136">
        <v>1.3270489783425701E-3</v>
      </c>
      <c r="T136">
        <v>2.2798689398929499E-3</v>
      </c>
      <c r="U136">
        <v>2.0021657455544899E-3</v>
      </c>
      <c r="V136">
        <v>1.36619132757186</v>
      </c>
      <c r="W136">
        <v>16.936128625661599</v>
      </c>
      <c r="X136">
        <v>9.6794542513898492</v>
      </c>
      <c r="Y136">
        <v>0.57152696849051599</v>
      </c>
      <c r="Z136">
        <v>1.6128980560395701E-3</v>
      </c>
      <c r="AA136">
        <v>0.57152696849051599</v>
      </c>
      <c r="AB136">
        <v>1.0507162529824999E-3</v>
      </c>
    </row>
    <row r="137" spans="1:28" x14ac:dyDescent="0.45">
      <c r="A137" t="s">
        <v>353</v>
      </c>
      <c r="B137">
        <v>253</v>
      </c>
      <c r="C137">
        <v>253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12.4538577844258</v>
      </c>
      <c r="N137">
        <v>1959.85438988539</v>
      </c>
      <c r="O137">
        <v>6066.51912915495</v>
      </c>
      <c r="P137">
        <v>0</v>
      </c>
      <c r="Q137">
        <v>2.5557086111405499E-3</v>
      </c>
      <c r="R137">
        <v>7.3966558774129698E-3</v>
      </c>
      <c r="S137" s="6">
        <v>9.6745532861504705E-4</v>
      </c>
      <c r="T137">
        <v>2.3039311647577998E-3</v>
      </c>
      <c r="U137">
        <v>2.47261507748063E-3</v>
      </c>
      <c r="V137">
        <v>1.5143155881336701</v>
      </c>
      <c r="W137">
        <v>18.405030241398698</v>
      </c>
      <c r="X137">
        <v>13.5648930223044</v>
      </c>
      <c r="Y137">
        <v>0.676655111188742</v>
      </c>
      <c r="Z137">
        <v>1.72933329443734E-3</v>
      </c>
      <c r="AA137">
        <v>0.676655111188742</v>
      </c>
      <c r="AB137" s="6">
        <v>8.9298223566711805E-4</v>
      </c>
    </row>
    <row r="138" spans="1:28" x14ac:dyDescent="0.45">
      <c r="A138" t="s">
        <v>354</v>
      </c>
      <c r="B138">
        <v>254</v>
      </c>
      <c r="C138">
        <v>254</v>
      </c>
      <c r="D138">
        <v>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6001.2808715000001</v>
      </c>
      <c r="K138">
        <v>1200.2561743000001</v>
      </c>
      <c r="L138">
        <v>7201.5370457999998</v>
      </c>
      <c r="M138">
        <v>4.9848164488493403</v>
      </c>
      <c r="N138">
        <v>2025.02068254087</v>
      </c>
      <c r="O138">
        <v>6076.22973898697</v>
      </c>
      <c r="P138">
        <v>0</v>
      </c>
      <c r="Q138">
        <v>1.32559232397938E-3</v>
      </c>
      <c r="R138">
        <v>2.3994124271248E-3</v>
      </c>
      <c r="S138" s="6">
        <v>5.1761324297700895E-4</v>
      </c>
      <c r="T138">
        <v>1.0027690146865E-3</v>
      </c>
      <c r="U138" s="6">
        <v>8.2981822675502E-4</v>
      </c>
      <c r="V138">
        <v>1.2811409831047</v>
      </c>
      <c r="W138">
        <v>7.9552518573046802</v>
      </c>
      <c r="X138">
        <v>4.9848164488493403</v>
      </c>
      <c r="Y138">
        <v>0.62660699350105098</v>
      </c>
      <c r="Z138" s="6">
        <v>8.3062542073679001E-4</v>
      </c>
      <c r="AA138">
        <v>0.62660699350105098</v>
      </c>
      <c r="AB138" s="6">
        <v>8.2532138854622596E-4</v>
      </c>
    </row>
    <row r="139" spans="1:28" x14ac:dyDescent="0.45">
      <c r="A139" t="s">
        <v>355</v>
      </c>
      <c r="B139">
        <v>255</v>
      </c>
      <c r="C139">
        <v>255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24.622646987361399</v>
      </c>
      <c r="N139">
        <v>1694.6096300076299</v>
      </c>
      <c r="O139">
        <v>6077.2286791508996</v>
      </c>
      <c r="P139">
        <v>0</v>
      </c>
      <c r="Q139">
        <v>3.9926517640525103E-3</v>
      </c>
      <c r="R139">
        <v>6.6103186310776003E-3</v>
      </c>
      <c r="S139" s="6">
        <v>7.9657044228353697E-4</v>
      </c>
      <c r="T139">
        <v>4.4294211351722903E-3</v>
      </c>
      <c r="U139">
        <v>2.1096996480955599E-3</v>
      </c>
      <c r="V139">
        <v>1.6072808504104601</v>
      </c>
      <c r="W139">
        <v>28.7532295898028</v>
      </c>
      <c r="X139">
        <v>25.271379514220801</v>
      </c>
      <c r="Y139">
        <v>0.85634369907767305</v>
      </c>
      <c r="Z139">
        <v>3.4190821807577199E-3</v>
      </c>
      <c r="AA139">
        <v>0.85634369907767405</v>
      </c>
      <c r="AB139" s="6">
        <v>4.7862601754235001E-4</v>
      </c>
    </row>
    <row r="140" spans="1:28" x14ac:dyDescent="0.45">
      <c r="A140" t="s">
        <v>356</v>
      </c>
      <c r="B140">
        <v>256</v>
      </c>
      <c r="C140">
        <v>256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6001.2808715000001</v>
      </c>
      <c r="K140">
        <v>1200.2561743000001</v>
      </c>
      <c r="L140">
        <v>7201.5370457999998</v>
      </c>
      <c r="M140">
        <v>3.8172708931881698</v>
      </c>
      <c r="N140">
        <v>1530.67616046639</v>
      </c>
      <c r="O140">
        <v>6081.5744639280701</v>
      </c>
      <c r="P140">
        <v>0</v>
      </c>
      <c r="Q140">
        <v>1.7587181226763301E-3</v>
      </c>
      <c r="R140">
        <v>3.2731029352436802E-3</v>
      </c>
      <c r="S140" s="6">
        <v>8.6110602454134296E-4</v>
      </c>
      <c r="T140" s="6">
        <v>9.4947800881334905E-4</v>
      </c>
      <c r="U140">
        <v>1.19492824841517E-3</v>
      </c>
      <c r="V140">
        <v>1.3370310266812599</v>
      </c>
      <c r="W140">
        <v>10.5545614279778</v>
      </c>
      <c r="X140">
        <v>5.56376527850008</v>
      </c>
      <c r="Y140">
        <v>0.36167025216883097</v>
      </c>
      <c r="Z140" s="6">
        <v>6.3607602692224196E-4</v>
      </c>
      <c r="AA140">
        <v>0.36167025216883097</v>
      </c>
      <c r="AB140">
        <v>1.56829024788749E-3</v>
      </c>
    </row>
    <row r="141" spans="1:28" x14ac:dyDescent="0.45">
      <c r="A141" t="s">
        <v>357</v>
      </c>
      <c r="B141">
        <v>257</v>
      </c>
      <c r="C141">
        <v>257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6001.2808715000001</v>
      </c>
      <c r="K141">
        <v>1200.2561743000001</v>
      </c>
      <c r="L141">
        <v>7201.5370457999998</v>
      </c>
      <c r="M141">
        <v>7.7832326113282404</v>
      </c>
      <c r="N141">
        <v>1752.4621993374401</v>
      </c>
      <c r="O141">
        <v>6089.1998400174698</v>
      </c>
      <c r="P141">
        <v>0</v>
      </c>
      <c r="Q141">
        <v>1.60700771329613E-3</v>
      </c>
      <c r="R141">
        <v>2.7374069734498502E-3</v>
      </c>
      <c r="S141" s="6">
        <v>2.7448754238197502E-4</v>
      </c>
      <c r="T141">
        <v>2.0549539439428002E-3</v>
      </c>
      <c r="U141">
        <v>1.0149502150871199E-3</v>
      </c>
      <c r="V141">
        <v>1.42241919040679</v>
      </c>
      <c r="W141">
        <v>9.6441046501570593</v>
      </c>
      <c r="X141">
        <v>7.7832326113282404</v>
      </c>
      <c r="Y141">
        <v>0.80704564017785496</v>
      </c>
      <c r="Z141">
        <v>1.29692856874783E-3</v>
      </c>
      <c r="AA141">
        <v>0.80704564017785496</v>
      </c>
      <c r="AB141" s="6">
        <v>8.5944700075107796E-4</v>
      </c>
    </row>
    <row r="142" spans="1:28" x14ac:dyDescent="0.45">
      <c r="A142" t="s">
        <v>360</v>
      </c>
      <c r="B142">
        <v>260</v>
      </c>
      <c r="C142">
        <v>260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0</v>
      </c>
      <c r="N142">
        <v>2207.6549999999902</v>
      </c>
      <c r="O142">
        <v>6104.4792857142802</v>
      </c>
      <c r="P142">
        <v>0</v>
      </c>
      <c r="Q142">
        <v>1.1497545520268899E-3</v>
      </c>
      <c r="R142">
        <v>3.44926365608067E-3</v>
      </c>
      <c r="S142" s="6">
        <v>2.8743863800621703E-4</v>
      </c>
      <c r="T142" s="6">
        <v>8.6231591402016695E-4</v>
      </c>
      <c r="U142">
        <v>1.20587274738979E-3</v>
      </c>
      <c r="V142">
        <v>1.50282730375017</v>
      </c>
      <c r="W142">
        <v>8.2799999999988305</v>
      </c>
      <c r="X142">
        <v>4.1399999999994099</v>
      </c>
      <c r="Y142">
        <v>0</v>
      </c>
      <c r="Z142">
        <v>0</v>
      </c>
      <c r="AA142">
        <v>0</v>
      </c>
      <c r="AB142" s="6">
        <v>5.23487022330378E-4</v>
      </c>
    </row>
    <row r="143" spans="1:28" x14ac:dyDescent="0.45">
      <c r="A143" t="s">
        <v>1465</v>
      </c>
      <c r="B143">
        <v>261</v>
      </c>
      <c r="C143">
        <v>261</v>
      </c>
      <c r="D143">
        <v>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6001.2808715000001</v>
      </c>
      <c r="K143">
        <v>1200.2561743000001</v>
      </c>
      <c r="L143">
        <v>7201.5370457999998</v>
      </c>
      <c r="M143">
        <v>2.1244579514228001</v>
      </c>
      <c r="N143">
        <v>1719.90505415542</v>
      </c>
      <c r="O143">
        <v>6109.32501135852</v>
      </c>
      <c r="P143">
        <v>0</v>
      </c>
      <c r="Q143">
        <v>1.2904696924109301E-3</v>
      </c>
      <c r="R143">
        <v>2.3295690863484701E-3</v>
      </c>
      <c r="S143" s="6">
        <v>6.6252660942879603E-4</v>
      </c>
      <c r="T143">
        <v>1.2568932677254499E-3</v>
      </c>
      <c r="U143" s="6">
        <v>6.5757310330721603E-4</v>
      </c>
      <c r="V143">
        <v>1.47690922021865</v>
      </c>
      <c r="W143">
        <v>7.7444710803162602</v>
      </c>
      <c r="X143">
        <v>2.6072169888623198</v>
      </c>
      <c r="Y143">
        <v>0.27431930849641001</v>
      </c>
      <c r="Z143" s="6">
        <v>3.5400075365774498E-4</v>
      </c>
      <c r="AA143">
        <v>0.27431930849641001</v>
      </c>
      <c r="AB143" s="6">
        <v>8.6690449479721399E-4</v>
      </c>
    </row>
    <row r="144" spans="1:28" x14ac:dyDescent="0.45">
      <c r="A144" t="s">
        <v>361</v>
      </c>
      <c r="B144">
        <v>262</v>
      </c>
      <c r="C144">
        <v>262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13.0926569040379</v>
      </c>
      <c r="N144">
        <v>1610.0080359603401</v>
      </c>
      <c r="O144">
        <v>6110.6775531863505</v>
      </c>
      <c r="P144">
        <v>0</v>
      </c>
      <c r="Q144">
        <v>2.4914142707696402E-3</v>
      </c>
      <c r="R144">
        <v>5.1308748204986401E-3</v>
      </c>
      <c r="S144" s="6">
        <v>4.1311299264388401E-4</v>
      </c>
      <c r="T144">
        <v>2.5372291696346698E-3</v>
      </c>
      <c r="U144">
        <v>1.81220969289722E-3</v>
      </c>
      <c r="V144">
        <v>1.48692875249045</v>
      </c>
      <c r="W144">
        <v>17.942012167382401</v>
      </c>
      <c r="X144">
        <v>14.6356612269596</v>
      </c>
      <c r="Y144">
        <v>0.72972065685250798</v>
      </c>
      <c r="Z144">
        <v>1.8180364581577399E-3</v>
      </c>
      <c r="AA144">
        <v>0.72972065685250798</v>
      </c>
      <c r="AB144" s="6">
        <v>8.0358001734097298E-4</v>
      </c>
    </row>
    <row r="145" spans="1:28" x14ac:dyDescent="0.45">
      <c r="A145" t="s">
        <v>367</v>
      </c>
      <c r="B145">
        <v>268</v>
      </c>
      <c r="C145">
        <v>268</v>
      </c>
      <c r="D145">
        <v>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6001.2808715000001</v>
      </c>
      <c r="K145">
        <v>1200.2561743000001</v>
      </c>
      <c r="L145">
        <v>7201.5370457999998</v>
      </c>
      <c r="M145">
        <v>7.2580567617754097</v>
      </c>
      <c r="N145">
        <v>1941.7698576417799</v>
      </c>
      <c r="O145">
        <v>6142.2845467853504</v>
      </c>
      <c r="P145">
        <v>0</v>
      </c>
      <c r="Q145">
        <v>1.28572145485581E-3</v>
      </c>
      <c r="R145">
        <v>2.3127998511602698E-3</v>
      </c>
      <c r="S145" s="6">
        <v>5.7054569315431497E-4</v>
      </c>
      <c r="T145" s="6">
        <v>9.6102733953995099E-4</v>
      </c>
      <c r="U145" s="6">
        <v>7.9297180432125105E-4</v>
      </c>
      <c r="V145">
        <v>1.3468890984853099</v>
      </c>
      <c r="W145">
        <v>7.7159755731033597</v>
      </c>
      <c r="X145">
        <v>7.2580567617754097</v>
      </c>
      <c r="Y145">
        <v>0.94065315435624497</v>
      </c>
      <c r="Z145">
        <v>1.20941794213362E-3</v>
      </c>
      <c r="AA145">
        <v>0.94065315435624497</v>
      </c>
      <c r="AB145" s="6">
        <v>2.6982981696823202E-4</v>
      </c>
    </row>
    <row r="146" spans="1:28" x14ac:dyDescent="0.45">
      <c r="A146" t="s">
        <v>368</v>
      </c>
      <c r="B146">
        <v>269</v>
      </c>
      <c r="C146">
        <v>269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11.0612885591049</v>
      </c>
      <c r="N146">
        <v>1825.0576191446701</v>
      </c>
      <c r="O146">
        <v>6141.5464479020302</v>
      </c>
      <c r="P146">
        <v>0</v>
      </c>
      <c r="Q146">
        <v>2.0687564921755002E-3</v>
      </c>
      <c r="R146">
        <v>5.9839417951104597E-3</v>
      </c>
      <c r="S146" s="6">
        <v>1.1215804058198E-4</v>
      </c>
      <c r="T146">
        <v>2.25125989245684E-3</v>
      </c>
      <c r="U146">
        <v>2.1419554084347501E-3</v>
      </c>
      <c r="V146">
        <v>1.39388704299926</v>
      </c>
      <c r="W146">
        <v>14.898226517141101</v>
      </c>
      <c r="X146">
        <v>11.7328787055758</v>
      </c>
      <c r="Y146">
        <v>0.74245673110007004</v>
      </c>
      <c r="Z146">
        <v>1.5359621826226699E-3</v>
      </c>
      <c r="AA146">
        <v>0.74245673110007004</v>
      </c>
      <c r="AB146">
        <v>1.3388560128873299E-3</v>
      </c>
    </row>
    <row r="147" spans="1:28" x14ac:dyDescent="0.45">
      <c r="A147" t="s">
        <v>369</v>
      </c>
      <c r="B147">
        <v>270</v>
      </c>
      <c r="C147">
        <v>270</v>
      </c>
      <c r="D147">
        <v>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6001.2808715000001</v>
      </c>
      <c r="K147">
        <v>1200.2561743000001</v>
      </c>
      <c r="L147">
        <v>7201.5370457999998</v>
      </c>
      <c r="M147">
        <v>5.3454570475498002</v>
      </c>
      <c r="N147">
        <v>1742.09188832721</v>
      </c>
      <c r="O147">
        <v>6157.6744210413999</v>
      </c>
      <c r="P147">
        <v>0</v>
      </c>
      <c r="Q147" s="6">
        <v>9.9462778508321208E-4</v>
      </c>
      <c r="R147">
        <v>1.7667098484282599E-3</v>
      </c>
      <c r="S147" s="6">
        <v>3.4053445207756801E-4</v>
      </c>
      <c r="T147" s="6">
        <v>8.0022294362982495E-4</v>
      </c>
      <c r="U147" s="6">
        <v>6.20163504473466E-4</v>
      </c>
      <c r="V147">
        <v>1.6399756471316</v>
      </c>
      <c r="W147">
        <v>5.9690407008822897</v>
      </c>
      <c r="X147">
        <v>5.3454570475498002</v>
      </c>
      <c r="Y147">
        <v>0.89553033986846198</v>
      </c>
      <c r="Z147" s="6">
        <v>8.9071935841818499E-4</v>
      </c>
      <c r="AA147">
        <v>0.89553033986846198</v>
      </c>
      <c r="AB147" s="6">
        <v>2.7959996166544899E-4</v>
      </c>
    </row>
    <row r="148" spans="1:28" x14ac:dyDescent="0.45">
      <c r="A148" t="s">
        <v>372</v>
      </c>
      <c r="B148">
        <v>273</v>
      </c>
      <c r="C148">
        <v>273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16.550224340313299</v>
      </c>
      <c r="N148">
        <v>1930.5558908473099</v>
      </c>
      <c r="O148">
        <v>6161.82192604802</v>
      </c>
      <c r="P148">
        <v>0</v>
      </c>
      <c r="Q148">
        <v>3.1157082972991701E-3</v>
      </c>
      <c r="R148">
        <v>6.17088545037994E-3</v>
      </c>
      <c r="S148" s="6">
        <v>4.3224135509681701E-4</v>
      </c>
      <c r="T148">
        <v>4.2439207986862404E-3</v>
      </c>
      <c r="U148">
        <v>2.31323817594085E-3</v>
      </c>
      <c r="V148">
        <v>1.39814003876277</v>
      </c>
      <c r="W148">
        <v>22.437888726906401</v>
      </c>
      <c r="X148">
        <v>17.066159854165502</v>
      </c>
      <c r="Y148">
        <v>0.73760167642096897</v>
      </c>
      <c r="Z148">
        <v>2.2981516633265898E-3</v>
      </c>
      <c r="AA148">
        <v>0.73760167642096897</v>
      </c>
      <c r="AB148">
        <v>1.5631359369235999E-3</v>
      </c>
    </row>
    <row r="149" spans="1:28" x14ac:dyDescent="0.45">
      <c r="A149" t="s">
        <v>374</v>
      </c>
      <c r="B149">
        <v>275</v>
      </c>
      <c r="C149">
        <v>275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10.663425975901101</v>
      </c>
      <c r="N149">
        <v>1769.34089488635</v>
      </c>
      <c r="O149">
        <v>6169.1543626693101</v>
      </c>
      <c r="P149">
        <v>0</v>
      </c>
      <c r="Q149">
        <v>2.2490274834961201E-3</v>
      </c>
      <c r="R149">
        <v>5.5885330545553599E-3</v>
      </c>
      <c r="S149" s="6">
        <v>2.37240804217933E-4</v>
      </c>
      <c r="T149">
        <v>2.6045401592954699E-3</v>
      </c>
      <c r="U149">
        <v>2.1210605568178298E-3</v>
      </c>
      <c r="V149">
        <v>1.5140763350895401</v>
      </c>
      <c r="W149">
        <v>16.1964547394196</v>
      </c>
      <c r="X149">
        <v>12.3476601791986</v>
      </c>
      <c r="Y149">
        <v>0.65838025342348505</v>
      </c>
      <c r="Z149">
        <v>1.48071528454056E-3</v>
      </c>
      <c r="AA149">
        <v>0.65838025342348505</v>
      </c>
      <c r="AB149" s="6">
        <v>9.8052657081834291E-4</v>
      </c>
    </row>
    <row r="150" spans="1:28" x14ac:dyDescent="0.45">
      <c r="A150" t="s">
        <v>375</v>
      </c>
      <c r="B150">
        <v>276</v>
      </c>
      <c r="C150">
        <v>276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23.6325812752353</v>
      </c>
      <c r="N150">
        <v>1677.83229871137</v>
      </c>
      <c r="O150">
        <v>6169.4994027528501</v>
      </c>
      <c r="P150">
        <v>0</v>
      </c>
      <c r="Q150">
        <v>4.09860990051375E-3</v>
      </c>
      <c r="R150">
        <v>1.10675205216599E-2</v>
      </c>
      <c r="S150" s="6">
        <v>7.8289320489072201E-4</v>
      </c>
      <c r="T150">
        <v>3.4413992726128198E-3</v>
      </c>
      <c r="U150">
        <v>4.0819970240958698E-3</v>
      </c>
      <c r="V150">
        <v>1.4760172196796899</v>
      </c>
      <c r="W150">
        <v>29.516291034832399</v>
      </c>
      <c r="X150">
        <v>25.272687351501201</v>
      </c>
      <c r="Y150">
        <v>0.80066229348891804</v>
      </c>
      <c r="Z150">
        <v>3.2816024030617201E-3</v>
      </c>
      <c r="AA150">
        <v>0.80066229348891804</v>
      </c>
      <c r="AB150" s="6">
        <v>8.5929525378791998E-4</v>
      </c>
    </row>
    <row r="151" spans="1:28" x14ac:dyDescent="0.45">
      <c r="A151" t="s">
        <v>376</v>
      </c>
      <c r="B151">
        <v>277</v>
      </c>
      <c r="C151">
        <v>277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11.074705524610501</v>
      </c>
      <c r="N151">
        <v>1616.23941056174</v>
      </c>
      <c r="O151">
        <v>6180.6285606875899</v>
      </c>
      <c r="P151">
        <v>0</v>
      </c>
      <c r="Q151">
        <v>1.8335131132292E-3</v>
      </c>
      <c r="R151">
        <v>5.02082390267881E-3</v>
      </c>
      <c r="S151" s="6">
        <v>2.4919168243678802E-4</v>
      </c>
      <c r="T151">
        <v>1.61437108774978E-3</v>
      </c>
      <c r="U151">
        <v>1.8066942155457501E-3</v>
      </c>
      <c r="V151">
        <v>1.33652368613651</v>
      </c>
      <c r="W151">
        <v>13.2041126088802</v>
      </c>
      <c r="X151">
        <v>11.074705524610501</v>
      </c>
      <c r="Y151">
        <v>0.83873152650655702</v>
      </c>
      <c r="Z151">
        <v>1.5378252523285201E-3</v>
      </c>
      <c r="AA151">
        <v>0.83873152650655602</v>
      </c>
      <c r="AB151" s="6">
        <v>4.3661467006087798E-4</v>
      </c>
    </row>
    <row r="152" spans="1:28" x14ac:dyDescent="0.45">
      <c r="A152" t="s">
        <v>379</v>
      </c>
      <c r="B152">
        <v>280</v>
      </c>
      <c r="C152">
        <v>280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13.697629659590699</v>
      </c>
      <c r="N152">
        <v>1704.70695803441</v>
      </c>
      <c r="O152">
        <v>6183.0229454231603</v>
      </c>
      <c r="P152">
        <v>0</v>
      </c>
      <c r="Q152">
        <v>2.28801328071384E-3</v>
      </c>
      <c r="R152">
        <v>4.3502233263456097E-3</v>
      </c>
      <c r="S152" s="6">
        <v>9.0129997141508503E-4</v>
      </c>
      <c r="T152">
        <v>2.0301196101808702E-3</v>
      </c>
      <c r="U152">
        <v>1.38286671316862E-3</v>
      </c>
      <c r="V152">
        <v>1.3756479195186</v>
      </c>
      <c r="W152">
        <v>16.477212402343099</v>
      </c>
      <c r="X152">
        <v>13.697629659590699</v>
      </c>
      <c r="Y152">
        <v>0.83130746421906399</v>
      </c>
      <c r="Z152">
        <v>1.9020425184897601E-3</v>
      </c>
      <c r="AA152">
        <v>0.83130746421906399</v>
      </c>
      <c r="AB152" s="6">
        <v>6.52023969480462E-4</v>
      </c>
    </row>
    <row r="153" spans="1:28" x14ac:dyDescent="0.45">
      <c r="A153" t="s">
        <v>380</v>
      </c>
      <c r="B153">
        <v>281</v>
      </c>
      <c r="C153">
        <v>281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3.7943964319868999</v>
      </c>
      <c r="N153">
        <v>1735.91556415112</v>
      </c>
      <c r="O153">
        <v>6189.4995184400004</v>
      </c>
      <c r="P153">
        <v>0</v>
      </c>
      <c r="Q153">
        <v>2.0437696137893999E-3</v>
      </c>
      <c r="R153">
        <v>5.07605121209474E-3</v>
      </c>
      <c r="S153" s="6">
        <v>6.7037642682827399E-4</v>
      </c>
      <c r="T153">
        <v>1.9715511467369002E-3</v>
      </c>
      <c r="U153">
        <v>1.60333887904693E-3</v>
      </c>
      <c r="V153">
        <v>1.43216288089752</v>
      </c>
      <c r="W153">
        <v>14.718282586784699</v>
      </c>
      <c r="X153">
        <v>7.2231670961908998</v>
      </c>
      <c r="Y153">
        <v>0.25780157498768302</v>
      </c>
      <c r="Z153" s="6">
        <v>5.26887025346878E-4</v>
      </c>
      <c r="AA153">
        <v>0.25780157498768302</v>
      </c>
      <c r="AB153" s="6">
        <v>8.3359604159485899E-4</v>
      </c>
    </row>
    <row r="154" spans="1:28" x14ac:dyDescent="0.45">
      <c r="A154" t="s">
        <v>381</v>
      </c>
      <c r="B154">
        <v>282</v>
      </c>
      <c r="C154">
        <v>282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21.802686299443401</v>
      </c>
      <c r="N154">
        <v>1764.25135005128</v>
      </c>
      <c r="O154">
        <v>6197.6670428861598</v>
      </c>
      <c r="P154">
        <v>0</v>
      </c>
      <c r="Q154">
        <v>3.4684732278278101E-3</v>
      </c>
      <c r="R154">
        <v>5.5715025601323701E-3</v>
      </c>
      <c r="S154" s="6">
        <v>6.3124861527105996E-4</v>
      </c>
      <c r="T154">
        <v>4.4808132669829004E-3</v>
      </c>
      <c r="U154">
        <v>2.1066949872101601E-3</v>
      </c>
      <c r="V154">
        <v>1.47946429252624</v>
      </c>
      <c r="W154">
        <v>24.978338442567399</v>
      </c>
      <c r="X154">
        <v>22.792783324557298</v>
      </c>
      <c r="Y154">
        <v>0.87286375551256901</v>
      </c>
      <c r="Z154">
        <v>3.0275045675365801E-3</v>
      </c>
      <c r="AA154">
        <v>0.87286375551256901</v>
      </c>
      <c r="AB154" s="6">
        <v>6.1131483599318403E-4</v>
      </c>
    </row>
    <row r="155" spans="1:28" x14ac:dyDescent="0.45">
      <c r="A155" t="s">
        <v>382</v>
      </c>
      <c r="B155">
        <v>283</v>
      </c>
      <c r="C155">
        <v>283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14.448033540308099</v>
      </c>
      <c r="N155">
        <v>1573.44949067931</v>
      </c>
      <c r="O155">
        <v>6193.5658721093496</v>
      </c>
      <c r="P155">
        <v>0</v>
      </c>
      <c r="Q155">
        <v>2.90179188998557E-3</v>
      </c>
      <c r="R155">
        <v>5.2496369262330696E-3</v>
      </c>
      <c r="S155" s="6">
        <v>8.6809503628582302E-4</v>
      </c>
      <c r="T155">
        <v>3.2190393528404499E-3</v>
      </c>
      <c r="U155">
        <v>1.6987258815492001E-3</v>
      </c>
      <c r="V155">
        <v>1.3944785765239101</v>
      </c>
      <c r="W155">
        <v>20.897361794933101</v>
      </c>
      <c r="X155">
        <v>14.448033540308099</v>
      </c>
      <c r="Y155">
        <v>0.69138074375547398</v>
      </c>
      <c r="Z155">
        <v>2.0062430351218299E-3</v>
      </c>
      <c r="AA155">
        <v>0.69138074375547398</v>
      </c>
      <c r="AB155">
        <v>1.0258424840381599E-3</v>
      </c>
    </row>
    <row r="156" spans="1:28" x14ac:dyDescent="0.45">
      <c r="A156" t="s">
        <v>384</v>
      </c>
      <c r="B156">
        <v>285</v>
      </c>
      <c r="C156">
        <v>285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3.1209943396979201</v>
      </c>
      <c r="N156">
        <v>1658.7659515658199</v>
      </c>
      <c r="O156">
        <v>6194.1939033746803</v>
      </c>
      <c r="P156">
        <v>0</v>
      </c>
      <c r="Q156">
        <v>3.8246190057412998E-3</v>
      </c>
      <c r="R156">
        <v>8.6723587047162608E-3</v>
      </c>
      <c r="S156">
        <v>1.4387388848338201E-3</v>
      </c>
      <c r="T156">
        <v>4.1638676976195402E-3</v>
      </c>
      <c r="U156">
        <v>2.80218577893048E-3</v>
      </c>
      <c r="V156">
        <v>1.3842953102929201</v>
      </c>
      <c r="W156">
        <v>27.543135455916701</v>
      </c>
      <c r="X156">
        <v>13.0828686636135</v>
      </c>
      <c r="Y156">
        <v>0.11331296484719799</v>
      </c>
      <c r="Z156" s="6">
        <v>4.3337891895149102E-4</v>
      </c>
      <c r="AA156">
        <v>0.11331296484719799</v>
      </c>
      <c r="AB156">
        <v>1.06057481310066E-3</v>
      </c>
    </row>
    <row r="157" spans="1:28" x14ac:dyDescent="0.45">
      <c r="A157" t="s">
        <v>385</v>
      </c>
      <c r="B157">
        <v>286</v>
      </c>
      <c r="C157">
        <v>286</v>
      </c>
      <c r="D157">
        <v>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6001.2808715000001</v>
      </c>
      <c r="K157">
        <v>1200.2561743000001</v>
      </c>
      <c r="L157">
        <v>7201.5370457999998</v>
      </c>
      <c r="M157">
        <v>11.9756425561051</v>
      </c>
      <c r="N157">
        <v>1708.35722129588</v>
      </c>
      <c r="O157">
        <v>6193.3636484200397</v>
      </c>
      <c r="P157">
        <v>0</v>
      </c>
      <c r="Q157">
        <v>2.1907619776132901E-3</v>
      </c>
      <c r="R157">
        <v>5.0553910734044104E-3</v>
      </c>
      <c r="S157" s="6">
        <v>2.8892786179823701E-4</v>
      </c>
      <c r="T157">
        <v>1.6968214377196999E-3</v>
      </c>
      <c r="U157">
        <v>1.93776353033851E-3</v>
      </c>
      <c r="V157">
        <v>1.30745450655619</v>
      </c>
      <c r="W157">
        <v>13.1473779502601</v>
      </c>
      <c r="X157">
        <v>11.9756425561051</v>
      </c>
      <c r="Y157">
        <v>0.91087687608982104</v>
      </c>
      <c r="Z157">
        <v>1.99551442642475E-3</v>
      </c>
      <c r="AA157">
        <v>0.91087687608982104</v>
      </c>
      <c r="AB157" s="6">
        <v>8.6701750372986802E-4</v>
      </c>
    </row>
    <row r="158" spans="1:28" x14ac:dyDescent="0.45">
      <c r="A158" t="s">
        <v>386</v>
      </c>
      <c r="B158">
        <v>287</v>
      </c>
      <c r="C158">
        <v>287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6001.2808715000001</v>
      </c>
      <c r="K158">
        <v>1200.2561743000001</v>
      </c>
      <c r="L158">
        <v>7201.5370457999998</v>
      </c>
      <c r="M158">
        <v>3.0410492802470599</v>
      </c>
      <c r="N158">
        <v>1724.4076963277801</v>
      </c>
      <c r="O158">
        <v>6213.0885153093805</v>
      </c>
      <c r="P158">
        <v>0</v>
      </c>
      <c r="Q158" s="6">
        <v>9.0437827056136905E-4</v>
      </c>
      <c r="R158">
        <v>1.6079177395778501E-3</v>
      </c>
      <c r="S158" s="6">
        <v>3.14568071031847E-4</v>
      </c>
      <c r="T158" s="6">
        <v>7.2737891474601395E-4</v>
      </c>
      <c r="U158" s="6">
        <v>5.67397541724293E-4</v>
      </c>
      <c r="V158">
        <v>1.59589008490244</v>
      </c>
      <c r="W158">
        <v>5.4274280157201904</v>
      </c>
      <c r="X158">
        <v>3.0410492802470599</v>
      </c>
      <c r="Y158">
        <v>0.56031130609910496</v>
      </c>
      <c r="Z158" s="6">
        <v>5.0673336998589098E-4</v>
      </c>
      <c r="AA158">
        <v>0.56031130609910496</v>
      </c>
      <c r="AB158" s="6">
        <v>7.9474465109367095E-4</v>
      </c>
    </row>
    <row r="159" spans="1:28" x14ac:dyDescent="0.45">
      <c r="A159" t="s">
        <v>387</v>
      </c>
      <c r="B159">
        <v>288</v>
      </c>
      <c r="C159">
        <v>288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14.852407439312101</v>
      </c>
      <c r="N159">
        <v>1878.8054670804499</v>
      </c>
      <c r="O159">
        <v>6213.7779131713496</v>
      </c>
      <c r="P159">
        <v>0</v>
      </c>
      <c r="Q159">
        <v>4.9572340039046297E-3</v>
      </c>
      <c r="R159">
        <v>7.8213585079160795E-3</v>
      </c>
      <c r="S159">
        <v>1.58041409669094E-3</v>
      </c>
      <c r="T159">
        <v>5.6716258296685002E-3</v>
      </c>
      <c r="U159">
        <v>2.1841135424832E-3</v>
      </c>
      <c r="V159">
        <v>1.49439336572374</v>
      </c>
      <c r="W159">
        <v>35.699704323818601</v>
      </c>
      <c r="X159">
        <v>18.121563929017601</v>
      </c>
      <c r="Y159">
        <v>0.41603726755245701</v>
      </c>
      <c r="Z159">
        <v>2.06239408960261E-3</v>
      </c>
      <c r="AA159">
        <v>0.41603726755245701</v>
      </c>
      <c r="AB159">
        <v>1.0915141542213801E-3</v>
      </c>
    </row>
    <row r="160" spans="1:28" x14ac:dyDescent="0.45">
      <c r="A160" t="s">
        <v>388</v>
      </c>
      <c r="B160">
        <v>289</v>
      </c>
      <c r="C160">
        <v>289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5.64646739820187</v>
      </c>
      <c r="N160">
        <v>2204.81003915668</v>
      </c>
      <c r="O160">
        <v>6215.6121917289602</v>
      </c>
      <c r="P160">
        <v>0</v>
      </c>
      <c r="Q160">
        <v>4.3080232156888004E-3</v>
      </c>
      <c r="R160">
        <v>6.2244019028046896E-3</v>
      </c>
      <c r="S160">
        <v>1.14912537166697E-3</v>
      </c>
      <c r="T160">
        <v>5.12137351780214E-3</v>
      </c>
      <c r="U160">
        <v>1.9579406017399101E-3</v>
      </c>
      <c r="V160">
        <v>1.39117532117026</v>
      </c>
      <c r="W160">
        <v>31.024388781949298</v>
      </c>
      <c r="X160">
        <v>7.0348174299240602</v>
      </c>
      <c r="Y160">
        <v>0.18200092314105801</v>
      </c>
      <c r="Z160" s="6">
        <v>7.8406420216847099E-4</v>
      </c>
      <c r="AA160">
        <v>0.18200092314105801</v>
      </c>
      <c r="AB160">
        <v>1.8691680781373499E-3</v>
      </c>
    </row>
    <row r="161" spans="1:28" x14ac:dyDescent="0.45">
      <c r="A161" t="s">
        <v>391</v>
      </c>
      <c r="B161">
        <v>292</v>
      </c>
      <c r="C161">
        <v>292</v>
      </c>
      <c r="D161">
        <v>6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7201.5370457999998</v>
      </c>
      <c r="K161">
        <v>0</v>
      </c>
      <c r="L161">
        <v>7201.5370457999998</v>
      </c>
      <c r="M161">
        <v>11.9452008633512</v>
      </c>
      <c r="N161">
        <v>1585.5928735319401</v>
      </c>
      <c r="O161">
        <v>6221.9061206686902</v>
      </c>
      <c r="P161">
        <v>0</v>
      </c>
      <c r="Q161">
        <v>2.1890040906414102E-3</v>
      </c>
      <c r="R161">
        <v>5.1363703301304598E-3</v>
      </c>
      <c r="S161" s="6">
        <v>3.9410292711074301E-4</v>
      </c>
      <c r="T161">
        <v>2.19235774027243E-3</v>
      </c>
      <c r="U161">
        <v>1.8461806507127801E-3</v>
      </c>
      <c r="V161">
        <v>1.36254547039667</v>
      </c>
      <c r="W161">
        <v>15.943085838389599</v>
      </c>
      <c r="X161">
        <v>12.8843231221897</v>
      </c>
      <c r="Y161">
        <v>0.74924020258287904</v>
      </c>
      <c r="Z161">
        <v>1.65870157820236E-3</v>
      </c>
      <c r="AA161">
        <v>0.75774256671961604</v>
      </c>
      <c r="AB161">
        <v>1.2282013811944299E-3</v>
      </c>
    </row>
    <row r="162" spans="1:28" x14ac:dyDescent="0.45">
      <c r="A162" t="s">
        <v>392</v>
      </c>
      <c r="B162">
        <v>293</v>
      </c>
      <c r="C162">
        <v>293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10.615719532842499</v>
      </c>
      <c r="N162">
        <v>2055.8595851120599</v>
      </c>
      <c r="O162">
        <v>6225.7637927375899</v>
      </c>
      <c r="P162">
        <v>0</v>
      </c>
      <c r="Q162">
        <v>1.6950550345423399E-3</v>
      </c>
      <c r="R162">
        <v>4.8535966442995702E-3</v>
      </c>
      <c r="S162" s="6">
        <v>1.5492532122779901E-5</v>
      </c>
      <c r="T162">
        <v>2.0501436857048301E-3</v>
      </c>
      <c r="U162">
        <v>1.8081903624454301E-3</v>
      </c>
      <c r="V162">
        <v>1.5408598525183499</v>
      </c>
      <c r="W162">
        <v>12.2070016259265</v>
      </c>
      <c r="X162">
        <v>10.615719532842499</v>
      </c>
      <c r="Y162">
        <v>0.86964185458087595</v>
      </c>
      <c r="Z162">
        <v>1.47409080385605E-3</v>
      </c>
      <c r="AA162">
        <v>0.86964185458087595</v>
      </c>
      <c r="AB162" s="6">
        <v>5.9478856798860598E-4</v>
      </c>
    </row>
    <row r="163" spans="1:28" x14ac:dyDescent="0.45">
      <c r="A163" t="s">
        <v>394</v>
      </c>
      <c r="B163">
        <v>295</v>
      </c>
      <c r="C163">
        <v>295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7201.5370457999998</v>
      </c>
      <c r="K163">
        <v>0</v>
      </c>
      <c r="L163">
        <v>7201.5370457999998</v>
      </c>
      <c r="M163">
        <v>14.839294980949299</v>
      </c>
      <c r="N163">
        <v>1569.02136586078</v>
      </c>
      <c r="O163">
        <v>6242.0469416196202</v>
      </c>
      <c r="P163">
        <v>0</v>
      </c>
      <c r="Q163">
        <v>2.5418654812875102E-3</v>
      </c>
      <c r="R163">
        <v>5.7749007710668002E-3</v>
      </c>
      <c r="S163" s="6">
        <v>7.9863093153636198E-4</v>
      </c>
      <c r="T163">
        <v>2.1755974240141901E-3</v>
      </c>
      <c r="U163">
        <v>1.68327602992542E-3</v>
      </c>
      <c r="V163">
        <v>1.4796372992651801</v>
      </c>
      <c r="W163">
        <v>18.305338428932298</v>
      </c>
      <c r="X163">
        <v>14.839294980949299</v>
      </c>
      <c r="Y163">
        <v>0.81065395423092701</v>
      </c>
      <c r="Z163">
        <v>2.0605733035288201E-3</v>
      </c>
      <c r="AA163">
        <v>0.81065395423092701</v>
      </c>
      <c r="AB163" s="6">
        <v>8.23640719135236E-4</v>
      </c>
    </row>
    <row r="164" spans="1:28" x14ac:dyDescent="0.45">
      <c r="A164" t="s">
        <v>1466</v>
      </c>
      <c r="B164">
        <v>296</v>
      </c>
      <c r="C164">
        <v>296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6001.2808715000001</v>
      </c>
      <c r="K164">
        <v>1200.2561743000001</v>
      </c>
      <c r="L164">
        <v>7201.5370457999998</v>
      </c>
      <c r="M164">
        <v>5.4048169945134399</v>
      </c>
      <c r="N164">
        <v>2075.1252421764202</v>
      </c>
      <c r="O164">
        <v>6244.2416074562498</v>
      </c>
      <c r="P164">
        <v>0</v>
      </c>
      <c r="Q164">
        <v>1.15941174566317E-3</v>
      </c>
      <c r="R164">
        <v>2.7838972861806799E-3</v>
      </c>
      <c r="S164" s="6">
        <v>2.43755945964464E-4</v>
      </c>
      <c r="T164" s="6">
        <v>6.9813482757053803E-4</v>
      </c>
      <c r="U164">
        <v>1.11443656678497E-3</v>
      </c>
      <c r="V164">
        <v>1.5123321016629501</v>
      </c>
      <c r="W164">
        <v>6.9579555314408497</v>
      </c>
      <c r="X164">
        <v>5.4048169945134399</v>
      </c>
      <c r="Y164">
        <v>0.77678234218237496</v>
      </c>
      <c r="Z164" s="6">
        <v>9.0061057135000001E-4</v>
      </c>
      <c r="AA164">
        <v>0.77678234218237496</v>
      </c>
      <c r="AB164">
        <v>1.53081893780998E-3</v>
      </c>
    </row>
    <row r="165" spans="1:28" x14ac:dyDescent="0.45">
      <c r="A165" t="s">
        <v>396</v>
      </c>
      <c r="B165">
        <v>298</v>
      </c>
      <c r="C165">
        <v>298</v>
      </c>
      <c r="D165">
        <v>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6001.2808715000001</v>
      </c>
      <c r="K165">
        <v>1200.2561743000001</v>
      </c>
      <c r="L165">
        <v>7201.5370457999998</v>
      </c>
      <c r="M165">
        <v>5.6479876852240301</v>
      </c>
      <c r="N165">
        <v>1689.95931078273</v>
      </c>
      <c r="O165">
        <v>6248.07488732397</v>
      </c>
      <c r="P165">
        <v>0</v>
      </c>
      <c r="Q165">
        <v>1.93688124907573E-3</v>
      </c>
      <c r="R165">
        <v>2.3993524193426001E-3</v>
      </c>
      <c r="S165">
        <v>1.2631081567449E-3</v>
      </c>
      <c r="T165">
        <v>1.9270393477812599E-3</v>
      </c>
      <c r="U165" s="6">
        <v>4.3563563862379499E-4</v>
      </c>
      <c r="V165">
        <v>1.6026096145311901</v>
      </c>
      <c r="W165">
        <v>11.6237683904452</v>
      </c>
      <c r="X165">
        <v>5.6479876852240301</v>
      </c>
      <c r="Y165">
        <v>0.48589988164825298</v>
      </c>
      <c r="Z165" s="6">
        <v>9.41130369692617E-4</v>
      </c>
      <c r="AA165">
        <v>0.48589988164825199</v>
      </c>
      <c r="AB165">
        <v>1.7872752431659499E-3</v>
      </c>
    </row>
    <row r="166" spans="1:28" x14ac:dyDescent="0.45">
      <c r="A166" t="s">
        <v>399</v>
      </c>
      <c r="B166">
        <v>301</v>
      </c>
      <c r="C166">
        <v>301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29.864039058007101</v>
      </c>
      <c r="N166">
        <v>2079.44444631123</v>
      </c>
      <c r="O166">
        <v>6265.7183381717896</v>
      </c>
      <c r="P166">
        <v>0</v>
      </c>
      <c r="Q166">
        <v>4.7019173886986504E-3</v>
      </c>
      <c r="R166">
        <v>7.3452238197110296E-3</v>
      </c>
      <c r="S166" s="6">
        <v>9.19226447225943E-4</v>
      </c>
      <c r="T166">
        <v>6.3231402843001603E-3</v>
      </c>
      <c r="U166">
        <v>2.9098800222571298E-3</v>
      </c>
      <c r="V166">
        <v>1.4212972266333399</v>
      </c>
      <c r="W166">
        <v>33.861032261004503</v>
      </c>
      <c r="X166">
        <v>29.864039058007101</v>
      </c>
      <c r="Y166">
        <v>0.881958908630187</v>
      </c>
      <c r="Z166">
        <v>4.1468979286059596E-3</v>
      </c>
      <c r="AA166">
        <v>0.881958908630186</v>
      </c>
      <c r="AB166">
        <v>1.13598035193781E-3</v>
      </c>
    </row>
    <row r="167" spans="1:28" x14ac:dyDescent="0.45">
      <c r="A167" t="s">
        <v>400</v>
      </c>
      <c r="B167">
        <v>302</v>
      </c>
      <c r="C167">
        <v>302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28.772400261763501</v>
      </c>
      <c r="N167">
        <v>2054.7769292881699</v>
      </c>
      <c r="O167">
        <v>6271.6642753224596</v>
      </c>
      <c r="P167">
        <v>0</v>
      </c>
      <c r="Q167">
        <v>4.2485551265122601E-3</v>
      </c>
      <c r="R167">
        <v>7.9559723438442104E-3</v>
      </c>
      <c r="S167" s="6">
        <v>5.0391533474221102E-4</v>
      </c>
      <c r="T167">
        <v>3.4845422452609901E-3</v>
      </c>
      <c r="U167">
        <v>2.75421061781709E-3</v>
      </c>
      <c r="V167">
        <v>1.4864977087293301</v>
      </c>
      <c r="W167">
        <v>30.596127134701501</v>
      </c>
      <c r="X167">
        <v>28.772400261763501</v>
      </c>
      <c r="Y167">
        <v>0.94039353853809804</v>
      </c>
      <c r="Z167">
        <v>3.9953137890950396E-3</v>
      </c>
      <c r="AA167">
        <v>0.94039353853809804</v>
      </c>
      <c r="AB167">
        <v>1.04298357520212E-3</v>
      </c>
    </row>
    <row r="168" spans="1:28" x14ac:dyDescent="0.45">
      <c r="A168" t="s">
        <v>401</v>
      </c>
      <c r="B168">
        <v>303</v>
      </c>
      <c r="C168">
        <v>303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6001.2808715000001</v>
      </c>
      <c r="K168">
        <v>1200.2561743000001</v>
      </c>
      <c r="L168">
        <v>7201.5370457999998</v>
      </c>
      <c r="M168">
        <v>6.2281941511247503</v>
      </c>
      <c r="N168">
        <v>1699.1361221193299</v>
      </c>
      <c r="O168">
        <v>6278.2084518403799</v>
      </c>
      <c r="P168">
        <v>0</v>
      </c>
      <c r="Q168">
        <v>1.1933249763067899E-3</v>
      </c>
      <c r="R168">
        <v>1.83335739289843E-3</v>
      </c>
      <c r="S168" s="6">
        <v>4.0584362984727999E-4</v>
      </c>
      <c r="T168">
        <v>1.17237532850787E-3</v>
      </c>
      <c r="U168" s="6">
        <v>6.0680122399824597E-4</v>
      </c>
      <c r="V168">
        <v>1.3453473846117601</v>
      </c>
      <c r="W168">
        <v>7.1614783537931599</v>
      </c>
      <c r="X168">
        <v>6.2281941511247503</v>
      </c>
      <c r="Y168">
        <v>0.86967995202078796</v>
      </c>
      <c r="Z168">
        <v>1.0378108081397E-3</v>
      </c>
      <c r="AA168">
        <v>0.86967995202078796</v>
      </c>
      <c r="AB168" s="6">
        <v>9.6905034037055298E-4</v>
      </c>
    </row>
    <row r="169" spans="1:28" x14ac:dyDescent="0.45">
      <c r="A169" t="s">
        <v>402</v>
      </c>
      <c r="B169">
        <v>304</v>
      </c>
      <c r="C169">
        <v>304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15.9823484798964</v>
      </c>
      <c r="N169">
        <v>1560.5312050642799</v>
      </c>
      <c r="O169">
        <v>6277.3114141177502</v>
      </c>
      <c r="P169">
        <v>0</v>
      </c>
      <c r="Q169">
        <v>2.7153531986852898E-3</v>
      </c>
      <c r="R169">
        <v>5.9965215109256597E-3</v>
      </c>
      <c r="S169" s="6">
        <v>2.4792300579940403E-4</v>
      </c>
      <c r="T169">
        <v>2.6945626097484598E-3</v>
      </c>
      <c r="U169">
        <v>2.25056414901158E-3</v>
      </c>
      <c r="V169">
        <v>1.39421233109065</v>
      </c>
      <c r="W169">
        <v>19.554716652763702</v>
      </c>
      <c r="X169">
        <v>16.1446856785285</v>
      </c>
      <c r="Y169">
        <v>0.81731424513571804</v>
      </c>
      <c r="Z169">
        <v>2.2192968498603301E-3</v>
      </c>
      <c r="AA169">
        <v>0.81731424513571804</v>
      </c>
      <c r="AB169" s="6">
        <v>9.3042599703128004E-4</v>
      </c>
    </row>
    <row r="170" spans="1:28" x14ac:dyDescent="0.45">
      <c r="A170" t="s">
        <v>404</v>
      </c>
      <c r="B170">
        <v>306</v>
      </c>
      <c r="C170">
        <v>306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9.4136933057573007</v>
      </c>
      <c r="N170">
        <v>1743.0752055712801</v>
      </c>
      <c r="O170">
        <v>6291.68817893714</v>
      </c>
      <c r="P170">
        <v>0</v>
      </c>
      <c r="Q170">
        <v>1.5552043311304201E-3</v>
      </c>
      <c r="R170">
        <v>4.7024179199770498E-3</v>
      </c>
      <c r="S170" s="6">
        <v>1.71986290210528E-4</v>
      </c>
      <c r="T170" s="6">
        <v>6.6856687337632601E-4</v>
      </c>
      <c r="U170">
        <v>1.8320341858622401E-3</v>
      </c>
      <c r="V170">
        <v>1.4269460099083999</v>
      </c>
      <c r="W170">
        <v>11.199861604424299</v>
      </c>
      <c r="X170">
        <v>9.4136933057573007</v>
      </c>
      <c r="Y170">
        <v>0.84051871694901203</v>
      </c>
      <c r="Z170">
        <v>1.3071783489952899E-3</v>
      </c>
      <c r="AA170">
        <v>0.84051871694901203</v>
      </c>
      <c r="AB170">
        <v>1.34453812768538E-3</v>
      </c>
    </row>
    <row r="171" spans="1:28" x14ac:dyDescent="0.45">
      <c r="A171" t="s">
        <v>1467</v>
      </c>
      <c r="B171">
        <v>307</v>
      </c>
      <c r="C171">
        <v>307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7201.5370457999998</v>
      </c>
      <c r="K171">
        <v>0</v>
      </c>
      <c r="L171">
        <v>7201.5370457999998</v>
      </c>
      <c r="M171">
        <v>11.6708322608849</v>
      </c>
      <c r="N171">
        <v>1769.88292035167</v>
      </c>
      <c r="O171">
        <v>6297.9731329914102</v>
      </c>
      <c r="P171">
        <v>0</v>
      </c>
      <c r="Q171">
        <v>2.5170932607539902E-3</v>
      </c>
      <c r="R171">
        <v>5.11842212619184E-3</v>
      </c>
      <c r="S171" s="6">
        <v>2.9119226577269201E-5</v>
      </c>
      <c r="T171">
        <v>2.5888213266803801E-3</v>
      </c>
      <c r="U171">
        <v>1.6378356676821401E-3</v>
      </c>
      <c r="V171">
        <v>1.59063373293195</v>
      </c>
      <c r="W171">
        <v>18.1269403650534</v>
      </c>
      <c r="X171">
        <v>14.1804484863556</v>
      </c>
      <c r="Y171">
        <v>0.64383906085910303</v>
      </c>
      <c r="Z171">
        <v>1.62060296109862E-3</v>
      </c>
      <c r="AA171">
        <v>0.64383906085910303</v>
      </c>
      <c r="AB171">
        <v>1.0895764506212301E-3</v>
      </c>
    </row>
    <row r="172" spans="1:28" x14ac:dyDescent="0.45">
      <c r="A172" t="s">
        <v>405</v>
      </c>
      <c r="B172">
        <v>308</v>
      </c>
      <c r="C172">
        <v>308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9.4501731855201001</v>
      </c>
      <c r="N172">
        <v>1615.2362715464999</v>
      </c>
      <c r="O172">
        <v>6302.5716790899996</v>
      </c>
      <c r="P172">
        <v>0</v>
      </c>
      <c r="Q172">
        <v>1.55194623093546E-3</v>
      </c>
      <c r="R172">
        <v>4.2118470202624301E-3</v>
      </c>
      <c r="S172" s="6">
        <v>3.8083414184896799E-4</v>
      </c>
      <c r="T172">
        <v>1.1515621418588899E-3</v>
      </c>
      <c r="U172">
        <v>1.39163505922941E-3</v>
      </c>
      <c r="V172">
        <v>1.52344552108219</v>
      </c>
      <c r="W172">
        <v>11.176398275171399</v>
      </c>
      <c r="X172">
        <v>9.4501731855201001</v>
      </c>
      <c r="Y172">
        <v>0.84554728212521102</v>
      </c>
      <c r="Z172">
        <v>1.3122439175719399E-3</v>
      </c>
      <c r="AA172">
        <v>0.84554728212521102</v>
      </c>
      <c r="AB172" s="6">
        <v>9.6386181613002E-4</v>
      </c>
    </row>
    <row r="173" spans="1:28" x14ac:dyDescent="0.45">
      <c r="A173" t="s">
        <v>406</v>
      </c>
      <c r="B173">
        <v>309</v>
      </c>
      <c r="C173">
        <v>309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5.4129357146975901</v>
      </c>
      <c r="N173">
        <v>1989.8680159790399</v>
      </c>
      <c r="O173">
        <v>6304.4325660531404</v>
      </c>
      <c r="P173">
        <v>0</v>
      </c>
      <c r="Q173">
        <v>2.3368763897941101E-3</v>
      </c>
      <c r="R173">
        <v>6.8136485745150599E-3</v>
      </c>
      <c r="S173" s="6">
        <v>6.9725445998345195E-4</v>
      </c>
      <c r="T173">
        <v>1.26559816285842E-3</v>
      </c>
      <c r="U173">
        <v>2.3806652569739301E-3</v>
      </c>
      <c r="V173">
        <v>1.2824604170663001</v>
      </c>
      <c r="W173">
        <v>16.829101892557699</v>
      </c>
      <c r="X173">
        <v>8.1781237710720998</v>
      </c>
      <c r="Y173">
        <v>0.32164138937748898</v>
      </c>
      <c r="Z173" s="6">
        <v>7.5163616881683104E-4</v>
      </c>
      <c r="AA173">
        <v>0.32164138937748898</v>
      </c>
      <c r="AB173">
        <v>1.41200180595945E-3</v>
      </c>
    </row>
    <row r="174" spans="1:28" x14ac:dyDescent="0.45">
      <c r="A174" t="s">
        <v>407</v>
      </c>
      <c r="B174">
        <v>310</v>
      </c>
      <c r="C174">
        <v>310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14.666472630371301</v>
      </c>
      <c r="N174">
        <v>2052.5534225607598</v>
      </c>
      <c r="O174">
        <v>6300.5452351500699</v>
      </c>
      <c r="P174">
        <v>0</v>
      </c>
      <c r="Q174">
        <v>2.2021604890000899E-3</v>
      </c>
      <c r="R174">
        <v>5.8282310918840296E-3</v>
      </c>
      <c r="S174" s="6">
        <v>8.3577965724276104E-5</v>
      </c>
      <c r="T174">
        <v>2.1213839371533598E-3</v>
      </c>
      <c r="U174">
        <v>1.96997422320477E-3</v>
      </c>
      <c r="V174">
        <v>1.36762334619249</v>
      </c>
      <c r="W174">
        <v>15.8589403423312</v>
      </c>
      <c r="X174">
        <v>14.666472630371301</v>
      </c>
      <c r="Y174">
        <v>0.92480785687950895</v>
      </c>
      <c r="Z174">
        <v>2.0365753223369099E-3</v>
      </c>
      <c r="AA174">
        <v>0.92480785687950895</v>
      </c>
      <c r="AB174" s="6">
        <v>7.3785184347123002E-4</v>
      </c>
    </row>
    <row r="175" spans="1:28" x14ac:dyDescent="0.45">
      <c r="A175" t="s">
        <v>408</v>
      </c>
      <c r="B175">
        <v>311</v>
      </c>
      <c r="C175">
        <v>311</v>
      </c>
      <c r="D175">
        <v>6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7201.5370457999998</v>
      </c>
      <c r="K175">
        <v>0</v>
      </c>
      <c r="L175">
        <v>7201.5370457999998</v>
      </c>
      <c r="M175">
        <v>5.4549999239934399</v>
      </c>
      <c r="N175">
        <v>1866.53263256842</v>
      </c>
      <c r="O175">
        <v>6306.9139512531801</v>
      </c>
      <c r="P175">
        <v>0</v>
      </c>
      <c r="Q175">
        <v>4.34353915312058E-3</v>
      </c>
      <c r="R175">
        <v>9.2025250146426704E-3</v>
      </c>
      <c r="S175" s="6">
        <v>8.0315576892808001E-4</v>
      </c>
      <c r="T175">
        <v>3.5014902844425202E-3</v>
      </c>
      <c r="U175">
        <v>3.2837624740726799E-3</v>
      </c>
      <c r="V175">
        <v>1.3798191547393699</v>
      </c>
      <c r="W175">
        <v>28.8867447704813</v>
      </c>
      <c r="X175">
        <v>11.5471902138181</v>
      </c>
      <c r="Y175">
        <v>0.188840936122639</v>
      </c>
      <c r="Z175" s="6">
        <v>7.5747717317858497E-4</v>
      </c>
      <c r="AA175">
        <v>0.17439169913649299</v>
      </c>
      <c r="AB175">
        <v>1.5926569355598E-3</v>
      </c>
    </row>
    <row r="176" spans="1:28" x14ac:dyDescent="0.45">
      <c r="A176" t="s">
        <v>409</v>
      </c>
      <c r="B176">
        <v>312</v>
      </c>
      <c r="C176">
        <v>312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7201.5370457999998</v>
      </c>
      <c r="K176">
        <v>0</v>
      </c>
      <c r="L176">
        <v>7201.5370457999998</v>
      </c>
      <c r="M176">
        <v>7.5476417162715004</v>
      </c>
      <c r="N176">
        <v>2126.9889729473598</v>
      </c>
      <c r="O176">
        <v>6307.8426963311504</v>
      </c>
      <c r="P176">
        <v>0</v>
      </c>
      <c r="Q176">
        <v>4.5185261469546101E-3</v>
      </c>
      <c r="R176">
        <v>6.4654086928316E-3</v>
      </c>
      <c r="S176">
        <v>2.09726822430591E-3</v>
      </c>
      <c r="T176">
        <v>4.3275867020969999E-3</v>
      </c>
      <c r="U176">
        <v>1.5553772078736501E-3</v>
      </c>
      <c r="V176">
        <v>1.456676363945</v>
      </c>
      <c r="W176">
        <v>32.540333439709599</v>
      </c>
      <c r="X176">
        <v>8.1099445250746598</v>
      </c>
      <c r="Y176">
        <v>0.23194727645479399</v>
      </c>
      <c r="Z176">
        <v>1.0480598333758901E-3</v>
      </c>
      <c r="AA176">
        <v>0.23194727645479399</v>
      </c>
      <c r="AB176">
        <v>1.23575192853173E-3</v>
      </c>
    </row>
    <row r="177" spans="1:28" x14ac:dyDescent="0.45">
      <c r="A177" t="s">
        <v>414</v>
      </c>
      <c r="B177">
        <v>317</v>
      </c>
      <c r="C177">
        <v>317</v>
      </c>
      <c r="D177">
        <v>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6001.2808715000001</v>
      </c>
      <c r="K177">
        <v>1200.2561743000001</v>
      </c>
      <c r="L177">
        <v>7201.5370457999998</v>
      </c>
      <c r="M177">
        <v>4.5801683650924199</v>
      </c>
      <c r="N177">
        <v>1811.5012135767799</v>
      </c>
      <c r="O177">
        <v>6323.0011866862496</v>
      </c>
      <c r="P177">
        <v>0</v>
      </c>
      <c r="Q177">
        <v>3.44429126745464E-3</v>
      </c>
      <c r="R177">
        <v>5.6904357316791302E-3</v>
      </c>
      <c r="S177">
        <v>1.1612931714996401E-3</v>
      </c>
      <c r="T177">
        <v>3.7343083195705202E-3</v>
      </c>
      <c r="U177">
        <v>1.80049107260914E-3</v>
      </c>
      <c r="V177">
        <v>1.4727832873662301</v>
      </c>
      <c r="W177">
        <v>20.670159299249999</v>
      </c>
      <c r="X177">
        <v>9.6623144880545002</v>
      </c>
      <c r="Y177">
        <v>0.22158360266041099</v>
      </c>
      <c r="Z177" s="6">
        <v>7.6319846765439295E-4</v>
      </c>
      <c r="AA177">
        <v>0.22158360266041099</v>
      </c>
      <c r="AB177">
        <v>1.19844585069273E-3</v>
      </c>
    </row>
    <row r="178" spans="1:28" x14ac:dyDescent="0.45">
      <c r="A178" t="s">
        <v>415</v>
      </c>
      <c r="B178">
        <v>318</v>
      </c>
      <c r="C178">
        <v>318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15.518806758411801</v>
      </c>
      <c r="N178">
        <v>1554.8141563336201</v>
      </c>
      <c r="O178">
        <v>6325.0322308738496</v>
      </c>
      <c r="P178">
        <v>0</v>
      </c>
      <c r="Q178">
        <v>2.3242162203885E-3</v>
      </c>
      <c r="R178">
        <v>5.1607059170105602E-3</v>
      </c>
      <c r="S178" s="6">
        <v>4.72809190084056E-4</v>
      </c>
      <c r="T178">
        <v>2.6447754299955099E-3</v>
      </c>
      <c r="U178">
        <v>1.73772670394489E-3</v>
      </c>
      <c r="V178">
        <v>1.46792410101209</v>
      </c>
      <c r="W178">
        <v>16.737929213577001</v>
      </c>
      <c r="X178">
        <v>15.518806758411801</v>
      </c>
      <c r="Y178">
        <v>0.92716408107543102</v>
      </c>
      <c r="Z178">
        <v>2.1549297961971198E-3</v>
      </c>
      <c r="AA178">
        <v>0.92716408107543102</v>
      </c>
      <c r="AB178" s="6">
        <v>2.7074046171156698E-4</v>
      </c>
    </row>
    <row r="179" spans="1:28" x14ac:dyDescent="0.45">
      <c r="A179" t="s">
        <v>419</v>
      </c>
      <c r="B179">
        <v>322</v>
      </c>
      <c r="C179">
        <v>322</v>
      </c>
      <c r="D179">
        <v>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6001.2808715000001</v>
      </c>
      <c r="K179">
        <v>1200.2561743000001</v>
      </c>
      <c r="L179">
        <v>7201.5370457999998</v>
      </c>
      <c r="M179">
        <v>4.93860050113312</v>
      </c>
      <c r="N179">
        <v>1645.5283789729899</v>
      </c>
      <c r="O179">
        <v>6329.8928059187701</v>
      </c>
      <c r="P179">
        <v>0</v>
      </c>
      <c r="Q179" s="6">
        <v>9.0943727093298603E-4</v>
      </c>
      <c r="R179">
        <v>1.85517646972418E-3</v>
      </c>
      <c r="S179" s="6">
        <v>2.43445329505195E-4</v>
      </c>
      <c r="T179" s="6">
        <v>5.5431975651711995E-4</v>
      </c>
      <c r="U179" s="6">
        <v>6.8093138563734298E-4</v>
      </c>
      <c r="V179">
        <v>1.6031549572944599</v>
      </c>
      <c r="W179">
        <v>5.4577884978792897</v>
      </c>
      <c r="X179">
        <v>4.93860050113312</v>
      </c>
      <c r="Y179">
        <v>0.90487209298273197</v>
      </c>
      <c r="Z179" s="6">
        <v>8.2292440678563496E-4</v>
      </c>
      <c r="AA179">
        <v>0.90487209298273197</v>
      </c>
      <c r="AB179" s="6">
        <v>2.99452045029847E-4</v>
      </c>
    </row>
    <row r="180" spans="1:28" x14ac:dyDescent="0.45">
      <c r="A180" t="s">
        <v>420</v>
      </c>
      <c r="B180">
        <v>323</v>
      </c>
      <c r="C180">
        <v>323</v>
      </c>
      <c r="D180">
        <v>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7201.5370457999998</v>
      </c>
      <c r="K180">
        <v>0</v>
      </c>
      <c r="L180">
        <v>7201.5370457999998</v>
      </c>
      <c r="M180">
        <v>11.360305896959501</v>
      </c>
      <c r="N180">
        <v>2101.8348651892702</v>
      </c>
      <c r="O180">
        <v>6332.5004825736896</v>
      </c>
      <c r="P180">
        <v>0</v>
      </c>
      <c r="Q180">
        <v>2.56412298918525E-3</v>
      </c>
      <c r="R180">
        <v>6.0343613060416003E-3</v>
      </c>
      <c r="S180" s="6">
        <v>6.6570315747662096E-4</v>
      </c>
      <c r="T180">
        <v>2.5257419427323399E-3</v>
      </c>
      <c r="U180">
        <v>1.8821165025509701E-3</v>
      </c>
      <c r="V180">
        <v>1.4640625204358699</v>
      </c>
      <c r="W180">
        <v>18.465626696605</v>
      </c>
      <c r="X180">
        <v>12.120518638249299</v>
      </c>
      <c r="Y180">
        <v>0.61521366610579997</v>
      </c>
      <c r="Z180">
        <v>1.57748350452282E-3</v>
      </c>
      <c r="AA180">
        <v>0.61521366610579997</v>
      </c>
      <c r="AB180">
        <v>1.4486311111642099E-3</v>
      </c>
    </row>
    <row r="181" spans="1:28" x14ac:dyDescent="0.45">
      <c r="A181" t="s">
        <v>421</v>
      </c>
      <c r="B181">
        <v>324</v>
      </c>
      <c r="C181">
        <v>324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20.066961792712799</v>
      </c>
      <c r="N181">
        <v>1786.92577456447</v>
      </c>
      <c r="O181">
        <v>6339.0131201363201</v>
      </c>
      <c r="P181">
        <v>0</v>
      </c>
      <c r="Q181">
        <v>3.6647908031427101E-3</v>
      </c>
      <c r="R181">
        <v>6.3617844289330702E-3</v>
      </c>
      <c r="S181" s="6">
        <v>2.5504278110991002E-4</v>
      </c>
      <c r="T181">
        <v>5.28109271285967E-3</v>
      </c>
      <c r="U181">
        <v>2.6153818544441499E-3</v>
      </c>
      <c r="V181">
        <v>1.45036002567836</v>
      </c>
      <c r="W181">
        <v>26.3921267339393</v>
      </c>
      <c r="X181">
        <v>20.066961792712799</v>
      </c>
      <c r="Y181">
        <v>0.76033894483037001</v>
      </c>
      <c r="Z181">
        <v>2.7864831722855701E-3</v>
      </c>
      <c r="AA181">
        <v>0.76033894483037001</v>
      </c>
      <c r="AB181">
        <v>1.0708409459232199E-3</v>
      </c>
    </row>
    <row r="182" spans="1:28" x14ac:dyDescent="0.45">
      <c r="A182" t="s">
        <v>422</v>
      </c>
      <c r="B182">
        <v>325</v>
      </c>
      <c r="C182">
        <v>325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7201.5370457999998</v>
      </c>
      <c r="K182">
        <v>0</v>
      </c>
      <c r="L182">
        <v>7201.5370457999998</v>
      </c>
      <c r="M182">
        <v>16.295764469702199</v>
      </c>
      <c r="N182">
        <v>1600.44621597065</v>
      </c>
      <c r="O182">
        <v>6346.5814023091598</v>
      </c>
      <c r="P182">
        <v>0</v>
      </c>
      <c r="Q182">
        <v>3.2830990874289801E-3</v>
      </c>
      <c r="R182">
        <v>6.43378570804614E-3</v>
      </c>
      <c r="S182" s="6">
        <v>7.3122824634797902E-4</v>
      </c>
      <c r="T182">
        <v>4.7836142097237803E-3</v>
      </c>
      <c r="U182">
        <v>2.3672183162396802E-3</v>
      </c>
      <c r="V182">
        <v>1.47115017686571</v>
      </c>
      <c r="W182">
        <v>23.643359703152001</v>
      </c>
      <c r="X182">
        <v>16.295764469702199</v>
      </c>
      <c r="Y182">
        <v>0.68923218503205097</v>
      </c>
      <c r="Z182">
        <v>2.2628175577054099E-3</v>
      </c>
      <c r="AA182">
        <v>0.68923218503205097</v>
      </c>
      <c r="AB182" s="6">
        <v>5.7330987912183103E-4</v>
      </c>
    </row>
    <row r="183" spans="1:28" x14ac:dyDescent="0.45">
      <c r="A183" t="s">
        <v>425</v>
      </c>
      <c r="B183">
        <v>328</v>
      </c>
      <c r="C183">
        <v>328</v>
      </c>
      <c r="D183">
        <v>6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7201.5370457999998</v>
      </c>
      <c r="K183">
        <v>0</v>
      </c>
      <c r="L183">
        <v>7201.5370457999998</v>
      </c>
      <c r="M183">
        <v>22.230157740873899</v>
      </c>
      <c r="N183">
        <v>1869.7124153253701</v>
      </c>
      <c r="O183">
        <v>6341.2850601690398</v>
      </c>
      <c r="P183">
        <v>0</v>
      </c>
      <c r="Q183">
        <v>4.4422820200746898E-3</v>
      </c>
      <c r="R183">
        <v>1.01151992900933E-2</v>
      </c>
      <c r="S183" s="6">
        <v>9.8384565332136696E-4</v>
      </c>
      <c r="T183">
        <v>3.2236111919187898E-3</v>
      </c>
      <c r="U183">
        <v>3.6732864828059701E-3</v>
      </c>
      <c r="V183">
        <v>1.41780324776967</v>
      </c>
      <c r="W183">
        <v>30.5285413495257</v>
      </c>
      <c r="X183">
        <v>22.499497579020201</v>
      </c>
      <c r="Y183">
        <v>0.72817621668712096</v>
      </c>
      <c r="Z183">
        <v>3.0868629293296199E-3</v>
      </c>
      <c r="AA183">
        <v>0.69488225091970202</v>
      </c>
      <c r="AB183" s="6">
        <v>5.1857883010475805E-4</v>
      </c>
    </row>
    <row r="184" spans="1:28" x14ac:dyDescent="0.45">
      <c r="A184" t="s">
        <v>426</v>
      </c>
      <c r="B184">
        <v>329</v>
      </c>
      <c r="C184">
        <v>329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5.7879430605167297</v>
      </c>
      <c r="N184">
        <v>1635.12078727174</v>
      </c>
      <c r="O184">
        <v>6351.37349788337</v>
      </c>
      <c r="P184">
        <v>0</v>
      </c>
      <c r="Q184">
        <v>2.4353900788755402E-3</v>
      </c>
      <c r="R184">
        <v>5.02174823929515E-3</v>
      </c>
      <c r="S184" s="6">
        <v>2.4936568575480102E-4</v>
      </c>
      <c r="T184">
        <v>2.4966671578001902E-3</v>
      </c>
      <c r="U184">
        <v>1.7903032539900801E-3</v>
      </c>
      <c r="V184">
        <v>1.37970920971461</v>
      </c>
      <c r="W184">
        <v>17.538551873995999</v>
      </c>
      <c r="X184">
        <v>7.2129528499257303</v>
      </c>
      <c r="Y184">
        <v>0.33001259751087902</v>
      </c>
      <c r="Z184" s="6">
        <v>8.0370940588194502E-4</v>
      </c>
      <c r="AA184">
        <v>0.33001259751087902</v>
      </c>
      <c r="AB184">
        <v>1.42064825876685E-3</v>
      </c>
    </row>
    <row r="185" spans="1:28" x14ac:dyDescent="0.45">
      <c r="A185" t="s">
        <v>427</v>
      </c>
      <c r="B185">
        <v>330</v>
      </c>
      <c r="C185">
        <v>330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10.704754076034799</v>
      </c>
      <c r="N185">
        <v>1904.7495392497301</v>
      </c>
      <c r="O185">
        <v>6348.59573817829</v>
      </c>
      <c r="P185">
        <v>0</v>
      </c>
      <c r="Q185">
        <v>2.17305540660576E-3</v>
      </c>
      <c r="R185">
        <v>4.9885441669354699E-3</v>
      </c>
      <c r="S185" s="6">
        <v>6.2007923238943197E-4</v>
      </c>
      <c r="T185">
        <v>1.9972163690489099E-3</v>
      </c>
      <c r="U185">
        <v>1.6424698476809601E-3</v>
      </c>
      <c r="V185">
        <v>1.3927554062434599</v>
      </c>
      <c r="W185">
        <v>15.6493390132473</v>
      </c>
      <c r="X185">
        <v>10.704754076034799</v>
      </c>
      <c r="Y185">
        <v>0.68403873588354802</v>
      </c>
      <c r="Z185">
        <v>1.4864540733395099E-3</v>
      </c>
      <c r="AA185">
        <v>0.68403873588354802</v>
      </c>
      <c r="AB185">
        <v>1.03493171114588E-3</v>
      </c>
    </row>
    <row r="186" spans="1:28" x14ac:dyDescent="0.45">
      <c r="A186" t="s">
        <v>428</v>
      </c>
      <c r="B186">
        <v>331</v>
      </c>
      <c r="C186">
        <v>331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7201.5370457999998</v>
      </c>
      <c r="K186">
        <v>0</v>
      </c>
      <c r="L186">
        <v>7201.5370457999998</v>
      </c>
      <c r="M186">
        <v>13.615346275149999</v>
      </c>
      <c r="N186">
        <v>2079.2061867706102</v>
      </c>
      <c r="O186">
        <v>6355.7900599550803</v>
      </c>
      <c r="P186">
        <v>0</v>
      </c>
      <c r="Q186">
        <v>2.26130207765939E-3</v>
      </c>
      <c r="R186">
        <v>4.03229346731559E-3</v>
      </c>
      <c r="S186" s="6">
        <v>7.0280199408978203E-4</v>
      </c>
      <c r="T186">
        <v>2.1209933453256698E-3</v>
      </c>
      <c r="U186">
        <v>1.3540374385430001E-3</v>
      </c>
      <c r="V186">
        <v>1.5712825570787701</v>
      </c>
      <c r="W186">
        <v>16.2848506840086</v>
      </c>
      <c r="X186">
        <v>13.615346275149999</v>
      </c>
      <c r="Y186">
        <v>0.83607436993696405</v>
      </c>
      <c r="Z186">
        <v>1.89061670981622E-3</v>
      </c>
      <c r="AA186">
        <v>0.83607436993696405</v>
      </c>
      <c r="AB186">
        <v>1.12353026474763E-3</v>
      </c>
    </row>
    <row r="187" spans="1:28" x14ac:dyDescent="0.45">
      <c r="A187" t="s">
        <v>429</v>
      </c>
      <c r="B187">
        <v>332</v>
      </c>
      <c r="C187">
        <v>332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7201.5370457999998</v>
      </c>
      <c r="K187">
        <v>0</v>
      </c>
      <c r="L187">
        <v>7201.5370457999998</v>
      </c>
      <c r="M187">
        <v>15.135714050759301</v>
      </c>
      <c r="N187">
        <v>2183.84171101928</v>
      </c>
      <c r="O187">
        <v>6368.7973202220601</v>
      </c>
      <c r="P187">
        <v>0</v>
      </c>
      <c r="Q187">
        <v>2.4769978669295402E-3</v>
      </c>
      <c r="R187">
        <v>5.0041410078710399E-3</v>
      </c>
      <c r="S187" s="6">
        <v>4.19008331072126E-4</v>
      </c>
      <c r="T187">
        <v>2.9410265721541598E-3</v>
      </c>
      <c r="U187">
        <v>1.6469798234601701E-3</v>
      </c>
      <c r="V187">
        <v>1.6384712798254799</v>
      </c>
      <c r="W187">
        <v>17.8381919010606</v>
      </c>
      <c r="X187">
        <v>15.655800691884799</v>
      </c>
      <c r="Y187">
        <v>0.84850046096092302</v>
      </c>
      <c r="Z187">
        <v>2.1017338318889398E-3</v>
      </c>
      <c r="AA187">
        <v>0.84850046096092302</v>
      </c>
      <c r="AB187">
        <v>1.0679107392119001E-3</v>
      </c>
    </row>
    <row r="188" spans="1:28" x14ac:dyDescent="0.45">
      <c r="A188" t="s">
        <v>430</v>
      </c>
      <c r="B188">
        <v>333</v>
      </c>
      <c r="C188">
        <v>333</v>
      </c>
      <c r="D188">
        <v>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6001.2808715000001</v>
      </c>
      <c r="K188">
        <v>1200.2561743000001</v>
      </c>
      <c r="L188">
        <v>7201.5370457999998</v>
      </c>
      <c r="M188">
        <v>5.0407059598090704</v>
      </c>
      <c r="N188">
        <v>1562.19910210219</v>
      </c>
      <c r="O188">
        <v>6369.8155026906597</v>
      </c>
      <c r="P188">
        <v>0</v>
      </c>
      <c r="Q188">
        <v>1.19032443479112E-3</v>
      </c>
      <c r="R188">
        <v>2.7758823487616202E-3</v>
      </c>
      <c r="S188" s="6">
        <v>3.8170795924736802E-4</v>
      </c>
      <c r="T188" s="6">
        <v>8.3859856635118695E-4</v>
      </c>
      <c r="U188" s="6">
        <v>9.2681592624571998E-4</v>
      </c>
      <c r="V188">
        <v>1.6675966183344499</v>
      </c>
      <c r="W188">
        <v>7.1434712613910003</v>
      </c>
      <c r="X188">
        <v>5.0407059598090704</v>
      </c>
      <c r="Y188">
        <v>0.70563816600663898</v>
      </c>
      <c r="Z188" s="6">
        <v>8.3993835111889495E-4</v>
      </c>
      <c r="AA188">
        <v>0.70563816600663898</v>
      </c>
      <c r="AB188">
        <v>1.0476042528527101E-3</v>
      </c>
    </row>
    <row r="189" spans="1:28" x14ac:dyDescent="0.45">
      <c r="A189" t="s">
        <v>433</v>
      </c>
      <c r="B189">
        <v>336</v>
      </c>
      <c r="C189">
        <v>336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9.1902578703091198</v>
      </c>
      <c r="N189">
        <v>1674.0738939569601</v>
      </c>
      <c r="O189">
        <v>6378.9857244515797</v>
      </c>
      <c r="P189">
        <v>0</v>
      </c>
      <c r="Q189">
        <v>1.4772307701663701E-3</v>
      </c>
      <c r="R189">
        <v>3.07999527426702E-3</v>
      </c>
      <c r="S189" s="6">
        <v>7.42927706481609E-4</v>
      </c>
      <c r="T189">
        <v>1.33280308971698E-3</v>
      </c>
      <c r="U189" s="6">
        <v>8.1539086239478897E-4</v>
      </c>
      <c r="V189">
        <v>1.3992482764380301</v>
      </c>
      <c r="W189">
        <v>10.638332116548799</v>
      </c>
      <c r="X189">
        <v>9.1902578703091198</v>
      </c>
      <c r="Y189">
        <v>0.86388145901300595</v>
      </c>
      <c r="Z189">
        <v>1.27615227303023E-3</v>
      </c>
      <c r="AA189">
        <v>0.86388145901300595</v>
      </c>
      <c r="AB189" s="6">
        <v>4.7006802305317197E-4</v>
      </c>
    </row>
    <row r="190" spans="1:28" x14ac:dyDescent="0.45">
      <c r="A190" t="s">
        <v>436</v>
      </c>
      <c r="B190">
        <v>339</v>
      </c>
      <c r="C190">
        <v>339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7201.5370457999998</v>
      </c>
      <c r="K190">
        <v>0</v>
      </c>
      <c r="L190">
        <v>7201.5370457999998</v>
      </c>
      <c r="M190">
        <v>10.304657932260699</v>
      </c>
      <c r="N190">
        <v>1636.9054500309101</v>
      </c>
      <c r="O190">
        <v>6397.9100153663503</v>
      </c>
      <c r="P190">
        <v>0</v>
      </c>
      <c r="Q190">
        <v>1.9221394979670101E-3</v>
      </c>
      <c r="R190">
        <v>3.7272989212895299E-3</v>
      </c>
      <c r="S190" s="6">
        <v>4.5547673757744499E-4</v>
      </c>
      <c r="T190">
        <v>2.46466407582757E-3</v>
      </c>
      <c r="U190">
        <v>1.2752618526820901E-3</v>
      </c>
      <c r="V190">
        <v>1.3335691179547899</v>
      </c>
      <c r="W190">
        <v>13.842358801804799</v>
      </c>
      <c r="X190">
        <v>10.7433698127442</v>
      </c>
      <c r="Y190">
        <v>0.74442933316517901</v>
      </c>
      <c r="Z190">
        <v>1.43089702472203E-3</v>
      </c>
      <c r="AA190">
        <v>0.74442933316517901</v>
      </c>
      <c r="AB190" s="6">
        <v>8.2669548073377799E-4</v>
      </c>
    </row>
    <row r="191" spans="1:28" x14ac:dyDescent="0.45">
      <c r="A191" t="s">
        <v>437</v>
      </c>
      <c r="B191">
        <v>340</v>
      </c>
      <c r="C191">
        <v>340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10.8863178916107</v>
      </c>
      <c r="N191">
        <v>1554.5726828300501</v>
      </c>
      <c r="O191">
        <v>6393.6380094045999</v>
      </c>
      <c r="P191">
        <v>0</v>
      </c>
      <c r="Q191">
        <v>2.38234449481378E-3</v>
      </c>
      <c r="R191">
        <v>3.5983558210058901E-3</v>
      </c>
      <c r="S191">
        <v>1.75464317213491E-3</v>
      </c>
      <c r="T191">
        <v>2.34710174124248E-3</v>
      </c>
      <c r="U191" s="6">
        <v>6.8734790086666701E-4</v>
      </c>
      <c r="V191">
        <v>1.5326303924833</v>
      </c>
      <c r="W191">
        <v>17.156542135259102</v>
      </c>
      <c r="X191">
        <v>13.4003570804178</v>
      </c>
      <c r="Y191">
        <v>0.63452867167433302</v>
      </c>
      <c r="Z191">
        <v>1.5116658877648501E-3</v>
      </c>
      <c r="AA191">
        <v>0.63452867167433302</v>
      </c>
      <c r="AB191" s="6">
        <v>8.4092541652461402E-4</v>
      </c>
    </row>
    <row r="192" spans="1:28" x14ac:dyDescent="0.45">
      <c r="A192" t="s">
        <v>438</v>
      </c>
      <c r="B192">
        <v>341</v>
      </c>
      <c r="C192">
        <v>341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6001.2808715000001</v>
      </c>
      <c r="K192">
        <v>1200.2561743000001</v>
      </c>
      <c r="L192">
        <v>7201.5370457999998</v>
      </c>
      <c r="M192">
        <v>5.3399496152575701</v>
      </c>
      <c r="N192">
        <v>1514.93210131356</v>
      </c>
      <c r="O192">
        <v>6397.3165201355196</v>
      </c>
      <c r="P192">
        <v>0</v>
      </c>
      <c r="Q192">
        <v>1.00600921601282E-3</v>
      </c>
      <c r="R192">
        <v>1.3073446867809401E-3</v>
      </c>
      <c r="S192" s="6">
        <v>6.6072490581416295E-4</v>
      </c>
      <c r="T192" s="6">
        <v>9.0582996788517102E-4</v>
      </c>
      <c r="U192" s="6">
        <v>2.7497799474091798E-4</v>
      </c>
      <c r="V192">
        <v>1.41667171319325</v>
      </c>
      <c r="W192">
        <v>6.03734386461044</v>
      </c>
      <c r="X192">
        <v>5.3399496152575701</v>
      </c>
      <c r="Y192">
        <v>0.88448657803958397</v>
      </c>
      <c r="Z192" s="6">
        <v>8.8980164894746398E-4</v>
      </c>
      <c r="AA192">
        <v>0.88448657803958397</v>
      </c>
      <c r="AB192" s="6">
        <v>7.7584727389324096E-4</v>
      </c>
    </row>
    <row r="193" spans="1:28" x14ac:dyDescent="0.45">
      <c r="A193" t="s">
        <v>439</v>
      </c>
      <c r="B193">
        <v>342</v>
      </c>
      <c r="C193">
        <v>342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7201.5370457999998</v>
      </c>
      <c r="K193">
        <v>0</v>
      </c>
      <c r="L193">
        <v>7201.5370457999998</v>
      </c>
      <c r="M193">
        <v>23.1936422901131</v>
      </c>
      <c r="N193">
        <v>1903.35844822995</v>
      </c>
      <c r="O193">
        <v>6400.5702700787697</v>
      </c>
      <c r="P193">
        <v>0</v>
      </c>
      <c r="Q193">
        <v>3.67940570786975E-3</v>
      </c>
      <c r="R193">
        <v>8.5380402043951399E-3</v>
      </c>
      <c r="S193" s="6">
        <v>3.4003747194660399E-4</v>
      </c>
      <c r="T193">
        <v>3.6611440058781702E-3</v>
      </c>
      <c r="U193">
        <v>2.9625976921083198E-3</v>
      </c>
      <c r="V193">
        <v>1.49995010239737</v>
      </c>
      <c r="W193">
        <v>26.497376511752002</v>
      </c>
      <c r="X193">
        <v>23.1936422901131</v>
      </c>
      <c r="Y193">
        <v>0.87531844067001796</v>
      </c>
      <c r="Z193">
        <v>3.2206516668049101E-3</v>
      </c>
      <c r="AA193">
        <v>0.87531844067001796</v>
      </c>
      <c r="AB193" s="6">
        <v>9.9475081635918899E-4</v>
      </c>
    </row>
    <row r="194" spans="1:28" x14ac:dyDescent="0.45">
      <c r="A194" t="s">
        <v>440</v>
      </c>
      <c r="B194">
        <v>343</v>
      </c>
      <c r="C194">
        <v>343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16.5974590559305</v>
      </c>
      <c r="N194">
        <v>1869.4364189385699</v>
      </c>
      <c r="O194">
        <v>6407.6942721961204</v>
      </c>
      <c r="P194">
        <v>0</v>
      </c>
      <c r="Q194">
        <v>3.9742733966314902E-3</v>
      </c>
      <c r="R194">
        <v>7.6849261706787696E-3</v>
      </c>
      <c r="S194">
        <v>1.15995885777674E-3</v>
      </c>
      <c r="T194">
        <v>4.6031071305248101E-3</v>
      </c>
      <c r="U194">
        <v>2.4343710955331702E-3</v>
      </c>
      <c r="V194">
        <v>1.4719662155423801</v>
      </c>
      <c r="W194">
        <v>28.6208770959791</v>
      </c>
      <c r="X194">
        <v>20.2383289351427</v>
      </c>
      <c r="Y194">
        <v>0.57990742213355495</v>
      </c>
      <c r="Z194">
        <v>2.3047106402945398E-3</v>
      </c>
      <c r="AA194">
        <v>0.57990742213355495</v>
      </c>
      <c r="AB194" s="6">
        <v>5.4650162774220296E-4</v>
      </c>
    </row>
    <row r="195" spans="1:28" x14ac:dyDescent="0.45">
      <c r="A195" t="s">
        <v>443</v>
      </c>
      <c r="B195">
        <v>346</v>
      </c>
      <c r="C195">
        <v>346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7201.5370457999998</v>
      </c>
      <c r="K195">
        <v>0</v>
      </c>
      <c r="L195">
        <v>7201.5370457999998</v>
      </c>
      <c r="M195">
        <v>17.123153702854601</v>
      </c>
      <c r="N195">
        <v>1933.70478832295</v>
      </c>
      <c r="O195">
        <v>6419.6908681902296</v>
      </c>
      <c r="P195">
        <v>0</v>
      </c>
      <c r="Q195">
        <v>2.61078223384195E-3</v>
      </c>
      <c r="R195">
        <v>4.0117913460463702E-3</v>
      </c>
      <c r="S195">
        <v>1.8591751819052201E-3</v>
      </c>
      <c r="T195">
        <v>2.5341151745586201E-3</v>
      </c>
      <c r="U195" s="6">
        <v>7.8922572695044196E-4</v>
      </c>
      <c r="V195">
        <v>1.4743246350969501</v>
      </c>
      <c r="W195">
        <v>18.8016449755293</v>
      </c>
      <c r="X195">
        <v>17.123153702854601</v>
      </c>
      <c r="Y195">
        <v>0.91072636065305801</v>
      </c>
      <c r="Z195">
        <v>2.3777082022845399E-3</v>
      </c>
      <c r="AA195">
        <v>0.91072636065305801</v>
      </c>
      <c r="AB195" s="6">
        <v>4.8755758344850599E-4</v>
      </c>
    </row>
    <row r="196" spans="1:28" x14ac:dyDescent="0.45">
      <c r="A196" t="s">
        <v>444</v>
      </c>
      <c r="B196">
        <v>347</v>
      </c>
      <c r="C196">
        <v>347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12.5718026423793</v>
      </c>
      <c r="N196">
        <v>2062.99756222624</v>
      </c>
      <c r="O196">
        <v>6419.5929460634698</v>
      </c>
      <c r="P196">
        <v>0</v>
      </c>
      <c r="Q196">
        <v>1.95939730331694E-3</v>
      </c>
      <c r="R196">
        <v>4.6846995438370002E-3</v>
      </c>
      <c r="S196" s="6">
        <v>3.3047972627049801E-4</v>
      </c>
      <c r="T196">
        <v>1.66999667262505E-3</v>
      </c>
      <c r="U196">
        <v>1.62028936378731E-3</v>
      </c>
      <c r="V196">
        <v>1.4026198898042901</v>
      </c>
      <c r="W196">
        <v>14.110672267277501</v>
      </c>
      <c r="X196">
        <v>12.6812919490699</v>
      </c>
      <c r="Y196">
        <v>0.89094285546785701</v>
      </c>
      <c r="Z196">
        <v>1.74571102841321E-3</v>
      </c>
      <c r="AA196">
        <v>0.89094285546785701</v>
      </c>
      <c r="AB196" s="6">
        <v>4.5869182936040002E-4</v>
      </c>
    </row>
    <row r="197" spans="1:28" x14ac:dyDescent="0.45">
      <c r="A197" t="s">
        <v>445</v>
      </c>
      <c r="B197">
        <v>348</v>
      </c>
      <c r="C197">
        <v>348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7201.5370457999998</v>
      </c>
      <c r="K197">
        <v>0</v>
      </c>
      <c r="L197">
        <v>7201.5370457999998</v>
      </c>
      <c r="M197">
        <v>15.6796072108835</v>
      </c>
      <c r="N197">
        <v>1662.46831958351</v>
      </c>
      <c r="O197">
        <v>6417.41634586497</v>
      </c>
      <c r="P197">
        <v>0</v>
      </c>
      <c r="Q197">
        <v>3.0750428790789399E-3</v>
      </c>
      <c r="R197">
        <v>6.1523714673753097E-3</v>
      </c>
      <c r="S197" s="6">
        <v>9.7556669038102197E-4</v>
      </c>
      <c r="T197">
        <v>3.5949948604146699E-3</v>
      </c>
      <c r="U197">
        <v>2.0877278523035898E-3</v>
      </c>
      <c r="V197">
        <v>1.6197971275874501</v>
      </c>
      <c r="W197">
        <v>22.1450352111104</v>
      </c>
      <c r="X197">
        <v>18.575871299320401</v>
      </c>
      <c r="Y197">
        <v>0.70804164732223196</v>
      </c>
      <c r="Z197">
        <v>2.1772584256895501E-3</v>
      </c>
      <c r="AA197">
        <v>0.70804164732223196</v>
      </c>
      <c r="AB197" s="6">
        <v>6.8647079396902595E-4</v>
      </c>
    </row>
    <row r="198" spans="1:28" x14ac:dyDescent="0.45">
      <c r="A198" t="s">
        <v>446</v>
      </c>
      <c r="B198">
        <v>349</v>
      </c>
      <c r="C198">
        <v>349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7201.5370457999998</v>
      </c>
      <c r="K198">
        <v>0</v>
      </c>
      <c r="L198">
        <v>7201.5370457999998</v>
      </c>
      <c r="M198">
        <v>18.3486178611833</v>
      </c>
      <c r="N198">
        <v>2016.56800847047</v>
      </c>
      <c r="O198">
        <v>6419.8031918247398</v>
      </c>
      <c r="P198">
        <v>0</v>
      </c>
      <c r="Q198">
        <v>3.7477535578931201E-3</v>
      </c>
      <c r="R198">
        <v>1.0119099330620201E-2</v>
      </c>
      <c r="S198">
        <v>1.0054657374150701E-3</v>
      </c>
      <c r="T198">
        <v>3.1009183242999001E-3</v>
      </c>
      <c r="U198">
        <v>3.2565259558133401E-3</v>
      </c>
      <c r="V198">
        <v>1.41044061524527</v>
      </c>
      <c r="W198">
        <v>26.9895860856961</v>
      </c>
      <c r="X198">
        <v>21.8879244410331</v>
      </c>
      <c r="Y198">
        <v>0.67984065420357398</v>
      </c>
      <c r="Z198">
        <v>2.5478752305918301E-3</v>
      </c>
      <c r="AA198">
        <v>0.67984065420357398</v>
      </c>
      <c r="AB198" s="6">
        <v>8.0095033084264205E-4</v>
      </c>
    </row>
    <row r="199" spans="1:28" x14ac:dyDescent="0.45">
      <c r="A199" t="s">
        <v>447</v>
      </c>
      <c r="B199">
        <v>350</v>
      </c>
      <c r="C199">
        <v>350</v>
      </c>
      <c r="D199">
        <v>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7201.5370457999998</v>
      </c>
      <c r="K199">
        <v>0</v>
      </c>
      <c r="L199">
        <v>7201.5370457999998</v>
      </c>
      <c r="M199">
        <v>4.3780076462706399</v>
      </c>
      <c r="N199">
        <v>1703.2611831345</v>
      </c>
      <c r="O199">
        <v>6435.4360877217096</v>
      </c>
      <c r="P199">
        <v>0</v>
      </c>
      <c r="Q199">
        <v>3.66322959096418E-3</v>
      </c>
      <c r="R199">
        <v>8.0124839797853301E-3</v>
      </c>
      <c r="S199" s="6">
        <v>4.4394966970990999E-4</v>
      </c>
      <c r="T199">
        <v>3.7516800884048801E-3</v>
      </c>
      <c r="U199">
        <v>3.5220483753050798E-3</v>
      </c>
      <c r="V199">
        <v>1.43890522207532</v>
      </c>
      <c r="W199">
        <v>26.380883606599301</v>
      </c>
      <c r="X199">
        <v>13.5071480330512</v>
      </c>
      <c r="Y199">
        <v>0.16595379106920599</v>
      </c>
      <c r="Z199" s="6">
        <v>6.0792683817740504E-4</v>
      </c>
      <c r="AA199">
        <v>0.16595379106920599</v>
      </c>
      <c r="AB199">
        <v>1.6144820576769899E-3</v>
      </c>
    </row>
    <row r="200" spans="1:28" x14ac:dyDescent="0.45">
      <c r="A200" t="s">
        <v>448</v>
      </c>
      <c r="B200">
        <v>351</v>
      </c>
      <c r="C200">
        <v>351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13.778579190190699</v>
      </c>
      <c r="N200">
        <v>1586.5090591506</v>
      </c>
      <c r="O200">
        <v>6436.6710245962104</v>
      </c>
      <c r="P200">
        <v>0</v>
      </c>
      <c r="Q200">
        <v>2.2783486630240002E-3</v>
      </c>
      <c r="R200">
        <v>4.0650012837111296E-3</v>
      </c>
      <c r="S200" s="6">
        <v>2.4956269511228299E-4</v>
      </c>
      <c r="T200">
        <v>2.3499050505650701E-3</v>
      </c>
      <c r="U200">
        <v>1.2234926398296999E-3</v>
      </c>
      <c r="V200">
        <v>1.46106399808611</v>
      </c>
      <c r="W200">
        <v>16.407612300016201</v>
      </c>
      <c r="X200">
        <v>13.778579190190699</v>
      </c>
      <c r="Y200">
        <v>0.83976747732984103</v>
      </c>
      <c r="Z200">
        <v>1.91328310922548E-3</v>
      </c>
      <c r="AA200">
        <v>0.83976747732984103</v>
      </c>
      <c r="AB200" s="6">
        <v>5.4532203662683795E-4</v>
      </c>
    </row>
    <row r="201" spans="1:28" x14ac:dyDescent="0.45">
      <c r="A201" t="s">
        <v>450</v>
      </c>
      <c r="B201">
        <v>353</v>
      </c>
      <c r="C201">
        <v>353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7201.5370457999998</v>
      </c>
      <c r="K201">
        <v>0</v>
      </c>
      <c r="L201">
        <v>7201.5370457999998</v>
      </c>
      <c r="M201">
        <v>9.1334653914390103</v>
      </c>
      <c r="N201">
        <v>2066.38154222808</v>
      </c>
      <c r="O201">
        <v>6443.3580298737497</v>
      </c>
      <c r="P201">
        <v>0</v>
      </c>
      <c r="Q201">
        <v>1.5316998126211701E-3</v>
      </c>
      <c r="R201">
        <v>4.1283291591034501E-3</v>
      </c>
      <c r="S201" s="6">
        <v>4.08920815818113E-4</v>
      </c>
      <c r="T201">
        <v>1.23767818392349E-3</v>
      </c>
      <c r="U201">
        <v>1.33789503734666E-3</v>
      </c>
      <c r="V201">
        <v>1.48466731820787</v>
      </c>
      <c r="W201">
        <v>11.0305929436363</v>
      </c>
      <c r="X201">
        <v>9.1334653914390103</v>
      </c>
      <c r="Y201">
        <v>0.828012187387281</v>
      </c>
      <c r="Z201">
        <v>1.26826611226914E-3</v>
      </c>
      <c r="AA201">
        <v>0.828012187387281</v>
      </c>
      <c r="AB201" s="6">
        <v>8.9431325433453899E-4</v>
      </c>
    </row>
    <row r="202" spans="1:28" x14ac:dyDescent="0.45">
      <c r="A202" t="s">
        <v>453</v>
      </c>
      <c r="B202">
        <v>356</v>
      </c>
      <c r="C202">
        <v>356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6001.2808715000001</v>
      </c>
      <c r="K202">
        <v>1200.2561743000001</v>
      </c>
      <c r="L202">
        <v>7201.5370457999998</v>
      </c>
      <c r="M202">
        <v>4.7586847572639002</v>
      </c>
      <c r="N202">
        <v>2079.0586365352601</v>
      </c>
      <c r="O202">
        <v>6467.9078383503402</v>
      </c>
      <c r="P202">
        <v>0</v>
      </c>
      <c r="Q202" s="6">
        <v>8.8724185897092497E-4</v>
      </c>
      <c r="R202">
        <v>1.5506186712660999E-3</v>
      </c>
      <c r="S202" s="6">
        <v>3.8571511966437798E-4</v>
      </c>
      <c r="T202" s="6">
        <v>5.2985609513931699E-4</v>
      </c>
      <c r="U202" s="6">
        <v>5.9746719736923604E-4</v>
      </c>
      <c r="V202">
        <v>1.61809450387954</v>
      </c>
      <c r="W202">
        <v>5.3245875966363103</v>
      </c>
      <c r="X202">
        <v>4.7586847572639002</v>
      </c>
      <c r="Y202">
        <v>0.89371893520356205</v>
      </c>
      <c r="Z202" s="6">
        <v>7.9294484946752504E-4</v>
      </c>
      <c r="AA202">
        <v>0.89371893520356205</v>
      </c>
      <c r="AB202" s="6">
        <v>6.4766152421765605E-4</v>
      </c>
    </row>
    <row r="203" spans="1:28" x14ac:dyDescent="0.45">
      <c r="A203" t="s">
        <v>459</v>
      </c>
      <c r="B203">
        <v>362</v>
      </c>
      <c r="C203">
        <v>362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7201.5370457999998</v>
      </c>
      <c r="K203">
        <v>0</v>
      </c>
      <c r="L203">
        <v>7201.5370457999998</v>
      </c>
      <c r="M203">
        <v>12.646211035426401</v>
      </c>
      <c r="N203">
        <v>1811.1633379849</v>
      </c>
      <c r="O203">
        <v>6489.6569156905198</v>
      </c>
      <c r="P203">
        <v>0</v>
      </c>
      <c r="Q203">
        <v>2.4283891134046901E-3</v>
      </c>
      <c r="R203">
        <v>6.4574702883360598E-3</v>
      </c>
      <c r="S203" s="6">
        <v>3.5399724846906601E-4</v>
      </c>
      <c r="T203">
        <v>1.8425481912923401E-3</v>
      </c>
      <c r="U203">
        <v>2.1638353184284601E-3</v>
      </c>
      <c r="V203">
        <v>1.53718166691916</v>
      </c>
      <c r="W203">
        <v>17.488134161801302</v>
      </c>
      <c r="X203">
        <v>13.252394614614101</v>
      </c>
      <c r="Y203">
        <v>0.72313094801440203</v>
      </c>
      <c r="Z203">
        <v>1.7560433217241899E-3</v>
      </c>
      <c r="AA203">
        <v>0.72313094801440203</v>
      </c>
      <c r="AB203" s="6">
        <v>8.58230681444535E-4</v>
      </c>
    </row>
    <row r="204" spans="1:28" x14ac:dyDescent="0.45">
      <c r="A204" t="s">
        <v>1468</v>
      </c>
      <c r="B204">
        <v>364</v>
      </c>
      <c r="C204">
        <v>364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6001.2808715000001</v>
      </c>
      <c r="K204">
        <v>1200.2561743000001</v>
      </c>
      <c r="L204">
        <v>7201.5370457999998</v>
      </c>
      <c r="M204">
        <v>7.5165454447671598</v>
      </c>
      <c r="N204">
        <v>1584.5478557849301</v>
      </c>
      <c r="O204">
        <v>6499.0403523662899</v>
      </c>
      <c r="P204">
        <v>0</v>
      </c>
      <c r="Q204">
        <v>1.32379048110657E-3</v>
      </c>
      <c r="R204">
        <v>1.9857633811692101E-3</v>
      </c>
      <c r="S204" s="6">
        <v>3.7121152717435802E-4</v>
      </c>
      <c r="T204">
        <v>1.3330462745930001E-3</v>
      </c>
      <c r="U204" s="6">
        <v>6.7433858237842795E-4</v>
      </c>
      <c r="V204">
        <v>1.2719805439313201</v>
      </c>
      <c r="W204">
        <v>7.94443849213864</v>
      </c>
      <c r="X204">
        <v>7.5165454447671598</v>
      </c>
      <c r="Y204">
        <v>0.94613929633983496</v>
      </c>
      <c r="Z204">
        <v>1.2524901942955399E-3</v>
      </c>
      <c r="AA204">
        <v>0.94613929633983496</v>
      </c>
      <c r="AB204" s="6">
        <v>2.6540919493004501E-4</v>
      </c>
    </row>
    <row r="205" spans="1:28" x14ac:dyDescent="0.45">
      <c r="A205" t="s">
        <v>461</v>
      </c>
      <c r="B205">
        <v>365</v>
      </c>
      <c r="C205">
        <v>365</v>
      </c>
      <c r="D205">
        <v>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7201.5370457999998</v>
      </c>
      <c r="K205">
        <v>0</v>
      </c>
      <c r="L205">
        <v>7201.5370457999998</v>
      </c>
      <c r="M205">
        <v>9.7924867683481391</v>
      </c>
      <c r="N205">
        <v>1664.2847513459501</v>
      </c>
      <c r="O205">
        <v>6498.4232142931296</v>
      </c>
      <c r="P205">
        <v>0</v>
      </c>
      <c r="Q205">
        <v>2.3119215642620002E-3</v>
      </c>
      <c r="R205">
        <v>5.52502075751611E-3</v>
      </c>
      <c r="S205" s="6">
        <v>6.5085674088417996E-5</v>
      </c>
      <c r="T205">
        <v>2.4920728800952698E-3</v>
      </c>
      <c r="U205">
        <v>1.9498321728121501E-3</v>
      </c>
      <c r="V205">
        <v>1.39148344312395</v>
      </c>
      <c r="W205">
        <v>16.649388792016701</v>
      </c>
      <c r="X205">
        <v>9.7924867683481391</v>
      </c>
      <c r="Y205">
        <v>0.58815893428133403</v>
      </c>
      <c r="Z205">
        <v>1.35977732337837E-3</v>
      </c>
      <c r="AA205">
        <v>0.58815893428133403</v>
      </c>
      <c r="AB205" s="6">
        <v>8.9491107583263496E-4</v>
      </c>
    </row>
    <row r="206" spans="1:28" x14ac:dyDescent="0.45">
      <c r="A206" t="s">
        <v>462</v>
      </c>
      <c r="B206">
        <v>366</v>
      </c>
      <c r="C206">
        <v>366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6001.2808715000001</v>
      </c>
      <c r="K206">
        <v>1200.2561743000001</v>
      </c>
      <c r="L206">
        <v>7201.5370457999998</v>
      </c>
      <c r="M206">
        <v>4.7352856155607697</v>
      </c>
      <c r="N206">
        <v>1983.3557440832101</v>
      </c>
      <c r="O206">
        <v>6503.4442786233403</v>
      </c>
      <c r="P206">
        <v>0</v>
      </c>
      <c r="Q206">
        <v>1.1598664425703799E-3</v>
      </c>
      <c r="R206">
        <v>1.9465681910895401E-3</v>
      </c>
      <c r="S206" s="6">
        <v>9.9615291465481796E-5</v>
      </c>
      <c r="T206">
        <v>1.16038188301574E-3</v>
      </c>
      <c r="U206" s="6">
        <v>7.2849771495774897E-4</v>
      </c>
      <c r="V206">
        <v>1.3100894490877699</v>
      </c>
      <c r="W206">
        <v>6.9606842952924</v>
      </c>
      <c r="X206">
        <v>4.7479212722380497</v>
      </c>
      <c r="Y206">
        <v>0.68029024369964697</v>
      </c>
      <c r="Z206" s="6">
        <v>7.8904582487524997E-4</v>
      </c>
      <c r="AA206">
        <v>0.68029024369964697</v>
      </c>
      <c r="AB206">
        <v>1.44257332672229E-3</v>
      </c>
    </row>
    <row r="207" spans="1:28" x14ac:dyDescent="0.45">
      <c r="A207" t="s">
        <v>463</v>
      </c>
      <c r="B207">
        <v>367</v>
      </c>
      <c r="C207">
        <v>367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6001.2808715000001</v>
      </c>
      <c r="K207">
        <v>1200.2561743000001</v>
      </c>
      <c r="L207">
        <v>7201.5370457999998</v>
      </c>
      <c r="M207">
        <v>4.3739575540919402</v>
      </c>
      <c r="N207">
        <v>1567.76976912235</v>
      </c>
      <c r="O207">
        <v>6503.0470578568302</v>
      </c>
      <c r="P207">
        <v>0</v>
      </c>
      <c r="Q207">
        <v>1.37061589357138E-3</v>
      </c>
      <c r="R207">
        <v>2.71814079518632E-3</v>
      </c>
      <c r="S207" s="6">
        <v>5.7745501353153E-4</v>
      </c>
      <c r="T207">
        <v>1.1339414975465999E-3</v>
      </c>
      <c r="U207" s="6">
        <v>8.4107573740383596E-4</v>
      </c>
      <c r="V207">
        <v>1.33928324778874</v>
      </c>
      <c r="W207">
        <v>8.2254509442638497</v>
      </c>
      <c r="X207">
        <v>5.93454494197508</v>
      </c>
      <c r="Y207">
        <v>0.53175899822759098</v>
      </c>
      <c r="Z207" s="6">
        <v>7.2883733452033697E-4</v>
      </c>
      <c r="AA207">
        <v>0.53175899822759098</v>
      </c>
      <c r="AB207" s="6">
        <v>7.2433319230306601E-4</v>
      </c>
    </row>
    <row r="208" spans="1:28" x14ac:dyDescent="0.45">
      <c r="A208" t="s">
        <v>464</v>
      </c>
      <c r="B208">
        <v>368</v>
      </c>
      <c r="C208">
        <v>368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12.0176533097122</v>
      </c>
      <c r="N208">
        <v>2077.9675039997001</v>
      </c>
      <c r="O208">
        <v>6503.04336457718</v>
      </c>
      <c r="P208">
        <v>0</v>
      </c>
      <c r="Q208">
        <v>2.27328481326209E-3</v>
      </c>
      <c r="R208">
        <v>7.0300514427082397E-3</v>
      </c>
      <c r="S208" s="6">
        <v>1.40563310832678E-4</v>
      </c>
      <c r="T208">
        <v>1.5921478504050399E-3</v>
      </c>
      <c r="U208">
        <v>2.42091296105407E-3</v>
      </c>
      <c r="V208">
        <v>1.3930956806455299</v>
      </c>
      <c r="W208">
        <v>16.371144798361399</v>
      </c>
      <c r="X208">
        <v>12.0323606043788</v>
      </c>
      <c r="Y208">
        <v>0.73407531713451102</v>
      </c>
      <c r="Z208">
        <v>1.66876227023243E-3</v>
      </c>
      <c r="AA208">
        <v>0.73407531713451102</v>
      </c>
      <c r="AB208" s="6">
        <v>8.1292958839905495E-4</v>
      </c>
    </row>
    <row r="209" spans="1:28" x14ac:dyDescent="0.45">
      <c r="A209" t="s">
        <v>466</v>
      </c>
      <c r="B209">
        <v>371</v>
      </c>
      <c r="C209">
        <v>371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7201.5370457999998</v>
      </c>
      <c r="K209">
        <v>0</v>
      </c>
      <c r="L209">
        <v>7201.5370457999998</v>
      </c>
      <c r="M209">
        <v>13.346372033067601</v>
      </c>
      <c r="N209">
        <v>1964.0975862539201</v>
      </c>
      <c r="O209">
        <v>6528.5195210962202</v>
      </c>
      <c r="P209">
        <v>0</v>
      </c>
      <c r="Q209">
        <v>3.0467287622523501E-3</v>
      </c>
      <c r="R209">
        <v>9.5514657601295395E-3</v>
      </c>
      <c r="S209" s="6">
        <v>6.4772346722957502E-4</v>
      </c>
      <c r="T209">
        <v>1.9632486732025002E-3</v>
      </c>
      <c r="U209">
        <v>3.2971914888332101E-3</v>
      </c>
      <c r="V209">
        <v>1.4055090461458399</v>
      </c>
      <c r="W209">
        <v>21.941130049864601</v>
      </c>
      <c r="X209">
        <v>16.0404172143236</v>
      </c>
      <c r="Y209">
        <v>0.60828097744901499</v>
      </c>
      <c r="Z209">
        <v>1.8532671495248799E-3</v>
      </c>
      <c r="AA209">
        <v>0.60828097744901499</v>
      </c>
      <c r="AB209" s="6">
        <v>8.4487580832697602E-4</v>
      </c>
    </row>
    <row r="210" spans="1:28" x14ac:dyDescent="0.45">
      <c r="A210" t="s">
        <v>468</v>
      </c>
      <c r="B210">
        <v>373</v>
      </c>
      <c r="C210">
        <v>373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7201.5370457999998</v>
      </c>
      <c r="K210">
        <v>0</v>
      </c>
      <c r="L210">
        <v>7201.5370457999998</v>
      </c>
      <c r="M210">
        <v>11.2282113423643</v>
      </c>
      <c r="N210">
        <v>1547.5225507426301</v>
      </c>
      <c r="O210">
        <v>6531.6755698201796</v>
      </c>
      <c r="P210">
        <v>0</v>
      </c>
      <c r="Q210">
        <v>1.7596051029635099E-3</v>
      </c>
      <c r="R210">
        <v>4.2317292681623899E-3</v>
      </c>
      <c r="S210" s="6">
        <v>5.9643071763821698E-4</v>
      </c>
      <c r="T210">
        <v>1.6712847455668601E-3</v>
      </c>
      <c r="U210">
        <v>1.34165517587811E-3</v>
      </c>
      <c r="V210">
        <v>1.5298820052828099</v>
      </c>
      <c r="W210">
        <v>12.6718613349704</v>
      </c>
      <c r="X210">
        <v>11.2282113423643</v>
      </c>
      <c r="Y210">
        <v>0.88607435368456</v>
      </c>
      <c r="Z210">
        <v>1.55914095434845E-3</v>
      </c>
      <c r="AA210">
        <v>0.88607435368456</v>
      </c>
      <c r="AB210" s="6">
        <v>6.5242613323252105E-4</v>
      </c>
    </row>
    <row r="211" spans="1:28" x14ac:dyDescent="0.45">
      <c r="A211" t="s">
        <v>469</v>
      </c>
      <c r="B211">
        <v>374</v>
      </c>
      <c r="C211">
        <v>374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7201.5370457999998</v>
      </c>
      <c r="K211">
        <v>0</v>
      </c>
      <c r="L211">
        <v>7201.5370457999998</v>
      </c>
      <c r="M211">
        <v>17.3885200934522</v>
      </c>
      <c r="N211">
        <v>2089.01245491383</v>
      </c>
      <c r="O211">
        <v>6534.4636452179802</v>
      </c>
      <c r="P211">
        <v>0</v>
      </c>
      <c r="Q211">
        <v>2.6586762878312601E-3</v>
      </c>
      <c r="R211">
        <v>6.2065550517372498E-3</v>
      </c>
      <c r="S211" s="6">
        <v>8.8535218239725697E-4</v>
      </c>
      <c r="T211">
        <v>2.1374498551666398E-3</v>
      </c>
      <c r="U211">
        <v>1.96011091815057E-3</v>
      </c>
      <c r="V211">
        <v>1.41618410178593</v>
      </c>
      <c r="W211">
        <v>19.1465557796068</v>
      </c>
      <c r="X211">
        <v>17.3885200934522</v>
      </c>
      <c r="Y211">
        <v>0.90818005565120496</v>
      </c>
      <c r="Z211">
        <v>2.4145567790411302E-3</v>
      </c>
      <c r="AA211">
        <v>0.90818005565120596</v>
      </c>
      <c r="AB211" s="6">
        <v>6.2586481442234202E-4</v>
      </c>
    </row>
    <row r="212" spans="1:28" x14ac:dyDescent="0.45">
      <c r="A212" t="s">
        <v>471</v>
      </c>
      <c r="B212">
        <v>376</v>
      </c>
      <c r="C212">
        <v>376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15.211364166536001</v>
      </c>
      <c r="N212">
        <v>1492.4757509533399</v>
      </c>
      <c r="O212">
        <v>6543.3091171648002</v>
      </c>
      <c r="P212">
        <v>0</v>
      </c>
      <c r="Q212">
        <v>3.4950877453326398E-3</v>
      </c>
      <c r="R212">
        <v>1.1388873129415099E-2</v>
      </c>
      <c r="S212">
        <v>1.3433033666576399E-3</v>
      </c>
      <c r="T212">
        <v>1.8568955088038501E-3</v>
      </c>
      <c r="U212">
        <v>3.8925463384691301E-3</v>
      </c>
      <c r="V212">
        <v>1.5337656225476901</v>
      </c>
      <c r="W212">
        <v>25.170003876334601</v>
      </c>
      <c r="X212">
        <v>19.061151356094701</v>
      </c>
      <c r="Y212">
        <v>0.60434492744906099</v>
      </c>
      <c r="Z212">
        <v>2.11223854988115E-3</v>
      </c>
      <c r="AA212">
        <v>0.60434492744906099</v>
      </c>
      <c r="AB212" s="6">
        <v>9.5148285717462698E-4</v>
      </c>
    </row>
    <row r="213" spans="1:28" x14ac:dyDescent="0.45">
      <c r="A213" t="s">
        <v>472</v>
      </c>
      <c r="B213">
        <v>377</v>
      </c>
      <c r="C213">
        <v>377</v>
      </c>
      <c r="D213">
        <v>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7201.5370457999998</v>
      </c>
      <c r="K213">
        <v>0</v>
      </c>
      <c r="L213">
        <v>7201.5370457999998</v>
      </c>
      <c r="M213">
        <v>13.1107767591013</v>
      </c>
      <c r="N213">
        <v>1931.70687328244</v>
      </c>
      <c r="O213">
        <v>6544.9429505593098</v>
      </c>
      <c r="P213">
        <v>0</v>
      </c>
      <c r="Q213">
        <v>2.0728006348231199E-3</v>
      </c>
      <c r="R213">
        <v>4.3023890587451799E-3</v>
      </c>
      <c r="S213" s="6">
        <v>2.6725178973589802E-4</v>
      </c>
      <c r="T213">
        <v>3.00005583810367E-3</v>
      </c>
      <c r="U213">
        <v>1.61298211828725E-3</v>
      </c>
      <c r="V213">
        <v>1.4896728140967199</v>
      </c>
      <c r="W213">
        <v>14.9273505602364</v>
      </c>
      <c r="X213">
        <v>13.1107767591013</v>
      </c>
      <c r="Y213">
        <v>0.87830567830475004</v>
      </c>
      <c r="Z213">
        <v>1.82055256755884E-3</v>
      </c>
      <c r="AA213">
        <v>0.87830567830475004</v>
      </c>
      <c r="AB213" s="6">
        <v>3.5804873587607202E-4</v>
      </c>
    </row>
    <row r="214" spans="1:28" x14ac:dyDescent="0.45">
      <c r="A214" t="s">
        <v>475</v>
      </c>
      <c r="B214">
        <v>380</v>
      </c>
      <c r="C214">
        <v>380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7201.5370457999998</v>
      </c>
      <c r="K214">
        <v>0</v>
      </c>
      <c r="L214">
        <v>7201.5370457999998</v>
      </c>
      <c r="M214">
        <v>14.6582554754682</v>
      </c>
      <c r="N214">
        <v>1603.6268609654401</v>
      </c>
      <c r="O214">
        <v>6556.1874135852504</v>
      </c>
      <c r="P214">
        <v>0</v>
      </c>
      <c r="Q214">
        <v>2.8703200139601E-3</v>
      </c>
      <c r="R214">
        <v>6.93214783841508E-3</v>
      </c>
      <c r="S214" s="6">
        <v>5.8053534363890105E-4</v>
      </c>
      <c r="T214">
        <v>2.07264194200506E-3</v>
      </c>
      <c r="U214">
        <v>2.3543324125172701E-3</v>
      </c>
      <c r="V214">
        <v>1.35255173274448</v>
      </c>
      <c r="W214">
        <v>20.670715913834801</v>
      </c>
      <c r="X214">
        <v>14.6582554754682</v>
      </c>
      <c r="Y214">
        <v>0.70913148516822599</v>
      </c>
      <c r="Z214">
        <v>2.0354342944076099E-3</v>
      </c>
      <c r="AA214">
        <v>0.70913148516822599</v>
      </c>
      <c r="AB214">
        <v>1.14417354854906E-3</v>
      </c>
    </row>
    <row r="215" spans="1:28" x14ac:dyDescent="0.45">
      <c r="A215" t="s">
        <v>476</v>
      </c>
      <c r="B215">
        <v>381</v>
      </c>
      <c r="C215">
        <v>381</v>
      </c>
      <c r="D215">
        <v>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7201.5370457999998</v>
      </c>
      <c r="K215">
        <v>0</v>
      </c>
      <c r="L215">
        <v>7201.5370457999998</v>
      </c>
      <c r="M215">
        <v>13.051745059396501</v>
      </c>
      <c r="N215">
        <v>2103.5939396848398</v>
      </c>
      <c r="O215">
        <v>6565.1272569570001</v>
      </c>
      <c r="P215">
        <v>0</v>
      </c>
      <c r="Q215">
        <v>2.0378550824753099E-3</v>
      </c>
      <c r="R215">
        <v>3.0752431097522499E-3</v>
      </c>
      <c r="S215" s="6">
        <v>6.2904167406939101E-4</v>
      </c>
      <c r="T215">
        <v>2.26506608905873E-3</v>
      </c>
      <c r="U215" s="6">
        <v>8.9980777413837501E-4</v>
      </c>
      <c r="V215">
        <v>1.28583577701023</v>
      </c>
      <c r="W215">
        <v>14.675688870417799</v>
      </c>
      <c r="X215">
        <v>13.051745059396501</v>
      </c>
      <c r="Y215">
        <v>0.88934462801983605</v>
      </c>
      <c r="Z215">
        <v>1.8123554702823401E-3</v>
      </c>
      <c r="AA215">
        <v>0.88934462801983605</v>
      </c>
      <c r="AB215" s="6">
        <v>3.6513998860841302E-4</v>
      </c>
    </row>
    <row r="216" spans="1:28" x14ac:dyDescent="0.45">
      <c r="A216" t="s">
        <v>477</v>
      </c>
      <c r="B216">
        <v>382</v>
      </c>
      <c r="C216">
        <v>382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7201.5370457999998</v>
      </c>
      <c r="K216">
        <v>0</v>
      </c>
      <c r="L216">
        <v>7201.5370457999998</v>
      </c>
      <c r="M216">
        <v>12.493819043812101</v>
      </c>
      <c r="N216">
        <v>1730.00000783666</v>
      </c>
      <c r="O216">
        <v>6567.9698173235802</v>
      </c>
      <c r="P216">
        <v>0</v>
      </c>
      <c r="Q216">
        <v>2.1332791734138801E-3</v>
      </c>
      <c r="R216">
        <v>7.3554544232966399E-3</v>
      </c>
      <c r="S216" s="6">
        <v>4.0102952031572297E-4</v>
      </c>
      <c r="T216" s="6">
        <v>9.1655857964444598E-4</v>
      </c>
      <c r="U216">
        <v>2.65239414935017E-3</v>
      </c>
      <c r="V216">
        <v>1.48318525723048</v>
      </c>
      <c r="W216">
        <v>15.3628889963736</v>
      </c>
      <c r="X216">
        <v>13.410608808179401</v>
      </c>
      <c r="Y216">
        <v>0.81324671725228503</v>
      </c>
      <c r="Z216">
        <v>1.7348822847615001E-3</v>
      </c>
      <c r="AA216">
        <v>0.81324671725228503</v>
      </c>
      <c r="AB216" s="6">
        <v>8.5172021610296304E-4</v>
      </c>
    </row>
    <row r="217" spans="1:28" x14ac:dyDescent="0.45">
      <c r="A217" t="s">
        <v>478</v>
      </c>
      <c r="B217">
        <v>383</v>
      </c>
      <c r="C217">
        <v>383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11.807427859813</v>
      </c>
      <c r="N217">
        <v>2049.8018933787598</v>
      </c>
      <c r="O217">
        <v>6571.9473812209499</v>
      </c>
      <c r="P217">
        <v>0</v>
      </c>
      <c r="Q217">
        <v>2.6935533649716302E-3</v>
      </c>
      <c r="R217">
        <v>5.89475277054271E-3</v>
      </c>
      <c r="S217">
        <v>1.1672522144880299E-3</v>
      </c>
      <c r="T217">
        <v>2.36316052617065E-3</v>
      </c>
      <c r="U217">
        <v>1.64722810944964E-3</v>
      </c>
      <c r="V217">
        <v>1.44082479817526</v>
      </c>
      <c r="W217">
        <v>19.397724342682501</v>
      </c>
      <c r="X217">
        <v>14.637381658434901</v>
      </c>
      <c r="Y217">
        <v>0.60870170393297995</v>
      </c>
      <c r="Z217">
        <v>1.6395705228926399E-3</v>
      </c>
      <c r="AA217">
        <v>0.60870170393297995</v>
      </c>
      <c r="AB217">
        <v>1.01865499604718E-3</v>
      </c>
    </row>
    <row r="218" spans="1:28" x14ac:dyDescent="0.45">
      <c r="A218" t="s">
        <v>479</v>
      </c>
      <c r="B218">
        <v>384</v>
      </c>
      <c r="C218">
        <v>384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7201.5370457999998</v>
      </c>
      <c r="K218">
        <v>0</v>
      </c>
      <c r="L218">
        <v>7201.5370457999998</v>
      </c>
      <c r="M218">
        <v>18.258611896666601</v>
      </c>
      <c r="N218">
        <v>1766.0886267926601</v>
      </c>
      <c r="O218">
        <v>6581.64920387456</v>
      </c>
      <c r="P218">
        <v>0</v>
      </c>
      <c r="Q218">
        <v>3.8276253354004798E-3</v>
      </c>
      <c r="R218">
        <v>6.2639954320748599E-3</v>
      </c>
      <c r="S218">
        <v>1.08968152837076E-3</v>
      </c>
      <c r="T218">
        <v>5.7581078746738396E-3</v>
      </c>
      <c r="U218">
        <v>2.4996148375755699E-3</v>
      </c>
      <c r="V218">
        <v>1.4639136450631201</v>
      </c>
      <c r="W218">
        <v>27.564785650329199</v>
      </c>
      <c r="X218">
        <v>20.782685208337501</v>
      </c>
      <c r="Y218">
        <v>0.66238903970757201</v>
      </c>
      <c r="Z218">
        <v>2.5353770702763001E-3</v>
      </c>
      <c r="AA218">
        <v>0.66238903970757201</v>
      </c>
      <c r="AB218">
        <v>1.10457117921268E-3</v>
      </c>
    </row>
    <row r="219" spans="1:28" x14ac:dyDescent="0.45">
      <c r="A219" t="s">
        <v>481</v>
      </c>
      <c r="B219">
        <v>386</v>
      </c>
      <c r="C219">
        <v>386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6001.2808715000001</v>
      </c>
      <c r="K219">
        <v>1200.2561743000001</v>
      </c>
      <c r="L219">
        <v>7201.5370457999998</v>
      </c>
      <c r="M219">
        <v>3.82931461466486</v>
      </c>
      <c r="N219">
        <v>1713.1031678551501</v>
      </c>
      <c r="O219">
        <v>6589.8430717803203</v>
      </c>
      <c r="P219">
        <v>0</v>
      </c>
      <c r="Q219">
        <v>2.2461470858036099E-3</v>
      </c>
      <c r="R219">
        <v>4.33527364102336E-3</v>
      </c>
      <c r="S219" s="6">
        <v>6.3573302648044596E-4</v>
      </c>
      <c r="T219">
        <v>1.82969253239809E-3</v>
      </c>
      <c r="U219">
        <v>1.72344708474262E-3</v>
      </c>
      <c r="V219">
        <v>1.2813442150751699</v>
      </c>
      <c r="W219">
        <v>13.479759540608599</v>
      </c>
      <c r="X219">
        <v>5.9012013371642</v>
      </c>
      <c r="Y219">
        <v>0.28407885193565902</v>
      </c>
      <c r="Z219" s="6">
        <v>6.3808288541371597E-4</v>
      </c>
      <c r="AA219">
        <v>0.28407885193565902</v>
      </c>
      <c r="AB219" s="6">
        <v>8.8425557892626697E-4</v>
      </c>
    </row>
    <row r="220" spans="1:28" x14ac:dyDescent="0.45">
      <c r="A220" t="s">
        <v>482</v>
      </c>
      <c r="B220">
        <v>387</v>
      </c>
      <c r="C220">
        <v>387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6001.2808715000001</v>
      </c>
      <c r="K220">
        <v>1200.2561743000001</v>
      </c>
      <c r="L220">
        <v>7201.5370457999998</v>
      </c>
      <c r="M220">
        <v>6.3524321973403097</v>
      </c>
      <c r="N220">
        <v>1586.2747127591899</v>
      </c>
      <c r="O220">
        <v>6597.0381417361104</v>
      </c>
      <c r="P220">
        <v>0</v>
      </c>
      <c r="Q220">
        <v>1.11882981116876E-3</v>
      </c>
      <c r="R220">
        <v>2.0070846360704399E-3</v>
      </c>
      <c r="S220" s="6">
        <v>4.2124717673700402E-4</v>
      </c>
      <c r="T220" s="6">
        <v>6.9420680868985504E-4</v>
      </c>
      <c r="U220" s="6">
        <v>7.9046944614994405E-4</v>
      </c>
      <c r="V220">
        <v>1.5112899343172701</v>
      </c>
      <c r="W220">
        <v>6.7144119442310304</v>
      </c>
      <c r="X220">
        <v>6.3524321973403097</v>
      </c>
      <c r="Y220">
        <v>0.946089136338778</v>
      </c>
      <c r="Z220">
        <v>1.05851272975873E-3</v>
      </c>
      <c r="AA220">
        <v>0.946089136338778</v>
      </c>
      <c r="AB220" s="6">
        <v>5.0221104761159297E-4</v>
      </c>
    </row>
    <row r="221" spans="1:28" x14ac:dyDescent="0.45">
      <c r="A221" t="s">
        <v>485</v>
      </c>
      <c r="B221">
        <v>390</v>
      </c>
      <c r="C221">
        <v>390</v>
      </c>
      <c r="D221">
        <v>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7201.5370457999998</v>
      </c>
      <c r="K221">
        <v>0</v>
      </c>
      <c r="L221">
        <v>7201.5370457999998</v>
      </c>
      <c r="M221">
        <v>12.8749283985193</v>
      </c>
      <c r="N221">
        <v>1913.2524340222201</v>
      </c>
      <c r="O221">
        <v>6608.3799181979603</v>
      </c>
      <c r="P221">
        <v>0</v>
      </c>
      <c r="Q221">
        <v>2.2825895627443002E-3</v>
      </c>
      <c r="R221">
        <v>5.1366328968209304E-3</v>
      </c>
      <c r="S221" s="6">
        <v>2.6805104374798798E-4</v>
      </c>
      <c r="T221">
        <v>2.2890572364716601E-3</v>
      </c>
      <c r="U221">
        <v>1.6044963649605899E-3</v>
      </c>
      <c r="V221">
        <v>1.36362033230917</v>
      </c>
      <c r="W221">
        <v>16.4381532964595</v>
      </c>
      <c r="X221">
        <v>12.8749283985193</v>
      </c>
      <c r="Y221">
        <v>0.78323447691003001</v>
      </c>
      <c r="Z221">
        <v>1.78780284217632E-3</v>
      </c>
      <c r="AA221">
        <v>0.78323447691003001</v>
      </c>
      <c r="AB221" s="6">
        <v>9.9936154573988692E-4</v>
      </c>
    </row>
    <row r="222" spans="1:28" x14ac:dyDescent="0.45">
      <c r="A222" t="s">
        <v>489</v>
      </c>
      <c r="B222">
        <v>394</v>
      </c>
      <c r="C222">
        <v>394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6001.2808715000001</v>
      </c>
      <c r="K222">
        <v>1200.2561743000001</v>
      </c>
      <c r="L222">
        <v>7201.5370457999998</v>
      </c>
      <c r="M222">
        <v>6.2228500835023697</v>
      </c>
      <c r="N222">
        <v>1892.21260430537</v>
      </c>
      <c r="O222">
        <v>6632.9712295945601</v>
      </c>
      <c r="P222">
        <v>0</v>
      </c>
      <c r="Q222">
        <v>1.08391266404636E-3</v>
      </c>
      <c r="R222">
        <v>1.8980102773914201E-3</v>
      </c>
      <c r="S222" s="6">
        <v>3.5194852115415898E-4</v>
      </c>
      <c r="T222" s="6">
        <v>8.5165443966656398E-4</v>
      </c>
      <c r="U222" s="6">
        <v>7.5992401702803505E-4</v>
      </c>
      <c r="V222">
        <v>1.5514386693636499</v>
      </c>
      <c r="W222">
        <v>6.5048643371180397</v>
      </c>
      <c r="X222">
        <v>6.2228500835023697</v>
      </c>
      <c r="Y222">
        <v>0.956645636403753</v>
      </c>
      <c r="Z222">
        <v>1.0369203203027201E-3</v>
      </c>
      <c r="AA222">
        <v>0.956645636403753</v>
      </c>
      <c r="AB222" s="6">
        <v>6.3300793095597203E-4</v>
      </c>
    </row>
    <row r="223" spans="1:28" x14ac:dyDescent="0.45">
      <c r="A223" t="s">
        <v>490</v>
      </c>
      <c r="B223">
        <v>395</v>
      </c>
      <c r="C223">
        <v>395</v>
      </c>
      <c r="D223">
        <v>6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7201.5370457999998</v>
      </c>
      <c r="K223">
        <v>0</v>
      </c>
      <c r="L223">
        <v>7201.5370457999998</v>
      </c>
      <c r="M223">
        <v>9.8990212734655199</v>
      </c>
      <c r="N223">
        <v>2078.6767867875801</v>
      </c>
      <c r="O223">
        <v>6636.8737973658199</v>
      </c>
      <c r="P223">
        <v>0</v>
      </c>
      <c r="Q223">
        <v>1.88942273855634E-3</v>
      </c>
      <c r="R223">
        <v>5.6405796471897902E-3</v>
      </c>
      <c r="S223" s="6">
        <v>4.7797634367142098E-4</v>
      </c>
      <c r="T223" s="6">
        <v>9.0264998484280003E-4</v>
      </c>
      <c r="U223">
        <v>2.1502369839246499E-3</v>
      </c>
      <c r="V223">
        <v>1.4412329196929901</v>
      </c>
      <c r="W223">
        <v>11.912650596736301</v>
      </c>
      <c r="X223">
        <v>9.8990212734655199</v>
      </c>
      <c r="Y223">
        <v>0.83096714648690595</v>
      </c>
      <c r="Z223">
        <v>1.37457062436951E-3</v>
      </c>
      <c r="AA223">
        <v>0.72750824700023797</v>
      </c>
      <c r="AB223">
        <v>1.0092994731431301E-3</v>
      </c>
    </row>
    <row r="224" spans="1:28" x14ac:dyDescent="0.45">
      <c r="A224" t="s">
        <v>494</v>
      </c>
      <c r="B224">
        <v>399</v>
      </c>
      <c r="C224">
        <v>399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7201.5370457999998</v>
      </c>
      <c r="K224">
        <v>0</v>
      </c>
      <c r="L224">
        <v>7201.5370457999998</v>
      </c>
      <c r="M224">
        <v>10.441479402660301</v>
      </c>
      <c r="N224">
        <v>1756.4006872412699</v>
      </c>
      <c r="O224">
        <v>6654.7454585856703</v>
      </c>
      <c r="P224">
        <v>0</v>
      </c>
      <c r="Q224">
        <v>2.65083832733748E-3</v>
      </c>
      <c r="R224">
        <v>7.0924515007496297E-3</v>
      </c>
      <c r="S224" s="6">
        <v>9.2785000987636603E-4</v>
      </c>
      <c r="T224">
        <v>2.0461011218690099E-3</v>
      </c>
      <c r="U224">
        <v>2.2253855276784E-3</v>
      </c>
      <c r="V224">
        <v>1.41572913101741</v>
      </c>
      <c r="W224">
        <v>19.0901104167474</v>
      </c>
      <c r="X224">
        <v>12.9633705988114</v>
      </c>
      <c r="Y224">
        <v>0.546957517516513</v>
      </c>
      <c r="Z224">
        <v>1.4498959508581399E-3</v>
      </c>
      <c r="AA224">
        <v>0.546957517516513</v>
      </c>
      <c r="AB224">
        <v>1.2960466962526299E-3</v>
      </c>
    </row>
    <row r="225" spans="1:28" x14ac:dyDescent="0.45">
      <c r="A225" t="s">
        <v>495</v>
      </c>
      <c r="B225">
        <v>400</v>
      </c>
      <c r="C225">
        <v>400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7201.5370457999998</v>
      </c>
      <c r="K225">
        <v>0</v>
      </c>
      <c r="L225">
        <v>7201.5370457999998</v>
      </c>
      <c r="M225">
        <v>6.7367515815583596</v>
      </c>
      <c r="N225">
        <v>1520.3445076729599</v>
      </c>
      <c r="O225">
        <v>6657.18544191818</v>
      </c>
      <c r="P225">
        <v>0</v>
      </c>
      <c r="Q225">
        <v>1.34357837155659E-3</v>
      </c>
      <c r="R225">
        <v>4.3788846134871799E-3</v>
      </c>
      <c r="S225" s="6">
        <v>1.7176048968043899E-4</v>
      </c>
      <c r="T225" s="6">
        <v>6.8327247706359703E-4</v>
      </c>
      <c r="U225">
        <v>1.62491875439233E-3</v>
      </c>
      <c r="V225">
        <v>1.3701300621032699</v>
      </c>
      <c r="W225">
        <v>9.6758294167004699</v>
      </c>
      <c r="X225">
        <v>7.0849923599627598</v>
      </c>
      <c r="Y225">
        <v>0.69624538542718895</v>
      </c>
      <c r="Z225" s="6">
        <v>9.3546024115605904E-4</v>
      </c>
      <c r="AA225">
        <v>0.69624538542718895</v>
      </c>
      <c r="AB225">
        <v>1.51324058467232E-3</v>
      </c>
    </row>
    <row r="226" spans="1:28" x14ac:dyDescent="0.45">
      <c r="A226" t="s">
        <v>497</v>
      </c>
      <c r="B226">
        <v>402</v>
      </c>
      <c r="C226">
        <v>402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7201.5370457999998</v>
      </c>
      <c r="K226">
        <v>0</v>
      </c>
      <c r="L226">
        <v>7201.5370457999998</v>
      </c>
      <c r="M226">
        <v>11.2594946705509</v>
      </c>
      <c r="N226">
        <v>1662.50954636184</v>
      </c>
      <c r="O226">
        <v>6666.1877692190201</v>
      </c>
      <c r="P226">
        <v>0</v>
      </c>
      <c r="Q226">
        <v>3.24261525874933E-3</v>
      </c>
      <c r="R226">
        <v>1.03966002417439E-2</v>
      </c>
      <c r="S226" s="6">
        <v>4.0894674313154999E-4</v>
      </c>
      <c r="T226">
        <v>1.1697485668487699E-3</v>
      </c>
      <c r="U226">
        <v>3.9322086656823803E-3</v>
      </c>
      <c r="V226">
        <v>1.2862733772822701</v>
      </c>
      <c r="W226">
        <v>23.351813911159699</v>
      </c>
      <c r="X226">
        <v>12.155893242438699</v>
      </c>
      <c r="Y226">
        <v>0.48216788269155098</v>
      </c>
      <c r="Z226">
        <v>1.56348493369448E-3</v>
      </c>
      <c r="AA226">
        <v>0.48216788269155098</v>
      </c>
      <c r="AB226">
        <v>2.1727699117548098E-3</v>
      </c>
    </row>
    <row r="227" spans="1:28" x14ac:dyDescent="0.45">
      <c r="A227" t="s">
        <v>502</v>
      </c>
      <c r="B227">
        <v>407</v>
      </c>
      <c r="C227">
        <v>407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6001.2808715000001</v>
      </c>
      <c r="K227">
        <v>1200.2561743000001</v>
      </c>
      <c r="L227">
        <v>7201.5370457999998</v>
      </c>
      <c r="M227">
        <v>4.4087075529340902</v>
      </c>
      <c r="N227">
        <v>1576.67637405341</v>
      </c>
      <c r="O227">
        <v>6688.3057426604</v>
      </c>
      <c r="P227">
        <v>0</v>
      </c>
      <c r="Q227" s="6">
        <v>9.36485033025348E-4</v>
      </c>
      <c r="R227">
        <v>1.88561292347409E-3</v>
      </c>
      <c r="S227" s="6">
        <v>4.8593319493645399E-4</v>
      </c>
      <c r="T227" s="6">
        <v>8.4315664751729105E-4</v>
      </c>
      <c r="U227" s="6">
        <v>5.5519049206317395E-4</v>
      </c>
      <c r="V227">
        <v>1.63345319032669</v>
      </c>
      <c r="W227">
        <v>5.6201097151410702</v>
      </c>
      <c r="X227">
        <v>4.8222815389029696</v>
      </c>
      <c r="Y227">
        <v>0.78445222182347096</v>
      </c>
      <c r="Z227" s="6">
        <v>7.3462776486116102E-4</v>
      </c>
      <c r="AA227">
        <v>0.78445222182347096</v>
      </c>
      <c r="AB227" s="6">
        <v>5.4350173577662002E-4</v>
      </c>
    </row>
    <row r="228" spans="1:28" x14ac:dyDescent="0.45">
      <c r="A228" t="s">
        <v>504</v>
      </c>
      <c r="B228">
        <v>409</v>
      </c>
      <c r="C228">
        <v>409</v>
      </c>
      <c r="D228">
        <v>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7201.5370457999998</v>
      </c>
      <c r="K228">
        <v>0</v>
      </c>
      <c r="L228">
        <v>7201.5370457999998</v>
      </c>
      <c r="M228">
        <v>9.9877561392239897</v>
      </c>
      <c r="N228">
        <v>2165.6419600337799</v>
      </c>
      <c r="O228">
        <v>6699.4056931266396</v>
      </c>
      <c r="P228">
        <v>0</v>
      </c>
      <c r="Q228">
        <v>1.9970740372049901E-3</v>
      </c>
      <c r="R228">
        <v>5.3706890967420498E-3</v>
      </c>
      <c r="S228" s="6">
        <v>7.64407812503382E-4</v>
      </c>
      <c r="T228">
        <v>1.52562943538848E-3</v>
      </c>
      <c r="U228">
        <v>1.74038116241865E-3</v>
      </c>
      <c r="V228">
        <v>1.47382589748927</v>
      </c>
      <c r="W228">
        <v>14.382002662137101</v>
      </c>
      <c r="X228">
        <v>9.9877561392239897</v>
      </c>
      <c r="Y228">
        <v>0.69446212560635201</v>
      </c>
      <c r="Z228">
        <v>1.3868922808706399E-3</v>
      </c>
      <c r="AA228">
        <v>0.69446212560635201</v>
      </c>
      <c r="AB228" s="6">
        <v>8.4227974769041601E-4</v>
      </c>
    </row>
    <row r="229" spans="1:28" x14ac:dyDescent="0.45">
      <c r="A229" t="s">
        <v>505</v>
      </c>
      <c r="B229">
        <v>410</v>
      </c>
      <c r="C229">
        <v>410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6001.2808715000001</v>
      </c>
      <c r="K229">
        <v>1200.2561743000001</v>
      </c>
      <c r="L229">
        <v>7201.5370457999998</v>
      </c>
      <c r="M229">
        <v>3.8755189606828302</v>
      </c>
      <c r="N229">
        <v>2085.7198429360601</v>
      </c>
      <c r="O229">
        <v>6705.2708750368101</v>
      </c>
      <c r="P229">
        <v>0</v>
      </c>
      <c r="Q229">
        <v>1.00163619989879E-3</v>
      </c>
      <c r="R229">
        <v>1.6037912370486899E-3</v>
      </c>
      <c r="S229" s="6">
        <v>6.5183173786770505E-4</v>
      </c>
      <c r="T229" s="6">
        <v>8.6834349332997902E-4</v>
      </c>
      <c r="U229" s="6">
        <v>3.8614424679339198E-4</v>
      </c>
      <c r="V229">
        <v>1.31847854455312</v>
      </c>
      <c r="W229">
        <v>6.0111001666545896</v>
      </c>
      <c r="X229">
        <v>4.0366367210476097</v>
      </c>
      <c r="Y229">
        <v>0.64472706380464495</v>
      </c>
      <c r="Z229" s="6">
        <v>6.4578196616119304E-4</v>
      </c>
      <c r="AA229">
        <v>0.64472706380464495</v>
      </c>
      <c r="AB229">
        <v>1.16026205987711E-3</v>
      </c>
    </row>
    <row r="230" spans="1:28" x14ac:dyDescent="0.45">
      <c r="A230" t="s">
        <v>506</v>
      </c>
      <c r="B230">
        <v>411</v>
      </c>
      <c r="C230">
        <v>411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10.659200276066199</v>
      </c>
      <c r="N230">
        <v>1585.0191615912099</v>
      </c>
      <c r="O230">
        <v>6707.8739052025303</v>
      </c>
      <c r="P230">
        <v>0</v>
      </c>
      <c r="Q230">
        <v>2.7297838326566502E-3</v>
      </c>
      <c r="R230">
        <v>5.7549885873904002E-3</v>
      </c>
      <c r="S230" s="6">
        <v>2.9938939368739698E-4</v>
      </c>
      <c r="T230">
        <v>1.9818590681544902E-3</v>
      </c>
      <c r="U230">
        <v>2.2507062497349102E-3</v>
      </c>
      <c r="V230">
        <v>1.3801942552838999</v>
      </c>
      <c r="W230">
        <v>19.6586393979028</v>
      </c>
      <c r="X230">
        <v>10.659200276066199</v>
      </c>
      <c r="Y230">
        <v>0.54221454803241997</v>
      </c>
      <c r="Z230">
        <v>1.48012850705013E-3</v>
      </c>
      <c r="AA230">
        <v>0.54221454803241997</v>
      </c>
      <c r="AB230" s="6">
        <v>3.9314046694176899E-4</v>
      </c>
    </row>
    <row r="231" spans="1:28" x14ac:dyDescent="0.45">
      <c r="A231" t="s">
        <v>508</v>
      </c>
      <c r="B231">
        <v>413</v>
      </c>
      <c r="C231">
        <v>413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7201.5370457999998</v>
      </c>
      <c r="K231">
        <v>0</v>
      </c>
      <c r="L231">
        <v>7201.5370457999998</v>
      </c>
      <c r="M231">
        <v>10.436750084385899</v>
      </c>
      <c r="N231">
        <v>2121.78646554856</v>
      </c>
      <c r="O231">
        <v>6713.0710622500901</v>
      </c>
      <c r="P231">
        <v>0</v>
      </c>
      <c r="Q231">
        <v>2.4415657542326999E-3</v>
      </c>
      <c r="R231">
        <v>8.0147895651926197E-3</v>
      </c>
      <c r="S231" s="6">
        <v>6.7006797115962797E-4</v>
      </c>
      <c r="T231">
        <v>1.7362645692901701E-3</v>
      </c>
      <c r="U231">
        <v>2.7790681262228902E-3</v>
      </c>
      <c r="V231">
        <v>1.44608373301369</v>
      </c>
      <c r="W231">
        <v>17.5830262288634</v>
      </c>
      <c r="X231">
        <v>12.123587201756701</v>
      </c>
      <c r="Y231">
        <v>0.593569613588669</v>
      </c>
      <c r="Z231">
        <v>1.44923924129123E-3</v>
      </c>
      <c r="AA231">
        <v>0.593569613588669</v>
      </c>
      <c r="AB231" s="6">
        <v>9.9399672405080805E-4</v>
      </c>
    </row>
    <row r="232" spans="1:28" x14ac:dyDescent="0.45">
      <c r="A232" t="s">
        <v>510</v>
      </c>
      <c r="B232">
        <v>415</v>
      </c>
      <c r="C232">
        <v>415</v>
      </c>
      <c r="D232">
        <v>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6001.2808715000001</v>
      </c>
      <c r="K232">
        <v>1200.2561743000001</v>
      </c>
      <c r="L232">
        <v>7201.5370457999998</v>
      </c>
      <c r="M232">
        <v>3.3904103352669899</v>
      </c>
      <c r="N232">
        <v>1511.2426213661399</v>
      </c>
      <c r="O232">
        <v>6723.71874012232</v>
      </c>
      <c r="P232">
        <v>0</v>
      </c>
      <c r="Q232" s="6">
        <v>9.6115444815406299E-4</v>
      </c>
      <c r="R232">
        <v>1.7844367305452E-3</v>
      </c>
      <c r="S232" s="6">
        <v>2.5140815463677702E-4</v>
      </c>
      <c r="T232" s="6">
        <v>8.8520109610513899E-4</v>
      </c>
      <c r="U232" s="6">
        <v>6.9300498534758E-4</v>
      </c>
      <c r="V232">
        <v>1.4477916558583499</v>
      </c>
      <c r="W232">
        <v>5.76815780426411</v>
      </c>
      <c r="X232">
        <v>3.8201546206889998</v>
      </c>
      <c r="Y232">
        <v>0.58778044053521405</v>
      </c>
      <c r="Z232" s="6">
        <v>5.6494778495837597E-4</v>
      </c>
      <c r="AA232">
        <v>0.58778044053521405</v>
      </c>
      <c r="AB232">
        <v>1.5316871341076201E-3</v>
      </c>
    </row>
    <row r="233" spans="1:28" x14ac:dyDescent="0.45">
      <c r="A233" t="s">
        <v>512</v>
      </c>
      <c r="B233">
        <v>417</v>
      </c>
      <c r="C233">
        <v>417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7201.5370457999998</v>
      </c>
      <c r="K233">
        <v>0</v>
      </c>
      <c r="L233">
        <v>7201.5370457999998</v>
      </c>
      <c r="M233">
        <v>10.3134384994661</v>
      </c>
      <c r="N233">
        <v>1910.7241370937099</v>
      </c>
      <c r="O233">
        <v>6735.9411733135703</v>
      </c>
      <c r="P233">
        <v>0</v>
      </c>
      <c r="Q233">
        <v>1.61500050540479E-3</v>
      </c>
      <c r="R233">
        <v>4.4052065363536499E-3</v>
      </c>
      <c r="S233" s="6">
        <v>2.1219252910183699E-4</v>
      </c>
      <c r="T233">
        <v>1.89261160334716E-3</v>
      </c>
      <c r="U233">
        <v>1.55114886131255E-3</v>
      </c>
      <c r="V233">
        <v>1.4601978063583301</v>
      </c>
      <c r="W233">
        <v>11.6304859686583</v>
      </c>
      <c r="X233">
        <v>10.3134384994661</v>
      </c>
      <c r="Y233">
        <v>0.88675903373759402</v>
      </c>
      <c r="Z233">
        <v>1.4321162876584799E-3</v>
      </c>
      <c r="AA233">
        <v>0.88675903373759402</v>
      </c>
      <c r="AB233" s="6">
        <v>3.5508428956464898E-4</v>
      </c>
    </row>
    <row r="234" spans="1:28" x14ac:dyDescent="0.45">
      <c r="A234" t="s">
        <v>516</v>
      </c>
      <c r="B234">
        <v>421</v>
      </c>
      <c r="C234">
        <v>421</v>
      </c>
      <c r="D234">
        <v>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6001.2808715000001</v>
      </c>
      <c r="K234">
        <v>1200.2561743000001</v>
      </c>
      <c r="L234">
        <v>7201.5370457999998</v>
      </c>
      <c r="M234">
        <v>7.0497483828041103</v>
      </c>
      <c r="N234">
        <v>1784.981718752</v>
      </c>
      <c r="O234">
        <v>6770.2229443535198</v>
      </c>
      <c r="P234">
        <v>0</v>
      </c>
      <c r="Q234">
        <v>1.3257519576551501E-3</v>
      </c>
      <c r="R234">
        <v>2.6431068679279501E-3</v>
      </c>
      <c r="S234" s="6">
        <v>3.4454792205773399E-4</v>
      </c>
      <c r="T234" s="6">
        <v>7.4518041539588199E-4</v>
      </c>
      <c r="U234">
        <v>1.1350491876615E-3</v>
      </c>
      <c r="V234">
        <v>1.6205477515856399</v>
      </c>
      <c r="W234">
        <v>7.9562098638295602</v>
      </c>
      <c r="X234">
        <v>7.0497483828041103</v>
      </c>
      <c r="Y234">
        <v>0.88606868137724704</v>
      </c>
      <c r="Z234">
        <v>1.1747072889527999E-3</v>
      </c>
      <c r="AA234">
        <v>0.88606868137724704</v>
      </c>
      <c r="AB234" s="6">
        <v>3.2454859186358898E-4</v>
      </c>
    </row>
    <row r="235" spans="1:28" x14ac:dyDescent="0.45">
      <c r="A235" t="s">
        <v>517</v>
      </c>
      <c r="B235">
        <v>422</v>
      </c>
      <c r="C235">
        <v>422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6001.2808715000001</v>
      </c>
      <c r="K235">
        <v>1200.2561743000001</v>
      </c>
      <c r="L235">
        <v>7201.5370457999998</v>
      </c>
      <c r="M235">
        <v>8.5492726209939107</v>
      </c>
      <c r="N235">
        <v>1663.8174952684799</v>
      </c>
      <c r="O235">
        <v>6791.4954461123398</v>
      </c>
      <c r="P235">
        <v>0</v>
      </c>
      <c r="Q235">
        <v>1.77551412564921E-3</v>
      </c>
      <c r="R235">
        <v>5.2872396861538603E-3</v>
      </c>
      <c r="S235" s="6">
        <v>5.3606619209693897E-5</v>
      </c>
      <c r="T235" s="6">
        <v>8.68366028248172E-4</v>
      </c>
      <c r="U235">
        <v>2.1029086339578902E-3</v>
      </c>
      <c r="V235">
        <v>1.3211454749107301</v>
      </c>
      <c r="W235">
        <v>10.655358959336599</v>
      </c>
      <c r="X235">
        <v>8.5492726209939107</v>
      </c>
      <c r="Y235">
        <v>0.80234487206108496</v>
      </c>
      <c r="Z235">
        <v>1.42457465398666E-3</v>
      </c>
      <c r="AA235">
        <v>0.80234487206108496</v>
      </c>
      <c r="AB235" s="6">
        <v>4.6326602445916299E-4</v>
      </c>
    </row>
    <row r="236" spans="1:28" x14ac:dyDescent="0.45">
      <c r="A236" t="s">
        <v>518</v>
      </c>
      <c r="B236">
        <v>423</v>
      </c>
      <c r="C236">
        <v>423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7201.5370457999998</v>
      </c>
      <c r="K236">
        <v>0</v>
      </c>
      <c r="L236">
        <v>7201.5370457999998</v>
      </c>
      <c r="M236">
        <v>10.209800616910799</v>
      </c>
      <c r="N236">
        <v>1775.4283037152099</v>
      </c>
      <c r="O236">
        <v>6789.1640266512504</v>
      </c>
      <c r="P236">
        <v>0</v>
      </c>
      <c r="Q236">
        <v>1.58208989201695E-3</v>
      </c>
      <c r="R236">
        <v>4.9368475744048998E-3</v>
      </c>
      <c r="S236" s="6">
        <v>2.6862479659795499E-4</v>
      </c>
      <c r="T236">
        <v>1.46177219011756E-3</v>
      </c>
      <c r="U236">
        <v>1.79372593829003E-3</v>
      </c>
      <c r="V236">
        <v>1.52204367092677</v>
      </c>
      <c r="W236">
        <v>11.3934789671458</v>
      </c>
      <c r="X236">
        <v>10.310512837972899</v>
      </c>
      <c r="Y236">
        <v>0.896109138073787</v>
      </c>
      <c r="Z236">
        <v>1.41772520949056E-3</v>
      </c>
      <c r="AA236">
        <v>0.896109138073787</v>
      </c>
      <c r="AB236" s="6">
        <v>5.9857090601272099E-4</v>
      </c>
    </row>
    <row r="237" spans="1:28" x14ac:dyDescent="0.45">
      <c r="A237" t="s">
        <v>519</v>
      </c>
      <c r="B237">
        <v>424</v>
      </c>
      <c r="C237">
        <v>424</v>
      </c>
      <c r="D237">
        <v>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7201.5370457999998</v>
      </c>
      <c r="K237">
        <v>0</v>
      </c>
      <c r="L237">
        <v>7201.5370457999998</v>
      </c>
      <c r="M237">
        <v>11.236096404465099</v>
      </c>
      <c r="N237">
        <v>1666.1161067140999</v>
      </c>
      <c r="O237">
        <v>6799.5894719912403</v>
      </c>
      <c r="P237">
        <v>0</v>
      </c>
      <c r="Q237">
        <v>2.7281069904471198E-3</v>
      </c>
      <c r="R237">
        <v>5.0960130600215597E-3</v>
      </c>
      <c r="S237" s="6">
        <v>8.6329935398546105E-4</v>
      </c>
      <c r="T237">
        <v>3.3225730336281698E-3</v>
      </c>
      <c r="U237">
        <v>2.0483872167698799E-3</v>
      </c>
      <c r="V237">
        <v>1.30558363028935</v>
      </c>
      <c r="W237">
        <v>19.6465635566109</v>
      </c>
      <c r="X237">
        <v>11.236096404465099</v>
      </c>
      <c r="Y237">
        <v>0.57191153924138804</v>
      </c>
      <c r="Z237">
        <v>1.5602358681218E-3</v>
      </c>
      <c r="AA237">
        <v>0.57191153924138804</v>
      </c>
      <c r="AB237" s="6">
        <v>6.7630160495204096E-4</v>
      </c>
    </row>
    <row r="238" spans="1:28" x14ac:dyDescent="0.45">
      <c r="A238" t="s">
        <v>524</v>
      </c>
      <c r="B238">
        <v>429</v>
      </c>
      <c r="C238">
        <v>429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7201.5370457999998</v>
      </c>
      <c r="K238">
        <v>0</v>
      </c>
      <c r="L238">
        <v>7201.5370457999998</v>
      </c>
      <c r="M238">
        <v>10.131801874901999</v>
      </c>
      <c r="N238">
        <v>1934.5420134322301</v>
      </c>
      <c r="O238">
        <v>6830.47984272145</v>
      </c>
      <c r="P238">
        <v>0</v>
      </c>
      <c r="Q238">
        <v>2.09838447896878E-3</v>
      </c>
      <c r="R238">
        <v>5.0169725293066703E-3</v>
      </c>
      <c r="S238">
        <v>1.1175360153434599E-3</v>
      </c>
      <c r="T238">
        <v>1.6587867744830599E-3</v>
      </c>
      <c r="U238">
        <v>1.47133351067523E-3</v>
      </c>
      <c r="V238">
        <v>1.3531021050044401</v>
      </c>
      <c r="W238">
        <v>15.1115935616254</v>
      </c>
      <c r="X238">
        <v>11.704341876339701</v>
      </c>
      <c r="Y238">
        <v>0.67046548291444397</v>
      </c>
      <c r="Z238">
        <v>1.40689436303198E-3</v>
      </c>
      <c r="AA238">
        <v>0.67046548291444397</v>
      </c>
      <c r="AB238">
        <v>1.08252875734382E-3</v>
      </c>
    </row>
    <row r="239" spans="1:28" x14ac:dyDescent="0.45">
      <c r="A239" t="s">
        <v>525</v>
      </c>
      <c r="B239">
        <v>430</v>
      </c>
      <c r="C239">
        <v>430</v>
      </c>
      <c r="D239">
        <v>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7201.5370457999998</v>
      </c>
      <c r="K239">
        <v>0</v>
      </c>
      <c r="L239">
        <v>7201.5370457999998</v>
      </c>
      <c r="M239">
        <v>18.0600820045441</v>
      </c>
      <c r="N239">
        <v>1791.9530116103001</v>
      </c>
      <c r="O239">
        <v>6835.7701716014299</v>
      </c>
      <c r="P239">
        <v>0</v>
      </c>
      <c r="Q239">
        <v>3.13911063531224E-3</v>
      </c>
      <c r="R239">
        <v>7.3079655162401197E-3</v>
      </c>
      <c r="S239" s="6">
        <v>4.59280281138248E-4</v>
      </c>
      <c r="T239">
        <v>3.1142770202776198E-3</v>
      </c>
      <c r="U239">
        <v>2.2933606237641501E-3</v>
      </c>
      <c r="V239">
        <v>1.3418509789875499</v>
      </c>
      <c r="W239">
        <v>22.606421531065902</v>
      </c>
      <c r="X239">
        <v>18.0600820045441</v>
      </c>
      <c r="Y239">
        <v>0.79889167685057305</v>
      </c>
      <c r="Z239">
        <v>2.5078093592640601E-3</v>
      </c>
      <c r="AA239">
        <v>0.79889167685057305</v>
      </c>
      <c r="AB239" s="6">
        <v>4.6310075365467901E-4</v>
      </c>
    </row>
    <row r="240" spans="1:28" x14ac:dyDescent="0.45">
      <c r="A240" t="s">
        <v>527</v>
      </c>
      <c r="B240">
        <v>432</v>
      </c>
      <c r="C240">
        <v>432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6001.2808715000001</v>
      </c>
      <c r="K240">
        <v>1200.2561743000001</v>
      </c>
      <c r="L240">
        <v>7201.5370457999998</v>
      </c>
      <c r="M240">
        <v>18.889360130461998</v>
      </c>
      <c r="N240">
        <v>1794.01730217874</v>
      </c>
      <c r="O240">
        <v>6847.0953795649502</v>
      </c>
      <c r="P240">
        <v>0</v>
      </c>
      <c r="Q240">
        <v>3.5765246483512999E-3</v>
      </c>
      <c r="R240">
        <v>7.8731173137429993E-3</v>
      </c>
      <c r="S240">
        <v>1.4156341568011101E-3</v>
      </c>
      <c r="T240">
        <v>3.2318077960036698E-3</v>
      </c>
      <c r="U240">
        <v>2.5664254425612899E-3</v>
      </c>
      <c r="V240">
        <v>1.31074082851409</v>
      </c>
      <c r="W240">
        <v>21.4637289585989</v>
      </c>
      <c r="X240">
        <v>18.889360130461998</v>
      </c>
      <c r="Y240">
        <v>0.88005957244882604</v>
      </c>
      <c r="Z240">
        <v>3.1475547528807299E-3</v>
      </c>
      <c r="AA240">
        <v>0.88005957244882604</v>
      </c>
      <c r="AB240" s="6">
        <v>4.7574479978733099E-4</v>
      </c>
    </row>
    <row r="241" spans="1:28" x14ac:dyDescent="0.45">
      <c r="A241" t="s">
        <v>529</v>
      </c>
      <c r="B241">
        <v>434</v>
      </c>
      <c r="C241">
        <v>434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7201.5370457999998</v>
      </c>
      <c r="K241">
        <v>0</v>
      </c>
      <c r="L241">
        <v>7201.5370457999998</v>
      </c>
      <c r="M241">
        <v>10.207251889750101</v>
      </c>
      <c r="N241">
        <v>1699.8118250017301</v>
      </c>
      <c r="O241">
        <v>6859.7485090581504</v>
      </c>
      <c r="P241">
        <v>0</v>
      </c>
      <c r="Q241">
        <v>1.7004320202949101E-3</v>
      </c>
      <c r="R241">
        <v>3.92161186429274E-3</v>
      </c>
      <c r="S241" s="6">
        <v>3.6796795790593098E-4</v>
      </c>
      <c r="T241">
        <v>1.72486423147301E-3</v>
      </c>
      <c r="U241">
        <v>1.2828811489750899E-3</v>
      </c>
      <c r="V241">
        <v>1.35290833881923</v>
      </c>
      <c r="W241">
        <v>12.245724188018301</v>
      </c>
      <c r="X241">
        <v>10.207251889750101</v>
      </c>
      <c r="Y241">
        <v>0.83353599452593397</v>
      </c>
      <c r="Z241">
        <v>1.4173712951602599E-3</v>
      </c>
      <c r="AA241">
        <v>0.83353599452593397</v>
      </c>
      <c r="AB241" s="6">
        <v>5.7035566529072598E-4</v>
      </c>
    </row>
    <row r="242" spans="1:28" x14ac:dyDescent="0.45">
      <c r="A242" t="s">
        <v>530</v>
      </c>
      <c r="B242">
        <v>435</v>
      </c>
      <c r="C242">
        <v>435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6001.2808715000001</v>
      </c>
      <c r="K242">
        <v>1200.2561743000001</v>
      </c>
      <c r="L242">
        <v>7201.5370457999998</v>
      </c>
      <c r="M242">
        <v>6.0026305633445798</v>
      </c>
      <c r="N242">
        <v>1943.0415896373399</v>
      </c>
      <c r="O242">
        <v>6865.4111857826902</v>
      </c>
      <c r="P242">
        <v>0</v>
      </c>
      <c r="Q242">
        <v>1.0554482089069801E-3</v>
      </c>
      <c r="R242">
        <v>1.77251447258806E-3</v>
      </c>
      <c r="S242" s="6">
        <v>2.9629546206893403E-4</v>
      </c>
      <c r="T242">
        <v>1.02756958187531E-3</v>
      </c>
      <c r="U242" s="6">
        <v>7.0887470182320303E-4</v>
      </c>
      <c r="V242">
        <v>1.5674809018770799</v>
      </c>
      <c r="W242">
        <v>6.3340411469723898</v>
      </c>
      <c r="X242">
        <v>6.0026305633445798</v>
      </c>
      <c r="Y242">
        <v>0.94767786063621795</v>
      </c>
      <c r="Z242">
        <v>1.00022490062929E-3</v>
      </c>
      <c r="AA242">
        <v>0.94767786063621795</v>
      </c>
      <c r="AB242" s="6">
        <v>5.6726249495701604E-4</v>
      </c>
    </row>
    <row r="243" spans="1:28" x14ac:dyDescent="0.45">
      <c r="A243" t="s">
        <v>1470</v>
      </c>
      <c r="B243">
        <v>436</v>
      </c>
      <c r="C243">
        <v>436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7201.5370457999998</v>
      </c>
      <c r="K243">
        <v>0</v>
      </c>
      <c r="L243">
        <v>7201.5370457999998</v>
      </c>
      <c r="M243">
        <v>15.132016214454399</v>
      </c>
      <c r="N243">
        <v>1545.74096809548</v>
      </c>
      <c r="O243">
        <v>6865.9544278222802</v>
      </c>
      <c r="P243">
        <v>0</v>
      </c>
      <c r="Q243">
        <v>2.3163802032997402E-3</v>
      </c>
      <c r="R243">
        <v>6.1271695591694798E-3</v>
      </c>
      <c r="S243" s="6">
        <v>6.3284867607784397E-4</v>
      </c>
      <c r="T243">
        <v>2.1473310019652901E-3</v>
      </c>
      <c r="U243">
        <v>2.0869885428578499E-3</v>
      </c>
      <c r="V243">
        <v>1.36486315727233</v>
      </c>
      <c r="W243">
        <v>16.6814978462208</v>
      </c>
      <c r="X243">
        <v>15.132016214454399</v>
      </c>
      <c r="Y243">
        <v>0.90711375884525902</v>
      </c>
      <c r="Z243">
        <v>2.1012203531299701E-3</v>
      </c>
      <c r="AA243">
        <v>0.90711375884525902</v>
      </c>
      <c r="AB243" s="6">
        <v>8.1515576304049995E-4</v>
      </c>
    </row>
    <row r="244" spans="1:28" x14ac:dyDescent="0.45">
      <c r="A244" t="s">
        <v>531</v>
      </c>
      <c r="B244">
        <v>437</v>
      </c>
      <c r="C244">
        <v>437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7201.5370457999998</v>
      </c>
      <c r="K244">
        <v>0</v>
      </c>
      <c r="L244">
        <v>7201.5370457999998</v>
      </c>
      <c r="M244">
        <v>8.9414782023666408</v>
      </c>
      <c r="N244">
        <v>2082.7892945460098</v>
      </c>
      <c r="O244">
        <v>6880.9627762419204</v>
      </c>
      <c r="P244">
        <v>0</v>
      </c>
      <c r="Q244">
        <v>2.0974252861749301E-3</v>
      </c>
      <c r="R244">
        <v>6.0953110013229599E-3</v>
      </c>
      <c r="S244" s="6">
        <v>4.9567947295609904E-4</v>
      </c>
      <c r="T244">
        <v>1.90681075795573E-3</v>
      </c>
      <c r="U244">
        <v>2.07912620210909E-3</v>
      </c>
      <c r="V244">
        <v>1.4830789566039999</v>
      </c>
      <c r="W244">
        <v>15.1046858991864</v>
      </c>
      <c r="X244">
        <v>10.056399925315301</v>
      </c>
      <c r="Y244">
        <v>0.591967172442046</v>
      </c>
      <c r="Z244">
        <v>1.2416069160654201E-3</v>
      </c>
      <c r="AA244">
        <v>0.591967172442046</v>
      </c>
      <c r="AB244">
        <v>1.4164214317126001E-3</v>
      </c>
    </row>
    <row r="245" spans="1:28" x14ac:dyDescent="0.45">
      <c r="A245" t="s">
        <v>532</v>
      </c>
      <c r="B245">
        <v>438</v>
      </c>
      <c r="C245">
        <v>438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6.6316526448986997</v>
      </c>
      <c r="N245">
        <v>1593.37527068804</v>
      </c>
      <c r="O245">
        <v>6890.4079457443304</v>
      </c>
      <c r="P245">
        <v>0</v>
      </c>
      <c r="Q245">
        <v>1.34379394045471E-3</v>
      </c>
      <c r="R245">
        <v>3.0719709173764199E-3</v>
      </c>
      <c r="S245" s="6">
        <v>5.5478003803381302E-4</v>
      </c>
      <c r="T245">
        <v>1.1880221599855599E-3</v>
      </c>
      <c r="U245" s="6">
        <v>9.0154655314201096E-4</v>
      </c>
      <c r="V245">
        <v>1.4830616371972201</v>
      </c>
      <c r="W245">
        <v>9.6773818441061596</v>
      </c>
      <c r="X245">
        <v>6.9390245195188296</v>
      </c>
      <c r="Y245">
        <v>0.685273429500727</v>
      </c>
      <c r="Z245" s="6">
        <v>9.2086628211769596E-4</v>
      </c>
      <c r="AA245">
        <v>0.685273429500727</v>
      </c>
      <c r="AB245" s="6">
        <v>8.1733531351481901E-4</v>
      </c>
    </row>
    <row r="246" spans="1:28" x14ac:dyDescent="0.45">
      <c r="A246" t="s">
        <v>534</v>
      </c>
      <c r="B246">
        <v>440</v>
      </c>
      <c r="C246">
        <v>440</v>
      </c>
      <c r="D246">
        <v>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7201.5370457999998</v>
      </c>
      <c r="K246">
        <v>0</v>
      </c>
      <c r="L246">
        <v>7201.5370457999998</v>
      </c>
      <c r="M246">
        <v>20.217119930433299</v>
      </c>
      <c r="N246">
        <v>1728.85081564693</v>
      </c>
      <c r="O246">
        <v>6899.2335438648197</v>
      </c>
      <c r="P246">
        <v>0</v>
      </c>
      <c r="Q246">
        <v>3.07352644828718E-3</v>
      </c>
      <c r="R246">
        <v>8.1253643021057999E-3</v>
      </c>
      <c r="S246" s="6">
        <v>8.6478083409763005E-4</v>
      </c>
      <c r="T246">
        <v>2.4268949458539002E-3</v>
      </c>
      <c r="U246">
        <v>2.6577076931824698E-3</v>
      </c>
      <c r="V246">
        <v>1.41928492273603</v>
      </c>
      <c r="W246">
        <v>22.1341145785862</v>
      </c>
      <c r="X246">
        <v>20.217119930433299</v>
      </c>
      <c r="Y246">
        <v>0.91339185304446002</v>
      </c>
      <c r="Z246">
        <v>2.8073340179821898E-3</v>
      </c>
      <c r="AA246">
        <v>0.91339185304446002</v>
      </c>
      <c r="AB246" s="6">
        <v>6.3366165501181604E-4</v>
      </c>
    </row>
    <row r="247" spans="1:28" x14ac:dyDescent="0.45">
      <c r="A247" t="s">
        <v>535</v>
      </c>
      <c r="B247">
        <v>441</v>
      </c>
      <c r="C247">
        <v>441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7201.5370457999998</v>
      </c>
      <c r="K247">
        <v>0</v>
      </c>
      <c r="L247">
        <v>7201.5370457999998</v>
      </c>
      <c r="M247">
        <v>20.807949610039401</v>
      </c>
      <c r="N247">
        <v>1758.3470804178</v>
      </c>
      <c r="O247">
        <v>6898.2171820821904</v>
      </c>
      <c r="P247">
        <v>0</v>
      </c>
      <c r="Q247">
        <v>3.1403105125429802E-3</v>
      </c>
      <c r="R247">
        <v>8.69052075575894E-3</v>
      </c>
      <c r="S247" s="6">
        <v>7.0936995091102305E-4</v>
      </c>
      <c r="T247">
        <v>2.0014238931964998E-3</v>
      </c>
      <c r="U247">
        <v>3.0244073780382602E-3</v>
      </c>
      <c r="V247">
        <v>1.3812146357127599</v>
      </c>
      <c r="W247">
        <v>22.615062491393498</v>
      </c>
      <c r="X247">
        <v>20.807949610039401</v>
      </c>
      <c r="Y247">
        <v>0.92009250993483904</v>
      </c>
      <c r="Z247">
        <v>2.8893761814604299E-3</v>
      </c>
      <c r="AA247">
        <v>0.92009250993483904</v>
      </c>
      <c r="AB247" s="6">
        <v>3.1445977156447898E-4</v>
      </c>
    </row>
    <row r="248" spans="1:28" x14ac:dyDescent="0.45">
      <c r="A248" t="s">
        <v>537</v>
      </c>
      <c r="B248">
        <v>443</v>
      </c>
      <c r="C248">
        <v>443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7201.5370457999998</v>
      </c>
      <c r="K248">
        <v>0</v>
      </c>
      <c r="L248">
        <v>7201.5370457999998</v>
      </c>
      <c r="M248">
        <v>10.2534489511463</v>
      </c>
      <c r="N248">
        <v>1888.99514514457</v>
      </c>
      <c r="O248">
        <v>6901.8243983395796</v>
      </c>
      <c r="P248">
        <v>0</v>
      </c>
      <c r="Q248">
        <v>1.9737565229458699E-3</v>
      </c>
      <c r="R248">
        <v>4.2805868978890004E-3</v>
      </c>
      <c r="S248" s="6">
        <v>6.3216502951086995E-4</v>
      </c>
      <c r="T248">
        <v>2.1781135616466799E-3</v>
      </c>
      <c r="U248">
        <v>1.3102990033216899E-3</v>
      </c>
      <c r="V248">
        <v>1.3067768812179501</v>
      </c>
      <c r="W248">
        <v>14.2140807193841</v>
      </c>
      <c r="X248">
        <v>10.2534489511463</v>
      </c>
      <c r="Y248">
        <v>0.72135857067164899</v>
      </c>
      <c r="Z248">
        <v>1.42378618424608E-3</v>
      </c>
      <c r="AA248">
        <v>0.72135857067164899</v>
      </c>
      <c r="AB248">
        <v>1.3862904822071001E-3</v>
      </c>
    </row>
    <row r="249" spans="1:28" x14ac:dyDescent="0.45">
      <c r="A249" t="s">
        <v>538</v>
      </c>
      <c r="B249">
        <v>444</v>
      </c>
      <c r="C249">
        <v>444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6001.2808715000001</v>
      </c>
      <c r="K249">
        <v>1200.2561743000001</v>
      </c>
      <c r="L249">
        <v>7201.5370457999998</v>
      </c>
      <c r="M249">
        <v>8.27999999999974</v>
      </c>
      <c r="N249">
        <v>2207.6549999999902</v>
      </c>
      <c r="O249">
        <v>6902.0124999999998</v>
      </c>
      <c r="P249">
        <v>0</v>
      </c>
      <c r="Q249">
        <v>1.37970546243242E-3</v>
      </c>
      <c r="R249">
        <v>2.01207046604731E-3</v>
      </c>
      <c r="S249" s="6">
        <v>5.7487727601319202E-4</v>
      </c>
      <c r="T249">
        <v>1.43719319003411E-3</v>
      </c>
      <c r="U249" s="6">
        <v>5.5289925962245399E-4</v>
      </c>
      <c r="V249">
        <v>1.3031839927037501</v>
      </c>
      <c r="W249">
        <v>8.27999999999974</v>
      </c>
      <c r="X249">
        <v>8.27999999999974</v>
      </c>
      <c r="Y249">
        <v>1</v>
      </c>
      <c r="Z249">
        <v>1.37970546243242E-3</v>
      </c>
      <c r="AA249">
        <v>0.999999999999999</v>
      </c>
      <c r="AB249">
        <v>0</v>
      </c>
    </row>
    <row r="250" spans="1:28" x14ac:dyDescent="0.45">
      <c r="A250" t="s">
        <v>542</v>
      </c>
      <c r="B250">
        <v>448</v>
      </c>
      <c r="C250">
        <v>448</v>
      </c>
      <c r="D250">
        <v>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7201.5370457999998</v>
      </c>
      <c r="K250">
        <v>0</v>
      </c>
      <c r="L250">
        <v>7201.5370457999998</v>
      </c>
      <c r="M250">
        <v>11.3855268075631</v>
      </c>
      <c r="N250">
        <v>1518.90712911537</v>
      </c>
      <c r="O250">
        <v>6927.4926103191301</v>
      </c>
      <c r="P250">
        <v>0</v>
      </c>
      <c r="Q250">
        <v>2.13259270570758E-3</v>
      </c>
      <c r="R250">
        <v>7.5674019849455397E-3</v>
      </c>
      <c r="S250" s="6">
        <v>4.6427253197826803E-4</v>
      </c>
      <c r="T250">
        <v>1.41492106784524E-3</v>
      </c>
      <c r="U250">
        <v>2.7379705456717801E-3</v>
      </c>
      <c r="V250">
        <v>1.3495783976146101</v>
      </c>
      <c r="W250">
        <v>15.357945373755999</v>
      </c>
      <c r="X250">
        <v>12.328621420567</v>
      </c>
      <c r="Y250">
        <v>0.74134440060055196</v>
      </c>
      <c r="Z250">
        <v>1.5809856611378899E-3</v>
      </c>
      <c r="AA250">
        <v>0.74134440060055196</v>
      </c>
      <c r="AB250" s="6">
        <v>7.2090485029159101E-4</v>
      </c>
    </row>
    <row r="251" spans="1:28" x14ac:dyDescent="0.45">
      <c r="A251" t="s">
        <v>543</v>
      </c>
      <c r="B251">
        <v>449</v>
      </c>
      <c r="C251">
        <v>449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7201.5370457999998</v>
      </c>
      <c r="K251">
        <v>0</v>
      </c>
      <c r="L251">
        <v>7201.5370457999998</v>
      </c>
      <c r="M251">
        <v>10.558141325804</v>
      </c>
      <c r="N251">
        <v>1548.33561554372</v>
      </c>
      <c r="O251">
        <v>6928.7506199229201</v>
      </c>
      <c r="P251">
        <v>0</v>
      </c>
      <c r="Q251">
        <v>1.5857902479874801E-3</v>
      </c>
      <c r="R251">
        <v>4.56624324771749E-3</v>
      </c>
      <c r="S251" s="6">
        <v>2.31636723792587E-4</v>
      </c>
      <c r="T251">
        <v>1.7781361223139301E-3</v>
      </c>
      <c r="U251">
        <v>1.6568640575954699E-3</v>
      </c>
      <c r="V251">
        <v>1.6425721475056201</v>
      </c>
      <c r="W251">
        <v>11.420127217750199</v>
      </c>
      <c r="X251">
        <v>10.558141325804</v>
      </c>
      <c r="Y251">
        <v>0.92452046500792195</v>
      </c>
      <c r="Z251">
        <v>1.46609553747441E-3</v>
      </c>
      <c r="AA251">
        <v>0.92452046500792195</v>
      </c>
      <c r="AB251" s="6">
        <v>3.5166048973628202E-4</v>
      </c>
    </row>
    <row r="252" spans="1:28" x14ac:dyDescent="0.45">
      <c r="A252" t="s">
        <v>545</v>
      </c>
      <c r="B252">
        <v>451</v>
      </c>
      <c r="C252">
        <v>451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6001.2808715000001</v>
      </c>
      <c r="K252">
        <v>1200.2561743000001</v>
      </c>
      <c r="L252">
        <v>7201.5370457999998</v>
      </c>
      <c r="M252">
        <v>8.4920534389040707</v>
      </c>
      <c r="N252">
        <v>1761.21080051013</v>
      </c>
      <c r="O252">
        <v>6938.2123119432299</v>
      </c>
      <c r="P252">
        <v>0</v>
      </c>
      <c r="Q252">
        <v>1.8624623991531099E-3</v>
      </c>
      <c r="R252">
        <v>4.0296170700348704E-3</v>
      </c>
      <c r="S252" s="6">
        <v>4.3582768513313199E-4</v>
      </c>
      <c r="T252" s="6">
        <v>8.5332890284303404E-4</v>
      </c>
      <c r="U252">
        <v>1.68981424785728E-3</v>
      </c>
      <c r="V252">
        <v>1.43274076779683</v>
      </c>
      <c r="W252">
        <v>11.1771599699255</v>
      </c>
      <c r="X252">
        <v>8.5364555495221897</v>
      </c>
      <c r="Y252">
        <v>0.75976844401920196</v>
      </c>
      <c r="Z252">
        <v>1.4150401590488301E-3</v>
      </c>
      <c r="AA252">
        <v>0.75976844401920196</v>
      </c>
      <c r="AB252" s="6">
        <v>6.79717432078387E-4</v>
      </c>
    </row>
    <row r="253" spans="1:28" x14ac:dyDescent="0.45">
      <c r="A253" t="s">
        <v>549</v>
      </c>
      <c r="B253">
        <v>455</v>
      </c>
      <c r="C253">
        <v>455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7201.5370457999998</v>
      </c>
      <c r="K253">
        <v>0</v>
      </c>
      <c r="L253">
        <v>7201.5370457999998</v>
      </c>
      <c r="M253">
        <v>9.2399710432859994</v>
      </c>
      <c r="N253">
        <v>1598.2527203661</v>
      </c>
      <c r="O253">
        <v>6961.6638025560696</v>
      </c>
      <c r="P253">
        <v>0</v>
      </c>
      <c r="Q253">
        <v>1.7680260584618901E-3</v>
      </c>
      <c r="R253">
        <v>5.5796672219857301E-3</v>
      </c>
      <c r="S253" s="6">
        <v>3.1313293653024001E-4</v>
      </c>
      <c r="T253">
        <v>1.7123810096661999E-3</v>
      </c>
      <c r="U253">
        <v>1.98593837444304E-3</v>
      </c>
      <c r="V253">
        <v>1.43355500698089</v>
      </c>
      <c r="W253">
        <v>12.732505157953</v>
      </c>
      <c r="X253">
        <v>9.2399710432859994</v>
      </c>
      <c r="Y253">
        <v>0.725699375626364</v>
      </c>
      <c r="Z253">
        <v>1.2830554067169301E-3</v>
      </c>
      <c r="AA253">
        <v>0.725699375626364</v>
      </c>
      <c r="AB253" s="6">
        <v>7.7293043802452097E-4</v>
      </c>
    </row>
    <row r="254" spans="1:28" x14ac:dyDescent="0.45">
      <c r="A254" t="s">
        <v>550</v>
      </c>
      <c r="B254">
        <v>456</v>
      </c>
      <c r="C254">
        <v>456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12.8603280698375</v>
      </c>
      <c r="N254">
        <v>2024.7415137361199</v>
      </c>
      <c r="O254">
        <v>6965.3615893255701</v>
      </c>
      <c r="P254">
        <v>0</v>
      </c>
      <c r="Q254">
        <v>2.2547359889868199E-3</v>
      </c>
      <c r="R254">
        <v>3.8592612173737298E-3</v>
      </c>
      <c r="S254" s="6">
        <v>2.5140045672079902E-4</v>
      </c>
      <c r="T254">
        <v>2.9193266404920299E-3</v>
      </c>
      <c r="U254">
        <v>1.3192469888277901E-3</v>
      </c>
      <c r="V254">
        <v>1.47578307560512</v>
      </c>
      <c r="W254">
        <v>16.237564753187002</v>
      </c>
      <c r="X254">
        <v>12.8603280698375</v>
      </c>
      <c r="Y254">
        <v>0.79201088742776504</v>
      </c>
      <c r="Z254">
        <v>1.7857754515527701E-3</v>
      </c>
      <c r="AA254">
        <v>0.79201088742776504</v>
      </c>
      <c r="AB254" s="6">
        <v>4.7714954073545799E-4</v>
      </c>
    </row>
    <row r="255" spans="1:28" x14ac:dyDescent="0.45">
      <c r="A255" t="s">
        <v>551</v>
      </c>
      <c r="B255">
        <v>457</v>
      </c>
      <c r="C255">
        <v>457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7201.5370457999998</v>
      </c>
      <c r="K255">
        <v>0</v>
      </c>
      <c r="L255">
        <v>7201.5370457999998</v>
      </c>
      <c r="M255">
        <v>8.5853295042322006</v>
      </c>
      <c r="N255">
        <v>1733.4414409220699</v>
      </c>
      <c r="O255">
        <v>6971.9488578308401</v>
      </c>
      <c r="P255">
        <v>0</v>
      </c>
      <c r="Q255">
        <v>1.51373121184083E-3</v>
      </c>
      <c r="R255">
        <v>3.31349833389961E-3</v>
      </c>
      <c r="S255" s="6">
        <v>5.4362653721995403E-4</v>
      </c>
      <c r="T255">
        <v>1.49022140737611E-3</v>
      </c>
      <c r="U255">
        <v>1.0956753960876899E-3</v>
      </c>
      <c r="V255">
        <v>1.4196329627718201</v>
      </c>
      <c r="W255">
        <v>10.901191399455501</v>
      </c>
      <c r="X255">
        <v>8.5853295042322006</v>
      </c>
      <c r="Y255">
        <v>0.78755882633718499</v>
      </c>
      <c r="Z255">
        <v>1.19215237658733E-3</v>
      </c>
      <c r="AA255">
        <v>0.78755882633718499</v>
      </c>
      <c r="AB255" s="6">
        <v>9.2630848678930996E-4</v>
      </c>
    </row>
    <row r="256" spans="1:28" x14ac:dyDescent="0.45">
      <c r="A256" t="s">
        <v>555</v>
      </c>
      <c r="B256">
        <v>461</v>
      </c>
      <c r="C256">
        <v>461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7201.5370457999998</v>
      </c>
      <c r="K256">
        <v>0</v>
      </c>
      <c r="L256">
        <v>7201.5370457999998</v>
      </c>
      <c r="M256">
        <v>9.5197995102236295</v>
      </c>
      <c r="N256">
        <v>2123.2479080172898</v>
      </c>
      <c r="O256">
        <v>6985.3116738334402</v>
      </c>
      <c r="P256">
        <v>0</v>
      </c>
      <c r="Q256">
        <v>1.5389557765360599E-3</v>
      </c>
      <c r="R256">
        <v>3.8046207336435399E-3</v>
      </c>
      <c r="S256" s="6">
        <v>6.3301967975318404E-4</v>
      </c>
      <c r="T256">
        <v>1.0382165085438099E-3</v>
      </c>
      <c r="U256">
        <v>1.2239534938589299E-3</v>
      </c>
      <c r="V256">
        <v>1.48117303848266</v>
      </c>
      <c r="W256">
        <v>11.0828470365723</v>
      </c>
      <c r="X256">
        <v>9.5197995102236295</v>
      </c>
      <c r="Y256">
        <v>0.85896696749573098</v>
      </c>
      <c r="Z256">
        <v>1.32191217648122E-3</v>
      </c>
      <c r="AA256">
        <v>0.85896696749573098</v>
      </c>
      <c r="AB256" s="6">
        <v>3.1456679114054599E-4</v>
      </c>
    </row>
    <row r="257" spans="1:28" x14ac:dyDescent="0.45">
      <c r="A257" t="s">
        <v>559</v>
      </c>
      <c r="B257">
        <v>465</v>
      </c>
      <c r="C257">
        <v>465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7201.5370457999998</v>
      </c>
      <c r="K257">
        <v>0</v>
      </c>
      <c r="L257">
        <v>7201.5370457999998</v>
      </c>
      <c r="M257">
        <v>16.547226801201202</v>
      </c>
      <c r="N257">
        <v>1957.05857380419</v>
      </c>
      <c r="O257">
        <v>6992.8093982936398</v>
      </c>
      <c r="P257">
        <v>0</v>
      </c>
      <c r="Q257">
        <v>2.7336285286909401E-3</v>
      </c>
      <c r="R257">
        <v>5.4467955290555398E-3</v>
      </c>
      <c r="S257" s="6">
        <v>7.4867765893141399E-4</v>
      </c>
      <c r="T257">
        <v>3.2476326718596702E-3</v>
      </c>
      <c r="U257">
        <v>1.74499641334914E-3</v>
      </c>
      <c r="V257">
        <v>1.3110225200653001</v>
      </c>
      <c r="W257">
        <v>19.686327118823499</v>
      </c>
      <c r="X257">
        <v>16.547226801201202</v>
      </c>
      <c r="Y257">
        <v>0.84054413509055503</v>
      </c>
      <c r="Z257">
        <v>2.29773542730739E-3</v>
      </c>
      <c r="AA257">
        <v>0.84054413509055503</v>
      </c>
      <c r="AB257" s="6">
        <v>4.7061835725798699E-4</v>
      </c>
    </row>
    <row r="258" spans="1:28" x14ac:dyDescent="0.45">
      <c r="A258" t="s">
        <v>560</v>
      </c>
      <c r="B258">
        <v>466</v>
      </c>
      <c r="C258">
        <v>466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7201.5370457999998</v>
      </c>
      <c r="K258">
        <v>0</v>
      </c>
      <c r="L258">
        <v>7201.5370457999998</v>
      </c>
      <c r="M258">
        <v>11.438450721660899</v>
      </c>
      <c r="N258">
        <v>2060.39114415628</v>
      </c>
      <c r="O258">
        <v>7006.9171790309201</v>
      </c>
      <c r="P258">
        <v>0</v>
      </c>
      <c r="Q258">
        <v>3.8228238343705301E-3</v>
      </c>
      <c r="R258">
        <v>8.4616561450742301E-3</v>
      </c>
      <c r="S258" s="6">
        <v>6.6944974957091805E-4</v>
      </c>
      <c r="T258">
        <v>5.1187549023133097E-3</v>
      </c>
      <c r="U258">
        <v>3.5070913402368998E-3</v>
      </c>
      <c r="V258">
        <v>1.32283115386962</v>
      </c>
      <c r="W258">
        <v>27.530207462786599</v>
      </c>
      <c r="X258">
        <v>11.438450721660899</v>
      </c>
      <c r="Y258">
        <v>0.415487269288566</v>
      </c>
      <c r="Z258">
        <v>1.58833463591386E-3</v>
      </c>
      <c r="AA258">
        <v>0.415487269288566</v>
      </c>
      <c r="AB258" s="6">
        <v>8.7711091719560501E-4</v>
      </c>
    </row>
    <row r="259" spans="1:28" x14ac:dyDescent="0.45">
      <c r="A259" t="s">
        <v>561</v>
      </c>
      <c r="B259">
        <v>467</v>
      </c>
      <c r="C259">
        <v>467</v>
      </c>
      <c r="D259">
        <v>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7201.5370457999998</v>
      </c>
      <c r="K259">
        <v>0</v>
      </c>
      <c r="L259">
        <v>7201.5370457999998</v>
      </c>
      <c r="M259">
        <v>6.8346712444925704</v>
      </c>
      <c r="N259">
        <v>1696.19784080674</v>
      </c>
      <c r="O259">
        <v>7006.4258024794799</v>
      </c>
      <c r="P259">
        <v>0</v>
      </c>
      <c r="Q259">
        <v>3.3038537625847699E-3</v>
      </c>
      <c r="R259">
        <v>1.0844043398531299E-2</v>
      </c>
      <c r="S259" s="6">
        <v>3.2665040265228602E-4</v>
      </c>
      <c r="T259">
        <v>1.07796579166687E-3</v>
      </c>
      <c r="U259">
        <v>4.4123092198243398E-3</v>
      </c>
      <c r="V259">
        <v>1.3925692524228701</v>
      </c>
      <c r="W259">
        <v>23.792825265159902</v>
      </c>
      <c r="X259">
        <v>7.9112406391144496</v>
      </c>
      <c r="Y259">
        <v>0.28725765722747598</v>
      </c>
      <c r="Z259" s="6">
        <v>9.4905729166228602E-4</v>
      </c>
      <c r="AA259">
        <v>0.28725765722747598</v>
      </c>
      <c r="AB259" s="6">
        <v>8.7587113264593998E-4</v>
      </c>
    </row>
    <row r="260" spans="1:28" x14ac:dyDescent="0.45">
      <c r="A260" t="s">
        <v>562</v>
      </c>
      <c r="B260">
        <v>468</v>
      </c>
      <c r="C260">
        <v>468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10.5838226141242</v>
      </c>
      <c r="N260">
        <v>1501.76749212607</v>
      </c>
      <c r="O260">
        <v>7005.7531340237501</v>
      </c>
      <c r="P260">
        <v>0</v>
      </c>
      <c r="Q260">
        <v>3.0096143357692998E-3</v>
      </c>
      <c r="R260">
        <v>5.0909087198809403E-3</v>
      </c>
      <c r="S260" s="6">
        <v>3.7204208690944503E-4</v>
      </c>
      <c r="T260">
        <v>4.1183158132501703E-3</v>
      </c>
      <c r="U260">
        <v>2.0862487451443999E-3</v>
      </c>
      <c r="V260">
        <v>1.24780585084642</v>
      </c>
      <c r="W260">
        <v>21.673849132613299</v>
      </c>
      <c r="X260">
        <v>10.8790805120467</v>
      </c>
      <c r="Y260">
        <v>0.48832224259595702</v>
      </c>
      <c r="Z260">
        <v>1.4696616217918001E-3</v>
      </c>
      <c r="AA260">
        <v>0.48832224259595702</v>
      </c>
      <c r="AB260">
        <v>1.7943762876105199E-3</v>
      </c>
    </row>
    <row r="261" spans="1:28" x14ac:dyDescent="0.45">
      <c r="A261" t="s">
        <v>563</v>
      </c>
      <c r="B261">
        <v>469</v>
      </c>
      <c r="C261">
        <v>469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7201.5370457999998</v>
      </c>
      <c r="K261">
        <v>0</v>
      </c>
      <c r="L261">
        <v>7201.5370457999998</v>
      </c>
      <c r="M261">
        <v>7.4168200638757202</v>
      </c>
      <c r="N261">
        <v>2108.9779366272901</v>
      </c>
      <c r="O261">
        <v>7008.5393862807596</v>
      </c>
      <c r="P261">
        <v>0</v>
      </c>
      <c r="Q261">
        <v>2.5411114359391702E-3</v>
      </c>
      <c r="R261">
        <v>4.1303753142160997E-3</v>
      </c>
      <c r="S261" s="6">
        <v>9.7545419595132402E-4</v>
      </c>
      <c r="T261">
        <v>3.4999442754102498E-3</v>
      </c>
      <c r="U261">
        <v>1.3927440725158299E-3</v>
      </c>
      <c r="V261">
        <v>1.45155441761016</v>
      </c>
      <c r="W261">
        <v>18.299908143422002</v>
      </c>
      <c r="X261">
        <v>7.5152832544434602</v>
      </c>
      <c r="Y261">
        <v>0.40529274823391498</v>
      </c>
      <c r="Z261">
        <v>1.0298940374404201E-3</v>
      </c>
      <c r="AA261">
        <v>0.40529274823391498</v>
      </c>
      <c r="AB261">
        <v>1.06420118040512E-3</v>
      </c>
    </row>
    <row r="262" spans="1:28" x14ac:dyDescent="0.45">
      <c r="A262" t="s">
        <v>1471</v>
      </c>
      <c r="B262">
        <v>470</v>
      </c>
      <c r="C262">
        <v>470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7201.5370457999998</v>
      </c>
      <c r="K262">
        <v>0</v>
      </c>
      <c r="L262">
        <v>7201.5370457999998</v>
      </c>
      <c r="M262">
        <v>3.2061260343521698</v>
      </c>
      <c r="N262">
        <v>1545.3102016302601</v>
      </c>
      <c r="O262">
        <v>7016.1880197118599</v>
      </c>
      <c r="P262">
        <v>0</v>
      </c>
      <c r="Q262">
        <v>2.1966739366368801E-3</v>
      </c>
      <c r="R262">
        <v>3.1659125570811602E-3</v>
      </c>
      <c r="S262" s="6">
        <v>9.6210624893988195E-4</v>
      </c>
      <c r="T262">
        <v>2.35681447615141E-3</v>
      </c>
      <c r="U262" s="6">
        <v>7.5725673964747704E-4</v>
      </c>
      <c r="V262">
        <v>1.50726514203207</v>
      </c>
      <c r="W262">
        <v>15.819428732233799</v>
      </c>
      <c r="X262">
        <v>9.0098116517725497</v>
      </c>
      <c r="Y262">
        <v>0.202670152545985</v>
      </c>
      <c r="Z262" s="6">
        <v>4.4520024183198698E-4</v>
      </c>
      <c r="AA262">
        <v>0.202670152545985</v>
      </c>
      <c r="AB262" s="6">
        <v>6.2035945614992297E-4</v>
      </c>
    </row>
    <row r="263" spans="1:28" x14ac:dyDescent="0.45">
      <c r="A263" t="s">
        <v>566</v>
      </c>
      <c r="B263">
        <v>473</v>
      </c>
      <c r="C263">
        <v>473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7201.5370457999998</v>
      </c>
      <c r="K263">
        <v>0</v>
      </c>
      <c r="L263">
        <v>7201.5370457999998</v>
      </c>
      <c r="M263">
        <v>11.8652817398333</v>
      </c>
      <c r="N263">
        <v>2156.6480486483301</v>
      </c>
      <c r="O263">
        <v>7027.63089430327</v>
      </c>
      <c r="P263">
        <v>0</v>
      </c>
      <c r="Q263">
        <v>2.3217201876667899E-3</v>
      </c>
      <c r="R263">
        <v>4.7080734259628597E-3</v>
      </c>
      <c r="S263" s="6">
        <v>8.3668708199451103E-4</v>
      </c>
      <c r="T263">
        <v>2.6261424347199598E-3</v>
      </c>
      <c r="U263">
        <v>1.59441158641864E-3</v>
      </c>
      <c r="V263">
        <v>1.5543493373053401</v>
      </c>
      <c r="W263">
        <v>16.719953941464102</v>
      </c>
      <c r="X263">
        <v>11.8652817398333</v>
      </c>
      <c r="Y263">
        <v>0.70964799193664996</v>
      </c>
      <c r="Z263">
        <v>1.6476040690165199E-3</v>
      </c>
      <c r="AA263">
        <v>0.70964799193664996</v>
      </c>
      <c r="AB263" s="6">
        <v>5.8119270738552604E-4</v>
      </c>
    </row>
    <row r="264" spans="1:28" x14ac:dyDescent="0.45">
      <c r="A264" t="s">
        <v>567</v>
      </c>
      <c r="B264">
        <v>474</v>
      </c>
      <c r="C264">
        <v>474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7201.5370457999998</v>
      </c>
      <c r="K264">
        <v>0</v>
      </c>
      <c r="L264">
        <v>7201.5370457999998</v>
      </c>
      <c r="M264">
        <v>8.6574727238139602</v>
      </c>
      <c r="N264">
        <v>1821.71897609761</v>
      </c>
      <c r="O264">
        <v>7026.5573394375597</v>
      </c>
      <c r="P264">
        <v>0</v>
      </c>
      <c r="Q264">
        <v>1.4856973718985699E-3</v>
      </c>
      <c r="R264">
        <v>4.8376316199490602E-3</v>
      </c>
      <c r="S264" s="6">
        <v>2.2964104485121E-4</v>
      </c>
      <c r="T264" s="6">
        <v>6.8581869989637603E-4</v>
      </c>
      <c r="U264">
        <v>1.90591176576908E-3</v>
      </c>
      <c r="V264">
        <v>1.2563767830530801</v>
      </c>
      <c r="W264">
        <v>9.5081514579989399</v>
      </c>
      <c r="X264">
        <v>8.6574727238139602</v>
      </c>
      <c r="Y264">
        <v>0.91053163825347705</v>
      </c>
      <c r="Z264">
        <v>1.2021701296201801E-3</v>
      </c>
      <c r="AA264">
        <v>0.80916218360400805</v>
      </c>
      <c r="AB264" s="6">
        <v>9.5329145174972096E-4</v>
      </c>
    </row>
    <row r="265" spans="1:28" x14ac:dyDescent="0.45">
      <c r="A265" t="s">
        <v>568</v>
      </c>
      <c r="B265">
        <v>475</v>
      </c>
      <c r="C265">
        <v>475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7201.5370457999998</v>
      </c>
      <c r="K265">
        <v>0</v>
      </c>
      <c r="L265">
        <v>7201.5370457999998</v>
      </c>
      <c r="M265">
        <v>15.1824642491089</v>
      </c>
      <c r="N265">
        <v>1577.2699092283201</v>
      </c>
      <c r="O265">
        <v>7025.6424337100898</v>
      </c>
      <c r="P265">
        <v>0</v>
      </c>
      <c r="Q265">
        <v>2.24820688713415E-3</v>
      </c>
      <c r="R265">
        <v>6.4526237782594397E-3</v>
      </c>
      <c r="S265" s="6">
        <v>6.0901310813461502E-4</v>
      </c>
      <c r="T265">
        <v>1.2576272986036599E-3</v>
      </c>
      <c r="U265">
        <v>2.2317898328875299E-3</v>
      </c>
      <c r="V265">
        <v>1.3890443529401499</v>
      </c>
      <c r="W265">
        <v>16.190545184319198</v>
      </c>
      <c r="X265">
        <v>15.1824642491089</v>
      </c>
      <c r="Y265">
        <v>0.93773644286007496</v>
      </c>
      <c r="Z265">
        <v>2.1082255291547001E-3</v>
      </c>
      <c r="AA265">
        <v>0.93773644286007496</v>
      </c>
      <c r="AB265" s="6">
        <v>3.7915025910306802E-4</v>
      </c>
    </row>
    <row r="266" spans="1:28" x14ac:dyDescent="0.45">
      <c r="A266" t="s">
        <v>570</v>
      </c>
      <c r="B266">
        <v>477</v>
      </c>
      <c r="C266">
        <v>477</v>
      </c>
      <c r="D266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7201.5370457999998</v>
      </c>
      <c r="K266">
        <v>0</v>
      </c>
      <c r="L266">
        <v>7201.5370457999998</v>
      </c>
      <c r="M266">
        <v>9.9252779288797992</v>
      </c>
      <c r="N266">
        <v>1522.3406023688899</v>
      </c>
      <c r="O266">
        <v>7027.0016000771102</v>
      </c>
      <c r="P266">
        <v>0</v>
      </c>
      <c r="Q266">
        <v>2.8434732015190601E-3</v>
      </c>
      <c r="R266">
        <v>5.2036092924672801E-3</v>
      </c>
      <c r="S266">
        <v>1.036953878798E-3</v>
      </c>
      <c r="T266">
        <v>3.18515796103002E-3</v>
      </c>
      <c r="U266">
        <v>1.4348967585598E-3</v>
      </c>
      <c r="V266">
        <v>1.4014369249343801</v>
      </c>
      <c r="W266">
        <v>20.477377599478999</v>
      </c>
      <c r="X266">
        <v>13.2061651915515</v>
      </c>
      <c r="Y266">
        <v>0.484694775034685</v>
      </c>
      <c r="Z266">
        <v>1.3782166037274301E-3</v>
      </c>
      <c r="AA266">
        <v>0.484694775034685</v>
      </c>
      <c r="AB266" s="6">
        <v>7.4635738349018005E-4</v>
      </c>
    </row>
    <row r="267" spans="1:28" x14ac:dyDescent="0.45">
      <c r="A267" t="s">
        <v>571</v>
      </c>
      <c r="B267">
        <v>478</v>
      </c>
      <c r="C267">
        <v>478</v>
      </c>
      <c r="D267">
        <v>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6001.2808715000001</v>
      </c>
      <c r="K267">
        <v>1200.2561743000001</v>
      </c>
      <c r="L267">
        <v>7201.5370457999998</v>
      </c>
      <c r="M267">
        <v>4.3870481027884898</v>
      </c>
      <c r="N267">
        <v>1565.4534108115599</v>
      </c>
      <c r="O267">
        <v>7029.2807855546698</v>
      </c>
      <c r="P267">
        <v>0</v>
      </c>
      <c r="Q267" s="6">
        <v>7.9266689536381296E-4</v>
      </c>
      <c r="R267">
        <v>2.2372505928849201E-3</v>
      </c>
      <c r="S267" s="6">
        <v>1.11487619242979E-4</v>
      </c>
      <c r="T267" s="6">
        <v>5.15760794075424E-4</v>
      </c>
      <c r="U267" s="6">
        <v>8.6040830201306495E-4</v>
      </c>
      <c r="V267">
        <v>1.3496690789858501</v>
      </c>
      <c r="W267">
        <v>4.7570166766181403</v>
      </c>
      <c r="X267">
        <v>4.3870481027884898</v>
      </c>
      <c r="Y267">
        <v>0.92222676543302096</v>
      </c>
      <c r="Z267" s="6">
        <v>7.3101862697720502E-4</v>
      </c>
      <c r="AA267">
        <v>0.92222676543302096</v>
      </c>
      <c r="AB267">
        <v>1.0975708729632199E-3</v>
      </c>
    </row>
    <row r="268" spans="1:28" x14ac:dyDescent="0.45">
      <c r="A268" t="s">
        <v>576</v>
      </c>
      <c r="B268">
        <v>483</v>
      </c>
      <c r="C268">
        <v>483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13.2693540214661</v>
      </c>
      <c r="N268">
        <v>1545.5010688826801</v>
      </c>
      <c r="O268">
        <v>7056.0231648545696</v>
      </c>
      <c r="P268">
        <v>0</v>
      </c>
      <c r="Q268">
        <v>2.0082104264895098E-3</v>
      </c>
      <c r="R268">
        <v>5.4720134952805401E-3</v>
      </c>
      <c r="S268" s="6">
        <v>8.30390324890875E-5</v>
      </c>
      <c r="T268">
        <v>2.2308525463987901E-3</v>
      </c>
      <c r="U268">
        <v>1.9571043625840798E-3</v>
      </c>
      <c r="V268">
        <v>1.3899173225675301</v>
      </c>
      <c r="W268">
        <v>14.462201782126</v>
      </c>
      <c r="X268">
        <v>13.2693540214661</v>
      </c>
      <c r="Y268">
        <v>0.91751962953980104</v>
      </c>
      <c r="Z268">
        <v>1.8425724865506199E-3</v>
      </c>
      <c r="AA268">
        <v>0.91751962953980104</v>
      </c>
      <c r="AB268" s="6">
        <v>9.8057688057188595E-4</v>
      </c>
    </row>
    <row r="269" spans="1:28" x14ac:dyDescent="0.45">
      <c r="A269" t="s">
        <v>580</v>
      </c>
      <c r="B269">
        <v>487</v>
      </c>
      <c r="C269">
        <v>487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6001.2808715000001</v>
      </c>
      <c r="K269">
        <v>1200.2561743000001</v>
      </c>
      <c r="L269">
        <v>7201.5370457999998</v>
      </c>
      <c r="M269">
        <v>5.5121719331463197</v>
      </c>
      <c r="N269">
        <v>1747.2568969588799</v>
      </c>
      <c r="O269">
        <v>7076.6919411787403</v>
      </c>
      <c r="P269">
        <v>0</v>
      </c>
      <c r="Q269">
        <v>1.04933520377574E-3</v>
      </c>
      <c r="R269">
        <v>2.1134195507611802E-3</v>
      </c>
      <c r="S269" s="6">
        <v>2.24172592746954E-4</v>
      </c>
      <c r="T269" s="6">
        <v>5.8727243026914097E-4</v>
      </c>
      <c r="U269" s="6">
        <v>8.4788359010609996E-4</v>
      </c>
      <c r="V269">
        <v>1.4461579720179201</v>
      </c>
      <c r="W269">
        <v>6.2973552862109203</v>
      </c>
      <c r="X269">
        <v>5.5121719331463197</v>
      </c>
      <c r="Y269">
        <v>0.875315379650901</v>
      </c>
      <c r="Z269" s="6">
        <v>9.1849924227401999E-4</v>
      </c>
      <c r="AA269">
        <v>0.87531537965090001</v>
      </c>
      <c r="AB269" s="6">
        <v>6.6459795972002302E-4</v>
      </c>
    </row>
    <row r="270" spans="1:28" x14ac:dyDescent="0.45">
      <c r="A270" t="s">
        <v>582</v>
      </c>
      <c r="B270">
        <v>489</v>
      </c>
      <c r="C270">
        <v>489</v>
      </c>
      <c r="D270">
        <v>6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7201.5370457999998</v>
      </c>
      <c r="K270">
        <v>0</v>
      </c>
      <c r="L270">
        <v>7201.5370457999998</v>
      </c>
      <c r="M270">
        <v>10.5012122266918</v>
      </c>
      <c r="N270">
        <v>2045.5116476327</v>
      </c>
      <c r="O270">
        <v>7075.5804839224402</v>
      </c>
      <c r="P270">
        <v>0</v>
      </c>
      <c r="Q270">
        <v>2.1314219662556901E-3</v>
      </c>
      <c r="R270">
        <v>3.2254621055398899E-3</v>
      </c>
      <c r="S270">
        <v>1.3167544604323401E-3</v>
      </c>
      <c r="T270">
        <v>1.84278180024954E-3</v>
      </c>
      <c r="U270" s="6">
        <v>7.5745951342052499E-4</v>
      </c>
      <c r="V270">
        <v>1.40221959352493</v>
      </c>
      <c r="W270">
        <v>15.857907804847001</v>
      </c>
      <c r="X270">
        <v>10.5012122266918</v>
      </c>
      <c r="Y270">
        <v>0.66220666407721995</v>
      </c>
      <c r="Z270">
        <v>1.4581904057295999E-3</v>
      </c>
      <c r="AA270">
        <v>0.68413970992859197</v>
      </c>
      <c r="AB270">
        <v>1.0339085016052201E-3</v>
      </c>
    </row>
    <row r="271" spans="1:28" x14ac:dyDescent="0.45">
      <c r="A271" t="s">
        <v>1472</v>
      </c>
      <c r="B271">
        <v>490</v>
      </c>
      <c r="C271">
        <v>490</v>
      </c>
      <c r="D271">
        <v>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7201.5370457999998</v>
      </c>
      <c r="K271">
        <v>0</v>
      </c>
      <c r="L271">
        <v>7201.5370457999998</v>
      </c>
      <c r="M271">
        <v>11.8958727567144</v>
      </c>
      <c r="N271">
        <v>2083.7482134240299</v>
      </c>
      <c r="O271">
        <v>7080.8008954486004</v>
      </c>
      <c r="P271">
        <v>0</v>
      </c>
      <c r="Q271">
        <v>1.74127585161146E-3</v>
      </c>
      <c r="R271">
        <v>4.9326133462133902E-3</v>
      </c>
      <c r="S271" s="6">
        <v>3.2692710242511702E-4</v>
      </c>
      <c r="T271">
        <v>1.30300323714735E-3</v>
      </c>
      <c r="U271">
        <v>1.67977616295207E-3</v>
      </c>
      <c r="V271">
        <v>1.5381591490336799</v>
      </c>
      <c r="W271">
        <v>12.539862552336899</v>
      </c>
      <c r="X271">
        <v>11.8958727567144</v>
      </c>
      <c r="Y271">
        <v>0.94864458897099802</v>
      </c>
      <c r="Z271">
        <v>1.6518519145370799E-3</v>
      </c>
      <c r="AA271">
        <v>0.94864458897099802</v>
      </c>
      <c r="AB271" s="6">
        <v>4.0022608673853801E-4</v>
      </c>
    </row>
    <row r="272" spans="1:28" x14ac:dyDescent="0.45">
      <c r="A272" t="s">
        <v>585</v>
      </c>
      <c r="B272">
        <v>493</v>
      </c>
      <c r="C272">
        <v>493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6001.2808715000001</v>
      </c>
      <c r="K272">
        <v>1200.2561743000001</v>
      </c>
      <c r="L272">
        <v>7201.5370457999998</v>
      </c>
      <c r="M272">
        <v>7.0287054223674001</v>
      </c>
      <c r="N272">
        <v>1967.5508180423201</v>
      </c>
      <c r="O272">
        <v>7107.5699158788502</v>
      </c>
      <c r="P272">
        <v>0</v>
      </c>
      <c r="Q272">
        <v>1.48059058344402E-3</v>
      </c>
      <c r="R272">
        <v>2.37621346619104E-3</v>
      </c>
      <c r="S272" s="6">
        <v>8.0898456082728197E-4</v>
      </c>
      <c r="T272">
        <v>1.5157528193149E-3</v>
      </c>
      <c r="U272" s="6">
        <v>6.2446029554712201E-4</v>
      </c>
      <c r="V272">
        <v>1.4557399948437999</v>
      </c>
      <c r="W272">
        <v>8.8854399469456702</v>
      </c>
      <c r="X272">
        <v>7.0287054223674001</v>
      </c>
      <c r="Y272">
        <v>0.791036286817006</v>
      </c>
      <c r="Z272">
        <v>1.1712008774237899E-3</v>
      </c>
      <c r="AA272">
        <v>0.791036286817006</v>
      </c>
      <c r="AB272" s="6">
        <v>7.7840962003159495E-4</v>
      </c>
    </row>
    <row r="273" spans="1:28" x14ac:dyDescent="0.45">
      <c r="A273" t="s">
        <v>589</v>
      </c>
      <c r="B273">
        <v>497</v>
      </c>
      <c r="C273">
        <v>497</v>
      </c>
      <c r="D273">
        <v>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7201.5370457999998</v>
      </c>
      <c r="K273">
        <v>0</v>
      </c>
      <c r="L273">
        <v>7201.5370457999998</v>
      </c>
      <c r="M273">
        <v>12.3928139857723</v>
      </c>
      <c r="N273">
        <v>2053.08129849839</v>
      </c>
      <c r="O273">
        <v>7111.6337024408103</v>
      </c>
      <c r="P273">
        <v>0</v>
      </c>
      <c r="Q273">
        <v>2.0606669497182E-3</v>
      </c>
      <c r="R273">
        <v>4.3372801269660399E-3</v>
      </c>
      <c r="S273" s="6">
        <v>7.6556787569447005E-4</v>
      </c>
      <c r="T273">
        <v>2.0175922631991599E-3</v>
      </c>
      <c r="U273">
        <v>1.29152332768377E-3</v>
      </c>
      <c r="V273">
        <v>1.51331067085266</v>
      </c>
      <c r="W273">
        <v>14.8399693774513</v>
      </c>
      <c r="X273">
        <v>12.3928139857723</v>
      </c>
      <c r="Y273">
        <v>0.835097005294544</v>
      </c>
      <c r="Z273">
        <v>1.7208567986191101E-3</v>
      </c>
      <c r="AA273">
        <v>0.835097005294544</v>
      </c>
      <c r="AB273" s="6">
        <v>7.9624457178205496E-4</v>
      </c>
    </row>
    <row r="274" spans="1:28" x14ac:dyDescent="0.45">
      <c r="A274" t="s">
        <v>590</v>
      </c>
      <c r="B274">
        <v>498</v>
      </c>
      <c r="C274">
        <v>498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12.414753197665201</v>
      </c>
      <c r="N274">
        <v>2173.9651905176102</v>
      </c>
      <c r="O274">
        <v>7113.5892104516497</v>
      </c>
      <c r="P274">
        <v>0</v>
      </c>
      <c r="Q274">
        <v>2.4224772806218102E-3</v>
      </c>
      <c r="R274">
        <v>4.4853821701154196E-3</v>
      </c>
      <c r="S274">
        <v>1.12590296109697E-3</v>
      </c>
      <c r="T274">
        <v>2.2421040707938998E-3</v>
      </c>
      <c r="U274">
        <v>1.1967294659259401E-3</v>
      </c>
      <c r="V274">
        <v>1.3977114643369399</v>
      </c>
      <c r="W274">
        <v>17.445559879006801</v>
      </c>
      <c r="X274">
        <v>12.414753197665201</v>
      </c>
      <c r="Y274">
        <v>0.71162824717391404</v>
      </c>
      <c r="Z274">
        <v>1.72390326102753E-3</v>
      </c>
      <c r="AA274">
        <v>0.71162824717391404</v>
      </c>
      <c r="AB274" s="6">
        <v>8.4543164251621797E-4</v>
      </c>
    </row>
    <row r="275" spans="1:28" x14ac:dyDescent="0.45">
      <c r="A275" t="s">
        <v>592</v>
      </c>
      <c r="B275">
        <v>500</v>
      </c>
      <c r="C275">
        <v>500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7201.5370457999998</v>
      </c>
      <c r="K275">
        <v>0</v>
      </c>
      <c r="L275">
        <v>7201.5370457999998</v>
      </c>
      <c r="M275">
        <v>12.065179217367501</v>
      </c>
      <c r="N275">
        <v>1616.6526534895299</v>
      </c>
      <c r="O275">
        <v>7125.9967404122899</v>
      </c>
      <c r="P275">
        <v>0</v>
      </c>
      <c r="Q275">
        <v>2.3808026098866499E-3</v>
      </c>
      <c r="R275">
        <v>4.8187791112658798E-3</v>
      </c>
      <c r="S275">
        <v>1.06076608411099E-3</v>
      </c>
      <c r="T275">
        <v>2.1650416509851299E-3</v>
      </c>
      <c r="U275">
        <v>1.35242156392559E-3</v>
      </c>
      <c r="V275">
        <v>1.3807561397552399</v>
      </c>
      <c r="W275">
        <v>17.145438193836</v>
      </c>
      <c r="X275">
        <v>13.899808373553</v>
      </c>
      <c r="Y275">
        <v>0.70369617159770403</v>
      </c>
      <c r="Z275">
        <v>1.6753616819070599E-3</v>
      </c>
      <c r="AA275">
        <v>0.70369617159770403</v>
      </c>
      <c r="AB275" s="6">
        <v>6.0925670925500496E-4</v>
      </c>
    </row>
    <row r="276" spans="1:28" x14ac:dyDescent="0.45">
      <c r="A276" t="s">
        <v>594</v>
      </c>
      <c r="B276">
        <v>502</v>
      </c>
      <c r="C276">
        <v>502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7201.5370457999998</v>
      </c>
      <c r="K276">
        <v>0</v>
      </c>
      <c r="L276">
        <v>7201.5370457999998</v>
      </c>
      <c r="M276">
        <v>3.69838877237297</v>
      </c>
      <c r="N276">
        <v>1565.9279839411299</v>
      </c>
      <c r="O276">
        <v>7130.6006350964299</v>
      </c>
      <c r="P276">
        <v>0</v>
      </c>
      <c r="Q276">
        <v>1.4440008848179301E-3</v>
      </c>
      <c r="R276">
        <v>3.0831581078232398E-3</v>
      </c>
      <c r="S276" s="6">
        <v>7.4419305878817602E-4</v>
      </c>
      <c r="T276">
        <v>1.41566320367353E-3</v>
      </c>
      <c r="U276" s="6">
        <v>8.6078011002810805E-4</v>
      </c>
      <c r="V276">
        <v>1.5329657963344001</v>
      </c>
      <c r="W276">
        <v>10.399025866184299</v>
      </c>
      <c r="X276">
        <v>4.4619096836008696</v>
      </c>
      <c r="Y276">
        <v>0.35564761737918399</v>
      </c>
      <c r="Z276" s="6">
        <v>5.1355547417893295E-4</v>
      </c>
      <c r="AA276">
        <v>0.35564761737918399</v>
      </c>
      <c r="AB276">
        <v>1.05119774314832E-3</v>
      </c>
    </row>
    <row r="277" spans="1:28" x14ac:dyDescent="0.45">
      <c r="A277" t="s">
        <v>597</v>
      </c>
      <c r="B277">
        <v>506</v>
      </c>
      <c r="C277">
        <v>506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6001.2808715000001</v>
      </c>
      <c r="K277">
        <v>1200.2561743000001</v>
      </c>
      <c r="L277">
        <v>7201.5370457999998</v>
      </c>
      <c r="M277">
        <v>5.1356900807027204</v>
      </c>
      <c r="N277">
        <v>1680.5091562262901</v>
      </c>
      <c r="O277">
        <v>7152.1565154457003</v>
      </c>
      <c r="P277">
        <v>0</v>
      </c>
      <c r="Q277" s="6">
        <v>9.8999795783356491E-4</v>
      </c>
      <c r="R277">
        <v>2.0627531825306899E-3</v>
      </c>
      <c r="S277" s="6">
        <v>1.9680192556411301E-4</v>
      </c>
      <c r="T277" s="6">
        <v>7.9014834039465198E-4</v>
      </c>
      <c r="U277" s="6">
        <v>7.8093428783377998E-4</v>
      </c>
      <c r="V277">
        <v>1.4570651451746599</v>
      </c>
      <c r="W277">
        <v>5.9412558071706396</v>
      </c>
      <c r="X277">
        <v>5.1356900807027204</v>
      </c>
      <c r="Y277">
        <v>0.86441153981357599</v>
      </c>
      <c r="Z277" s="6">
        <v>8.5576565914320798E-4</v>
      </c>
      <c r="AA277">
        <v>0.86441153981357599</v>
      </c>
      <c r="AB277">
        <v>1.3502188293982101E-3</v>
      </c>
    </row>
    <row r="278" spans="1:28" x14ac:dyDescent="0.45">
      <c r="A278" t="s">
        <v>598</v>
      </c>
      <c r="B278">
        <v>507</v>
      </c>
      <c r="C278">
        <v>507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12.227933030727</v>
      </c>
      <c r="N278">
        <v>2028.0283796358101</v>
      </c>
      <c r="O278">
        <v>7149.0709478030203</v>
      </c>
      <c r="P278">
        <v>0</v>
      </c>
      <c r="Q278">
        <v>2.5763585046177499E-3</v>
      </c>
      <c r="R278">
        <v>4.5964144178854997E-3</v>
      </c>
      <c r="S278" s="6">
        <v>2.1051201962388899E-4</v>
      </c>
      <c r="T278">
        <v>3.2324403173674102E-3</v>
      </c>
      <c r="U278">
        <v>1.5845079848241801E-3</v>
      </c>
      <c r="V278">
        <v>1.51000092710767</v>
      </c>
      <c r="W278">
        <v>18.553741214266601</v>
      </c>
      <c r="X278">
        <v>12.478368917823801</v>
      </c>
      <c r="Y278">
        <v>0.65905484449273999</v>
      </c>
      <c r="Z278">
        <v>1.6979615536184E-3</v>
      </c>
      <c r="AA278">
        <v>0.65905484449274099</v>
      </c>
      <c r="AB278">
        <v>1.1289572726616E-3</v>
      </c>
    </row>
    <row r="279" spans="1:28" x14ac:dyDescent="0.45">
      <c r="A279" t="s">
        <v>602</v>
      </c>
      <c r="B279">
        <v>511</v>
      </c>
      <c r="C279">
        <v>511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6001.2808715000001</v>
      </c>
      <c r="K279">
        <v>1200.2561743000001</v>
      </c>
      <c r="L279">
        <v>7201.5370457999998</v>
      </c>
      <c r="M279">
        <v>8.76251359145202</v>
      </c>
      <c r="N279">
        <v>2204.0973611927102</v>
      </c>
      <c r="O279">
        <v>7163.6361844882604</v>
      </c>
      <c r="P279">
        <v>0</v>
      </c>
      <c r="Q279">
        <v>1.51958829190888E-3</v>
      </c>
      <c r="R279">
        <v>3.0387322585782601E-3</v>
      </c>
      <c r="S279" s="6">
        <v>4.79400849317404E-4</v>
      </c>
      <c r="T279">
        <v>1.1849900411697301E-3</v>
      </c>
      <c r="U279">
        <v>1.03855562007775E-3</v>
      </c>
      <c r="V279">
        <v>1.4319127202033901</v>
      </c>
      <c r="W279">
        <v>9.1194761487881397</v>
      </c>
      <c r="X279">
        <v>8.76251359145202</v>
      </c>
      <c r="Y279">
        <v>0.96085712035295401</v>
      </c>
      <c r="Z279">
        <v>1.46010723028563E-3</v>
      </c>
      <c r="AA279">
        <v>0.96085712035295401</v>
      </c>
      <c r="AB279" s="6">
        <v>6.1315929734382703E-4</v>
      </c>
    </row>
    <row r="280" spans="1:28" x14ac:dyDescent="0.45">
      <c r="A280" t="s">
        <v>604</v>
      </c>
      <c r="B280">
        <v>513</v>
      </c>
      <c r="C280">
        <v>513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6001.2808715000001</v>
      </c>
      <c r="K280">
        <v>1200.2561743000001</v>
      </c>
      <c r="L280">
        <v>7201.5370457999998</v>
      </c>
      <c r="M280">
        <v>5.2997481832712996</v>
      </c>
      <c r="N280">
        <v>1491.1370425441301</v>
      </c>
      <c r="O280">
        <v>7179.6636696491596</v>
      </c>
      <c r="P280">
        <v>0</v>
      </c>
      <c r="Q280">
        <v>1.0556426748567699E-3</v>
      </c>
      <c r="R280">
        <v>2.3068519912558699E-3</v>
      </c>
      <c r="S280" s="6">
        <v>3.0654570915193002E-4</v>
      </c>
      <c r="T280" s="6">
        <v>9.1346358833378598E-4</v>
      </c>
      <c r="U280" s="6">
        <v>8.2772113419572301E-4</v>
      </c>
      <c r="V280">
        <v>1.5587359269459999</v>
      </c>
      <c r="W280">
        <v>6.3352081917570304</v>
      </c>
      <c r="X280">
        <v>5.4896608772944901</v>
      </c>
      <c r="Y280">
        <v>0.83655469920736003</v>
      </c>
      <c r="Z280" s="6">
        <v>8.8310284033525795E-4</v>
      </c>
      <c r="AA280">
        <v>0.83655469920736003</v>
      </c>
      <c r="AB280">
        <v>1.0316745861716E-3</v>
      </c>
    </row>
    <row r="281" spans="1:28" x14ac:dyDescent="0.45">
      <c r="A281" t="s">
        <v>605</v>
      </c>
      <c r="B281">
        <v>514</v>
      </c>
      <c r="C281">
        <v>514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7201.5370457999998</v>
      </c>
      <c r="K281">
        <v>0</v>
      </c>
      <c r="L281">
        <v>7201.5370457999998</v>
      </c>
      <c r="M281">
        <v>11.8264840666103</v>
      </c>
      <c r="N281">
        <v>1651.40010246461</v>
      </c>
      <c r="O281">
        <v>7183.70268265086</v>
      </c>
      <c r="P281">
        <v>0</v>
      </c>
      <c r="Q281">
        <v>1.7730524663833701E-3</v>
      </c>
      <c r="R281">
        <v>5.6000683385426702E-3</v>
      </c>
      <c r="S281" s="6">
        <v>4.8828292544101303E-4</v>
      </c>
      <c r="T281">
        <v>1.48672551950525E-3</v>
      </c>
      <c r="U281">
        <v>1.9531262150648998E-3</v>
      </c>
      <c r="V281">
        <v>1.5271439892905001</v>
      </c>
      <c r="W281">
        <v>12.7687030208069</v>
      </c>
      <c r="X281">
        <v>11.8264840666103</v>
      </c>
      <c r="Y281">
        <v>0.92620871887604805</v>
      </c>
      <c r="Z281">
        <v>1.6422166533889601E-3</v>
      </c>
      <c r="AA281">
        <v>0.92620871887604805</v>
      </c>
      <c r="AB281" s="6">
        <v>4.6178680702311001E-4</v>
      </c>
    </row>
    <row r="282" spans="1:28" x14ac:dyDescent="0.45">
      <c r="A282" t="s">
        <v>606</v>
      </c>
      <c r="B282">
        <v>515</v>
      </c>
      <c r="C282">
        <v>515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6001.2808715000001</v>
      </c>
      <c r="K282">
        <v>1200.2561743000001</v>
      </c>
      <c r="L282">
        <v>7201.5370457999998</v>
      </c>
      <c r="M282">
        <v>1.8707286317576699</v>
      </c>
      <c r="N282">
        <v>1685.9767647615399</v>
      </c>
      <c r="O282">
        <v>7190.5983522932802</v>
      </c>
      <c r="P282">
        <v>0</v>
      </c>
      <c r="Q282" s="6">
        <v>6.8945134054644E-4</v>
      </c>
      <c r="R282">
        <v>1.3437758424044201E-3</v>
      </c>
      <c r="S282" s="6">
        <v>3.2956077390890599E-4</v>
      </c>
      <c r="T282" s="6">
        <v>4.4808758940076301E-4</v>
      </c>
      <c r="U282" s="6">
        <v>4.2248326049852599E-4</v>
      </c>
      <c r="V282">
        <v>1.37667524814605</v>
      </c>
      <c r="W282">
        <v>4.13759114185138</v>
      </c>
      <c r="X282">
        <v>2.8451800021325302</v>
      </c>
      <c r="Y282">
        <v>0.45212989094920603</v>
      </c>
      <c r="Z282" s="6">
        <v>3.1172155941604598E-4</v>
      </c>
      <c r="AA282">
        <v>0.45212989094920603</v>
      </c>
      <c r="AB282">
        <v>1.0425953188051801E-3</v>
      </c>
    </row>
    <row r="283" spans="1:28" x14ac:dyDescent="0.45">
      <c r="A283" t="s">
        <v>607</v>
      </c>
      <c r="B283">
        <v>516</v>
      </c>
      <c r="C283">
        <v>516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7201.5370457999998</v>
      </c>
      <c r="K283">
        <v>0</v>
      </c>
      <c r="L283">
        <v>7201.5370457999998</v>
      </c>
      <c r="M283">
        <v>8.1607160082841705</v>
      </c>
      <c r="N283">
        <v>1631.3441452368399</v>
      </c>
      <c r="O283">
        <v>7192.93626998745</v>
      </c>
      <c r="P283">
        <v>0</v>
      </c>
      <c r="Q283">
        <v>1.50341459468637E-3</v>
      </c>
      <c r="R283">
        <v>2.6544035547519701E-3</v>
      </c>
      <c r="S283" s="6">
        <v>3.6809772391174501E-4</v>
      </c>
      <c r="T283">
        <v>1.86005682527428E-3</v>
      </c>
      <c r="U283" s="6">
        <v>8.56430049232865E-4</v>
      </c>
      <c r="V283">
        <v>1.4515581641878399</v>
      </c>
      <c r="W283">
        <v>10.8268958988302</v>
      </c>
      <c r="X283">
        <v>8.58928413775857</v>
      </c>
      <c r="Y283">
        <v>0.75374475607231295</v>
      </c>
      <c r="Z283">
        <v>1.1331908669474299E-3</v>
      </c>
      <c r="AA283">
        <v>0.75374475607231395</v>
      </c>
      <c r="AB283">
        <v>1.2779488245541501E-3</v>
      </c>
    </row>
    <row r="284" spans="1:28" x14ac:dyDescent="0.45">
      <c r="A284" t="s">
        <v>1475</v>
      </c>
      <c r="B284">
        <v>523</v>
      </c>
      <c r="C284">
        <v>523</v>
      </c>
      <c r="D284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6001.2808715000001</v>
      </c>
      <c r="K284">
        <v>1200.2561743000001</v>
      </c>
      <c r="L284">
        <v>7201.5370457999998</v>
      </c>
      <c r="M284">
        <v>6.7246410295559098</v>
      </c>
      <c r="N284">
        <v>1746.1513795436399</v>
      </c>
      <c r="O284">
        <v>7243.1306926482803</v>
      </c>
      <c r="P284">
        <v>0</v>
      </c>
      <c r="Q284">
        <v>1.1975809611513501E-3</v>
      </c>
      <c r="R284">
        <v>1.8839449494194901E-3</v>
      </c>
      <c r="S284" s="6">
        <v>6.20972535254058E-4</v>
      </c>
      <c r="T284" s="6">
        <v>9.9023566908715407E-4</v>
      </c>
      <c r="U284" s="6">
        <v>6.0711329686235398E-4</v>
      </c>
      <c r="V284">
        <v>1.5848078529039999</v>
      </c>
      <c r="W284">
        <v>7.1870197142302201</v>
      </c>
      <c r="X284">
        <v>6.7246410295559098</v>
      </c>
      <c r="Y284">
        <v>0.93566475353353895</v>
      </c>
      <c r="Z284">
        <v>1.12053429485214E-3</v>
      </c>
      <c r="AA284">
        <v>0.93566475353353795</v>
      </c>
      <c r="AB284" s="6">
        <v>5.6967368456436996E-4</v>
      </c>
    </row>
    <row r="285" spans="1:28" x14ac:dyDescent="0.45">
      <c r="A285" t="s">
        <v>614</v>
      </c>
      <c r="B285">
        <v>525</v>
      </c>
      <c r="C285">
        <v>525</v>
      </c>
      <c r="D285">
        <v>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7201.5370457999998</v>
      </c>
      <c r="K285">
        <v>0</v>
      </c>
      <c r="L285">
        <v>7201.5370457999998</v>
      </c>
      <c r="M285">
        <v>11.0324096892044</v>
      </c>
      <c r="N285">
        <v>2027.71495473909</v>
      </c>
      <c r="O285">
        <v>7257.2538725923096</v>
      </c>
      <c r="P285">
        <v>0</v>
      </c>
      <c r="Q285">
        <v>1.6672558270359899E-3</v>
      </c>
      <c r="R285">
        <v>4.9121593631983396E-3</v>
      </c>
      <c r="S285" s="6">
        <v>4.0587669219497701E-4</v>
      </c>
      <c r="T285">
        <v>1.4579876540661699E-3</v>
      </c>
      <c r="U285">
        <v>1.7015265353978999E-3</v>
      </c>
      <c r="V285">
        <v>1.61083555221557</v>
      </c>
      <c r="W285">
        <v>12.0068046032256</v>
      </c>
      <c r="X285">
        <v>11.0324096892044</v>
      </c>
      <c r="Y285">
        <v>0.918846441978456</v>
      </c>
      <c r="Z285">
        <v>1.5319520845398699E-3</v>
      </c>
      <c r="AA285">
        <v>0.918846441978456</v>
      </c>
      <c r="AB285" s="6">
        <v>6.4427359500547599E-4</v>
      </c>
    </row>
    <row r="286" spans="1:28" x14ac:dyDescent="0.45">
      <c r="A286" t="s">
        <v>618</v>
      </c>
      <c r="B286">
        <v>529</v>
      </c>
      <c r="C286">
        <v>529</v>
      </c>
      <c r="D286">
        <v>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7201.5370457999998</v>
      </c>
      <c r="K286">
        <v>0</v>
      </c>
      <c r="L286">
        <v>7201.5370457999998</v>
      </c>
      <c r="M286">
        <v>19.576682861715</v>
      </c>
      <c r="N286">
        <v>1659.3933494094899</v>
      </c>
      <c r="O286">
        <v>7276.1246448314296</v>
      </c>
      <c r="P286">
        <v>0</v>
      </c>
      <c r="Q286">
        <v>2.80671773978789E-3</v>
      </c>
      <c r="R286">
        <v>7.7030195309671897E-3</v>
      </c>
      <c r="S286" s="6">
        <v>1.85474957740459E-4</v>
      </c>
      <c r="T286">
        <v>2.1509177291709901E-3</v>
      </c>
      <c r="U286">
        <v>2.7424353192424099E-3</v>
      </c>
      <c r="V286">
        <v>1.3955109630312199</v>
      </c>
      <c r="W286">
        <v>20.2126817801865</v>
      </c>
      <c r="X286">
        <v>19.576682861715</v>
      </c>
      <c r="Y286">
        <v>0.96853465931003002</v>
      </c>
      <c r="Z286">
        <v>2.7184034098848798E-3</v>
      </c>
      <c r="AA286">
        <v>0.96853465931003002</v>
      </c>
      <c r="AB286" s="6">
        <v>3.0277768217061498E-4</v>
      </c>
    </row>
    <row r="287" spans="1:28" x14ac:dyDescent="0.45">
      <c r="A287" t="s">
        <v>619</v>
      </c>
      <c r="B287">
        <v>530</v>
      </c>
      <c r="C287">
        <v>530</v>
      </c>
      <c r="D287">
        <v>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6001.2808715000001</v>
      </c>
      <c r="K287">
        <v>1200.2561743000001</v>
      </c>
      <c r="L287">
        <v>7201.5370457999998</v>
      </c>
      <c r="M287">
        <v>5.2750445156206904</v>
      </c>
      <c r="N287">
        <v>1566.2766893719599</v>
      </c>
      <c r="O287">
        <v>7278.3176793205503</v>
      </c>
      <c r="P287">
        <v>0</v>
      </c>
      <c r="Q287" s="6">
        <v>9.8776158076625299E-4</v>
      </c>
      <c r="R287">
        <v>2.1254284422854899E-3</v>
      </c>
      <c r="S287" s="6">
        <v>4.29843967173173E-4</v>
      </c>
      <c r="T287" s="6">
        <v>7.1502932947843797E-4</v>
      </c>
      <c r="U287" s="6">
        <v>6.8878459040337897E-4</v>
      </c>
      <c r="V287">
        <v>1.55151704947153</v>
      </c>
      <c r="W287">
        <v>5.9278346802551196</v>
      </c>
      <c r="X287">
        <v>5.2750445156206904</v>
      </c>
      <c r="Y287">
        <v>0.88987713054670903</v>
      </c>
      <c r="Z287" s="6">
        <v>8.7898644115655498E-4</v>
      </c>
      <c r="AA287">
        <v>0.88987713054670903</v>
      </c>
      <c r="AB287" s="6">
        <v>8.3582965821314302E-4</v>
      </c>
    </row>
    <row r="288" spans="1:28" x14ac:dyDescent="0.45">
      <c r="A288" t="s">
        <v>623</v>
      </c>
      <c r="B288">
        <v>534</v>
      </c>
      <c r="C288">
        <v>534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6001.2808715000001</v>
      </c>
      <c r="K288">
        <v>1200.2561743000001</v>
      </c>
      <c r="L288">
        <v>7201.5370457999998</v>
      </c>
      <c r="M288">
        <v>5.3814824321961998</v>
      </c>
      <c r="N288">
        <v>1667.9945133870899</v>
      </c>
      <c r="O288">
        <v>7299.4635682334801</v>
      </c>
      <c r="P288">
        <v>0</v>
      </c>
      <c r="Q288" s="6">
        <v>9.3402465661287203E-4</v>
      </c>
      <c r="R288">
        <v>1.5519689262636499E-3</v>
      </c>
      <c r="S288" s="6">
        <v>3.0031186968470001E-4</v>
      </c>
      <c r="T288" s="6">
        <v>6.52438579376401E-4</v>
      </c>
      <c r="U288" s="6">
        <v>5.74492092464014E-4</v>
      </c>
      <c r="V288">
        <v>1.5957784454027799</v>
      </c>
      <c r="W288">
        <v>5.6053443052401901</v>
      </c>
      <c r="X288">
        <v>5.3814824321961998</v>
      </c>
      <c r="Y288">
        <v>0.96006277922397998</v>
      </c>
      <c r="Z288" s="6">
        <v>8.9672230769147795E-4</v>
      </c>
      <c r="AA288">
        <v>0.96006277922397998</v>
      </c>
      <c r="AB288" s="6">
        <v>4.2267628158179703E-4</v>
      </c>
    </row>
    <row r="289" spans="1:28" x14ac:dyDescent="0.45">
      <c r="A289" t="s">
        <v>624</v>
      </c>
      <c r="B289">
        <v>535</v>
      </c>
      <c r="C289">
        <v>535</v>
      </c>
      <c r="D289">
        <v>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6001.2808715000001</v>
      </c>
      <c r="K289">
        <v>1200.2561743000001</v>
      </c>
      <c r="L289">
        <v>7201.5370457999998</v>
      </c>
      <c r="M289">
        <v>6.4663147096731599</v>
      </c>
      <c r="N289">
        <v>1711.39781453362</v>
      </c>
      <c r="O289">
        <v>7301.1435900544302</v>
      </c>
      <c r="P289">
        <v>0</v>
      </c>
      <c r="Q289">
        <v>1.3352728098815199E-3</v>
      </c>
      <c r="R289">
        <v>3.2454739585847498E-3</v>
      </c>
      <c r="S289" s="6">
        <v>4.4471707669509197E-4</v>
      </c>
      <c r="T289" s="6">
        <v>7.9071091890761604E-4</v>
      </c>
      <c r="U289">
        <v>1.13793306492925E-3</v>
      </c>
      <c r="V289">
        <v>1.57196348905563</v>
      </c>
      <c r="W289">
        <v>8.0133471721760205</v>
      </c>
      <c r="X289">
        <v>6.4663147096731599</v>
      </c>
      <c r="Y289">
        <v>0.806943037751506</v>
      </c>
      <c r="Z289">
        <v>1.07748909743278E-3</v>
      </c>
      <c r="AA289">
        <v>0.806943037751506</v>
      </c>
      <c r="AB289" s="6">
        <v>7.1383352452758498E-4</v>
      </c>
    </row>
    <row r="290" spans="1:28" x14ac:dyDescent="0.45">
      <c r="A290" t="s">
        <v>625</v>
      </c>
      <c r="B290">
        <v>536</v>
      </c>
      <c r="C290">
        <v>536</v>
      </c>
      <c r="D290">
        <v>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6001.2808715000001</v>
      </c>
      <c r="K290">
        <v>1200.2561743000001</v>
      </c>
      <c r="L290">
        <v>7201.5370457999998</v>
      </c>
      <c r="M290">
        <v>4.2975705947867997</v>
      </c>
      <c r="N290">
        <v>1688.1915973877501</v>
      </c>
      <c r="O290">
        <v>7304.3885331125102</v>
      </c>
      <c r="P290">
        <v>0</v>
      </c>
      <c r="Q290" s="6">
        <v>7.8339471064400596E-4</v>
      </c>
      <c r="R290">
        <v>1.6047141661324901E-3</v>
      </c>
      <c r="S290" s="6">
        <v>1.7566329609599701E-4</v>
      </c>
      <c r="T290" s="6">
        <v>3.4025535853760599E-4</v>
      </c>
      <c r="U290" s="6">
        <v>7.2887394428889697E-4</v>
      </c>
      <c r="V290">
        <v>1.4316589832305899</v>
      </c>
      <c r="W290">
        <v>4.7013716918221498</v>
      </c>
      <c r="X290">
        <v>4.2975705947867997</v>
      </c>
      <c r="Y290">
        <v>0.91410993992716105</v>
      </c>
      <c r="Z290" s="6">
        <v>7.1610889188604898E-4</v>
      </c>
      <c r="AA290">
        <v>0.91410993992716105</v>
      </c>
      <c r="AB290" s="6">
        <v>3.3090667830365099E-4</v>
      </c>
    </row>
    <row r="291" spans="1:28" x14ac:dyDescent="0.45">
      <c r="A291" t="s">
        <v>626</v>
      </c>
      <c r="B291">
        <v>537</v>
      </c>
      <c r="C291">
        <v>537</v>
      </c>
      <c r="D291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7201.5370457999998</v>
      </c>
      <c r="K291">
        <v>0</v>
      </c>
      <c r="L291">
        <v>7201.5370457999998</v>
      </c>
      <c r="M291">
        <v>4.4995972324107196</v>
      </c>
      <c r="N291">
        <v>2189.3297095144599</v>
      </c>
      <c r="O291">
        <v>7305.4059160533898</v>
      </c>
      <c r="P291">
        <v>0</v>
      </c>
      <c r="Q291">
        <v>2.0260419312647E-3</v>
      </c>
      <c r="R291">
        <v>3.2003810075762799E-3</v>
      </c>
      <c r="S291" s="6">
        <v>3.2727159932775899E-4</v>
      </c>
      <c r="T291">
        <v>2.3140853569931399E-3</v>
      </c>
      <c r="U291">
        <v>1.06958637886778E-3</v>
      </c>
      <c r="V291">
        <v>1.47856857095445</v>
      </c>
      <c r="W291">
        <v>14.5906160243469</v>
      </c>
      <c r="X291">
        <v>6.9926737137979504</v>
      </c>
      <c r="Y291">
        <v>0.308389805125594</v>
      </c>
      <c r="Z291" s="6">
        <v>6.2481067635900402E-4</v>
      </c>
      <c r="AA291">
        <v>0.308389805125594</v>
      </c>
      <c r="AB291">
        <v>1.1259472961942601E-3</v>
      </c>
    </row>
    <row r="292" spans="1:28" x14ac:dyDescent="0.45">
      <c r="A292" t="s">
        <v>627</v>
      </c>
      <c r="B292">
        <v>538</v>
      </c>
      <c r="C292">
        <v>538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6001.2808715000001</v>
      </c>
      <c r="K292">
        <v>1200.2561743000001</v>
      </c>
      <c r="L292">
        <v>7201.5370457999998</v>
      </c>
      <c r="M292">
        <v>6.7716152043338296</v>
      </c>
      <c r="N292">
        <v>1692.15196404842</v>
      </c>
      <c r="O292">
        <v>7315.0285416893203</v>
      </c>
      <c r="P292">
        <v>0</v>
      </c>
      <c r="Q292">
        <v>1.20487676302006E-3</v>
      </c>
      <c r="R292">
        <v>2.8324028762194199E-3</v>
      </c>
      <c r="S292" s="6">
        <v>1.8991599436515101E-4</v>
      </c>
      <c r="T292" s="6">
        <v>5.1642310373839603E-4</v>
      </c>
      <c r="U292">
        <v>1.1514713576134101E-3</v>
      </c>
      <c r="V292">
        <v>1.37813180685043</v>
      </c>
      <c r="W292">
        <v>7.2308038704271302</v>
      </c>
      <c r="X292">
        <v>6.7716152043338296</v>
      </c>
      <c r="Y292">
        <v>0.93649548870059895</v>
      </c>
      <c r="Z292">
        <v>1.1283616530084601E-3</v>
      </c>
      <c r="AA292">
        <v>0.93649548870059796</v>
      </c>
      <c r="AB292" s="6">
        <v>3.9950359912661101E-4</v>
      </c>
    </row>
    <row r="293" spans="1:28" x14ac:dyDescent="0.45">
      <c r="A293" t="s">
        <v>628</v>
      </c>
      <c r="B293">
        <v>539</v>
      </c>
      <c r="C293">
        <v>539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7201.5370457999998</v>
      </c>
      <c r="K293">
        <v>0</v>
      </c>
      <c r="L293">
        <v>7201.5370457999998</v>
      </c>
      <c r="M293">
        <v>10.1316744848722</v>
      </c>
      <c r="N293">
        <v>2185.3529624197899</v>
      </c>
      <c r="O293">
        <v>7333.6526594217703</v>
      </c>
      <c r="P293">
        <v>0</v>
      </c>
      <c r="Q293">
        <v>2.53753819072374E-3</v>
      </c>
      <c r="R293">
        <v>5.1247962529132598E-3</v>
      </c>
      <c r="S293" s="6">
        <v>4.8411944654855999E-4</v>
      </c>
      <c r="T293">
        <v>2.6181000144064001E-3</v>
      </c>
      <c r="U293">
        <v>1.8717826295982501E-3</v>
      </c>
      <c r="V293">
        <v>1.31172328335898</v>
      </c>
      <c r="W293">
        <v>18.274175285629301</v>
      </c>
      <c r="X293">
        <v>11.4413745705523</v>
      </c>
      <c r="Y293">
        <v>0.55442581273912395</v>
      </c>
      <c r="Z293">
        <v>1.40687667374857E-3</v>
      </c>
      <c r="AA293">
        <v>0.55442581273912495</v>
      </c>
      <c r="AB293">
        <v>1.2879876555631699E-3</v>
      </c>
    </row>
    <row r="294" spans="1:28" x14ac:dyDescent="0.45">
      <c r="A294" t="s">
        <v>629</v>
      </c>
      <c r="B294">
        <v>540</v>
      </c>
      <c r="C294">
        <v>540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6.0301770298390798</v>
      </c>
      <c r="N294">
        <v>1698.7893467603601</v>
      </c>
      <c r="O294">
        <v>7338.3916382089901</v>
      </c>
      <c r="P294">
        <v>0</v>
      </c>
      <c r="Q294">
        <v>1.55208832762735E-3</v>
      </c>
      <c r="R294">
        <v>3.0174450685926798E-3</v>
      </c>
      <c r="S294" s="6">
        <v>4.5682753153321901E-4</v>
      </c>
      <c r="T294">
        <v>1.5322336016594001E-3</v>
      </c>
      <c r="U294" s="6">
        <v>8.27748438412061E-4</v>
      </c>
      <c r="V294">
        <v>1.32959345408848</v>
      </c>
      <c r="W294">
        <v>11.177421589762099</v>
      </c>
      <c r="X294">
        <v>6.5899081299798397</v>
      </c>
      <c r="Y294">
        <v>0.53949624977574095</v>
      </c>
      <c r="Z294" s="6">
        <v>8.37345832075659E-4</v>
      </c>
      <c r="AA294">
        <v>0.53949624977574095</v>
      </c>
      <c r="AB294">
        <v>1.1447365529339299E-3</v>
      </c>
    </row>
    <row r="295" spans="1:28" x14ac:dyDescent="0.45">
      <c r="A295" t="s">
        <v>631</v>
      </c>
      <c r="B295">
        <v>542</v>
      </c>
      <c r="C295">
        <v>542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6001.2808715000001</v>
      </c>
      <c r="K295">
        <v>1200.2561743000001</v>
      </c>
      <c r="L295">
        <v>7201.5370457999998</v>
      </c>
      <c r="M295">
        <v>5.6036975134884202</v>
      </c>
      <c r="N295">
        <v>1569.7576654168799</v>
      </c>
      <c r="O295">
        <v>7355.9271464941203</v>
      </c>
      <c r="P295">
        <v>0</v>
      </c>
      <c r="Q295">
        <v>1.12245713052492E-3</v>
      </c>
      <c r="R295">
        <v>2.1961633009055502E-3</v>
      </c>
      <c r="S295" s="6">
        <v>3.9277481896468901E-4</v>
      </c>
      <c r="T295">
        <v>1.1735860633274101E-3</v>
      </c>
      <c r="U295" s="6">
        <v>7.3349716410216095E-4</v>
      </c>
      <c r="V295">
        <v>1.4730675419171599</v>
      </c>
      <c r="W295">
        <v>6.736180506498</v>
      </c>
      <c r="X295">
        <v>5.8679797504208802</v>
      </c>
      <c r="Y295">
        <v>0.83188054537476597</v>
      </c>
      <c r="Z295" s="6">
        <v>9.3375024990086705E-4</v>
      </c>
      <c r="AA295">
        <v>0.83188054537476597</v>
      </c>
      <c r="AB295" s="6">
        <v>8.8365707908551704E-4</v>
      </c>
    </row>
    <row r="296" spans="1:28" x14ac:dyDescent="0.45">
      <c r="A296" t="s">
        <v>1958</v>
      </c>
      <c r="B296">
        <v>543</v>
      </c>
      <c r="C296">
        <v>543</v>
      </c>
      <c r="D296">
        <v>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6001.2808715000001</v>
      </c>
      <c r="K296">
        <v>1200.2561743000001</v>
      </c>
      <c r="L296">
        <v>7201.5370457999998</v>
      </c>
      <c r="M296">
        <v>4.9307595226260004</v>
      </c>
      <c r="N296">
        <v>1677.09510884879</v>
      </c>
      <c r="O296">
        <v>7371.60344205807</v>
      </c>
      <c r="P296">
        <v>0</v>
      </c>
      <c r="Q296" s="6">
        <v>9.1685086954770498E-4</v>
      </c>
      <c r="R296">
        <v>1.78720842026E-3</v>
      </c>
      <c r="S296" s="6">
        <v>2.36053704495733E-4</v>
      </c>
      <c r="T296" s="6">
        <v>4.61858192267018E-4</v>
      </c>
      <c r="U296" s="6">
        <v>7.5010596907615996E-4</v>
      </c>
      <c r="V296">
        <v>1.50221172968546</v>
      </c>
      <c r="W296">
        <v>5.5022795854347804</v>
      </c>
      <c r="X296">
        <v>4.9307595226260004</v>
      </c>
      <c r="Y296">
        <v>0.896130312185213</v>
      </c>
      <c r="Z296" s="6">
        <v>8.2161785595506905E-4</v>
      </c>
      <c r="AA296">
        <v>0.896130312185213</v>
      </c>
      <c r="AB296" s="6">
        <v>6.9914002230280696E-4</v>
      </c>
    </row>
    <row r="297" spans="1:28" x14ac:dyDescent="0.45">
      <c r="A297" t="s">
        <v>635</v>
      </c>
      <c r="B297">
        <v>547</v>
      </c>
      <c r="C297">
        <v>547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6001.2808715000001</v>
      </c>
      <c r="K297">
        <v>1200.2561743000001</v>
      </c>
      <c r="L297">
        <v>7201.5370457999998</v>
      </c>
      <c r="M297">
        <v>3.6471481429534198</v>
      </c>
      <c r="N297">
        <v>1623.8162455039801</v>
      </c>
      <c r="O297">
        <v>7411.9668836247401</v>
      </c>
      <c r="P297">
        <v>0</v>
      </c>
      <c r="Q297" s="6">
        <v>9.5719006795617705E-4</v>
      </c>
      <c r="R297">
        <v>1.8902269105046899E-3</v>
      </c>
      <c r="S297" s="6">
        <v>4.52030124392326E-4</v>
      </c>
      <c r="T297" s="6">
        <v>5.6717394779740797E-4</v>
      </c>
      <c r="U297" s="6">
        <v>6.4772609635993397E-4</v>
      </c>
      <c r="V297">
        <v>1.4943931301434801</v>
      </c>
      <c r="W297">
        <v>5.7443664452151904</v>
      </c>
      <c r="X297">
        <v>4.2345991998073202</v>
      </c>
      <c r="Y297">
        <v>0.63490868448884197</v>
      </c>
      <c r="Z297" s="6">
        <v>6.0772828685184195E-4</v>
      </c>
      <c r="AA297">
        <v>0.63490868448884197</v>
      </c>
      <c r="AB297">
        <v>1.4898155367812499E-3</v>
      </c>
    </row>
    <row r="298" spans="1:28" x14ac:dyDescent="0.45">
      <c r="A298" t="s">
        <v>640</v>
      </c>
      <c r="B298">
        <v>552</v>
      </c>
      <c r="C298">
        <v>552</v>
      </c>
      <c r="D298">
        <v>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6001.2808715000001</v>
      </c>
      <c r="K298">
        <v>1200.2561743000001</v>
      </c>
      <c r="L298">
        <v>7201.5370457999998</v>
      </c>
      <c r="M298">
        <v>1.13124293492578</v>
      </c>
      <c r="N298">
        <v>1747.6682289099499</v>
      </c>
      <c r="O298">
        <v>7441.9398906541701</v>
      </c>
      <c r="P298">
        <v>0</v>
      </c>
      <c r="Q298" s="6">
        <v>7.2936766783367798E-4</v>
      </c>
      <c r="R298">
        <v>1.3007197462523599E-3</v>
      </c>
      <c r="S298" s="6">
        <v>2.5209133978430499E-4</v>
      </c>
      <c r="T298" s="6">
        <v>6.9824468864512399E-4</v>
      </c>
      <c r="U298" s="6">
        <v>4.7626843021695301E-4</v>
      </c>
      <c r="V298">
        <v>1.2646544178326899</v>
      </c>
      <c r="W298">
        <v>4.3771402332608202</v>
      </c>
      <c r="X298">
        <v>1.3398522094041101</v>
      </c>
      <c r="Y298">
        <v>0.25844338418260998</v>
      </c>
      <c r="Z298" s="6">
        <v>1.8850024838831301E-4</v>
      </c>
      <c r="AA298">
        <v>0.25844338418260998</v>
      </c>
      <c r="AB298">
        <v>1.5465685672944999E-3</v>
      </c>
    </row>
    <row r="299" spans="1:28" x14ac:dyDescent="0.45">
      <c r="A299" t="s">
        <v>642</v>
      </c>
      <c r="B299">
        <v>554</v>
      </c>
      <c r="C299">
        <v>554</v>
      </c>
      <c r="D299">
        <v>6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7201.5370457999998</v>
      </c>
      <c r="K299">
        <v>0</v>
      </c>
      <c r="L299">
        <v>7201.5370457999998</v>
      </c>
      <c r="M299">
        <v>14.3024458283897</v>
      </c>
      <c r="N299">
        <v>2127.14067501925</v>
      </c>
      <c r="O299">
        <v>7472.4604795323203</v>
      </c>
      <c r="P299">
        <v>0</v>
      </c>
      <c r="Q299">
        <v>4.0475937745218203E-3</v>
      </c>
      <c r="R299">
        <v>9.2698128103189895E-3</v>
      </c>
      <c r="S299">
        <v>1.9727152879230598E-3</v>
      </c>
      <c r="T299">
        <v>2.5977467315720999E-3</v>
      </c>
      <c r="U299">
        <v>3.0642046266870799E-3</v>
      </c>
      <c r="V299">
        <v>1.3375039299329099</v>
      </c>
      <c r="W299">
        <v>29.4553410943284</v>
      </c>
      <c r="X299">
        <v>16.6456897178569</v>
      </c>
      <c r="Y299">
        <v>0.48556374827191001</v>
      </c>
      <c r="Z299">
        <v>1.9860268353033101E-3</v>
      </c>
      <c r="AA299">
        <v>0.49066851713347598</v>
      </c>
      <c r="AB299" s="6">
        <v>9.4742323593476801E-4</v>
      </c>
    </row>
    <row r="300" spans="1:28" x14ac:dyDescent="0.45">
      <c r="A300" t="s">
        <v>644</v>
      </c>
      <c r="B300">
        <v>556</v>
      </c>
      <c r="C300">
        <v>556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6001.2808715000001</v>
      </c>
      <c r="K300">
        <v>1200.2561743000001</v>
      </c>
      <c r="L300">
        <v>7201.5370457999998</v>
      </c>
      <c r="M300">
        <v>5.7137022746850601</v>
      </c>
      <c r="N300">
        <v>1520.69696219146</v>
      </c>
      <c r="O300">
        <v>7472.5080600205902</v>
      </c>
      <c r="P300">
        <v>0</v>
      </c>
      <c r="Q300">
        <v>1.0240659885587199E-3</v>
      </c>
      <c r="R300">
        <v>2.0979524878349701E-3</v>
      </c>
      <c r="S300" s="6">
        <v>4.5907405140868202E-4</v>
      </c>
      <c r="T300" s="6">
        <v>7.6790432017321804E-4</v>
      </c>
      <c r="U300" s="6">
        <v>6.8380437631028804E-4</v>
      </c>
      <c r="V300">
        <v>1.59014787276585</v>
      </c>
      <c r="W300">
        <v>6.1457076282911904</v>
      </c>
      <c r="X300">
        <v>5.7137022746850601</v>
      </c>
      <c r="Y300">
        <v>0.929706165711913</v>
      </c>
      <c r="Z300" s="6">
        <v>9.5208046365890902E-4</v>
      </c>
      <c r="AA300">
        <v>0.929706165711914</v>
      </c>
      <c r="AB300" s="6">
        <v>4.7864745589061401E-4</v>
      </c>
    </row>
    <row r="301" spans="1:28" x14ac:dyDescent="0.45">
      <c r="A301" t="s">
        <v>646</v>
      </c>
      <c r="B301">
        <v>558</v>
      </c>
      <c r="C301">
        <v>558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6001.2808715000001</v>
      </c>
      <c r="K301">
        <v>1200.2561743000001</v>
      </c>
      <c r="L301">
        <v>7201.5370457999998</v>
      </c>
      <c r="M301">
        <v>5.3157865224752898</v>
      </c>
      <c r="N301">
        <v>1486.9271972041099</v>
      </c>
      <c r="O301">
        <v>7477.9984919963299</v>
      </c>
      <c r="P301">
        <v>0</v>
      </c>
      <c r="Q301">
        <v>1.1799867972389099E-3</v>
      </c>
      <c r="R301">
        <v>2.2603591775456999E-3</v>
      </c>
      <c r="S301" s="6">
        <v>4.6044672024989698E-4</v>
      </c>
      <c r="T301">
        <v>1.02918358489157E-3</v>
      </c>
      <c r="U301" s="6">
        <v>6.5972804638078197E-4</v>
      </c>
      <c r="V301">
        <v>1.38237764437993</v>
      </c>
      <c r="W301">
        <v>7.0814321948924199</v>
      </c>
      <c r="X301">
        <v>5.3157865224752898</v>
      </c>
      <c r="Y301">
        <v>0.75066545526050099</v>
      </c>
      <c r="Z301" s="6">
        <v>8.8577532635072704E-4</v>
      </c>
      <c r="AA301">
        <v>0.75066545526050099</v>
      </c>
      <c r="AB301">
        <v>1.0485639836274401E-3</v>
      </c>
    </row>
    <row r="302" spans="1:28" x14ac:dyDescent="0.45">
      <c r="A302" t="s">
        <v>648</v>
      </c>
      <c r="B302">
        <v>560</v>
      </c>
      <c r="C302">
        <v>560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7201.5370457999998</v>
      </c>
      <c r="K302">
        <v>0</v>
      </c>
      <c r="L302">
        <v>7201.5370457999998</v>
      </c>
      <c r="M302">
        <v>7.7267462061818</v>
      </c>
      <c r="N302">
        <v>2025.81713977605</v>
      </c>
      <c r="O302">
        <v>7507.2650141322702</v>
      </c>
      <c r="P302">
        <v>0</v>
      </c>
      <c r="Q302">
        <v>1.45979619274195E-3</v>
      </c>
      <c r="R302">
        <v>2.4051889565706499E-3</v>
      </c>
      <c r="S302" s="6">
        <v>9.8829269908874305E-4</v>
      </c>
      <c r="T302">
        <v>1.2317516732023299E-3</v>
      </c>
      <c r="U302" s="6">
        <v>6.0606783086859404E-4</v>
      </c>
      <c r="V302">
        <v>1.45508367674691</v>
      </c>
      <c r="W302">
        <v>10.5127763613489</v>
      </c>
      <c r="X302">
        <v>7.7582131476150202</v>
      </c>
      <c r="Y302">
        <v>0.73498626248626198</v>
      </c>
      <c r="Z302">
        <v>1.0729301476950801E-3</v>
      </c>
      <c r="AA302">
        <v>0.73498626248626198</v>
      </c>
      <c r="AB302" s="6">
        <v>6.1779085029493798E-4</v>
      </c>
    </row>
    <row r="303" spans="1:28" x14ac:dyDescent="0.45">
      <c r="A303" t="s">
        <v>649</v>
      </c>
      <c r="B303">
        <v>561</v>
      </c>
      <c r="C303">
        <v>561</v>
      </c>
      <c r="D303">
        <v>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7201.5370457999998</v>
      </c>
      <c r="K303">
        <v>0</v>
      </c>
      <c r="L303">
        <v>7201.5370457999998</v>
      </c>
      <c r="M303">
        <v>6.7308599511895197</v>
      </c>
      <c r="N303">
        <v>1546.0707547080699</v>
      </c>
      <c r="O303">
        <v>7515.7698392970897</v>
      </c>
      <c r="P303">
        <v>0</v>
      </c>
      <c r="Q303">
        <v>2.00299293353364E-3</v>
      </c>
      <c r="R303">
        <v>4.3973828452745101E-3</v>
      </c>
      <c r="S303" s="6">
        <v>8.7420018003591098E-4</v>
      </c>
      <c r="T303">
        <v>1.5255294954604601E-3</v>
      </c>
      <c r="U303">
        <v>1.2862634961684799E-3</v>
      </c>
      <c r="V303">
        <v>1.4026859658105</v>
      </c>
      <c r="W303">
        <v>14.4246278133181</v>
      </c>
      <c r="X303">
        <v>10.018611115540899</v>
      </c>
      <c r="Y303">
        <v>0.46662278141935598</v>
      </c>
      <c r="Z303" s="6">
        <v>9.3464213380878498E-4</v>
      </c>
      <c r="AA303">
        <v>0.46662278141935598</v>
      </c>
      <c r="AB303" s="6">
        <v>9.9303015491912202E-4</v>
      </c>
    </row>
    <row r="304" spans="1:28" x14ac:dyDescent="0.45">
      <c r="A304" t="s">
        <v>651</v>
      </c>
      <c r="B304">
        <v>563</v>
      </c>
      <c r="C304">
        <v>563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7201.5370457999998</v>
      </c>
      <c r="K304">
        <v>0</v>
      </c>
      <c r="L304">
        <v>7201.5370457999998</v>
      </c>
      <c r="M304">
        <v>9.4466578707300197</v>
      </c>
      <c r="N304">
        <v>2175.1113404164098</v>
      </c>
      <c r="O304">
        <v>7517.8544242317002</v>
      </c>
      <c r="P304">
        <v>0</v>
      </c>
      <c r="Q304">
        <v>1.8859609011178499E-3</v>
      </c>
      <c r="R304">
        <v>4.6387955706720498E-3</v>
      </c>
      <c r="S304" s="6">
        <v>1.0666510352128501E-4</v>
      </c>
      <c r="T304">
        <v>1.84881849514946E-3</v>
      </c>
      <c r="U304">
        <v>1.7214002584056199E-3</v>
      </c>
      <c r="V304">
        <v>1.58193572929927</v>
      </c>
      <c r="W304">
        <v>13.581817296330501</v>
      </c>
      <c r="X304">
        <v>9.4466578707300197</v>
      </c>
      <c r="Y304">
        <v>0.695537104101838</v>
      </c>
      <c r="Z304">
        <v>1.3117557836128E-3</v>
      </c>
      <c r="AA304">
        <v>0.695537104101838</v>
      </c>
      <c r="AB304" s="6">
        <v>8.0495757192134603E-4</v>
      </c>
    </row>
    <row r="305" spans="1:28" x14ac:dyDescent="0.45">
      <c r="A305" t="s">
        <v>653</v>
      </c>
      <c r="B305">
        <v>565</v>
      </c>
      <c r="C305">
        <v>565</v>
      </c>
      <c r="D305">
        <v>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6001.2808715000001</v>
      </c>
      <c r="K305">
        <v>1200.2561743000001</v>
      </c>
      <c r="L305">
        <v>7201.5370457999998</v>
      </c>
      <c r="M305">
        <v>11.7404653240675</v>
      </c>
      <c r="N305">
        <v>1476.44845352685</v>
      </c>
      <c r="O305">
        <v>7535.2463709713902</v>
      </c>
      <c r="P305">
        <v>0</v>
      </c>
      <c r="Q305">
        <v>2.0023238722908202E-3</v>
      </c>
      <c r="R305">
        <v>6.0885027560159798E-3</v>
      </c>
      <c r="S305" s="6">
        <v>5.1442285141751695E-4</v>
      </c>
      <c r="T305">
        <v>1.0356518435705E-3</v>
      </c>
      <c r="U305">
        <v>2.34816155295244E-3</v>
      </c>
      <c r="V305">
        <v>1.4923260807990999</v>
      </c>
      <c r="W305">
        <v>12.0165079533267</v>
      </c>
      <c r="X305">
        <v>11.7404653240675</v>
      </c>
      <c r="Y305">
        <v>0.97702804921934105</v>
      </c>
      <c r="Z305">
        <v>1.9563265868496201E-3</v>
      </c>
      <c r="AA305">
        <v>0.97702804921934105</v>
      </c>
      <c r="AB305" s="6">
        <v>5.4802921457308001E-4</v>
      </c>
    </row>
    <row r="306" spans="1:28" x14ac:dyDescent="0.45">
      <c r="A306" t="s">
        <v>656</v>
      </c>
      <c r="B306">
        <v>568</v>
      </c>
      <c r="C306">
        <v>568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7201.5370457999998</v>
      </c>
      <c r="K306">
        <v>0</v>
      </c>
      <c r="L306">
        <v>7201.5370457999998</v>
      </c>
      <c r="M306">
        <v>13.1677224839255</v>
      </c>
      <c r="N306">
        <v>1705.31218173703</v>
      </c>
      <c r="O306">
        <v>7544.23290617162</v>
      </c>
      <c r="P306">
        <v>0</v>
      </c>
      <c r="Q306">
        <v>1.9080714413644399E-3</v>
      </c>
      <c r="R306">
        <v>5.2450598576158202E-3</v>
      </c>
      <c r="S306" s="6">
        <v>4.6513645872737499E-4</v>
      </c>
      <c r="T306">
        <v>1.8440363799474299E-3</v>
      </c>
      <c r="U306">
        <v>1.8235381089861801E-3</v>
      </c>
      <c r="V306">
        <v>1.3248859643936099</v>
      </c>
      <c r="W306">
        <v>13.741047171019</v>
      </c>
      <c r="X306">
        <v>13.1677224839255</v>
      </c>
      <c r="Y306">
        <v>0.95827649232565904</v>
      </c>
      <c r="Z306">
        <v>1.82846000793748E-3</v>
      </c>
      <c r="AA306">
        <v>0.95827649232565904</v>
      </c>
      <c r="AB306" s="6">
        <v>2.9623216391233803E-4</v>
      </c>
    </row>
    <row r="307" spans="1:28" x14ac:dyDescent="0.45">
      <c r="A307" t="s">
        <v>657</v>
      </c>
      <c r="B307">
        <v>569</v>
      </c>
      <c r="C307">
        <v>569</v>
      </c>
      <c r="D307">
        <v>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7201.5370457999998</v>
      </c>
      <c r="K307">
        <v>0</v>
      </c>
      <c r="L307">
        <v>7201.5370457999998</v>
      </c>
      <c r="M307">
        <v>19.016393536276301</v>
      </c>
      <c r="N307">
        <v>2102.40104680797</v>
      </c>
      <c r="O307">
        <v>7550.8890174148</v>
      </c>
      <c r="P307">
        <v>0</v>
      </c>
      <c r="Q307">
        <v>3.1173095609688898E-3</v>
      </c>
      <c r="R307">
        <v>6.1194542328947398E-3</v>
      </c>
      <c r="S307" s="6">
        <v>3.6859157241940401E-4</v>
      </c>
      <c r="T307">
        <v>3.7850458789958001E-3</v>
      </c>
      <c r="U307">
        <v>2.0220449695982998E-3</v>
      </c>
      <c r="V307">
        <v>1.4386330332074799</v>
      </c>
      <c r="W307">
        <v>22.449420286544001</v>
      </c>
      <c r="X307">
        <v>19.381050958829999</v>
      </c>
      <c r="Y307">
        <v>0.847077264960585</v>
      </c>
      <c r="Z307">
        <v>2.6406020569410102E-3</v>
      </c>
      <c r="AA307">
        <v>0.847077264960585</v>
      </c>
      <c r="AB307" s="6">
        <v>9.9069135249644298E-4</v>
      </c>
    </row>
    <row r="308" spans="1:28" x14ac:dyDescent="0.45">
      <c r="A308" t="s">
        <v>660</v>
      </c>
      <c r="B308">
        <v>572</v>
      </c>
      <c r="C308">
        <v>572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7201.5370457999998</v>
      </c>
      <c r="K308">
        <v>0</v>
      </c>
      <c r="L308">
        <v>7201.5370457999998</v>
      </c>
      <c r="M308">
        <v>13.6669957151526</v>
      </c>
      <c r="N308">
        <v>1557.53044566572</v>
      </c>
      <c r="O308">
        <v>7563.3438677555096</v>
      </c>
      <c r="P308">
        <v>0</v>
      </c>
      <c r="Q308">
        <v>3.30144789116252E-3</v>
      </c>
      <c r="R308">
        <v>6.5530293380875702E-3</v>
      </c>
      <c r="S308">
        <v>1.60430444013588E-3</v>
      </c>
      <c r="T308">
        <v>2.51667406435963E-3</v>
      </c>
      <c r="U308">
        <v>2.0494801470846498E-3</v>
      </c>
      <c r="V308">
        <v>1.46225321292877</v>
      </c>
      <c r="W308">
        <v>23.775499292985199</v>
      </c>
      <c r="X308">
        <v>13.6669957151526</v>
      </c>
      <c r="Y308">
        <v>0.57483527671635204</v>
      </c>
      <c r="Z308">
        <v>1.8977887120810201E-3</v>
      </c>
      <c r="AA308">
        <v>0.57483527671635204</v>
      </c>
      <c r="AB308">
        <v>1.07981080332084E-3</v>
      </c>
    </row>
    <row r="309" spans="1:28" x14ac:dyDescent="0.45">
      <c r="A309" t="s">
        <v>662</v>
      </c>
      <c r="B309">
        <v>574</v>
      </c>
      <c r="C309">
        <v>574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7201.5370457999998</v>
      </c>
      <c r="K309">
        <v>0</v>
      </c>
      <c r="L309">
        <v>7201.5370457999998</v>
      </c>
      <c r="M309">
        <v>14.2688589288954</v>
      </c>
      <c r="N309">
        <v>1757.8466927854299</v>
      </c>
      <c r="O309">
        <v>7573.1853468660502</v>
      </c>
      <c r="P309">
        <v>0</v>
      </c>
      <c r="Q309">
        <v>3.2417306359305998E-3</v>
      </c>
      <c r="R309">
        <v>4.1752923230881497E-3</v>
      </c>
      <c r="S309">
        <v>2.0566031988834099E-3</v>
      </c>
      <c r="T309">
        <v>4.0922580767204803E-3</v>
      </c>
      <c r="U309">
        <v>1.0102701898010099E-3</v>
      </c>
      <c r="V309">
        <v>1.4033848047256401</v>
      </c>
      <c r="W309">
        <v>23.345443267158998</v>
      </c>
      <c r="X309">
        <v>14.2688589288954</v>
      </c>
      <c r="Y309">
        <v>0.61120531170072101</v>
      </c>
      <c r="Z309">
        <v>1.9813629837837402E-3</v>
      </c>
      <c r="AA309">
        <v>0.61120531170072101</v>
      </c>
      <c r="AB309">
        <v>1.41452569043413E-3</v>
      </c>
    </row>
    <row r="310" spans="1:28" x14ac:dyDescent="0.45">
      <c r="A310" t="s">
        <v>663</v>
      </c>
      <c r="B310">
        <v>575</v>
      </c>
      <c r="C310">
        <v>575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7201.5370457999998</v>
      </c>
      <c r="K310">
        <v>0</v>
      </c>
      <c r="L310">
        <v>7201.5370457999998</v>
      </c>
      <c r="M310">
        <v>9.9941192642983996</v>
      </c>
      <c r="N310">
        <v>1532.09256465352</v>
      </c>
      <c r="O310">
        <v>7576.0403470806004</v>
      </c>
      <c r="P310">
        <v>0</v>
      </c>
      <c r="Q310">
        <v>1.70770211837736E-3</v>
      </c>
      <c r="R310">
        <v>3.3330502540754102E-3</v>
      </c>
      <c r="S310" s="6">
        <v>5.7688040754034305E-4</v>
      </c>
      <c r="T310">
        <v>1.7004560148090901E-3</v>
      </c>
      <c r="U310" s="6">
        <v>9.3950986354275601E-4</v>
      </c>
      <c r="V310">
        <v>1.40208421434674</v>
      </c>
      <c r="W310">
        <v>12.298080068685699</v>
      </c>
      <c r="X310">
        <v>9.9941192642983996</v>
      </c>
      <c r="Y310">
        <v>0.81265687070505999</v>
      </c>
      <c r="Z310">
        <v>1.3877758596169501E-3</v>
      </c>
      <c r="AA310">
        <v>0.81265687070505999</v>
      </c>
      <c r="AB310" s="6">
        <v>4.64789704060035E-4</v>
      </c>
    </row>
    <row r="311" spans="1:28" x14ac:dyDescent="0.45">
      <c r="A311" t="s">
        <v>664</v>
      </c>
      <c r="B311">
        <v>576</v>
      </c>
      <c r="C311">
        <v>576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6001.2808715000001</v>
      </c>
      <c r="K311">
        <v>1200.2561743000001</v>
      </c>
      <c r="L311">
        <v>7201.5370457999998</v>
      </c>
      <c r="M311">
        <v>5.7751176555835402</v>
      </c>
      <c r="N311">
        <v>2003.55872309598</v>
      </c>
      <c r="O311">
        <v>7575.4870693974399</v>
      </c>
      <c r="P311">
        <v>0</v>
      </c>
      <c r="Q311">
        <v>1.0184751626004501E-3</v>
      </c>
      <c r="R311">
        <v>1.39521885618253E-3</v>
      </c>
      <c r="S311" s="6">
        <v>4.3590443456604101E-4</v>
      </c>
      <c r="T311">
        <v>1.25674647504108E-3</v>
      </c>
      <c r="U311" s="6">
        <v>4.5443517116592599E-4</v>
      </c>
      <c r="V311">
        <v>1.4591820041338599</v>
      </c>
      <c r="W311">
        <v>6.1121555114119301</v>
      </c>
      <c r="X311">
        <v>5.7751176555835402</v>
      </c>
      <c r="Y311">
        <v>0.94485777477370803</v>
      </c>
      <c r="Z311" s="6">
        <v>9.62314175796952E-4</v>
      </c>
      <c r="AA311">
        <v>0.94485777477370703</v>
      </c>
      <c r="AB311" s="6">
        <v>4.5332317102349902E-4</v>
      </c>
    </row>
    <row r="312" spans="1:28" x14ac:dyDescent="0.45">
      <c r="A312" t="s">
        <v>666</v>
      </c>
      <c r="B312">
        <v>579</v>
      </c>
      <c r="C312">
        <v>579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7201.5370457999998</v>
      </c>
      <c r="K312">
        <v>0</v>
      </c>
      <c r="L312">
        <v>7201.5370457999998</v>
      </c>
      <c r="M312">
        <v>20.569250786383702</v>
      </c>
      <c r="N312">
        <v>1662.86491278532</v>
      </c>
      <c r="O312">
        <v>7605.1744734987296</v>
      </c>
      <c r="P312">
        <v>0</v>
      </c>
      <c r="Q312">
        <v>2.9544952792825699E-3</v>
      </c>
      <c r="R312">
        <v>9.3992117599455798E-3</v>
      </c>
      <c r="S312" s="6">
        <v>7.5291767606388096E-4</v>
      </c>
      <c r="T312">
        <v>1.95878550921732E-3</v>
      </c>
      <c r="U312">
        <v>3.3419933284802002E-3</v>
      </c>
      <c r="V312">
        <v>1.30069543634142</v>
      </c>
      <c r="W312">
        <v>21.2769072053947</v>
      </c>
      <c r="X312">
        <v>20.569250786383702</v>
      </c>
      <c r="Y312">
        <v>0.96674063517880504</v>
      </c>
      <c r="Z312">
        <v>2.85623064292642E-3</v>
      </c>
      <c r="AA312">
        <v>0.96674063517880504</v>
      </c>
      <c r="AB312" s="6">
        <v>4.3584689482428502E-4</v>
      </c>
    </row>
    <row r="313" spans="1:28" x14ac:dyDescent="0.45">
      <c r="A313" t="s">
        <v>667</v>
      </c>
      <c r="B313">
        <v>580</v>
      </c>
      <c r="C313">
        <v>580</v>
      </c>
      <c r="D313">
        <v>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7201.5370457999998</v>
      </c>
      <c r="K313">
        <v>0</v>
      </c>
      <c r="L313">
        <v>7201.5370457999998</v>
      </c>
      <c r="M313">
        <v>10.8871556104787</v>
      </c>
      <c r="N313">
        <v>1565.07236543465</v>
      </c>
      <c r="O313">
        <v>7612.2494063575396</v>
      </c>
      <c r="P313">
        <v>0</v>
      </c>
      <c r="Q313">
        <v>2.0829438848827E-3</v>
      </c>
      <c r="R313">
        <v>5.8588124514713097E-3</v>
      </c>
      <c r="S313" s="6">
        <v>7.7990724878447405E-5</v>
      </c>
      <c r="T313">
        <v>2.3855678136150602E-3</v>
      </c>
      <c r="U313">
        <v>2.1179509767378199E-3</v>
      </c>
      <c r="V313">
        <v>1.59366737093244</v>
      </c>
      <c r="W313">
        <v>15.0003975513053</v>
      </c>
      <c r="X313">
        <v>10.8871556104787</v>
      </c>
      <c r="Y313">
        <v>0.72579113808429097</v>
      </c>
      <c r="Z313">
        <v>1.5117822127747301E-3</v>
      </c>
      <c r="AA313">
        <v>0.72579113808429097</v>
      </c>
      <c r="AB313">
        <v>1.11115695433002E-3</v>
      </c>
    </row>
    <row r="314" spans="1:28" x14ac:dyDescent="0.45">
      <c r="A314" t="s">
        <v>668</v>
      </c>
      <c r="B314">
        <v>581</v>
      </c>
      <c r="C314">
        <v>581</v>
      </c>
      <c r="D314">
        <v>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6001.2808715000001</v>
      </c>
      <c r="K314">
        <v>1200.2561743000001</v>
      </c>
      <c r="L314">
        <v>7201.5370457999998</v>
      </c>
      <c r="M314">
        <v>8.2759959851774898</v>
      </c>
      <c r="N314">
        <v>1861.3818590061201</v>
      </c>
      <c r="O314">
        <v>7615.4338291291797</v>
      </c>
      <c r="P314">
        <v>0</v>
      </c>
      <c r="Q314">
        <v>1.4207238093935301E-3</v>
      </c>
      <c r="R314">
        <v>1.9043908043418301E-3</v>
      </c>
      <c r="S314" s="6">
        <v>2.4825254048923298E-4</v>
      </c>
      <c r="T314">
        <v>1.8271428181365901E-3</v>
      </c>
      <c r="U314" s="6">
        <v>7.1308667191299002E-4</v>
      </c>
      <c r="V314">
        <v>1.5302464167276999</v>
      </c>
      <c r="W314">
        <v>8.5261626209980506</v>
      </c>
      <c r="X314">
        <v>8.2759959851774898</v>
      </c>
      <c r="Y314">
        <v>0.970658941549572</v>
      </c>
      <c r="Z314">
        <v>1.3790382690602001E-3</v>
      </c>
      <c r="AA314">
        <v>0.970658941549572</v>
      </c>
      <c r="AB314" s="6">
        <v>3.9715198510024199E-4</v>
      </c>
    </row>
    <row r="315" spans="1:28" x14ac:dyDescent="0.45">
      <c r="A315" t="s">
        <v>670</v>
      </c>
      <c r="B315">
        <v>583</v>
      </c>
      <c r="C315">
        <v>583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7201.5370457999998</v>
      </c>
      <c r="K315">
        <v>0</v>
      </c>
      <c r="L315">
        <v>7201.5370457999998</v>
      </c>
      <c r="M315">
        <v>12.4475508158992</v>
      </c>
      <c r="N315">
        <v>1802.64670851759</v>
      </c>
      <c r="O315">
        <v>7621.6696944670803</v>
      </c>
      <c r="P315">
        <v>0</v>
      </c>
      <c r="Q315">
        <v>1.98296214084062E-3</v>
      </c>
      <c r="R315">
        <v>4.8953400251714498E-3</v>
      </c>
      <c r="S315" s="6">
        <v>6.5768977174022797E-4</v>
      </c>
      <c r="T315">
        <v>1.8343122507900799E-3</v>
      </c>
      <c r="U315">
        <v>1.50318352929154E-3</v>
      </c>
      <c r="V315">
        <v>1.46800673007965</v>
      </c>
      <c r="W315">
        <v>14.2803753176826</v>
      </c>
      <c r="X315">
        <v>12.4475508158992</v>
      </c>
      <c r="Y315">
        <v>0.87165431853083597</v>
      </c>
      <c r="Z315">
        <v>1.72845751354688E-3</v>
      </c>
      <c r="AA315">
        <v>0.87165431853083597</v>
      </c>
      <c r="AB315" s="6">
        <v>6.83076514618476E-4</v>
      </c>
    </row>
    <row r="316" spans="1:28" x14ac:dyDescent="0.45">
      <c r="A316" t="s">
        <v>671</v>
      </c>
      <c r="B316">
        <v>584</v>
      </c>
      <c r="C316">
        <v>584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7201.5370457999998</v>
      </c>
      <c r="K316">
        <v>0</v>
      </c>
      <c r="L316">
        <v>7201.5370457999998</v>
      </c>
      <c r="M316">
        <v>12.8601063984779</v>
      </c>
      <c r="N316">
        <v>1524.3232788658499</v>
      </c>
      <c r="O316">
        <v>7626.7095724783103</v>
      </c>
      <c r="P316">
        <v>0</v>
      </c>
      <c r="Q316">
        <v>2.1358509221728098E-3</v>
      </c>
      <c r="R316">
        <v>3.4760691682054101E-3</v>
      </c>
      <c r="S316" s="6">
        <v>5.8588702819128004E-4</v>
      </c>
      <c r="T316">
        <v>2.7229703852780099E-3</v>
      </c>
      <c r="U316">
        <v>1.0433706405324E-3</v>
      </c>
      <c r="V316">
        <v>1.41066333225795</v>
      </c>
      <c r="W316">
        <v>15.3814095403336</v>
      </c>
      <c r="X316">
        <v>12.8601063984779</v>
      </c>
      <c r="Y316">
        <v>0.83608113838694498</v>
      </c>
      <c r="Z316">
        <v>1.7857446704350501E-3</v>
      </c>
      <c r="AA316">
        <v>0.83608113838694498</v>
      </c>
      <c r="AB316" s="6">
        <v>4.4181125861572699E-4</v>
      </c>
    </row>
    <row r="317" spans="1:28" x14ac:dyDescent="0.45">
      <c r="A317" t="s">
        <v>674</v>
      </c>
      <c r="B317">
        <v>587</v>
      </c>
      <c r="C317">
        <v>587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7201.5370457999998</v>
      </c>
      <c r="K317">
        <v>0</v>
      </c>
      <c r="L317">
        <v>7201.5370457999998</v>
      </c>
      <c r="M317">
        <v>13.422191829818701</v>
      </c>
      <c r="N317">
        <v>1556.5657973683001</v>
      </c>
      <c r="O317">
        <v>7642.0021001228097</v>
      </c>
      <c r="P317">
        <v>0</v>
      </c>
      <c r="Q317">
        <v>2.0351177037662201E-3</v>
      </c>
      <c r="R317">
        <v>4.33476247125128E-3</v>
      </c>
      <c r="S317" s="6">
        <v>4.7028265194128197E-4</v>
      </c>
      <c r="T317">
        <v>1.91449678213221E-3</v>
      </c>
      <c r="U317">
        <v>1.3300265815036499E-3</v>
      </c>
      <c r="V317">
        <v>1.3405608109065399</v>
      </c>
      <c r="W317">
        <v>14.6559755362359</v>
      </c>
      <c r="X317">
        <v>13.422191829818701</v>
      </c>
      <c r="Y317">
        <v>0.91581701925152104</v>
      </c>
      <c r="Z317">
        <v>1.8637954292891801E-3</v>
      </c>
      <c r="AA317">
        <v>0.91581701925152004</v>
      </c>
      <c r="AB317" s="6">
        <v>2.68578356247629E-4</v>
      </c>
    </row>
    <row r="318" spans="1:28" x14ac:dyDescent="0.45">
      <c r="A318" t="s">
        <v>679</v>
      </c>
      <c r="B318">
        <v>592</v>
      </c>
      <c r="C318">
        <v>592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7201.5370457999998</v>
      </c>
      <c r="K318">
        <v>0</v>
      </c>
      <c r="L318">
        <v>7201.5370457999998</v>
      </c>
      <c r="M318">
        <v>2.02047064795457</v>
      </c>
      <c r="N318">
        <v>2128.6653710104301</v>
      </c>
      <c r="O318">
        <v>7665.6722999160102</v>
      </c>
      <c r="P318">
        <v>0</v>
      </c>
      <c r="Q318">
        <v>1.8205868045917E-3</v>
      </c>
      <c r="R318">
        <v>4.35557766303584E-3</v>
      </c>
      <c r="S318" s="6">
        <v>3.0075448092703602E-4</v>
      </c>
      <c r="T318">
        <v>1.16667704005448E-3</v>
      </c>
      <c r="U318">
        <v>1.7229493564746799E-3</v>
      </c>
      <c r="V318">
        <v>1.3844914436340301</v>
      </c>
      <c r="W318">
        <v>13.1110233183618</v>
      </c>
      <c r="X318">
        <v>6.1497790090226001</v>
      </c>
      <c r="Y318">
        <v>0.15410472538210801</v>
      </c>
      <c r="Z318" s="6">
        <v>2.8056102955589498E-4</v>
      </c>
      <c r="AA318">
        <v>0.15410472538210801</v>
      </c>
      <c r="AB318" s="6">
        <v>9.9091746316564994E-4</v>
      </c>
    </row>
    <row r="319" spans="1:28" x14ac:dyDescent="0.45">
      <c r="A319" t="s">
        <v>680</v>
      </c>
      <c r="B319">
        <v>593</v>
      </c>
      <c r="C319">
        <v>593</v>
      </c>
      <c r="D319">
        <v>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7201.5370457999998</v>
      </c>
      <c r="K319">
        <v>0</v>
      </c>
      <c r="L319">
        <v>7201.5370457999998</v>
      </c>
      <c r="M319">
        <v>14.348605099822199</v>
      </c>
      <c r="N319">
        <v>1667.9838605469699</v>
      </c>
      <c r="O319">
        <v>7674.4260728705603</v>
      </c>
      <c r="P319">
        <v>0</v>
      </c>
      <c r="Q319">
        <v>2.46206661258252E-3</v>
      </c>
      <c r="R319">
        <v>4.7487662712189698E-3</v>
      </c>
      <c r="S319" s="6">
        <v>2.50986380300628E-5</v>
      </c>
      <c r="T319">
        <v>2.8110581919916899E-3</v>
      </c>
      <c r="U319">
        <v>1.67728301005404E-3</v>
      </c>
      <c r="V319">
        <v>1.3759503534861901</v>
      </c>
      <c r="W319">
        <v>17.730663919740302</v>
      </c>
      <c r="X319">
        <v>14.3727748354325</v>
      </c>
      <c r="Y319">
        <v>0.809253684169565</v>
      </c>
      <c r="Z319">
        <v>1.9924364769032901E-3</v>
      </c>
      <c r="AA319">
        <v>0.809253684169565</v>
      </c>
      <c r="AB319" s="6">
        <v>7.3300603378374904E-4</v>
      </c>
    </row>
    <row r="320" spans="1:28" x14ac:dyDescent="0.45">
      <c r="A320" t="s">
        <v>1477</v>
      </c>
      <c r="B320">
        <v>595</v>
      </c>
      <c r="C320">
        <v>595</v>
      </c>
      <c r="D320">
        <v>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6001.2808715000001</v>
      </c>
      <c r="K320">
        <v>1200.2561743000001</v>
      </c>
      <c r="L320">
        <v>7201.5370457999998</v>
      </c>
      <c r="M320">
        <v>3.0477344886037998</v>
      </c>
      <c r="N320">
        <v>1842.44558885127</v>
      </c>
      <c r="O320">
        <v>7684.7257216484404</v>
      </c>
      <c r="P320">
        <v>0</v>
      </c>
      <c r="Q320" s="6">
        <v>6.3055035162861903E-4</v>
      </c>
      <c r="R320">
        <v>1.3937868873270701E-3</v>
      </c>
      <c r="S320" s="6">
        <v>2.15021051198592E-4</v>
      </c>
      <c r="T320" s="6">
        <v>3.9723028924318099E-4</v>
      </c>
      <c r="U320" s="6">
        <v>4.9787214541323203E-4</v>
      </c>
      <c r="V320">
        <v>1.4180885553359901</v>
      </c>
      <c r="W320">
        <v>3.78410976374643</v>
      </c>
      <c r="X320">
        <v>3.2549969758666202</v>
      </c>
      <c r="Y320">
        <v>0.80540329929182797</v>
      </c>
      <c r="Z320" s="6">
        <v>5.0784733357131301E-4</v>
      </c>
      <c r="AA320">
        <v>0.80540329929182797</v>
      </c>
      <c r="AB320" s="6">
        <v>8.8693385380071699E-4</v>
      </c>
    </row>
    <row r="321" spans="1:28" x14ac:dyDescent="0.45">
      <c r="A321" t="s">
        <v>683</v>
      </c>
      <c r="B321">
        <v>597</v>
      </c>
      <c r="C321">
        <v>597</v>
      </c>
      <c r="D321">
        <v>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6001.2808715000001</v>
      </c>
      <c r="K321">
        <v>1200.2561743000001</v>
      </c>
      <c r="L321">
        <v>7201.5370457999998</v>
      </c>
      <c r="M321">
        <v>7.5915001839996403</v>
      </c>
      <c r="N321">
        <v>2193.7838132393399</v>
      </c>
      <c r="O321">
        <v>7691.6127774904699</v>
      </c>
      <c r="P321">
        <v>0</v>
      </c>
      <c r="Q321">
        <v>1.2784579613890801E-3</v>
      </c>
      <c r="R321">
        <v>2.7324705954859599E-3</v>
      </c>
      <c r="S321" s="6">
        <v>2.2253475906135599E-4</v>
      </c>
      <c r="T321" s="6">
        <v>7.2251228673162902E-4</v>
      </c>
      <c r="U321">
        <v>1.05353117173264E-3</v>
      </c>
      <c r="V321">
        <v>1.3963468273480699</v>
      </c>
      <c r="W321">
        <v>7.6723853087012204</v>
      </c>
      <c r="X321">
        <v>7.5915001839996403</v>
      </c>
      <c r="Y321">
        <v>0.98945763000069298</v>
      </c>
      <c r="Z321">
        <v>1.2649799845315601E-3</v>
      </c>
      <c r="AA321">
        <v>0.98945763000069298</v>
      </c>
      <c r="AB321" s="6">
        <v>2.2145855223360301E-4</v>
      </c>
    </row>
    <row r="322" spans="1:28" x14ac:dyDescent="0.45">
      <c r="A322" t="s">
        <v>1478</v>
      </c>
      <c r="B322">
        <v>598</v>
      </c>
      <c r="C322">
        <v>598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7201.5370457999998</v>
      </c>
      <c r="K322">
        <v>0</v>
      </c>
      <c r="L322">
        <v>7201.5370457999998</v>
      </c>
      <c r="M322">
        <v>8.4344393159006792</v>
      </c>
      <c r="N322">
        <v>1500.2753961302401</v>
      </c>
      <c r="O322">
        <v>7720.3337948320604</v>
      </c>
      <c r="P322">
        <v>0</v>
      </c>
      <c r="Q322">
        <v>1.8672093894350401E-3</v>
      </c>
      <c r="R322">
        <v>3.5972699167699101E-3</v>
      </c>
      <c r="S322" s="6">
        <v>8.8142614617238099E-4</v>
      </c>
      <c r="T322">
        <v>1.9354662562147101E-3</v>
      </c>
      <c r="U322">
        <v>1.01317937665547E-3</v>
      </c>
      <c r="V322">
        <v>1.5623545987265399</v>
      </c>
      <c r="W322">
        <v>13.446777590282</v>
      </c>
      <c r="X322">
        <v>9.4906813631017997</v>
      </c>
      <c r="Y322">
        <v>0.62724613828641096</v>
      </c>
      <c r="Z322">
        <v>1.1711998788952499E-3</v>
      </c>
      <c r="AA322">
        <v>0.62724613828641096</v>
      </c>
      <c r="AB322" s="6">
        <v>7.8901743812023804E-4</v>
      </c>
    </row>
    <row r="323" spans="1:28" x14ac:dyDescent="0.45">
      <c r="A323" t="s">
        <v>684</v>
      </c>
      <c r="B323">
        <v>599</v>
      </c>
      <c r="C323">
        <v>599</v>
      </c>
      <c r="D323">
        <v>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7201.5370457999998</v>
      </c>
      <c r="K323">
        <v>0</v>
      </c>
      <c r="L323">
        <v>7201.5370457999998</v>
      </c>
      <c r="M323">
        <v>13.4372531273241</v>
      </c>
      <c r="N323">
        <v>1534.6533000792499</v>
      </c>
      <c r="O323">
        <v>7733.6809760080296</v>
      </c>
      <c r="P323">
        <v>0</v>
      </c>
      <c r="Q323">
        <v>2.4799252936645502E-3</v>
      </c>
      <c r="R323">
        <v>4.4992028513601602E-3</v>
      </c>
      <c r="S323" s="6">
        <v>9.06598613033157E-4</v>
      </c>
      <c r="T323">
        <v>2.72105313880819E-3</v>
      </c>
      <c r="U323">
        <v>1.4764874333771901E-3</v>
      </c>
      <c r="V323">
        <v>1.32339445182255</v>
      </c>
      <c r="W323">
        <v>17.859273873141699</v>
      </c>
      <c r="X323">
        <v>13.9962742170606</v>
      </c>
      <c r="Y323">
        <v>0.75239638648087404</v>
      </c>
      <c r="Z323">
        <v>1.8658868296957301E-3</v>
      </c>
      <c r="AA323">
        <v>0.75239638648087404</v>
      </c>
      <c r="AB323" s="6">
        <v>8.9214971197979203E-4</v>
      </c>
    </row>
    <row r="324" spans="1:28" x14ac:dyDescent="0.45">
      <c r="A324" t="s">
        <v>686</v>
      </c>
      <c r="B324">
        <v>601</v>
      </c>
      <c r="C324">
        <v>601</v>
      </c>
      <c r="D324">
        <v>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6001.2808715000001</v>
      </c>
      <c r="K324">
        <v>1200.2561743000001</v>
      </c>
      <c r="L324">
        <v>7201.5370457999998</v>
      </c>
      <c r="M324">
        <v>4.83904036772776</v>
      </c>
      <c r="N324">
        <v>1858.4479990704299</v>
      </c>
      <c r="O324">
        <v>7750.6515376474399</v>
      </c>
      <c r="P324">
        <v>0</v>
      </c>
      <c r="Q324" s="6">
        <v>8.6947852916057498E-4</v>
      </c>
      <c r="R324">
        <v>1.6348022305602899E-3</v>
      </c>
      <c r="S324" s="6">
        <v>1.99512474917371E-4</v>
      </c>
      <c r="T324" s="6">
        <v>7.0947042318595299E-4</v>
      </c>
      <c r="U324" s="6">
        <v>6.7576608807034199E-4</v>
      </c>
      <c r="V324">
        <v>1.3820838928222601</v>
      </c>
      <c r="W324">
        <v>5.2179848652313101</v>
      </c>
      <c r="X324">
        <v>4.83904036772776</v>
      </c>
      <c r="Y324">
        <v>0.92737723330158495</v>
      </c>
      <c r="Z324" s="6">
        <v>8.0633459278806605E-4</v>
      </c>
      <c r="AA324">
        <v>0.92737723330158495</v>
      </c>
      <c r="AB324" s="6">
        <v>4.8562309806734599E-4</v>
      </c>
    </row>
    <row r="325" spans="1:28" x14ac:dyDescent="0.45">
      <c r="A325" t="s">
        <v>688</v>
      </c>
      <c r="B325">
        <v>603</v>
      </c>
      <c r="C325">
        <v>603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6001.2808715000001</v>
      </c>
      <c r="K325">
        <v>1200.2561743000001</v>
      </c>
      <c r="L325">
        <v>7201.5370457999998</v>
      </c>
      <c r="M325">
        <v>6.0782152821268696</v>
      </c>
      <c r="N325">
        <v>1661.9380949174899</v>
      </c>
      <c r="O325">
        <v>7763.1884984764602</v>
      </c>
      <c r="P325">
        <v>0</v>
      </c>
      <c r="Q325">
        <v>1.0663806040074799E-3</v>
      </c>
      <c r="R325">
        <v>1.96692581668364E-3</v>
      </c>
      <c r="S325" s="6">
        <v>3.8259553044404801E-4</v>
      </c>
      <c r="T325" s="6">
        <v>7.7141919451359801E-4</v>
      </c>
      <c r="U325" s="6">
        <v>7.0439633098009797E-4</v>
      </c>
      <c r="V325">
        <v>1.4585084319114601</v>
      </c>
      <c r="W325">
        <v>6.3996495205687003</v>
      </c>
      <c r="X325">
        <v>6.0782152821268696</v>
      </c>
      <c r="Y325">
        <v>0.94977314970003801</v>
      </c>
      <c r="Z325">
        <v>1.0128196650472101E-3</v>
      </c>
      <c r="AA325">
        <v>0.94977314970003801</v>
      </c>
      <c r="AB325" s="6">
        <v>5.1156493780037603E-4</v>
      </c>
    </row>
    <row r="326" spans="1:28" x14ac:dyDescent="0.45">
      <c r="A326" t="s">
        <v>691</v>
      </c>
      <c r="B326">
        <v>606</v>
      </c>
      <c r="C326">
        <v>606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7201.5370457999998</v>
      </c>
      <c r="K326">
        <v>0</v>
      </c>
      <c r="L326">
        <v>7201.5370457999998</v>
      </c>
      <c r="M326">
        <v>8.5997908554984104</v>
      </c>
      <c r="N326">
        <v>1551.64863375441</v>
      </c>
      <c r="O326">
        <v>7776.3441640056599</v>
      </c>
      <c r="P326">
        <v>0</v>
      </c>
      <c r="Q326">
        <v>1.6217728618395E-3</v>
      </c>
      <c r="R326">
        <v>4.4655975800401201E-3</v>
      </c>
      <c r="S326" s="6">
        <v>3.7820760809033197E-4</v>
      </c>
      <c r="T326">
        <v>1.53268475144675E-3</v>
      </c>
      <c r="U326">
        <v>1.5555367133443E-3</v>
      </c>
      <c r="V326">
        <v>1.40774456092289</v>
      </c>
      <c r="W326">
        <v>11.679257344410299</v>
      </c>
      <c r="X326">
        <v>8.9533166235992798</v>
      </c>
      <c r="Y326">
        <v>0.73633028213170304</v>
      </c>
      <c r="Z326">
        <v>1.1941604689118201E-3</v>
      </c>
      <c r="AA326">
        <v>0.73633028213170304</v>
      </c>
      <c r="AB326" s="6">
        <v>5.1943316041084002E-4</v>
      </c>
    </row>
    <row r="327" spans="1:28" x14ac:dyDescent="0.45">
      <c r="A327" t="s">
        <v>696</v>
      </c>
      <c r="B327">
        <v>611</v>
      </c>
      <c r="C327">
        <v>611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6001.2808715000001</v>
      </c>
      <c r="K327">
        <v>1200.2561743000001</v>
      </c>
      <c r="L327">
        <v>7201.5370457999998</v>
      </c>
      <c r="M327">
        <v>3.41195769597805</v>
      </c>
      <c r="N327">
        <v>2106.5257333643499</v>
      </c>
      <c r="O327">
        <v>7847.4336128817504</v>
      </c>
      <c r="P327">
        <v>0</v>
      </c>
      <c r="Q327">
        <v>1.2425370485161301E-3</v>
      </c>
      <c r="R327">
        <v>1.8094575080335601E-3</v>
      </c>
      <c r="S327" s="6">
        <v>8.7782923583737101E-4</v>
      </c>
      <c r="T327">
        <v>1.08734670969769E-3</v>
      </c>
      <c r="U327" s="6">
        <v>3.59773714119453E-4</v>
      </c>
      <c r="V327">
        <v>1.5512506564458199</v>
      </c>
      <c r="W327">
        <v>7.45681382138992</v>
      </c>
      <c r="X327">
        <v>3.6268922936375101</v>
      </c>
      <c r="Y327">
        <v>0.45756240905342599</v>
      </c>
      <c r="Z327" s="6">
        <v>5.68538245257174E-4</v>
      </c>
      <c r="AA327">
        <v>0.45756240905342599</v>
      </c>
      <c r="AB327">
        <v>1.1295566167809599E-3</v>
      </c>
    </row>
    <row r="328" spans="1:28" x14ac:dyDescent="0.45">
      <c r="A328" t="s">
        <v>699</v>
      </c>
      <c r="B328">
        <v>614</v>
      </c>
      <c r="C328">
        <v>614</v>
      </c>
      <c r="D328">
        <v>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6001.2808715000001</v>
      </c>
      <c r="K328">
        <v>1200.2561743000001</v>
      </c>
      <c r="L328">
        <v>7201.5370457999998</v>
      </c>
      <c r="M328">
        <v>5.6834034292284903</v>
      </c>
      <c r="N328">
        <v>1589.0135220423899</v>
      </c>
      <c r="O328">
        <v>7880.00518402545</v>
      </c>
      <c r="P328">
        <v>0</v>
      </c>
      <c r="Q328" s="6">
        <v>9.8321888095434604E-4</v>
      </c>
      <c r="R328">
        <v>1.77759520222402E-3</v>
      </c>
      <c r="S328" s="6">
        <v>4.37505772026811E-4</v>
      </c>
      <c r="T328" s="6">
        <v>6.4469315901339403E-4</v>
      </c>
      <c r="U328" s="6">
        <v>6.2292141874918205E-4</v>
      </c>
      <c r="V328">
        <v>1.4915565252303999</v>
      </c>
      <c r="W328">
        <v>5.9005726627689503</v>
      </c>
      <c r="X328">
        <v>5.6834034292284903</v>
      </c>
      <c r="Y328">
        <v>0.96319522765803101</v>
      </c>
      <c r="Z328" s="6">
        <v>9.4703173387849604E-4</v>
      </c>
      <c r="AA328">
        <v>0.96319522765803101</v>
      </c>
      <c r="AB328" s="6">
        <v>1.7209117470423101E-4</v>
      </c>
    </row>
    <row r="329" spans="1:28" x14ac:dyDescent="0.45">
      <c r="A329" t="s">
        <v>700</v>
      </c>
      <c r="B329">
        <v>615</v>
      </c>
      <c r="C329">
        <v>615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7201.5370457999998</v>
      </c>
      <c r="K329">
        <v>0</v>
      </c>
      <c r="L329">
        <v>7201.5370457999998</v>
      </c>
      <c r="M329">
        <v>11.3285332713527</v>
      </c>
      <c r="N329">
        <v>2205.1359132078101</v>
      </c>
      <c r="O329">
        <v>7947.4500442910303</v>
      </c>
      <c r="P329">
        <v>0</v>
      </c>
      <c r="Q329">
        <v>2.0154103269146299E-3</v>
      </c>
      <c r="R329">
        <v>5.5941421009272898E-3</v>
      </c>
      <c r="S329" s="6">
        <v>5.7487727601319202E-4</v>
      </c>
      <c r="T329" s="6">
        <v>5.7487727601319202E-4</v>
      </c>
      <c r="U329">
        <v>2.2748670479495201E-3</v>
      </c>
      <c r="V329">
        <v>1.5273123638970501</v>
      </c>
      <c r="W329">
        <v>14.5140521317636</v>
      </c>
      <c r="X329">
        <v>11.3285332713527</v>
      </c>
      <c r="Y329">
        <v>0.78052174323947099</v>
      </c>
      <c r="Z329">
        <v>1.5730715817062399E-3</v>
      </c>
      <c r="AA329">
        <v>0.78052174323947099</v>
      </c>
      <c r="AB329">
        <v>1.9289891345094299E-3</v>
      </c>
    </row>
    <row r="330" spans="1:28" x14ac:dyDescent="0.45">
      <c r="A330" t="s">
        <v>1479</v>
      </c>
      <c r="B330">
        <v>617</v>
      </c>
      <c r="C330">
        <v>617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7201.5370457999998</v>
      </c>
      <c r="K330">
        <v>0</v>
      </c>
      <c r="L330">
        <v>7201.5370457999998</v>
      </c>
      <c r="M330">
        <v>15.7659645584827</v>
      </c>
      <c r="N330">
        <v>2095.2167305476401</v>
      </c>
      <c r="O330">
        <v>7955.8324304365597</v>
      </c>
      <c r="P330">
        <v>0</v>
      </c>
      <c r="Q330">
        <v>2.7009826423474298E-3</v>
      </c>
      <c r="R330">
        <v>6.7810365405574597E-3</v>
      </c>
      <c r="S330" s="6">
        <v>9.9801891151594002E-4</v>
      </c>
      <c r="T330">
        <v>2.2998934548813599E-3</v>
      </c>
      <c r="U330">
        <v>2.1837279271619599E-3</v>
      </c>
      <c r="V330">
        <v>1.46696613516126</v>
      </c>
      <c r="W330">
        <v>19.4512265589278</v>
      </c>
      <c r="X330">
        <v>16.945431284929999</v>
      </c>
      <c r="Y330">
        <v>0.81053832316021202</v>
      </c>
      <c r="Z330">
        <v>2.18924994181313E-3</v>
      </c>
      <c r="AA330">
        <v>0.81053832316021202</v>
      </c>
      <c r="AB330" s="6">
        <v>7.0944695524038199E-4</v>
      </c>
    </row>
    <row r="331" spans="1:28" x14ac:dyDescent="0.45">
      <c r="A331" t="s">
        <v>705</v>
      </c>
      <c r="B331">
        <v>621</v>
      </c>
      <c r="C331">
        <v>621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7201.5370457999998</v>
      </c>
      <c r="K331">
        <v>0</v>
      </c>
      <c r="L331">
        <v>7201.5370457999998</v>
      </c>
      <c r="M331">
        <v>8.3881886822362492</v>
      </c>
      <c r="N331">
        <v>1876.00663476455</v>
      </c>
      <c r="O331">
        <v>8058.9148214716297</v>
      </c>
      <c r="P331">
        <v>0</v>
      </c>
      <c r="Q331">
        <v>1.51425148464133E-3</v>
      </c>
      <c r="R331">
        <v>5.1875668344557903E-3</v>
      </c>
      <c r="S331" s="6">
        <v>4.9574813091747899E-5</v>
      </c>
      <c r="T331">
        <v>1.2097878023315199E-3</v>
      </c>
      <c r="U331">
        <v>1.9009397841904701E-3</v>
      </c>
      <c r="V331">
        <v>1.4701646906988901</v>
      </c>
      <c r="W331">
        <v>10.9049381633022</v>
      </c>
      <c r="X331">
        <v>8.7655707703518004</v>
      </c>
      <c r="Y331">
        <v>0.76921010982570703</v>
      </c>
      <c r="Z331">
        <v>1.1647775508046999E-3</v>
      </c>
      <c r="AA331">
        <v>0.76921010982570703</v>
      </c>
      <c r="AB331">
        <v>1.3259627346807899E-3</v>
      </c>
    </row>
    <row r="332" spans="1:28" x14ac:dyDescent="0.45">
      <c r="A332" t="s">
        <v>707</v>
      </c>
      <c r="B332">
        <v>623</v>
      </c>
      <c r="C332">
        <v>623</v>
      </c>
      <c r="D332">
        <v>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6001.2808715000001</v>
      </c>
      <c r="K332">
        <v>1200.2561743000001</v>
      </c>
      <c r="L332">
        <v>7201.5370457999998</v>
      </c>
      <c r="M332">
        <v>8.0128033151930893</v>
      </c>
      <c r="N332">
        <v>1938.58678602328</v>
      </c>
      <c r="O332">
        <v>8082.1493156885099</v>
      </c>
      <c r="P332">
        <v>0</v>
      </c>
      <c r="Q332">
        <v>1.43279907042974E-3</v>
      </c>
      <c r="R332">
        <v>1.7480892087086901E-3</v>
      </c>
      <c r="S332" s="6">
        <v>7.8903614305036497E-4</v>
      </c>
      <c r="T332">
        <v>1.47731447608378E-3</v>
      </c>
      <c r="U332" s="6">
        <v>3.8529246817135398E-4</v>
      </c>
      <c r="V332">
        <v>1.5152766307195</v>
      </c>
      <c r="W332">
        <v>8.5986296540729903</v>
      </c>
      <c r="X332">
        <v>8.0128033151930893</v>
      </c>
      <c r="Y332">
        <v>0.93186980223035798</v>
      </c>
      <c r="Z332">
        <v>1.3351821863972001E-3</v>
      </c>
      <c r="AA332">
        <v>0.93186980223035798</v>
      </c>
      <c r="AB332" s="6">
        <v>1.9050919470850599E-4</v>
      </c>
    </row>
    <row r="333" spans="1:28" x14ac:dyDescent="0.45">
      <c r="A333" t="s">
        <v>710</v>
      </c>
      <c r="B333">
        <v>626</v>
      </c>
      <c r="C333">
        <v>626</v>
      </c>
      <c r="D333">
        <v>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6001.2808715000001</v>
      </c>
      <c r="K333">
        <v>1200.2561743000001</v>
      </c>
      <c r="L333">
        <v>7201.5370457999998</v>
      </c>
      <c r="M333">
        <v>2.6501960212958902</v>
      </c>
      <c r="N333">
        <v>1534.92919868526</v>
      </c>
      <c r="O333">
        <v>1785.24974795053</v>
      </c>
      <c r="P333">
        <v>0</v>
      </c>
      <c r="Q333">
        <v>2.4121973852201401E-3</v>
      </c>
      <c r="R333">
        <v>5.0880571089825799E-3</v>
      </c>
      <c r="S333" s="6">
        <v>9.5301017710595697E-4</v>
      </c>
      <c r="T333">
        <v>2.0663670362217799E-3</v>
      </c>
      <c r="U333">
        <v>1.5846342289072501E-3</v>
      </c>
      <c r="V333">
        <v>1.3304909467697099</v>
      </c>
      <c r="W333">
        <v>14.4762740262039</v>
      </c>
      <c r="X333">
        <v>7.0098941325547299</v>
      </c>
      <c r="Y333">
        <v>0.18307169486420899</v>
      </c>
      <c r="Z333" s="6">
        <v>4.4160506365926598E-4</v>
      </c>
      <c r="AA333">
        <v>0.18307169486420899</v>
      </c>
      <c r="AB333">
        <v>1.1391368906589199E-3</v>
      </c>
    </row>
    <row r="334" spans="1:28" x14ac:dyDescent="0.45">
      <c r="A334" t="s">
        <v>714</v>
      </c>
      <c r="B334">
        <v>630</v>
      </c>
      <c r="C334">
        <v>630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7201.5370457999998</v>
      </c>
      <c r="K334">
        <v>0</v>
      </c>
      <c r="L334">
        <v>7201.5370457999998</v>
      </c>
      <c r="M334">
        <v>7.8094462209242499</v>
      </c>
      <c r="N334">
        <v>1761.1993515127599</v>
      </c>
      <c r="O334">
        <v>1831.7661328655399</v>
      </c>
      <c r="P334">
        <v>0</v>
      </c>
      <c r="Q334">
        <v>2.5376492139748898E-3</v>
      </c>
      <c r="R334">
        <v>6.0989212470865797E-3</v>
      </c>
      <c r="S334" s="6">
        <v>9.6611257316783598E-4</v>
      </c>
      <c r="T334">
        <v>2.6999604711770799E-3</v>
      </c>
      <c r="U334">
        <v>1.9170946672020001E-3</v>
      </c>
      <c r="V334">
        <v>1.5171694414956201</v>
      </c>
      <c r="W334">
        <v>18.274974823685401</v>
      </c>
      <c r="X334">
        <v>9.8382051333688896</v>
      </c>
      <c r="Y334">
        <v>0.427330067278819</v>
      </c>
      <c r="Z334">
        <v>1.08441380933793E-3</v>
      </c>
      <c r="AA334">
        <v>0.427330067278819</v>
      </c>
      <c r="AB334" s="6">
        <v>7.0535477187973596E-4</v>
      </c>
    </row>
    <row r="335" spans="1:28" x14ac:dyDescent="0.45">
      <c r="A335" t="s">
        <v>720</v>
      </c>
      <c r="B335">
        <v>636</v>
      </c>
      <c r="C335">
        <v>636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6001.2808715000001</v>
      </c>
      <c r="K335">
        <v>1200.2561743000001</v>
      </c>
      <c r="L335">
        <v>7201.5370457999998</v>
      </c>
      <c r="M335">
        <v>1.94992173431271</v>
      </c>
      <c r="N335">
        <v>1821.65841366839</v>
      </c>
      <c r="O335">
        <v>1902.5557301230201</v>
      </c>
      <c r="P335">
        <v>0</v>
      </c>
      <c r="Q335">
        <v>1.1742552921096101E-3</v>
      </c>
      <c r="R335">
        <v>1.76418728496179E-3</v>
      </c>
      <c r="S335" s="6">
        <v>3.5903539120675401E-4</v>
      </c>
      <c r="T335">
        <v>1.13628209565942E-3</v>
      </c>
      <c r="U335" s="6">
        <v>5.5640963853115395E-4</v>
      </c>
      <c r="V335">
        <v>1.35487461090087</v>
      </c>
      <c r="W335">
        <v>7.04703582279505</v>
      </c>
      <c r="X335">
        <v>2.5364051695484502</v>
      </c>
      <c r="Y335">
        <v>0.276700982277584</v>
      </c>
      <c r="Z335" s="6">
        <v>3.2491759277137997E-4</v>
      </c>
      <c r="AA335">
        <v>0.276700982277584</v>
      </c>
      <c r="AB335">
        <v>1.7561779199462299E-3</v>
      </c>
    </row>
    <row r="336" spans="1:28" x14ac:dyDescent="0.45">
      <c r="A336" t="s">
        <v>732</v>
      </c>
      <c r="B336">
        <v>649</v>
      </c>
      <c r="C336">
        <v>649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7201.5370457999998</v>
      </c>
      <c r="K336">
        <v>0</v>
      </c>
      <c r="L336">
        <v>7201.5370457999998</v>
      </c>
      <c r="M336">
        <v>9.8233935807178199</v>
      </c>
      <c r="N336">
        <v>1605.7635300325501</v>
      </c>
      <c r="O336">
        <v>2055.5540192721601</v>
      </c>
      <c r="P336">
        <v>0</v>
      </c>
      <c r="Q336">
        <v>1.7247957809752E-3</v>
      </c>
      <c r="R336">
        <v>2.7037226585479102E-3</v>
      </c>
      <c r="S336" s="6">
        <v>7.9103753467087005E-4</v>
      </c>
      <c r="T336">
        <v>1.8140830708876701E-3</v>
      </c>
      <c r="U336" s="6">
        <v>7.2756260910047195E-4</v>
      </c>
      <c r="V336">
        <v>1.5624739101954801</v>
      </c>
      <c r="W336">
        <v>12.4211807131325</v>
      </c>
      <c r="X336">
        <v>9.8233935807178199</v>
      </c>
      <c r="Y336">
        <v>0.79085827729177605</v>
      </c>
      <c r="Z336">
        <v>1.36406902002217E-3</v>
      </c>
      <c r="AA336">
        <v>0.79085827729177605</v>
      </c>
      <c r="AB336">
        <v>1.03488500445982E-3</v>
      </c>
    </row>
    <row r="337" spans="1:28" x14ac:dyDescent="0.45">
      <c r="A337" t="s">
        <v>736</v>
      </c>
      <c r="B337">
        <v>653</v>
      </c>
      <c r="C337">
        <v>653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6001.2808715000001</v>
      </c>
      <c r="K337">
        <v>1200.2561743000001</v>
      </c>
      <c r="L337">
        <v>7201.5370457999998</v>
      </c>
      <c r="M337">
        <v>2.5047835229249902</v>
      </c>
      <c r="N337">
        <v>1855.3114861578299</v>
      </c>
      <c r="O337">
        <v>2100.2968782687599</v>
      </c>
      <c r="P337">
        <v>0</v>
      </c>
      <c r="Q337" s="6">
        <v>7.4864409959933802E-4</v>
      </c>
      <c r="R337">
        <v>1.4858450829695401E-3</v>
      </c>
      <c r="S337" s="6">
        <v>1.036740073243E-4</v>
      </c>
      <c r="T337" s="6">
        <v>4.5456882899590797E-4</v>
      </c>
      <c r="U337" s="6">
        <v>6.3419914419016296E-4</v>
      </c>
      <c r="V337">
        <v>1.4976533055305401</v>
      </c>
      <c r="W337">
        <v>4.49282351448685</v>
      </c>
      <c r="X337">
        <v>3.2812040626063599</v>
      </c>
      <c r="Y337">
        <v>0.55750765968181504</v>
      </c>
      <c r="Z337" s="6">
        <v>4.1737481990222698E-4</v>
      </c>
      <c r="AA337">
        <v>0.55750765968181504</v>
      </c>
      <c r="AB337" s="6">
        <v>8.2256762668756096E-4</v>
      </c>
    </row>
    <row r="338" spans="1:28" x14ac:dyDescent="0.45">
      <c r="A338" t="s">
        <v>738</v>
      </c>
      <c r="B338">
        <v>655</v>
      </c>
      <c r="C338">
        <v>655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7201.5370457999998</v>
      </c>
      <c r="K338">
        <v>0</v>
      </c>
      <c r="L338">
        <v>7201.5370457999998</v>
      </c>
      <c r="M338">
        <v>11.9975542774263</v>
      </c>
      <c r="N338">
        <v>2116.8143345213998</v>
      </c>
      <c r="O338">
        <v>2128.7842185376999</v>
      </c>
      <c r="P338">
        <v>0</v>
      </c>
      <c r="Q338">
        <v>2.0824038888301601E-3</v>
      </c>
      <c r="R338">
        <v>5.80544319671866E-3</v>
      </c>
      <c r="S338" s="6">
        <v>2.1162359029062999E-4</v>
      </c>
      <c r="T338">
        <v>2.0406348446558699E-3</v>
      </c>
      <c r="U338">
        <v>2.08475564215277E-3</v>
      </c>
      <c r="V338">
        <v>1.27769386768341</v>
      </c>
      <c r="W338">
        <v>14.996508749728401</v>
      </c>
      <c r="X338">
        <v>11.9975542774263</v>
      </c>
      <c r="Y338">
        <v>0.80002315723274997</v>
      </c>
      <c r="Z338">
        <v>1.6659713337756599E-3</v>
      </c>
      <c r="AA338">
        <v>0.80002315723274997</v>
      </c>
      <c r="AB338" s="6">
        <v>9.7059808246331399E-4</v>
      </c>
    </row>
    <row r="339" spans="1:28" x14ac:dyDescent="0.45">
      <c r="A339" t="s">
        <v>739</v>
      </c>
      <c r="B339">
        <v>656</v>
      </c>
      <c r="C339">
        <v>656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7201.5370457999998</v>
      </c>
      <c r="K339">
        <v>0</v>
      </c>
      <c r="L339">
        <v>7201.5370457999998</v>
      </c>
      <c r="M339">
        <v>7.2886729373480597</v>
      </c>
      <c r="N339">
        <v>2171.2253225825898</v>
      </c>
      <c r="O339">
        <v>2186.6711665962198</v>
      </c>
      <c r="P339">
        <v>0</v>
      </c>
      <c r="Q339">
        <v>2.6026426140583398E-3</v>
      </c>
      <c r="R339">
        <v>5.5741307347278298E-3</v>
      </c>
      <c r="S339" s="6">
        <v>1.01913481930282E-4</v>
      </c>
      <c r="T339">
        <v>3.2426582168788801E-3</v>
      </c>
      <c r="U339">
        <v>1.9427532465083801E-3</v>
      </c>
      <c r="V339">
        <v>1.4986712421689701</v>
      </c>
      <c r="W339">
        <v>18.743027202118899</v>
      </c>
      <c r="X339">
        <v>12.271831613993299</v>
      </c>
      <c r="Y339">
        <v>0.388873838721424</v>
      </c>
      <c r="Z339">
        <v>1.0120996241488301E-3</v>
      </c>
      <c r="AA339">
        <v>0.388873838721424</v>
      </c>
      <c r="AB339" s="6">
        <v>6.0959068456578798E-4</v>
      </c>
    </row>
    <row r="340" spans="1:28" x14ac:dyDescent="0.45">
      <c r="A340" t="s">
        <v>745</v>
      </c>
      <c r="B340">
        <v>662</v>
      </c>
      <c r="C340">
        <v>662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7201.5370457999998</v>
      </c>
      <c r="K340">
        <v>0</v>
      </c>
      <c r="L340">
        <v>7201.5370457999998</v>
      </c>
      <c r="M340">
        <v>13.737916705219201</v>
      </c>
      <c r="N340">
        <v>1798.4714443518001</v>
      </c>
      <c r="O340">
        <v>2227.2572593642399</v>
      </c>
      <c r="P340">
        <v>0</v>
      </c>
      <c r="Q340">
        <v>2.07008089782308E-3</v>
      </c>
      <c r="R340">
        <v>6.0612875421093898E-3</v>
      </c>
      <c r="S340" s="6">
        <v>8.0332645375054098E-4</v>
      </c>
      <c r="T340">
        <v>1.46918821767807E-3</v>
      </c>
      <c r="U340">
        <v>1.9753184854668202E-3</v>
      </c>
      <c r="V340">
        <v>1.4296729734965701</v>
      </c>
      <c r="W340">
        <v>14.9077642734758</v>
      </c>
      <c r="X340">
        <v>13.737916705219201</v>
      </c>
      <c r="Y340">
        <v>0.92152763172288199</v>
      </c>
      <c r="Z340">
        <v>1.9076367472456799E-3</v>
      </c>
      <c r="AA340">
        <v>0.92152763172288199</v>
      </c>
      <c r="AB340" s="6">
        <v>4.8229778143361201E-4</v>
      </c>
    </row>
    <row r="341" spans="1:28" x14ac:dyDescent="0.45">
      <c r="A341" t="s">
        <v>759</v>
      </c>
      <c r="B341">
        <v>677</v>
      </c>
      <c r="C341">
        <v>677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6001.2808715000001</v>
      </c>
      <c r="K341">
        <v>1200.2561743000001</v>
      </c>
      <c r="L341">
        <v>7201.5370457999998</v>
      </c>
      <c r="M341">
        <v>4.8842865387019803</v>
      </c>
      <c r="N341">
        <v>1781.6338194597599</v>
      </c>
      <c r="O341">
        <v>2453.3296211777301</v>
      </c>
      <c r="P341">
        <v>0</v>
      </c>
      <c r="Q341" s="6">
        <v>9.9810789936445902E-4</v>
      </c>
      <c r="R341">
        <v>1.5931287504386601E-3</v>
      </c>
      <c r="S341" s="6">
        <v>4.86836259300301E-4</v>
      </c>
      <c r="T341" s="6">
        <v>9.5890987503167101E-4</v>
      </c>
      <c r="U341" s="6">
        <v>4.2298652306728201E-4</v>
      </c>
      <c r="V341">
        <v>1.3989272514979001</v>
      </c>
      <c r="W341">
        <v>5.9899258441489698</v>
      </c>
      <c r="X341">
        <v>4.8842865387019803</v>
      </c>
      <c r="Y341">
        <v>0.81541686254313195</v>
      </c>
      <c r="Z341" s="6">
        <v>8.1387401177928297E-4</v>
      </c>
      <c r="AA341">
        <v>0.81541686254313195</v>
      </c>
      <c r="AB341" s="6">
        <v>8.0711222036970601E-4</v>
      </c>
    </row>
    <row r="342" spans="1:28" x14ac:dyDescent="0.45">
      <c r="A342" t="s">
        <v>762</v>
      </c>
      <c r="B342">
        <v>680</v>
      </c>
      <c r="C342">
        <v>680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6001.2808715000001</v>
      </c>
      <c r="K342">
        <v>1200.2561743000001</v>
      </c>
      <c r="L342">
        <v>7201.5370457999998</v>
      </c>
      <c r="M342">
        <v>4.4404646071790301</v>
      </c>
      <c r="N342">
        <v>2181.5282626469002</v>
      </c>
      <c r="O342">
        <v>2459.0068262927698</v>
      </c>
      <c r="P342">
        <v>0</v>
      </c>
      <c r="Q342" s="6">
        <v>8.49552640948059E-4</v>
      </c>
      <c r="R342">
        <v>1.65774778713739E-3</v>
      </c>
      <c r="S342" s="6">
        <v>2.9628543034111601E-4</v>
      </c>
      <c r="T342" s="6">
        <v>6.3574028865859603E-4</v>
      </c>
      <c r="U342" s="6">
        <v>5.9699524501976805E-4</v>
      </c>
      <c r="V342">
        <v>1.7022056778271899</v>
      </c>
      <c r="W342">
        <v>5.0984040134538997</v>
      </c>
      <c r="X342">
        <v>4.4404646071790301</v>
      </c>
      <c r="Y342">
        <v>0.87095188915223898</v>
      </c>
      <c r="Z342" s="6">
        <v>7.3991947756798604E-4</v>
      </c>
      <c r="AA342">
        <v>0.87095188915223898</v>
      </c>
      <c r="AB342" s="6">
        <v>6.6440299473504696E-4</v>
      </c>
    </row>
    <row r="343" spans="1:28" x14ac:dyDescent="0.45">
      <c r="A343" t="s">
        <v>774</v>
      </c>
      <c r="B343">
        <v>692</v>
      </c>
      <c r="C343">
        <v>692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7201.5370457999998</v>
      </c>
      <c r="K343">
        <v>0</v>
      </c>
      <c r="L343">
        <v>7201.5370457999998</v>
      </c>
      <c r="M343">
        <v>16.9001654508859</v>
      </c>
      <c r="N343">
        <v>2188.6130550429698</v>
      </c>
      <c r="O343">
        <v>2544.96137946719</v>
      </c>
      <c r="P343">
        <v>0</v>
      </c>
      <c r="Q343">
        <v>2.8390390310212401E-3</v>
      </c>
      <c r="R343">
        <v>8.3075583631914696E-3</v>
      </c>
      <c r="S343" s="6">
        <v>7.6413051083990598E-4</v>
      </c>
      <c r="T343">
        <v>2.0006995823516199E-3</v>
      </c>
      <c r="U343">
        <v>2.96682610829526E-3</v>
      </c>
      <c r="V343">
        <v>1.5128585781369801</v>
      </c>
      <c r="W343">
        <v>20.4454447563716</v>
      </c>
      <c r="X343">
        <v>16.9001654508859</v>
      </c>
      <c r="Y343">
        <v>0.82659808344932795</v>
      </c>
      <c r="Z343">
        <v>2.3467442218799901E-3</v>
      </c>
      <c r="AA343">
        <v>0.82659808344932795</v>
      </c>
      <c r="AB343" s="6">
        <v>3.5486553276936199E-4</v>
      </c>
    </row>
    <row r="344" spans="1:28" x14ac:dyDescent="0.45">
      <c r="A344" t="s">
        <v>785</v>
      </c>
      <c r="B344">
        <v>706</v>
      </c>
      <c r="C344">
        <v>706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7201.5370457999998</v>
      </c>
      <c r="K344">
        <v>0</v>
      </c>
      <c r="L344">
        <v>7201.5370457999998</v>
      </c>
      <c r="M344">
        <v>10.759239626930899</v>
      </c>
      <c r="N344">
        <v>1516.86022779309</v>
      </c>
      <c r="O344">
        <v>2656.5860506324402</v>
      </c>
      <c r="P344">
        <v>0</v>
      </c>
      <c r="Q344">
        <v>2.0421725830238801E-3</v>
      </c>
      <c r="R344">
        <v>4.8483281897981796E-3</v>
      </c>
      <c r="S344" s="6">
        <v>4.7072906750064702E-4</v>
      </c>
      <c r="T344">
        <v>2.3504636234141698E-3</v>
      </c>
      <c r="U344">
        <v>1.58339906208295E-3</v>
      </c>
      <c r="V344">
        <v>1.58188424791608</v>
      </c>
      <c r="W344">
        <v>14.7067815105635</v>
      </c>
      <c r="X344">
        <v>10.759239626930899</v>
      </c>
      <c r="Y344">
        <v>0.73158356362354404</v>
      </c>
      <c r="Z344">
        <v>1.4940198958229101E-3</v>
      </c>
      <c r="AA344">
        <v>0.73158356362354404</v>
      </c>
      <c r="AB344">
        <v>1.08350037361673E-3</v>
      </c>
    </row>
    <row r="345" spans="1:28" x14ac:dyDescent="0.45">
      <c r="A345" t="s">
        <v>798</v>
      </c>
      <c r="B345">
        <v>719</v>
      </c>
      <c r="C345">
        <v>719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6001.2808715000001</v>
      </c>
      <c r="K345">
        <v>1200.2561743000001</v>
      </c>
      <c r="L345">
        <v>7201.5370457999998</v>
      </c>
      <c r="M345">
        <v>11.1123474419659</v>
      </c>
      <c r="N345">
        <v>1559.02814315768</v>
      </c>
      <c r="O345">
        <v>2766.4336668972901</v>
      </c>
      <c r="P345">
        <v>0</v>
      </c>
      <c r="Q345">
        <v>3.0845957976026002E-3</v>
      </c>
      <c r="R345">
        <v>4.8705677829522301E-3</v>
      </c>
      <c r="S345">
        <v>1.2930370344228399E-3</v>
      </c>
      <c r="T345">
        <v>3.20641657479139E-3</v>
      </c>
      <c r="U345">
        <v>1.5021090827377699E-3</v>
      </c>
      <c r="V345">
        <v>1.3273723522822001</v>
      </c>
      <c r="W345">
        <v>18.511525756461701</v>
      </c>
      <c r="X345">
        <v>12.2512735213881</v>
      </c>
      <c r="Y345">
        <v>0.60029343816173397</v>
      </c>
      <c r="Z345">
        <v>1.8516626166820999E-3</v>
      </c>
      <c r="AA345">
        <v>0.60029343816173397</v>
      </c>
      <c r="AB345">
        <v>1.2838007090275601E-3</v>
      </c>
    </row>
    <row r="346" spans="1:28" x14ac:dyDescent="0.45">
      <c r="A346" t="s">
        <v>810</v>
      </c>
      <c r="B346">
        <v>732</v>
      </c>
      <c r="C346">
        <v>732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6001.2808715000001</v>
      </c>
      <c r="K346">
        <v>1200.2561743000001</v>
      </c>
      <c r="L346">
        <v>7201.5370457999998</v>
      </c>
      <c r="M346">
        <v>3.8079914736880101</v>
      </c>
      <c r="N346">
        <v>1708.80939848408</v>
      </c>
      <c r="O346">
        <v>2897.4171714663398</v>
      </c>
      <c r="P346">
        <v>0</v>
      </c>
      <c r="Q346">
        <v>1.3217504747489201E-3</v>
      </c>
      <c r="R346">
        <v>2.2710717129417099E-3</v>
      </c>
      <c r="S346" s="6">
        <v>5.2084266342669995E-4</v>
      </c>
      <c r="T346">
        <v>1.17280697855058E-3</v>
      </c>
      <c r="U346" s="6">
        <v>7.0739168459051495E-4</v>
      </c>
      <c r="V346">
        <v>1.5732970039049701</v>
      </c>
      <c r="W346">
        <v>7.9321958410067497</v>
      </c>
      <c r="X346">
        <v>4.8272228038539096</v>
      </c>
      <c r="Y346">
        <v>0.48006775803516899</v>
      </c>
      <c r="Z346" s="6">
        <v>6.3452978709463599E-4</v>
      </c>
      <c r="AA346">
        <v>0.48006775803516899</v>
      </c>
      <c r="AB346" s="6">
        <v>6.8693180453109702E-4</v>
      </c>
    </row>
    <row r="347" spans="1:28" x14ac:dyDescent="0.45">
      <c r="A347" t="s">
        <v>817</v>
      </c>
      <c r="B347">
        <v>739</v>
      </c>
      <c r="C347">
        <v>739</v>
      </c>
      <c r="D347">
        <v>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6001.2808715000001</v>
      </c>
      <c r="K347">
        <v>1200.2561743000001</v>
      </c>
      <c r="L347">
        <v>7201.5370457999998</v>
      </c>
      <c r="M347">
        <v>6.8172993798898496</v>
      </c>
      <c r="N347">
        <v>1517.4994952152899</v>
      </c>
      <c r="O347">
        <v>2987.00118559769</v>
      </c>
      <c r="P347">
        <v>0</v>
      </c>
      <c r="Q347">
        <v>1.33760229023609E-3</v>
      </c>
      <c r="R347">
        <v>1.95781259053961E-3</v>
      </c>
      <c r="S347" s="6">
        <v>7.2423147628341298E-4</v>
      </c>
      <c r="T347">
        <v>1.09999678165442E-3</v>
      </c>
      <c r="U347" s="6">
        <v>5.2616066003088803E-4</v>
      </c>
      <c r="V347">
        <v>1.39722029368082</v>
      </c>
      <c r="W347">
        <v>8.0273270380684707</v>
      </c>
      <c r="X347">
        <v>6.8172993798898496</v>
      </c>
      <c r="Y347">
        <v>0.84926144749799803</v>
      </c>
      <c r="Z347">
        <v>1.1359740571825401E-3</v>
      </c>
      <c r="AA347">
        <v>0.84926144749799803</v>
      </c>
      <c r="AB347" s="6">
        <v>4.2613941436511201E-4</v>
      </c>
    </row>
    <row r="348" spans="1:28" x14ac:dyDescent="0.45">
      <c r="A348" t="s">
        <v>823</v>
      </c>
      <c r="B348">
        <v>745</v>
      </c>
      <c r="C348">
        <v>745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7201.5370457999998</v>
      </c>
      <c r="K348">
        <v>0</v>
      </c>
      <c r="L348">
        <v>7201.5370457999998</v>
      </c>
      <c r="M348">
        <v>21.3159273422174</v>
      </c>
      <c r="N348">
        <v>1722.7344435187599</v>
      </c>
      <c r="O348">
        <v>3032.4127831875298</v>
      </c>
      <c r="P348">
        <v>0</v>
      </c>
      <c r="Q348">
        <v>3.40614969413797E-3</v>
      </c>
      <c r="R348">
        <v>6.9547484192181404E-3</v>
      </c>
      <c r="S348">
        <v>1.8501411496869499E-3</v>
      </c>
      <c r="T348">
        <v>3.0188538546971101E-3</v>
      </c>
      <c r="U348">
        <v>2.0703687887961299E-3</v>
      </c>
      <c r="V348">
        <v>1.42096023900168</v>
      </c>
      <c r="W348">
        <v>24.529513205874899</v>
      </c>
      <c r="X348">
        <v>21.3159273422174</v>
      </c>
      <c r="Y348">
        <v>0.86899104614567302</v>
      </c>
      <c r="Z348">
        <v>2.9599135860377199E-3</v>
      </c>
      <c r="AA348">
        <v>0.86899104614567302</v>
      </c>
      <c r="AB348" s="6">
        <v>5.9238188873111497E-4</v>
      </c>
    </row>
    <row r="349" spans="1:28" x14ac:dyDescent="0.45">
      <c r="A349" t="s">
        <v>825</v>
      </c>
      <c r="B349">
        <v>747</v>
      </c>
      <c r="C349">
        <v>747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7201.5370457999998</v>
      </c>
      <c r="K349">
        <v>0</v>
      </c>
      <c r="L349">
        <v>7201.5370457999998</v>
      </c>
      <c r="M349">
        <v>9.6974483484894307</v>
      </c>
      <c r="N349">
        <v>1905.3557404928099</v>
      </c>
      <c r="O349">
        <v>3038.25762070665</v>
      </c>
      <c r="P349">
        <v>0</v>
      </c>
      <c r="Q349">
        <v>2.5757716333833299E-3</v>
      </c>
      <c r="R349">
        <v>3.9555107171095503E-3</v>
      </c>
      <c r="S349">
        <v>1.5508403338133699E-3</v>
      </c>
      <c r="T349">
        <v>2.3372165607248598E-3</v>
      </c>
      <c r="U349">
        <v>1.0106478023099801E-3</v>
      </c>
      <c r="V349">
        <v>1.5515334095273601</v>
      </c>
      <c r="W349">
        <v>18.549514839330801</v>
      </c>
      <c r="X349">
        <v>12.210114296272501</v>
      </c>
      <c r="Y349">
        <v>0.52278716896291799</v>
      </c>
      <c r="Z349">
        <v>1.34658036011146E-3</v>
      </c>
      <c r="AA349">
        <v>0.52278716896291799</v>
      </c>
      <c r="AB349" s="6">
        <v>9.2895134796385198E-4</v>
      </c>
    </row>
    <row r="350" spans="1:28" x14ac:dyDescent="0.45">
      <c r="A350" t="s">
        <v>830</v>
      </c>
      <c r="B350">
        <v>752</v>
      </c>
      <c r="C350">
        <v>752</v>
      </c>
      <c r="D350">
        <v>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7201.5370457999998</v>
      </c>
      <c r="K350">
        <v>0</v>
      </c>
      <c r="L350">
        <v>7201.5370457999998</v>
      </c>
      <c r="M350">
        <v>10.2503173659957</v>
      </c>
      <c r="N350">
        <v>1819.95398437788</v>
      </c>
      <c r="O350">
        <v>3049.4260768332301</v>
      </c>
      <c r="P350">
        <v>0</v>
      </c>
      <c r="Q350">
        <v>2.8892261340344601E-3</v>
      </c>
      <c r="R350">
        <v>5.0176074871454398E-3</v>
      </c>
      <c r="S350" s="6">
        <v>6.3920248431707501E-4</v>
      </c>
      <c r="T350">
        <v>3.3666640765239999E-3</v>
      </c>
      <c r="U350">
        <v>1.75610041520979E-3</v>
      </c>
      <c r="V350">
        <v>1.3686128003256599</v>
      </c>
      <c r="W350">
        <v>20.8068690379427</v>
      </c>
      <c r="X350">
        <v>10.2503173659957</v>
      </c>
      <c r="Y350">
        <v>0.49264102865758302</v>
      </c>
      <c r="Z350">
        <v>1.42335133469511E-3</v>
      </c>
      <c r="AA350">
        <v>0.49264102865758302</v>
      </c>
      <c r="AB350" s="6">
        <v>6.8260035514499805E-4</v>
      </c>
    </row>
    <row r="351" spans="1:28" x14ac:dyDescent="0.45">
      <c r="A351" t="s">
        <v>831</v>
      </c>
      <c r="B351">
        <v>753</v>
      </c>
      <c r="C351">
        <v>753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7201.5370457999998</v>
      </c>
      <c r="K351">
        <v>0</v>
      </c>
      <c r="L351">
        <v>7201.5370457999998</v>
      </c>
      <c r="M351">
        <v>13.0683762745102</v>
      </c>
      <c r="N351">
        <v>1535.0758070867</v>
      </c>
      <c r="O351">
        <v>3067.6769980242102</v>
      </c>
      <c r="P351">
        <v>0</v>
      </c>
      <c r="Q351">
        <v>2.7163684061256E-3</v>
      </c>
      <c r="R351">
        <v>6.2590699782084699E-3</v>
      </c>
      <c r="S351">
        <v>1.0949944176586301E-3</v>
      </c>
      <c r="T351">
        <v>2.3130804580054299E-3</v>
      </c>
      <c r="U351">
        <v>1.83296998425032E-3</v>
      </c>
      <c r="V351">
        <v>1.42914967877524</v>
      </c>
      <c r="W351">
        <v>19.562027706754201</v>
      </c>
      <c r="X351">
        <v>13.0683762745102</v>
      </c>
      <c r="Y351">
        <v>0.66804814257563405</v>
      </c>
      <c r="Z351">
        <v>1.81466486826334E-3</v>
      </c>
      <c r="AA351">
        <v>0.66804814257563405</v>
      </c>
      <c r="AB351" s="6">
        <v>8.6408365004741095E-4</v>
      </c>
    </row>
    <row r="352" spans="1:28" x14ac:dyDescent="0.45">
      <c r="A352" t="s">
        <v>851</v>
      </c>
      <c r="B352">
        <v>774</v>
      </c>
      <c r="C352">
        <v>774</v>
      </c>
      <c r="D352">
        <v>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7201.5370457999998</v>
      </c>
      <c r="K352">
        <v>0</v>
      </c>
      <c r="L352">
        <v>7201.5370457999998</v>
      </c>
      <c r="M352">
        <v>7.5806130381379804</v>
      </c>
      <c r="N352">
        <v>1482.6309821570801</v>
      </c>
      <c r="O352">
        <v>3179.9316551148499</v>
      </c>
      <c r="P352">
        <v>0</v>
      </c>
      <c r="Q352">
        <v>2.2649887533542599E-3</v>
      </c>
      <c r="R352">
        <v>4.2069643204852699E-3</v>
      </c>
      <c r="S352">
        <v>1.4758399043452899E-3</v>
      </c>
      <c r="T352">
        <v>1.8322522531667999E-3</v>
      </c>
      <c r="U352">
        <v>1.03637330595142E-3</v>
      </c>
      <c r="V352">
        <v>1.5836646727153201</v>
      </c>
      <c r="W352">
        <v>16.311400415601099</v>
      </c>
      <c r="X352">
        <v>9.3572172745967208</v>
      </c>
      <c r="Y352">
        <v>0.46474323755104802</v>
      </c>
      <c r="Z352">
        <v>1.0526382062505701E-3</v>
      </c>
      <c r="AA352">
        <v>0.46474323755104802</v>
      </c>
      <c r="AB352">
        <v>1.11583909462939E-3</v>
      </c>
    </row>
    <row r="353" spans="1:28" x14ac:dyDescent="0.45">
      <c r="A353" t="s">
        <v>855</v>
      </c>
      <c r="B353">
        <v>778</v>
      </c>
      <c r="C353">
        <v>778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7201.5370457999998</v>
      </c>
      <c r="K353">
        <v>0</v>
      </c>
      <c r="L353">
        <v>7201.5370457999998</v>
      </c>
      <c r="M353">
        <v>15.480116341191399</v>
      </c>
      <c r="N353">
        <v>1479.0881231213</v>
      </c>
      <c r="O353">
        <v>3208.95940787368</v>
      </c>
      <c r="P353">
        <v>0</v>
      </c>
      <c r="Q353">
        <v>3.6162614453895598E-3</v>
      </c>
      <c r="R353">
        <v>1.12225368573966E-2</v>
      </c>
      <c r="S353" s="6">
        <v>1.60921464474875E-4</v>
      </c>
      <c r="T353">
        <v>3.34677000515361E-3</v>
      </c>
      <c r="U353">
        <v>4.0093662234359003E-3</v>
      </c>
      <c r="V353">
        <v>1.43749511241912</v>
      </c>
      <c r="W353">
        <v>26.042640766271099</v>
      </c>
      <c r="X353">
        <v>15.480116341191399</v>
      </c>
      <c r="Y353">
        <v>0.59441423318484399</v>
      </c>
      <c r="Z353">
        <v>2.1495572740571501E-3</v>
      </c>
      <c r="AA353">
        <v>0.59441423318484399</v>
      </c>
      <c r="AB353">
        <v>1.2357951465778701E-3</v>
      </c>
    </row>
    <row r="354" spans="1:28" x14ac:dyDescent="0.45">
      <c r="A354" t="s">
        <v>859</v>
      </c>
      <c r="B354">
        <v>782</v>
      </c>
      <c r="C354">
        <v>782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7201.5370457999998</v>
      </c>
      <c r="K354">
        <v>0</v>
      </c>
      <c r="L354">
        <v>7201.5370457999998</v>
      </c>
      <c r="M354">
        <v>13.169785560897701</v>
      </c>
      <c r="N354">
        <v>1924.1445669484599</v>
      </c>
      <c r="O354">
        <v>3233.0641993781201</v>
      </c>
      <c r="P354">
        <v>0</v>
      </c>
      <c r="Q354">
        <v>2.03440872727632E-3</v>
      </c>
      <c r="R354">
        <v>4.7434238788928596E-3</v>
      </c>
      <c r="S354" s="6">
        <v>3.4160186414539199E-5</v>
      </c>
      <c r="T354">
        <v>1.6903046425619499E-3</v>
      </c>
      <c r="U354">
        <v>1.6790123306065401E-3</v>
      </c>
      <c r="V354">
        <v>1.42103343350546</v>
      </c>
      <c r="W354">
        <v>14.6508698157793</v>
      </c>
      <c r="X354">
        <v>13.169785560897701</v>
      </c>
      <c r="Y354">
        <v>0.89890810078140504</v>
      </c>
      <c r="Z354">
        <v>1.8287464852490801E-3</v>
      </c>
      <c r="AA354">
        <v>0.89890810078140504</v>
      </c>
      <c r="AB354" s="6">
        <v>3.6581120963403697E-4</v>
      </c>
    </row>
    <row r="355" spans="1:28" x14ac:dyDescent="0.45">
      <c r="A355" t="s">
        <v>865</v>
      </c>
      <c r="B355">
        <v>788</v>
      </c>
      <c r="C355">
        <v>788</v>
      </c>
      <c r="D355">
        <v>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7201.5370457999998</v>
      </c>
      <c r="K355">
        <v>0</v>
      </c>
      <c r="L355">
        <v>7201.5370457999998</v>
      </c>
      <c r="M355">
        <v>17.122153326119101</v>
      </c>
      <c r="N355">
        <v>2146.3455606749999</v>
      </c>
      <c r="O355">
        <v>3282.51275003104</v>
      </c>
      <c r="P355">
        <v>0</v>
      </c>
      <c r="Q355">
        <v>2.7731224273573499E-3</v>
      </c>
      <c r="R355">
        <v>4.8236390585509699E-3</v>
      </c>
      <c r="S355" s="6">
        <v>4.4933823066682697E-4</v>
      </c>
      <c r="T355">
        <v>3.27605770246841E-3</v>
      </c>
      <c r="U355">
        <v>1.7218936063016701E-3</v>
      </c>
      <c r="V355">
        <v>1.47831317356654</v>
      </c>
      <c r="W355">
        <v>19.9707438931528</v>
      </c>
      <c r="X355">
        <v>17.122153326119101</v>
      </c>
      <c r="Y355">
        <v>0.85736181975623105</v>
      </c>
      <c r="Z355">
        <v>2.3775692907259199E-3</v>
      </c>
      <c r="AA355">
        <v>0.85736181975623105</v>
      </c>
      <c r="AB355" s="6">
        <v>4.0289050214585901E-4</v>
      </c>
    </row>
    <row r="356" spans="1:28" x14ac:dyDescent="0.45">
      <c r="A356" t="s">
        <v>1487</v>
      </c>
      <c r="B356">
        <v>796</v>
      </c>
      <c r="C356">
        <v>796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7201.5370457999998</v>
      </c>
      <c r="K356">
        <v>0</v>
      </c>
      <c r="L356">
        <v>7201.5370457999998</v>
      </c>
      <c r="M356">
        <v>27.079588291555901</v>
      </c>
      <c r="N356">
        <v>2006.3003669991499</v>
      </c>
      <c r="O356">
        <v>3338.1753252568801</v>
      </c>
      <c r="P356">
        <v>0</v>
      </c>
      <c r="Q356">
        <v>4.4560412610244599E-3</v>
      </c>
      <c r="R356">
        <v>1.02398172806379E-2</v>
      </c>
      <c r="S356" s="6">
        <v>9.4802727165684399E-4</v>
      </c>
      <c r="T356">
        <v>4.7110580921229904E-3</v>
      </c>
      <c r="U356">
        <v>3.2236943005638299E-3</v>
      </c>
      <c r="V356">
        <v>1.4654812472207199</v>
      </c>
      <c r="W356">
        <v>32.090346218881002</v>
      </c>
      <c r="X356">
        <v>27.079588291555901</v>
      </c>
      <c r="Y356">
        <v>0.84385466292112099</v>
      </c>
      <c r="Z356">
        <v>3.7602511962843998E-3</v>
      </c>
      <c r="AA356">
        <v>0.84385466292112099</v>
      </c>
      <c r="AB356" s="6">
        <v>2.4230661959431199E-4</v>
      </c>
    </row>
    <row r="357" spans="1:28" x14ac:dyDescent="0.45">
      <c r="A357" t="s">
        <v>879</v>
      </c>
      <c r="B357">
        <v>803</v>
      </c>
      <c r="C357">
        <v>803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6001.2808715000001</v>
      </c>
      <c r="K357">
        <v>1200.2561743000001</v>
      </c>
      <c r="L357">
        <v>7201.5370457999998</v>
      </c>
      <c r="M357">
        <v>3.7377277280088701</v>
      </c>
      <c r="N357">
        <v>1559.7314771425099</v>
      </c>
      <c r="O357">
        <v>3365.4253694049798</v>
      </c>
      <c r="P357">
        <v>0</v>
      </c>
      <c r="Q357" s="6">
        <v>6.2611411989119603E-4</v>
      </c>
      <c r="R357">
        <v>1.1915084907171199E-3</v>
      </c>
      <c r="S357" s="6">
        <v>3.69574506010973E-5</v>
      </c>
      <c r="T357" s="6">
        <v>7.2012908014452699E-4</v>
      </c>
      <c r="U357" s="6">
        <v>4.2439124128418402E-4</v>
      </c>
      <c r="V357">
        <v>1.36146523555119</v>
      </c>
      <c r="W357">
        <v>3.7574866910790901</v>
      </c>
      <c r="X357">
        <v>3.7377277280088701</v>
      </c>
      <c r="Y357">
        <v>0.99474144163514</v>
      </c>
      <c r="Z357" s="6">
        <v>6.22821662248685E-4</v>
      </c>
      <c r="AA357">
        <v>0.99474144163514</v>
      </c>
      <c r="AB357" s="6">
        <v>4.2597016612079498E-4</v>
      </c>
    </row>
    <row r="358" spans="1:28" x14ac:dyDescent="0.45">
      <c r="A358" t="s">
        <v>886</v>
      </c>
      <c r="B358">
        <v>810</v>
      </c>
      <c r="C358">
        <v>810</v>
      </c>
      <c r="D358">
        <v>6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7201.5370457999998</v>
      </c>
      <c r="K358">
        <v>0</v>
      </c>
      <c r="L358">
        <v>7201.5370457999998</v>
      </c>
      <c r="M358">
        <v>8.0844655089034099</v>
      </c>
      <c r="N358">
        <v>1740.8237123101601</v>
      </c>
      <c r="O358">
        <v>3394.2246495491499</v>
      </c>
      <c r="P358">
        <v>0</v>
      </c>
      <c r="Q358">
        <v>2.6128729896781298E-3</v>
      </c>
      <c r="R358">
        <v>5.2230603732455498E-3</v>
      </c>
      <c r="S358">
        <v>1.75755712238706E-3</v>
      </c>
      <c r="T358">
        <v>1.86026736321801E-3</v>
      </c>
      <c r="U358">
        <v>1.4827039041913901E-3</v>
      </c>
      <c r="V358">
        <v>1.4280360142389901</v>
      </c>
      <c r="W358">
        <v>17.913382081165601</v>
      </c>
      <c r="X358">
        <v>8.0844655089034099</v>
      </c>
      <c r="Y358">
        <v>0.45130871838007203</v>
      </c>
      <c r="Z358">
        <v>1.1226027801409799E-3</v>
      </c>
      <c r="AA358">
        <v>0.42964307280748298</v>
      </c>
      <c r="AB358">
        <v>1.65346221197034E-3</v>
      </c>
    </row>
    <row r="359" spans="1:28" x14ac:dyDescent="0.45">
      <c r="A359" t="s">
        <v>897</v>
      </c>
      <c r="B359">
        <v>821</v>
      </c>
      <c r="C359">
        <v>821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7201.5370457999998</v>
      </c>
      <c r="K359">
        <v>0</v>
      </c>
      <c r="L359">
        <v>7201.5370457999998</v>
      </c>
      <c r="M359">
        <v>13.332942081578</v>
      </c>
      <c r="N359">
        <v>1533.9299249246401</v>
      </c>
      <c r="O359">
        <v>3458.9461749306201</v>
      </c>
      <c r="P359">
        <v>0</v>
      </c>
      <c r="Q359">
        <v>2.0446417005992698E-3</v>
      </c>
      <c r="R359">
        <v>5.7816562782552396E-3</v>
      </c>
      <c r="S359" s="6">
        <v>2.5151609581928699E-4</v>
      </c>
      <c r="T359">
        <v>1.35702316456722E-3</v>
      </c>
      <c r="U359">
        <v>2.0747215235681301E-3</v>
      </c>
      <c r="V359">
        <v>1.5131376300539201</v>
      </c>
      <c r="W359">
        <v>14.7245629522532</v>
      </c>
      <c r="X359">
        <v>13.332942081578</v>
      </c>
      <c r="Y359">
        <v>0.90548983523736903</v>
      </c>
      <c r="Z359">
        <v>1.85140227659509E-3</v>
      </c>
      <c r="AA359">
        <v>0.90548983523736903</v>
      </c>
      <c r="AB359" s="6">
        <v>7.3180899488891997E-4</v>
      </c>
    </row>
    <row r="360" spans="1:28" x14ac:dyDescent="0.45">
      <c r="A360" t="s">
        <v>898</v>
      </c>
      <c r="B360">
        <v>822</v>
      </c>
      <c r="C360">
        <v>822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7201.5370457999998</v>
      </c>
      <c r="K360">
        <v>0</v>
      </c>
      <c r="L360">
        <v>7201.5370457999998</v>
      </c>
      <c r="M360">
        <v>11.196441130090999</v>
      </c>
      <c r="N360">
        <v>1739.1336808773799</v>
      </c>
      <c r="O360">
        <v>3461.6907755009702</v>
      </c>
      <c r="P360">
        <v>0</v>
      </c>
      <c r="Q360">
        <v>1.64373904887987E-3</v>
      </c>
      <c r="R360">
        <v>4.9960280336936499E-3</v>
      </c>
      <c r="S360" s="6">
        <v>7.8103011400830198E-5</v>
      </c>
      <c r="T360">
        <v>1.78779930691988E-3</v>
      </c>
      <c r="U360">
        <v>1.8150356419186599E-3</v>
      </c>
      <c r="V360">
        <v>1.56982455934797</v>
      </c>
      <c r="W360">
        <v>11.837447654136501</v>
      </c>
      <c r="X360">
        <v>11.196441130090999</v>
      </c>
      <c r="Y360">
        <v>0.94584926220801901</v>
      </c>
      <c r="Z360">
        <v>1.55472936664554E-3</v>
      </c>
      <c r="AA360">
        <v>0.94584926220801901</v>
      </c>
      <c r="AB360" s="6">
        <v>4.2255054954498498E-4</v>
      </c>
    </row>
    <row r="361" spans="1:28" x14ac:dyDescent="0.45">
      <c r="A361" t="s">
        <v>899</v>
      </c>
      <c r="B361">
        <v>823</v>
      </c>
      <c r="C361">
        <v>823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7201.5370457999998</v>
      </c>
      <c r="K361">
        <v>0</v>
      </c>
      <c r="L361">
        <v>7201.5370457999998</v>
      </c>
      <c r="M361">
        <v>10.254050349602499</v>
      </c>
      <c r="N361">
        <v>1625.2949679339299</v>
      </c>
      <c r="O361">
        <v>3465.8286002856998</v>
      </c>
      <c r="P361">
        <v>0</v>
      </c>
      <c r="Q361">
        <v>1.4998776776971299E-3</v>
      </c>
      <c r="R361">
        <v>3.3914980603332902E-3</v>
      </c>
      <c r="S361" s="6">
        <v>3.2832776812796602E-4</v>
      </c>
      <c r="T361">
        <v>1.78725668603226E-3</v>
      </c>
      <c r="U361">
        <v>1.1807420779312201E-3</v>
      </c>
      <c r="V361">
        <v>1.58974938733237</v>
      </c>
      <c r="W361">
        <v>10.801424660104299</v>
      </c>
      <c r="X361">
        <v>10.254050349602499</v>
      </c>
      <c r="Y361">
        <v>0.94932387830990905</v>
      </c>
      <c r="Z361">
        <v>1.4238696939819001E-3</v>
      </c>
      <c r="AA361">
        <v>0.94932387830990905</v>
      </c>
      <c r="AB361" s="6">
        <v>3.9096472339664098E-4</v>
      </c>
    </row>
    <row r="362" spans="1:28" x14ac:dyDescent="0.45">
      <c r="A362" t="s">
        <v>1488</v>
      </c>
      <c r="B362">
        <v>825</v>
      </c>
      <c r="C362">
        <v>825</v>
      </c>
      <c r="D362">
        <v>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6001.2808715000001</v>
      </c>
      <c r="K362">
        <v>1200.2561743000001</v>
      </c>
      <c r="L362">
        <v>7201.5370457999998</v>
      </c>
      <c r="M362">
        <v>5.7162649603951099</v>
      </c>
      <c r="N362">
        <v>2137.8573962775399</v>
      </c>
      <c r="O362">
        <v>3476.7552250961899</v>
      </c>
      <c r="P362">
        <v>0</v>
      </c>
      <c r="Q362">
        <v>1.4535264388683699E-3</v>
      </c>
      <c r="R362">
        <v>2.5671460523259502E-3</v>
      </c>
      <c r="S362" s="6">
        <v>6.4693570376489896E-4</v>
      </c>
      <c r="T362">
        <v>1.1612782972684401E-3</v>
      </c>
      <c r="U362" s="6">
        <v>7.3878201088430203E-4</v>
      </c>
      <c r="V362">
        <v>1.51907088359196</v>
      </c>
      <c r="W362">
        <v>8.7230204138003007</v>
      </c>
      <c r="X362">
        <v>5.7162649603951099</v>
      </c>
      <c r="Y362">
        <v>0.65530798842928994</v>
      </c>
      <c r="Z362" s="6">
        <v>9.52507486783626E-4</v>
      </c>
      <c r="AA362">
        <v>0.65530798842928994</v>
      </c>
      <c r="AB362" s="6">
        <v>6.9026684556034704E-4</v>
      </c>
    </row>
    <row r="363" spans="1:28" x14ac:dyDescent="0.45">
      <c r="A363" t="s">
        <v>902</v>
      </c>
      <c r="B363">
        <v>827</v>
      </c>
      <c r="C363">
        <v>827</v>
      </c>
      <c r="D363">
        <v>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6001.2808715000001</v>
      </c>
      <c r="K363">
        <v>1200.2561743000001</v>
      </c>
      <c r="L363">
        <v>7201.5370457999998</v>
      </c>
      <c r="M363">
        <v>3.35767634403987</v>
      </c>
      <c r="N363">
        <v>2015.32728376552</v>
      </c>
      <c r="O363">
        <v>3480.8383474541502</v>
      </c>
      <c r="P363">
        <v>0</v>
      </c>
      <c r="Q363" s="6">
        <v>7.3896723182178203E-4</v>
      </c>
      <c r="R363">
        <v>1.2103026148822301E-3</v>
      </c>
      <c r="S363" s="6">
        <v>3.3076851101886199E-4</v>
      </c>
      <c r="T363" s="6">
        <v>6.1147494185718305E-4</v>
      </c>
      <c r="U363" s="6">
        <v>3.5415868851427801E-4</v>
      </c>
      <c r="V363">
        <v>1.42593177159627</v>
      </c>
      <c r="W363">
        <v>4.4347499129973604</v>
      </c>
      <c r="X363">
        <v>3.35767634403987</v>
      </c>
      <c r="Y363">
        <v>0.75712867916163595</v>
      </c>
      <c r="Z363" s="6">
        <v>5.5949328417295599E-4</v>
      </c>
      <c r="AA363">
        <v>0.75712867916163595</v>
      </c>
      <c r="AB363">
        <v>1.6064849328649899E-3</v>
      </c>
    </row>
    <row r="364" spans="1:28" x14ac:dyDescent="0.45">
      <c r="A364" t="s">
        <v>903</v>
      </c>
      <c r="B364">
        <v>828</v>
      </c>
      <c r="C364">
        <v>828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7201.5370457999998</v>
      </c>
      <c r="K364">
        <v>0</v>
      </c>
      <c r="L364">
        <v>7201.5370457999998</v>
      </c>
      <c r="M364">
        <v>10.289856947376901</v>
      </c>
      <c r="N364">
        <v>2146.1441748315601</v>
      </c>
      <c r="O364">
        <v>3496.6569957861202</v>
      </c>
      <c r="P364">
        <v>0</v>
      </c>
      <c r="Q364">
        <v>1.81309375296519E-3</v>
      </c>
      <c r="R364">
        <v>4.6987332288976101E-3</v>
      </c>
      <c r="S364" s="6">
        <v>6.5660776214782198E-4</v>
      </c>
      <c r="T364">
        <v>1.7590634105969E-3</v>
      </c>
      <c r="U364">
        <v>1.50066258128833E-3</v>
      </c>
      <c r="V364">
        <v>1.43075105122157</v>
      </c>
      <c r="W364">
        <v>13.057061829487401</v>
      </c>
      <c r="X364">
        <v>10.289856947376901</v>
      </c>
      <c r="Y364">
        <v>0.78806833281120103</v>
      </c>
      <c r="Z364">
        <v>1.42884177112968E-3</v>
      </c>
      <c r="AA364">
        <v>0.78806833281120103</v>
      </c>
      <c r="AB364">
        <v>1.2418107604752E-3</v>
      </c>
    </row>
    <row r="365" spans="1:28" x14ac:dyDescent="0.45">
      <c r="A365" t="s">
        <v>905</v>
      </c>
      <c r="B365">
        <v>830</v>
      </c>
      <c r="C365">
        <v>830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7201.5370457999998</v>
      </c>
      <c r="K365">
        <v>0</v>
      </c>
      <c r="L365">
        <v>7201.5370457999998</v>
      </c>
      <c r="M365">
        <v>13.585090541034299</v>
      </c>
      <c r="N365">
        <v>1526.04107177983</v>
      </c>
      <c r="O365">
        <v>3500.44624674031</v>
      </c>
      <c r="P365">
        <v>0</v>
      </c>
      <c r="Q365">
        <v>2.0610305456584301E-3</v>
      </c>
      <c r="R365">
        <v>5.9616934129891599E-3</v>
      </c>
      <c r="S365" s="6">
        <v>3.3999860908728001E-4</v>
      </c>
      <c r="T365" s="6">
        <v>8.4688322528278005E-4</v>
      </c>
      <c r="U365">
        <v>2.3435064218943502E-3</v>
      </c>
      <c r="V365">
        <v>1.36432898044586</v>
      </c>
      <c r="W365">
        <v>14.8425878270846</v>
      </c>
      <c r="X365">
        <v>13.585090541034299</v>
      </c>
      <c r="Y365">
        <v>0.91527776013859197</v>
      </c>
      <c r="Z365">
        <v>1.8864154214074699E-3</v>
      </c>
      <c r="AA365">
        <v>0.91527776013859197</v>
      </c>
      <c r="AB365" s="6">
        <v>8.3487912122462004E-4</v>
      </c>
    </row>
    <row r="366" spans="1:28" x14ac:dyDescent="0.45">
      <c r="A366" t="s">
        <v>909</v>
      </c>
      <c r="B366">
        <v>834</v>
      </c>
      <c r="C366">
        <v>834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7201.5370457999998</v>
      </c>
      <c r="K366">
        <v>0</v>
      </c>
      <c r="L366">
        <v>7201.5370457999998</v>
      </c>
      <c r="M366">
        <v>9.2128948046528194</v>
      </c>
      <c r="N366">
        <v>1588.7884835652701</v>
      </c>
      <c r="O366">
        <v>3525.6288866771902</v>
      </c>
      <c r="P366">
        <v>0</v>
      </c>
      <c r="Q366">
        <v>1.99977622916274E-3</v>
      </c>
      <c r="R366">
        <v>5.1851412884008604E-3</v>
      </c>
      <c r="S366" s="6">
        <v>4.2842355918023699E-4</v>
      </c>
      <c r="T366">
        <v>1.9821831119140598E-3</v>
      </c>
      <c r="U366">
        <v>1.68874799162193E-3</v>
      </c>
      <c r="V366">
        <v>1.46155835900987</v>
      </c>
      <c r="W366">
        <v>14.4014625976257</v>
      </c>
      <c r="X366">
        <v>9.9834609306635596</v>
      </c>
      <c r="Y366">
        <v>0.63971938559710395</v>
      </c>
      <c r="Z366">
        <v>1.27929562065168E-3</v>
      </c>
      <c r="AA366">
        <v>0.63971938559710495</v>
      </c>
      <c r="AB366">
        <v>1.1682815571200801E-3</v>
      </c>
    </row>
    <row r="367" spans="1:28" x14ac:dyDescent="0.45">
      <c r="A367" t="s">
        <v>911</v>
      </c>
      <c r="B367">
        <v>836</v>
      </c>
      <c r="C367">
        <v>836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7201.5370457999998</v>
      </c>
      <c r="K367">
        <v>0</v>
      </c>
      <c r="L367">
        <v>7201.5370457999998</v>
      </c>
      <c r="M367">
        <v>6.4123722340633602</v>
      </c>
      <c r="N367">
        <v>1719.70585556116</v>
      </c>
      <c r="O367">
        <v>3541.6200664869998</v>
      </c>
      <c r="P367">
        <v>0</v>
      </c>
      <c r="Q367">
        <v>2.1657783521166298E-3</v>
      </c>
      <c r="R367">
        <v>5.8803226147920301E-3</v>
      </c>
      <c r="S367">
        <v>1.0926300130957699E-3</v>
      </c>
      <c r="T367">
        <v>1.5916716295181299E-3</v>
      </c>
      <c r="U367">
        <v>1.82917102943092E-3</v>
      </c>
      <c r="V367">
        <v>1.56926321983337</v>
      </c>
      <c r="W367">
        <v>15.5969330357596</v>
      </c>
      <c r="X367">
        <v>8.7845165981834796</v>
      </c>
      <c r="Y367">
        <v>0.41113033051828202</v>
      </c>
      <c r="Z367" s="6">
        <v>8.9041716973505198E-4</v>
      </c>
      <c r="AA367">
        <v>0.41113033051828202</v>
      </c>
      <c r="AB367">
        <v>1.08606593326045E-3</v>
      </c>
    </row>
    <row r="368" spans="1:28" x14ac:dyDescent="0.45">
      <c r="A368" t="s">
        <v>914</v>
      </c>
      <c r="B368">
        <v>839</v>
      </c>
      <c r="C368">
        <v>839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7201.5370457999998</v>
      </c>
      <c r="K368">
        <v>0</v>
      </c>
      <c r="L368">
        <v>7201.5370457999998</v>
      </c>
      <c r="M368">
        <v>5.9486066652454799</v>
      </c>
      <c r="N368">
        <v>1565.1870469314699</v>
      </c>
      <c r="O368">
        <v>3560.8285172360902</v>
      </c>
      <c r="P368">
        <v>0</v>
      </c>
      <c r="Q368">
        <v>1.4575070295751E-3</v>
      </c>
      <c r="R368">
        <v>4.68819385227532E-3</v>
      </c>
      <c r="S368" s="6">
        <v>1.3777932217386599E-4</v>
      </c>
      <c r="T368">
        <v>1.0584779046498201E-3</v>
      </c>
      <c r="U368">
        <v>1.6701357238119499E-3</v>
      </c>
      <c r="V368">
        <v>1.33196745600019</v>
      </c>
      <c r="W368">
        <v>10.496290867999001</v>
      </c>
      <c r="X368">
        <v>7.5809522720015998</v>
      </c>
      <c r="Y368">
        <v>0.56673416734110604</v>
      </c>
      <c r="Z368" s="6">
        <v>8.2601903280005498E-4</v>
      </c>
      <c r="AA368">
        <v>0.56673416734110604</v>
      </c>
      <c r="AB368">
        <v>1.1177955794097799E-3</v>
      </c>
    </row>
    <row r="369" spans="1:28" x14ac:dyDescent="0.45">
      <c r="A369" t="s">
        <v>916</v>
      </c>
      <c r="B369">
        <v>841</v>
      </c>
      <c r="C369">
        <v>841</v>
      </c>
      <c r="D369">
        <v>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7201.5370457999998</v>
      </c>
      <c r="K369">
        <v>0</v>
      </c>
      <c r="L369">
        <v>7201.5370457999998</v>
      </c>
      <c r="M369">
        <v>12.437347925784699</v>
      </c>
      <c r="N369">
        <v>2162.4364560321801</v>
      </c>
      <c r="O369">
        <v>3573.3378853060699</v>
      </c>
      <c r="P369">
        <v>0</v>
      </c>
      <c r="Q369">
        <v>2.2974653478295302E-3</v>
      </c>
      <c r="R369">
        <v>4.6703008475680397E-3</v>
      </c>
      <c r="S369" s="6">
        <v>5.3143914566619696E-4</v>
      </c>
      <c r="T369">
        <v>2.9883208898774899E-3</v>
      </c>
      <c r="U369">
        <v>1.8691745273354901E-3</v>
      </c>
      <c r="V369">
        <v>1.4944030046462999</v>
      </c>
      <c r="W369">
        <v>16.545281813836102</v>
      </c>
      <c r="X369">
        <v>13.551243798971001</v>
      </c>
      <c r="Y369">
        <v>0.75171568944712097</v>
      </c>
      <c r="Z369">
        <v>1.72704074792454E-3</v>
      </c>
      <c r="AA369">
        <v>0.75171568944712197</v>
      </c>
      <c r="AB369" s="6">
        <v>9.7075763100967695E-4</v>
      </c>
    </row>
    <row r="370" spans="1:28" x14ac:dyDescent="0.45">
      <c r="A370" t="s">
        <v>917</v>
      </c>
      <c r="B370">
        <v>842</v>
      </c>
      <c r="C370">
        <v>842</v>
      </c>
      <c r="D370">
        <v>6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7201.5370457999998</v>
      </c>
      <c r="K370">
        <v>0</v>
      </c>
      <c r="L370">
        <v>7201.5370457999998</v>
      </c>
      <c r="M370">
        <v>0.96787810115022399</v>
      </c>
      <c r="N370">
        <v>1720.6389801488499</v>
      </c>
      <c r="O370">
        <v>3594.7999320322001</v>
      </c>
      <c r="P370">
        <v>0</v>
      </c>
      <c r="Q370">
        <v>1.5844308892838501E-3</v>
      </c>
      <c r="R370">
        <v>3.2282515977979302E-3</v>
      </c>
      <c r="S370" s="6">
        <v>2.03750240673247E-4</v>
      </c>
      <c r="T370">
        <v>1.72401727678699E-3</v>
      </c>
      <c r="U370">
        <v>1.13886096832384E-3</v>
      </c>
      <c r="V370">
        <v>1.3979070385297101</v>
      </c>
      <c r="W370">
        <v>10.581252113350599</v>
      </c>
      <c r="X370">
        <v>3.8747289124508102</v>
      </c>
      <c r="Y370">
        <v>9.1471036771633499E-2</v>
      </c>
      <c r="Z370" s="6">
        <v>1.34398822778353E-4</v>
      </c>
      <c r="AA370">
        <v>8.4824667132752593E-2</v>
      </c>
      <c r="AB370">
        <v>1.73355114886186E-3</v>
      </c>
    </row>
    <row r="371" spans="1:28" x14ac:dyDescent="0.45">
      <c r="A371" t="s">
        <v>918</v>
      </c>
      <c r="B371">
        <v>843</v>
      </c>
      <c r="C371">
        <v>843</v>
      </c>
      <c r="D371">
        <v>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6001.2808715000001</v>
      </c>
      <c r="K371">
        <v>1200.2561743000001</v>
      </c>
      <c r="L371">
        <v>7201.5370457999998</v>
      </c>
      <c r="M371">
        <v>7.9037413952050297</v>
      </c>
      <c r="N371">
        <v>1653.9289916587099</v>
      </c>
      <c r="O371">
        <v>3619.04599303328</v>
      </c>
      <c r="P371">
        <v>0</v>
      </c>
      <c r="Q371">
        <v>1.76325349811132E-3</v>
      </c>
      <c r="R371">
        <v>4.3730988504910896E-3</v>
      </c>
      <c r="S371" s="6">
        <v>5.1951056468155601E-4</v>
      </c>
      <c r="T371">
        <v>1.3215670452880999E-3</v>
      </c>
      <c r="U371">
        <v>1.5802633525601099E-3</v>
      </c>
      <c r="V371">
        <v>1.35124891996383</v>
      </c>
      <c r="W371">
        <v>10.581779489820899</v>
      </c>
      <c r="X371">
        <v>7.9037413952050297</v>
      </c>
      <c r="Y371">
        <v>0.74691987324135301</v>
      </c>
      <c r="Z371">
        <v>1.3170090793016801E-3</v>
      </c>
      <c r="AA371">
        <v>0.74691987324135301</v>
      </c>
      <c r="AB371" s="6">
        <v>7.33309386303995E-4</v>
      </c>
    </row>
    <row r="372" spans="1:28" x14ac:dyDescent="0.45">
      <c r="A372" t="s">
        <v>1489</v>
      </c>
      <c r="B372">
        <v>844</v>
      </c>
      <c r="C372">
        <v>844</v>
      </c>
      <c r="D372">
        <v>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6001.2808715000001</v>
      </c>
      <c r="K372">
        <v>1200.2561743000001</v>
      </c>
      <c r="L372">
        <v>7201.5370457999998</v>
      </c>
      <c r="M372">
        <v>4.6243993616719896</v>
      </c>
      <c r="N372">
        <v>2181.8650532093902</v>
      </c>
      <c r="O372">
        <v>3619.6269426489198</v>
      </c>
      <c r="P372">
        <v>0</v>
      </c>
      <c r="Q372">
        <v>1.28109182457429E-3</v>
      </c>
      <c r="R372">
        <v>2.12439431073267E-3</v>
      </c>
      <c r="S372" s="6">
        <v>3.7903532187154797E-4</v>
      </c>
      <c r="T372">
        <v>1.51930174191671E-3</v>
      </c>
      <c r="U372" s="6">
        <v>7.7471358387193605E-4</v>
      </c>
      <c r="V372">
        <v>1.4280758897463399</v>
      </c>
      <c r="W372">
        <v>7.6881918614527498</v>
      </c>
      <c r="X372">
        <v>4.6243993616719896</v>
      </c>
      <c r="Y372">
        <v>0.60149375106751901</v>
      </c>
      <c r="Z372" s="6">
        <v>7.7056872702512501E-4</v>
      </c>
      <c r="AA372">
        <v>0.60149375106751801</v>
      </c>
      <c r="AB372">
        <v>1.5953543708579999E-3</v>
      </c>
    </row>
    <row r="373" spans="1:28" x14ac:dyDescent="0.45">
      <c r="A373" t="s">
        <v>1493</v>
      </c>
      <c r="B373">
        <v>863</v>
      </c>
      <c r="C373">
        <v>863</v>
      </c>
      <c r="D373">
        <v>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7201.5370457999998</v>
      </c>
      <c r="K373">
        <v>0</v>
      </c>
      <c r="L373">
        <v>7201.5370457999998</v>
      </c>
      <c r="M373">
        <v>13.115951962149101</v>
      </c>
      <c r="N373">
        <v>1593.1981704777299</v>
      </c>
      <c r="O373">
        <v>3729.6428368931502</v>
      </c>
      <c r="P373">
        <v>0</v>
      </c>
      <c r="Q373">
        <v>2.2408691061395099E-3</v>
      </c>
      <c r="R373">
        <v>4.3662055771814196E-3</v>
      </c>
      <c r="S373" s="6">
        <v>7.6333059564276699E-4</v>
      </c>
      <c r="T373">
        <v>2.3966468503542398E-3</v>
      </c>
      <c r="U373">
        <v>1.4193000944696E-3</v>
      </c>
      <c r="V373">
        <v>1.4579111848558699</v>
      </c>
      <c r="W373">
        <v>16.137701882652401</v>
      </c>
      <c r="X373">
        <v>13.5168769619305</v>
      </c>
      <c r="Y373">
        <v>0.81275215377776</v>
      </c>
      <c r="Z373">
        <v>1.8212711923489299E-3</v>
      </c>
      <c r="AA373">
        <v>0.81275215377776</v>
      </c>
      <c r="AB373" s="6">
        <v>5.1931534433437103E-4</v>
      </c>
    </row>
    <row r="374" spans="1:28" x14ac:dyDescent="0.45">
      <c r="A374" t="s">
        <v>937</v>
      </c>
      <c r="B374">
        <v>867</v>
      </c>
      <c r="C374">
        <v>867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7201.5370457999998</v>
      </c>
      <c r="K374">
        <v>0</v>
      </c>
      <c r="L374">
        <v>7201.5370457999998</v>
      </c>
      <c r="M374">
        <v>13.4262120800896</v>
      </c>
      <c r="N374">
        <v>1693.24408257855</v>
      </c>
      <c r="O374">
        <v>3746.6872807292498</v>
      </c>
      <c r="P374">
        <v>0</v>
      </c>
      <c r="Q374">
        <v>2.2703479940946502E-3</v>
      </c>
      <c r="R374">
        <v>4.7953029828879E-3</v>
      </c>
      <c r="S374" s="6">
        <v>8.9252337118612404E-4</v>
      </c>
      <c r="T374">
        <v>1.5046315810457E-3</v>
      </c>
      <c r="U374">
        <v>1.7244512631810799E-3</v>
      </c>
      <c r="V374">
        <v>1.4852924006325801</v>
      </c>
      <c r="W374">
        <v>16.3499951863303</v>
      </c>
      <c r="X374">
        <v>13.4262120800896</v>
      </c>
      <c r="Y374">
        <v>0.82117529253554999</v>
      </c>
      <c r="Z374">
        <v>1.86435367820817E-3</v>
      </c>
      <c r="AA374">
        <v>0.82117529253554999</v>
      </c>
      <c r="AB374">
        <v>1.1032501294830899E-3</v>
      </c>
    </row>
    <row r="375" spans="1:28" x14ac:dyDescent="0.45">
      <c r="A375" t="s">
        <v>942</v>
      </c>
      <c r="B375">
        <v>872</v>
      </c>
      <c r="C375">
        <v>872</v>
      </c>
      <c r="D375">
        <v>6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7201.5370457999998</v>
      </c>
      <c r="K375">
        <v>0</v>
      </c>
      <c r="L375">
        <v>7201.5370457999998</v>
      </c>
      <c r="M375">
        <v>28.828474376625</v>
      </c>
      <c r="N375">
        <v>1732.5076607042599</v>
      </c>
      <c r="O375">
        <v>3775.0507937786801</v>
      </c>
      <c r="P375">
        <v>0</v>
      </c>
      <c r="Q375">
        <v>4.4076298761992604E-3</v>
      </c>
      <c r="R375">
        <v>8.5338446763200196E-3</v>
      </c>
      <c r="S375">
        <v>1.9579677993169201E-3</v>
      </c>
      <c r="T375">
        <v>2.86724388891535E-3</v>
      </c>
      <c r="U375">
        <v>2.8426113988846398E-3</v>
      </c>
      <c r="V375">
        <v>1.4504310091336501</v>
      </c>
      <c r="W375">
        <v>29.892852045581101</v>
      </c>
      <c r="X375">
        <v>28.828474376625</v>
      </c>
      <c r="Y375">
        <v>0.96439357250579105</v>
      </c>
      <c r="Z375">
        <v>4.0031001983719602E-3</v>
      </c>
      <c r="AA375">
        <v>0.90822058811886297</v>
      </c>
      <c r="AB375" s="6">
        <v>2.3474364110708201E-4</v>
      </c>
    </row>
    <row r="376" spans="1:28" x14ac:dyDescent="0.45">
      <c r="A376" t="s">
        <v>952</v>
      </c>
      <c r="B376">
        <v>882</v>
      </c>
      <c r="C376">
        <v>882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6001.2808715000001</v>
      </c>
      <c r="K376">
        <v>1200.2561743000001</v>
      </c>
      <c r="L376">
        <v>7201.5370457999998</v>
      </c>
      <c r="M376">
        <v>7.8053458456709697</v>
      </c>
      <c r="N376">
        <v>1485.07404975841</v>
      </c>
      <c r="O376">
        <v>3808.7940181437598</v>
      </c>
      <c r="P376">
        <v>0</v>
      </c>
      <c r="Q376">
        <v>1.3362112620827001E-3</v>
      </c>
      <c r="R376">
        <v>3.05609771875387E-3</v>
      </c>
      <c r="S376" s="6">
        <v>2.8810967769742399E-4</v>
      </c>
      <c r="T376" s="6">
        <v>8.27430288497682E-4</v>
      </c>
      <c r="U376">
        <v>1.0903296500101799E-3</v>
      </c>
      <c r="V376">
        <v>1.3068772355715399</v>
      </c>
      <c r="W376">
        <v>8.0189790874197797</v>
      </c>
      <c r="X376">
        <v>7.8053458456709697</v>
      </c>
      <c r="Y376">
        <v>0.97335904740243495</v>
      </c>
      <c r="Z376">
        <v>1.3006133211892199E-3</v>
      </c>
      <c r="AA376">
        <v>0.97335904740243495</v>
      </c>
      <c r="AB376" s="6">
        <v>4.6841502610239598E-4</v>
      </c>
    </row>
    <row r="377" spans="1:28" x14ac:dyDescent="0.45">
      <c r="A377" t="s">
        <v>953</v>
      </c>
      <c r="B377">
        <v>883</v>
      </c>
      <c r="C377">
        <v>883</v>
      </c>
      <c r="D377">
        <v>6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7201.5370457999998</v>
      </c>
      <c r="K377">
        <v>0</v>
      </c>
      <c r="L377">
        <v>7201.5370457999998</v>
      </c>
      <c r="M377">
        <v>8.5230148851814498</v>
      </c>
      <c r="N377">
        <v>2206.59317895919</v>
      </c>
      <c r="O377">
        <v>3806.4189093178402</v>
      </c>
      <c r="P377">
        <v>0</v>
      </c>
      <c r="Q377">
        <v>2.00008087129163E-3</v>
      </c>
      <c r="R377">
        <v>5.8325441053600699E-3</v>
      </c>
      <c r="S377" s="6">
        <v>5.7487727601357105E-4</v>
      </c>
      <c r="T377">
        <v>1.1497545520271399E-3</v>
      </c>
      <c r="U377">
        <v>2.1648905197714499E-3</v>
      </c>
      <c r="V377">
        <v>1.50023343165715</v>
      </c>
      <c r="W377">
        <v>13.2105470743355</v>
      </c>
      <c r="X377">
        <v>9.7544725564056396</v>
      </c>
      <c r="Y377">
        <v>0.64516744365109002</v>
      </c>
      <c r="Z377">
        <v>1.1834994156076899E-3</v>
      </c>
      <c r="AA377">
        <v>0.59172578098974404</v>
      </c>
      <c r="AB377" s="6">
        <v>7.73440823729491E-4</v>
      </c>
    </row>
    <row r="378" spans="1:28" x14ac:dyDescent="0.45">
      <c r="A378" t="s">
        <v>955</v>
      </c>
      <c r="B378">
        <v>885</v>
      </c>
      <c r="C378">
        <v>885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7201.5370457999998</v>
      </c>
      <c r="K378">
        <v>0</v>
      </c>
      <c r="L378">
        <v>7201.5370457999998</v>
      </c>
      <c r="M378">
        <v>9.6437475073383201</v>
      </c>
      <c r="N378">
        <v>2070.36635008652</v>
      </c>
      <c r="O378">
        <v>3815.64362196295</v>
      </c>
      <c r="P378">
        <v>0</v>
      </c>
      <c r="Q378">
        <v>1.4623736392629101E-3</v>
      </c>
      <c r="R378">
        <v>5.0958743577719503E-3</v>
      </c>
      <c r="S378" s="6">
        <v>9.3601916964027794E-5</v>
      </c>
      <c r="T378">
        <v>1.1642940748994299E-3</v>
      </c>
      <c r="U378">
        <v>1.8846820354268201E-3</v>
      </c>
      <c r="V378">
        <v>1.4755477053778501</v>
      </c>
      <c r="W378">
        <v>10.5313379379532</v>
      </c>
      <c r="X378">
        <v>9.6437475073383201</v>
      </c>
      <c r="Y378">
        <v>0.91571911984552301</v>
      </c>
      <c r="Z378">
        <v>1.33912350183113E-3</v>
      </c>
      <c r="AA378">
        <v>0.91571911984552301</v>
      </c>
      <c r="AB378" s="6">
        <v>6.3027939423143198E-4</v>
      </c>
    </row>
    <row r="379" spans="1:28" x14ac:dyDescent="0.45">
      <c r="A379" t="s">
        <v>956</v>
      </c>
      <c r="B379">
        <v>886</v>
      </c>
      <c r="C379">
        <v>886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7201.5370457999998</v>
      </c>
      <c r="K379">
        <v>0</v>
      </c>
      <c r="L379">
        <v>7201.5370457999998</v>
      </c>
      <c r="M379">
        <v>8.4481255146516308</v>
      </c>
      <c r="N379">
        <v>1513.5517522267201</v>
      </c>
      <c r="O379">
        <v>3816.5310135405898</v>
      </c>
      <c r="P379">
        <v>0</v>
      </c>
      <c r="Q379">
        <v>1.44175380746179E-3</v>
      </c>
      <c r="R379">
        <v>4.2231196709312498E-3</v>
      </c>
      <c r="S379" s="6">
        <v>3.4454125133857302E-4</v>
      </c>
      <c r="T379" s="6">
        <v>9.8812829950501607E-4</v>
      </c>
      <c r="U379">
        <v>1.4519216207220099E-3</v>
      </c>
      <c r="V379">
        <v>1.5641243968691101</v>
      </c>
      <c r="W379">
        <v>10.3828434553593</v>
      </c>
      <c r="X379">
        <v>8.4577001982657496</v>
      </c>
      <c r="Y379">
        <v>0.81366203304268903</v>
      </c>
      <c r="Z379">
        <v>1.1731003341264E-3</v>
      </c>
      <c r="AA379">
        <v>0.81366203304268803</v>
      </c>
      <c r="AB379" s="6">
        <v>5.2611863361529999E-4</v>
      </c>
    </row>
    <row r="380" spans="1:28" x14ac:dyDescent="0.45">
      <c r="A380" t="s">
        <v>957</v>
      </c>
      <c r="B380">
        <v>887</v>
      </c>
      <c r="C380">
        <v>887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6001.2808715000001</v>
      </c>
      <c r="K380">
        <v>1200.2561743000001</v>
      </c>
      <c r="L380">
        <v>7201.5370457999998</v>
      </c>
      <c r="M380">
        <v>5.7615642443335702</v>
      </c>
      <c r="N380">
        <v>1574.1825889034899</v>
      </c>
      <c r="O380">
        <v>3825.00284161946</v>
      </c>
      <c r="P380">
        <v>0</v>
      </c>
      <c r="Q380">
        <v>1.69572395799441E-3</v>
      </c>
      <c r="R380">
        <v>4.3799049341937098E-3</v>
      </c>
      <c r="S380" s="6">
        <v>3.8982440740159498E-4</v>
      </c>
      <c r="T380">
        <v>1.1916613460374501E-3</v>
      </c>
      <c r="U380">
        <v>1.60729763552457E-3</v>
      </c>
      <c r="V380">
        <v>1.3813979029655401</v>
      </c>
      <c r="W380">
        <v>10.176515752456099</v>
      </c>
      <c r="X380">
        <v>7.2558373935469396</v>
      </c>
      <c r="Y380">
        <v>0.56616275987613596</v>
      </c>
      <c r="Z380" s="6">
        <v>9.6005575604620602E-4</v>
      </c>
      <c r="AA380">
        <v>0.56616275987613596</v>
      </c>
      <c r="AB380">
        <v>1.0223407399629601E-3</v>
      </c>
    </row>
    <row r="381" spans="1:28" x14ac:dyDescent="0.45">
      <c r="A381" t="s">
        <v>961</v>
      </c>
      <c r="B381">
        <v>891</v>
      </c>
      <c r="C381">
        <v>891</v>
      </c>
      <c r="D381">
        <v>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6001.2808715000001</v>
      </c>
      <c r="K381">
        <v>1200.2561743000001</v>
      </c>
      <c r="L381">
        <v>7201.5370457999998</v>
      </c>
      <c r="M381">
        <v>3.8404315067600399</v>
      </c>
      <c r="N381">
        <v>2085.2219401082898</v>
      </c>
      <c r="O381">
        <v>3835.8907707234398</v>
      </c>
      <c r="P381">
        <v>0</v>
      </c>
      <c r="Q381">
        <v>1.39152331751232E-3</v>
      </c>
      <c r="R381">
        <v>2.9738831950669301E-3</v>
      </c>
      <c r="S381" s="6">
        <v>4.0631516647019801E-4</v>
      </c>
      <c r="T381" s="6">
        <v>7.9243561781535505E-4</v>
      </c>
      <c r="U381">
        <v>1.1190061611899701E-3</v>
      </c>
      <c r="V381">
        <v>1.3947182695070901</v>
      </c>
      <c r="W381">
        <v>8.35092226763296</v>
      </c>
      <c r="X381">
        <v>3.8404315067600399</v>
      </c>
      <c r="Y381">
        <v>0.45988112254918601</v>
      </c>
      <c r="Z381" s="6">
        <v>6.3993530531093702E-4</v>
      </c>
      <c r="AA381">
        <v>0.45988112254918601</v>
      </c>
      <c r="AB381">
        <v>2.1199277860182099E-3</v>
      </c>
    </row>
    <row r="382" spans="1:28" x14ac:dyDescent="0.45">
      <c r="A382" t="s">
        <v>963</v>
      </c>
      <c r="B382">
        <v>893</v>
      </c>
      <c r="C382">
        <v>893</v>
      </c>
      <c r="D382">
        <v>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7201.5370457999998</v>
      </c>
      <c r="K382">
        <v>0</v>
      </c>
      <c r="L382">
        <v>7201.5370457999998</v>
      </c>
      <c r="M382">
        <v>10.6108515623012</v>
      </c>
      <c r="N382">
        <v>1945.36994384433</v>
      </c>
      <c r="O382">
        <v>3842.1197274453002</v>
      </c>
      <c r="P382">
        <v>0</v>
      </c>
      <c r="Q382">
        <v>1.8973853288870501E-3</v>
      </c>
      <c r="R382">
        <v>4.0664931383370701E-3</v>
      </c>
      <c r="S382" s="6">
        <v>5.4896796703221497E-4</v>
      </c>
      <c r="T382">
        <v>2.4918840931821801E-3</v>
      </c>
      <c r="U382">
        <v>1.37876197055249E-3</v>
      </c>
      <c r="V382">
        <v>1.35224144799368</v>
      </c>
      <c r="W382">
        <v>13.664090736137499</v>
      </c>
      <c r="X382">
        <v>10.6108515623012</v>
      </c>
      <c r="Y382">
        <v>0.77655013913502502</v>
      </c>
      <c r="Z382">
        <v>1.4734148411399901E-3</v>
      </c>
      <c r="AA382">
        <v>0.77655013913502502</v>
      </c>
      <c r="AB382" s="6">
        <v>4.2074347400258599E-4</v>
      </c>
    </row>
    <row r="383" spans="1:28" x14ac:dyDescent="0.45">
      <c r="A383" t="s">
        <v>965</v>
      </c>
      <c r="B383">
        <v>895</v>
      </c>
      <c r="C383">
        <v>895</v>
      </c>
      <c r="D383">
        <v>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7201.5370457999998</v>
      </c>
      <c r="K383">
        <v>0</v>
      </c>
      <c r="L383">
        <v>7201.5370457999998</v>
      </c>
      <c r="M383">
        <v>13.2193689090848</v>
      </c>
      <c r="N383">
        <v>2017.6353017011299</v>
      </c>
      <c r="O383">
        <v>3855.10260585575</v>
      </c>
      <c r="P383">
        <v>0</v>
      </c>
      <c r="Q383">
        <v>2.1348436037275198E-3</v>
      </c>
      <c r="R383">
        <v>6.8093007077068496E-3</v>
      </c>
      <c r="S383" s="6">
        <v>5.6520036012250698E-4</v>
      </c>
      <c r="T383">
        <v>1.49862689496072E-3</v>
      </c>
      <c r="U383">
        <v>2.34804536394483E-3</v>
      </c>
      <c r="V383">
        <v>1.5508392027446201</v>
      </c>
      <c r="W383">
        <v>15.3741552992329</v>
      </c>
      <c r="X383">
        <v>13.2193689090848</v>
      </c>
      <c r="Y383">
        <v>0.85984359152040002</v>
      </c>
      <c r="Z383">
        <v>1.8356315915634201E-3</v>
      </c>
      <c r="AA383">
        <v>0.85984359152040002</v>
      </c>
      <c r="AB383">
        <v>1.0000787442340201E-3</v>
      </c>
    </row>
    <row r="384" spans="1:28" x14ac:dyDescent="0.45">
      <c r="A384" t="s">
        <v>969</v>
      </c>
      <c r="B384">
        <v>899</v>
      </c>
      <c r="C384">
        <v>899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7201.5370457999998</v>
      </c>
      <c r="K384">
        <v>0</v>
      </c>
      <c r="L384">
        <v>7201.5370457999998</v>
      </c>
      <c r="M384">
        <v>12.2247660054294</v>
      </c>
      <c r="N384">
        <v>1640.2295425337099</v>
      </c>
      <c r="O384">
        <v>3883.5765045913899</v>
      </c>
      <c r="P384">
        <v>0</v>
      </c>
      <c r="Q384">
        <v>1.8120021567616901E-3</v>
      </c>
      <c r="R384">
        <v>5.5453966634458401E-3</v>
      </c>
      <c r="S384" s="6">
        <v>4.97819899980428E-4</v>
      </c>
      <c r="T384" s="6">
        <v>9.5275066449570101E-4</v>
      </c>
      <c r="U384">
        <v>1.97006839221733E-3</v>
      </c>
      <c r="V384">
        <v>1.5031907728740099</v>
      </c>
      <c r="W384">
        <v>13.0492006589888</v>
      </c>
      <c r="X384">
        <v>12.2247660054294</v>
      </c>
      <c r="Y384">
        <v>0.936821060913679</v>
      </c>
      <c r="Z384">
        <v>1.69752178287536E-3</v>
      </c>
      <c r="AA384">
        <v>0.936821060913679</v>
      </c>
      <c r="AB384" s="6">
        <v>7.2314653685316796E-4</v>
      </c>
    </row>
    <row r="385" spans="1:28" x14ac:dyDescent="0.45">
      <c r="A385" t="s">
        <v>972</v>
      </c>
      <c r="B385">
        <v>903</v>
      </c>
      <c r="C385">
        <v>903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6001.2808715000001</v>
      </c>
      <c r="K385">
        <v>1200.2561743000001</v>
      </c>
      <c r="L385">
        <v>7201.5370457999998</v>
      </c>
      <c r="M385">
        <v>6.6684322904919098</v>
      </c>
      <c r="N385">
        <v>1838.11054434433</v>
      </c>
      <c r="O385">
        <v>3905.72204821072</v>
      </c>
      <c r="P385">
        <v>0</v>
      </c>
      <c r="Q385">
        <v>1.26384267583724E-3</v>
      </c>
      <c r="R385">
        <v>2.4630274662243001E-3</v>
      </c>
      <c r="S385" s="6">
        <v>4.3414508176991098E-4</v>
      </c>
      <c r="T385" s="6">
        <v>7.5436051543251604E-4</v>
      </c>
      <c r="U385" s="6">
        <v>8.9325661285897899E-4</v>
      </c>
      <c r="V385">
        <v>1.6211761832237199</v>
      </c>
      <c r="W385">
        <v>7.5846748750874404</v>
      </c>
      <c r="X385">
        <v>6.6684322904919098</v>
      </c>
      <c r="Y385">
        <v>0.8791981726725</v>
      </c>
      <c r="Z385">
        <v>1.11116817114163E-3</v>
      </c>
      <c r="AA385">
        <v>0.8791981726725</v>
      </c>
      <c r="AB385">
        <v>1.13860962401497E-3</v>
      </c>
    </row>
    <row r="386" spans="1:28" x14ac:dyDescent="0.45">
      <c r="A386" t="s">
        <v>1495</v>
      </c>
      <c r="B386">
        <v>905</v>
      </c>
      <c r="C386">
        <v>905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7201.5370457999998</v>
      </c>
      <c r="K386">
        <v>0</v>
      </c>
      <c r="L386">
        <v>7201.5370457999998</v>
      </c>
      <c r="M386">
        <v>9.3351683518807498</v>
      </c>
      <c r="N386">
        <v>1803.4661983573601</v>
      </c>
      <c r="O386">
        <v>3929.18073184176</v>
      </c>
      <c r="P386">
        <v>0</v>
      </c>
      <c r="Q386">
        <v>1.3907887770047401E-3</v>
      </c>
      <c r="R386">
        <v>2.9445809561581301E-3</v>
      </c>
      <c r="S386" s="6">
        <v>2.3261033290336301E-4</v>
      </c>
      <c r="T386">
        <v>1.29991462157222E-3</v>
      </c>
      <c r="U386" s="6">
        <v>9.1239053106668695E-4</v>
      </c>
      <c r="V386">
        <v>1.5974600825990899</v>
      </c>
      <c r="W386">
        <v>10.0158169004825</v>
      </c>
      <c r="X386">
        <v>9.3351683518807498</v>
      </c>
      <c r="Y386">
        <v>0.932042632631495</v>
      </c>
      <c r="Z386">
        <v>1.2962744331538299E-3</v>
      </c>
      <c r="AA386">
        <v>0.932042632631495</v>
      </c>
      <c r="AB386" s="6">
        <v>5.2986434705340501E-4</v>
      </c>
    </row>
    <row r="387" spans="1:28" x14ac:dyDescent="0.45">
      <c r="A387" t="s">
        <v>984</v>
      </c>
      <c r="B387">
        <v>917</v>
      </c>
      <c r="C387">
        <v>917</v>
      </c>
      <c r="D387">
        <v>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6001.2808715000001</v>
      </c>
      <c r="K387">
        <v>1200.2561743000001</v>
      </c>
      <c r="L387">
        <v>7201.5370457999998</v>
      </c>
      <c r="M387">
        <v>6.6564885528306803</v>
      </c>
      <c r="N387">
        <v>2069.4515682022402</v>
      </c>
      <c r="O387">
        <v>3982.93058490365</v>
      </c>
      <c r="P387">
        <v>0</v>
      </c>
      <c r="Q387">
        <v>1.20783853424961E-3</v>
      </c>
      <c r="R387">
        <v>2.1152221386259501E-3</v>
      </c>
      <c r="S387" s="6">
        <v>4.8065707055091001E-4</v>
      </c>
      <c r="T387" s="6">
        <v>8.1051333160736701E-4</v>
      </c>
      <c r="U387" s="6">
        <v>7.4913323291215205E-4</v>
      </c>
      <c r="V387">
        <v>1.5312459866205801</v>
      </c>
      <c r="W387">
        <v>7.2485782914528301</v>
      </c>
      <c r="X387">
        <v>6.6564885528306803</v>
      </c>
      <c r="Y387">
        <v>0.91831643188288103</v>
      </c>
      <c r="Z387">
        <v>1.10917797306275E-3</v>
      </c>
      <c r="AA387">
        <v>0.91831643188288103</v>
      </c>
      <c r="AB387" s="6">
        <v>4.12354803403769E-4</v>
      </c>
    </row>
    <row r="388" spans="1:28" x14ac:dyDescent="0.45">
      <c r="A388" t="s">
        <v>986</v>
      </c>
      <c r="B388">
        <v>919</v>
      </c>
      <c r="C388">
        <v>919</v>
      </c>
      <c r="D388">
        <v>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7201.5370457999998</v>
      </c>
      <c r="K388">
        <v>0</v>
      </c>
      <c r="L388">
        <v>7201.5370457999998</v>
      </c>
      <c r="M388">
        <v>10.2607448036983</v>
      </c>
      <c r="N388">
        <v>1892.6185083048299</v>
      </c>
      <c r="O388">
        <v>3992.7039482600699</v>
      </c>
      <c r="P388">
        <v>0</v>
      </c>
      <c r="Q388">
        <v>1.71653748809257E-3</v>
      </c>
      <c r="R388">
        <v>3.8657709542182302E-3</v>
      </c>
      <c r="S388" s="6">
        <v>6.5009952822542099E-4</v>
      </c>
      <c r="T388">
        <v>1.7886315337866401E-3</v>
      </c>
      <c r="U388">
        <v>1.1546389653318201E-3</v>
      </c>
      <c r="V388">
        <v>1.58510547024863</v>
      </c>
      <c r="W388">
        <v>12.361708311003101</v>
      </c>
      <c r="X388">
        <v>10.2607448036983</v>
      </c>
      <c r="Y388">
        <v>0.83004262400895501</v>
      </c>
      <c r="Z388">
        <v>1.4247992808260901E-3</v>
      </c>
      <c r="AA388">
        <v>0.83004262400895501</v>
      </c>
      <c r="AB388">
        <v>1.0524016632227301E-3</v>
      </c>
    </row>
    <row r="389" spans="1:28" x14ac:dyDescent="0.45">
      <c r="A389" t="s">
        <v>993</v>
      </c>
      <c r="B389">
        <v>926</v>
      </c>
      <c r="C389">
        <v>926</v>
      </c>
      <c r="D389">
        <v>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6001.2808715000001</v>
      </c>
      <c r="K389">
        <v>1200.2561743000001</v>
      </c>
      <c r="L389">
        <v>7201.5370457999998</v>
      </c>
      <c r="M389">
        <v>6.2009362491511304</v>
      </c>
      <c r="N389">
        <v>1829.09216412104</v>
      </c>
      <c r="O389">
        <v>4023.78317285291</v>
      </c>
      <c r="P389">
        <v>0</v>
      </c>
      <c r="Q389">
        <v>1.22190636772567E-3</v>
      </c>
      <c r="R389">
        <v>2.1920767743165898E-3</v>
      </c>
      <c r="S389" s="6">
        <v>1.8901195655068599E-4</v>
      </c>
      <c r="T389">
        <v>1.2014148425744701E-3</v>
      </c>
      <c r="U389" s="6">
        <v>8.5017082991493899E-4</v>
      </c>
      <c r="V389">
        <v>1.3607051372528001</v>
      </c>
      <c r="W389">
        <v>7.3330033113961504</v>
      </c>
      <c r="X389">
        <v>6.2009362491511304</v>
      </c>
      <c r="Y389">
        <v>0.84562027123515804</v>
      </c>
      <c r="Z389">
        <v>1.0332687941001499E-3</v>
      </c>
      <c r="AA389">
        <v>0.84562027123515804</v>
      </c>
      <c r="AB389" s="6">
        <v>6.8341828789554896E-4</v>
      </c>
    </row>
    <row r="390" spans="1:28" x14ac:dyDescent="0.45">
      <c r="A390" t="s">
        <v>996</v>
      </c>
      <c r="B390">
        <v>931</v>
      </c>
      <c r="C390">
        <v>931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7201.5370457999998</v>
      </c>
      <c r="K390">
        <v>0</v>
      </c>
      <c r="L390">
        <v>7201.5370457999998</v>
      </c>
      <c r="M390">
        <v>27.531170783163699</v>
      </c>
      <c r="N390">
        <v>1911.1778583144001</v>
      </c>
      <c r="O390">
        <v>4027.38020813202</v>
      </c>
      <c r="P390">
        <v>0</v>
      </c>
      <c r="Q390">
        <v>4.19565792733148E-3</v>
      </c>
      <c r="R390">
        <v>8.0553257479924305E-3</v>
      </c>
      <c r="S390">
        <v>1.78915527493213E-3</v>
      </c>
      <c r="T390">
        <v>5.3487076497835502E-3</v>
      </c>
      <c r="U390">
        <v>2.54969443990514E-3</v>
      </c>
      <c r="V390">
        <v>1.38767155579158</v>
      </c>
      <c r="W390">
        <v>30.2151859951821</v>
      </c>
      <c r="X390">
        <v>27.531170783163699</v>
      </c>
      <c r="Y390">
        <v>0.911169992054776</v>
      </c>
      <c r="Z390">
        <v>3.8229576003111802E-3</v>
      </c>
      <c r="AA390">
        <v>0.911169992054776</v>
      </c>
      <c r="AB390" s="6">
        <v>3.9926311557282899E-4</v>
      </c>
    </row>
    <row r="391" spans="1:28" x14ac:dyDescent="0.45">
      <c r="A391" t="s">
        <v>998</v>
      </c>
      <c r="B391">
        <v>933</v>
      </c>
      <c r="C391">
        <v>933</v>
      </c>
      <c r="D391">
        <v>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7201.5370457999998</v>
      </c>
      <c r="K391">
        <v>0</v>
      </c>
      <c r="L391">
        <v>7201.5370457999998</v>
      </c>
      <c r="M391">
        <v>9.3340576758588796</v>
      </c>
      <c r="N391">
        <v>1705.6817255475601</v>
      </c>
      <c r="O391">
        <v>4056.1066247331701</v>
      </c>
      <c r="P391">
        <v>0</v>
      </c>
      <c r="Q391">
        <v>2.38286258152222E-3</v>
      </c>
      <c r="R391">
        <v>5.2011879950572201E-3</v>
      </c>
      <c r="S391">
        <v>1.2056844246734299E-3</v>
      </c>
      <c r="T391">
        <v>1.89479525783747E-3</v>
      </c>
      <c r="U391">
        <v>1.53448043931435E-3</v>
      </c>
      <c r="V391">
        <v>1.35255421910967</v>
      </c>
      <c r="W391">
        <v>17.160273155882901</v>
      </c>
      <c r="X391">
        <v>12.4509127917486</v>
      </c>
      <c r="Y391">
        <v>0.54393409656529501</v>
      </c>
      <c r="Z391">
        <v>1.29612020551954E-3</v>
      </c>
      <c r="AA391">
        <v>0.54393409656529501</v>
      </c>
      <c r="AB391" s="6">
        <v>7.1871885057345501E-4</v>
      </c>
    </row>
    <row r="392" spans="1:28" x14ac:dyDescent="0.45">
      <c r="A392" t="s">
        <v>1000</v>
      </c>
      <c r="B392">
        <v>935</v>
      </c>
      <c r="C392">
        <v>935</v>
      </c>
      <c r="D392">
        <v>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7201.5370457999998</v>
      </c>
      <c r="K392">
        <v>0</v>
      </c>
      <c r="L392">
        <v>7201.5370457999998</v>
      </c>
      <c r="M392">
        <v>12.888297417217199</v>
      </c>
      <c r="N392">
        <v>1542.7001557757001</v>
      </c>
      <c r="O392">
        <v>4084.5665162868099</v>
      </c>
      <c r="P392">
        <v>0</v>
      </c>
      <c r="Q392">
        <v>2.3730803236500899E-3</v>
      </c>
      <c r="R392">
        <v>3.4799237963361799E-3</v>
      </c>
      <c r="S392" s="6">
        <v>8.8009908923986698E-4</v>
      </c>
      <c r="T392">
        <v>2.5759652408437802E-3</v>
      </c>
      <c r="U392" s="6">
        <v>9.9776922923201609E-4</v>
      </c>
      <c r="V392">
        <v>1.4456696169716901</v>
      </c>
      <c r="W392">
        <v>17.089825863425101</v>
      </c>
      <c r="X392">
        <v>12.888297417217199</v>
      </c>
      <c r="Y392">
        <v>0.75415030675064898</v>
      </c>
      <c r="Z392">
        <v>1.7896592540246399E-3</v>
      </c>
      <c r="AA392">
        <v>0.75415030675064898</v>
      </c>
      <c r="AB392">
        <v>1.44960002104451E-3</v>
      </c>
    </row>
    <row r="393" spans="1:28" x14ac:dyDescent="0.45">
      <c r="A393" t="s">
        <v>1004</v>
      </c>
      <c r="B393">
        <v>939</v>
      </c>
      <c r="C393">
        <v>939</v>
      </c>
      <c r="D393">
        <v>6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7201.5370457999998</v>
      </c>
      <c r="K393">
        <v>0</v>
      </c>
      <c r="L393">
        <v>7201.5370457999998</v>
      </c>
      <c r="M393">
        <v>1.53807019423796</v>
      </c>
      <c r="N393">
        <v>1710.5356177599799</v>
      </c>
      <c r="O393">
        <v>4127.2049330482496</v>
      </c>
      <c r="P393">
        <v>0</v>
      </c>
      <c r="Q393">
        <v>1.64629291233688E-3</v>
      </c>
      <c r="R393">
        <v>3.1229849255111201E-3</v>
      </c>
      <c r="S393" s="6">
        <v>9.1819269570070296E-4</v>
      </c>
      <c r="T393">
        <v>1.3164682231549599E-3</v>
      </c>
      <c r="U393" s="6">
        <v>8.69651115171123E-4</v>
      </c>
      <c r="V393">
        <v>1.4217687447865801</v>
      </c>
      <c r="W393">
        <v>11.3130389500121</v>
      </c>
      <c r="X393">
        <v>5.5286543360265101</v>
      </c>
      <c r="Y393">
        <v>0.135955528928529</v>
      </c>
      <c r="Z393" s="6">
        <v>2.1357526656548599E-4</v>
      </c>
      <c r="AA393">
        <v>0.12973102475568599</v>
      </c>
      <c r="AB393" s="6">
        <v>8.6674316414995405E-4</v>
      </c>
    </row>
    <row r="394" spans="1:28" x14ac:dyDescent="0.45">
      <c r="A394" t="s">
        <v>1015</v>
      </c>
      <c r="B394">
        <v>950</v>
      </c>
      <c r="C394">
        <v>950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7201.5370457999998</v>
      </c>
      <c r="K394">
        <v>0</v>
      </c>
      <c r="L394">
        <v>7201.5370457999998</v>
      </c>
      <c r="M394">
        <v>9.8773142254291102</v>
      </c>
      <c r="N394">
        <v>2177.35999866165</v>
      </c>
      <c r="O394">
        <v>4188.3201583126602</v>
      </c>
      <c r="P394">
        <v>0</v>
      </c>
      <c r="Q394">
        <v>1.9328838342805401E-3</v>
      </c>
      <c r="R394">
        <v>3.6561717774480401E-3</v>
      </c>
      <c r="S394" s="6">
        <v>3.2689553568167101E-4</v>
      </c>
      <c r="T394">
        <v>3.1077246343518298E-3</v>
      </c>
      <c r="U394">
        <v>1.5580489910403501E-3</v>
      </c>
      <c r="V394">
        <v>1.46666972977774</v>
      </c>
      <c r="W394">
        <v>13.919734537799201</v>
      </c>
      <c r="X394">
        <v>10.2290155614031</v>
      </c>
      <c r="Y394">
        <v>0.70959070365940602</v>
      </c>
      <c r="Z394">
        <v>1.3715564000590099E-3</v>
      </c>
      <c r="AA394">
        <v>0.70959070365940602</v>
      </c>
      <c r="AB394">
        <v>1.1950167909432999E-3</v>
      </c>
    </row>
    <row r="395" spans="1:28" x14ac:dyDescent="0.45">
      <c r="A395" t="s">
        <v>1020</v>
      </c>
      <c r="B395">
        <v>956</v>
      </c>
      <c r="C395">
        <v>956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7201.5370457999998</v>
      </c>
      <c r="K395">
        <v>0</v>
      </c>
      <c r="L395">
        <v>7201.5370457999998</v>
      </c>
      <c r="M395">
        <v>9.5105134126453699</v>
      </c>
      <c r="N395">
        <v>1484.6367487303701</v>
      </c>
      <c r="O395">
        <v>4230.3568146431599</v>
      </c>
      <c r="P395">
        <v>0</v>
      </c>
      <c r="Q395">
        <v>2.2704405849023799E-3</v>
      </c>
      <c r="R395">
        <v>2.9413827310091302E-3</v>
      </c>
      <c r="S395">
        <v>1.68193336113354E-3</v>
      </c>
      <c r="T395">
        <v>2.6190707977126601E-3</v>
      </c>
      <c r="U395" s="6">
        <v>5.36858156622307E-4</v>
      </c>
      <c r="V395">
        <v>1.67291915416717</v>
      </c>
      <c r="W395">
        <v>16.350661982462299</v>
      </c>
      <c r="X395">
        <v>9.5105134126453699</v>
      </c>
      <c r="Y395">
        <v>0.58165922718274599</v>
      </c>
      <c r="Z395">
        <v>1.3206227159786601E-3</v>
      </c>
      <c r="AA395">
        <v>0.58165922718274599</v>
      </c>
      <c r="AB395">
        <v>1.37211676111416E-3</v>
      </c>
    </row>
    <row r="396" spans="1:28" x14ac:dyDescent="0.45">
      <c r="A396" t="s">
        <v>1021</v>
      </c>
      <c r="B396">
        <v>957</v>
      </c>
      <c r="C396">
        <v>957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7201.5370457999998</v>
      </c>
      <c r="K396">
        <v>0</v>
      </c>
      <c r="L396">
        <v>7201.5370457999998</v>
      </c>
      <c r="M396">
        <v>17.481333176216399</v>
      </c>
      <c r="N396">
        <v>1532.2760157719299</v>
      </c>
      <c r="O396">
        <v>4242.3704274387101</v>
      </c>
      <c r="P396">
        <v>0</v>
      </c>
      <c r="Q396">
        <v>3.2196123704538401E-3</v>
      </c>
      <c r="R396">
        <v>8.4491920624918202E-3</v>
      </c>
      <c r="S396" s="6">
        <v>4.0267564502662398E-4</v>
      </c>
      <c r="T396">
        <v>2.26699511706293E-3</v>
      </c>
      <c r="U396">
        <v>3.3837453881600098E-3</v>
      </c>
      <c r="V396">
        <v>1.4818835599081801</v>
      </c>
      <c r="W396">
        <v>23.186157758939299</v>
      </c>
      <c r="X396">
        <v>17.481333176216399</v>
      </c>
      <c r="Y396">
        <v>0.75395558668950202</v>
      </c>
      <c r="Z396">
        <v>2.4274447336782999E-3</v>
      </c>
      <c r="AA396">
        <v>0.75395558668950202</v>
      </c>
      <c r="AB396" s="6">
        <v>8.96879489990395E-4</v>
      </c>
    </row>
    <row r="397" spans="1:28" x14ac:dyDescent="0.45">
      <c r="A397" t="s">
        <v>1024</v>
      </c>
      <c r="B397">
        <v>961</v>
      </c>
      <c r="C397">
        <v>961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7201.5370457999998</v>
      </c>
      <c r="K397">
        <v>0</v>
      </c>
      <c r="L397">
        <v>7201.5370457999998</v>
      </c>
      <c r="M397">
        <v>8.8076527229474202</v>
      </c>
      <c r="N397">
        <v>2122.1286986925302</v>
      </c>
      <c r="O397">
        <v>4249.8477521299301</v>
      </c>
      <c r="P397">
        <v>0</v>
      </c>
      <c r="Q397">
        <v>1.6886262474767901E-3</v>
      </c>
      <c r="R397">
        <v>5.0725880367690802E-3</v>
      </c>
      <c r="S397" s="6">
        <v>8.0708163733398097E-5</v>
      </c>
      <c r="T397">
        <v>1.02461563394244E-3</v>
      </c>
      <c r="U397">
        <v>1.8144646055530699E-3</v>
      </c>
      <c r="V397">
        <v>1.4711034638541001</v>
      </c>
      <c r="W397">
        <v>12.160704477714299</v>
      </c>
      <c r="X397">
        <v>9.1880399240150705</v>
      </c>
      <c r="Y397">
        <v>0.72427158632859201</v>
      </c>
      <c r="Z397">
        <v>1.2230240109761101E-3</v>
      </c>
      <c r="AA397">
        <v>0.72427158632859201</v>
      </c>
      <c r="AB397" s="6">
        <v>9.4518704268208302E-4</v>
      </c>
    </row>
    <row r="398" spans="1:28" x14ac:dyDescent="0.45">
      <c r="A398" t="s">
        <v>1025</v>
      </c>
      <c r="B398">
        <v>962</v>
      </c>
      <c r="C398">
        <v>962</v>
      </c>
      <c r="D398">
        <v>6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7201.5370457999998</v>
      </c>
      <c r="K398">
        <v>0</v>
      </c>
      <c r="L398">
        <v>7201.5370457999998</v>
      </c>
      <c r="M398">
        <v>12.9948048651863</v>
      </c>
      <c r="N398">
        <v>1511.82039384105</v>
      </c>
      <c r="O398">
        <v>4250.6332347463604</v>
      </c>
      <c r="P398">
        <v>0</v>
      </c>
      <c r="Q398">
        <v>1.79238996184946E-3</v>
      </c>
      <c r="R398">
        <v>3.8475874358423999E-3</v>
      </c>
      <c r="S398" s="6">
        <v>4.9770540222840399E-4</v>
      </c>
      <c r="T398" s="6">
        <v>6.04669445389848E-4</v>
      </c>
      <c r="U398">
        <v>1.7140982092092899E-3</v>
      </c>
      <c r="V398">
        <v>1.3916928966840101</v>
      </c>
      <c r="W398">
        <v>14.934577994197699</v>
      </c>
      <c r="X398">
        <v>13.164602442046199</v>
      </c>
      <c r="Y398">
        <v>0.87011530357503597</v>
      </c>
      <c r="Z398">
        <v>1.8044487978805901E-3</v>
      </c>
      <c r="AA398">
        <v>1.00672779712439</v>
      </c>
      <c r="AB398" s="6">
        <v>6.2060912723387995E-4</v>
      </c>
    </row>
    <row r="399" spans="1:28" x14ac:dyDescent="0.45">
      <c r="A399" t="s">
        <v>1026</v>
      </c>
      <c r="B399">
        <v>963</v>
      </c>
      <c r="C399">
        <v>963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10.506494570521401</v>
      </c>
      <c r="N399">
        <v>1664.3476190701599</v>
      </c>
      <c r="O399">
        <v>4253.4898270440099</v>
      </c>
      <c r="P399">
        <v>0</v>
      </c>
      <c r="Q399">
        <v>2.7015503244456601E-3</v>
      </c>
      <c r="R399">
        <v>5.6805386783646298E-3</v>
      </c>
      <c r="S399">
        <v>1.02752241756287E-3</v>
      </c>
      <c r="T399">
        <v>2.3380443914171301E-3</v>
      </c>
      <c r="U399">
        <v>1.62734774105236E-3</v>
      </c>
      <c r="V399">
        <v>1.3923631395612399</v>
      </c>
      <c r="W399">
        <v>19.455314742588399</v>
      </c>
      <c r="X399">
        <v>10.506494570521401</v>
      </c>
      <c r="Y399">
        <v>0.54003210482749597</v>
      </c>
      <c r="Z399">
        <v>1.4589239080078E-3</v>
      </c>
      <c r="AA399">
        <v>0.54003210482749597</v>
      </c>
      <c r="AB399" s="6">
        <v>7.0305742978806298E-4</v>
      </c>
    </row>
    <row r="400" spans="1:28" x14ac:dyDescent="0.45">
      <c r="A400" t="s">
        <v>1027</v>
      </c>
      <c r="B400">
        <v>964</v>
      </c>
      <c r="C400">
        <v>964</v>
      </c>
      <c r="D400">
        <v>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7201.5370457999998</v>
      </c>
      <c r="K400">
        <v>0</v>
      </c>
      <c r="L400">
        <v>7201.5370457999998</v>
      </c>
      <c r="M400">
        <v>10.3470543041939</v>
      </c>
      <c r="N400">
        <v>1639.6817291886</v>
      </c>
      <c r="O400">
        <v>4253.64747031969</v>
      </c>
      <c r="P400">
        <v>0</v>
      </c>
      <c r="Q400">
        <v>4.6196700161247701E-3</v>
      </c>
      <c r="R400">
        <v>6.9740359768088404E-3</v>
      </c>
      <c r="S400">
        <v>1.6812720852382201E-3</v>
      </c>
      <c r="T400">
        <v>6.3691312981896103E-3</v>
      </c>
      <c r="U400">
        <v>2.3069166954087401E-3</v>
      </c>
      <c r="V400">
        <v>1.4831651278904501</v>
      </c>
      <c r="W400">
        <v>33.268724760494003</v>
      </c>
      <c r="X400">
        <v>18.486717245275798</v>
      </c>
      <c r="Y400">
        <v>0.311014455128163</v>
      </c>
      <c r="Z400">
        <v>1.4367841529369599E-3</v>
      </c>
      <c r="AA400">
        <v>0.311014455128163</v>
      </c>
      <c r="AB400" s="6">
        <v>5.5848357891461202E-4</v>
      </c>
    </row>
    <row r="401" spans="1:28" x14ac:dyDescent="0.45">
      <c r="A401" t="s">
        <v>1035</v>
      </c>
      <c r="B401">
        <v>972</v>
      </c>
      <c r="C401">
        <v>972</v>
      </c>
      <c r="D401">
        <v>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6001.2808715000001</v>
      </c>
      <c r="K401">
        <v>1200.2561743000001</v>
      </c>
      <c r="L401">
        <v>7201.5370457999998</v>
      </c>
      <c r="M401">
        <v>6.0016539151470996</v>
      </c>
      <c r="N401">
        <v>2112.3205746081198</v>
      </c>
      <c r="O401">
        <v>4309.0127455288803</v>
      </c>
      <c r="P401">
        <v>0</v>
      </c>
      <c r="Q401">
        <v>1.0240428548341999E-3</v>
      </c>
      <c r="R401">
        <v>1.9060237902575299E-3</v>
      </c>
      <c r="S401" s="6">
        <v>2.8973086395814302E-4</v>
      </c>
      <c r="T401" s="6">
        <v>6.0764568656948895E-4</v>
      </c>
      <c r="U401" s="6">
        <v>7.4456691767953902E-4</v>
      </c>
      <c r="V401">
        <v>1.3808400432268699</v>
      </c>
      <c r="W401">
        <v>6.1455687963127703</v>
      </c>
      <c r="X401">
        <v>6.0016539151470996</v>
      </c>
      <c r="Y401">
        <v>0.97658233339572698</v>
      </c>
      <c r="Z401">
        <v>1.00006216067121E-3</v>
      </c>
      <c r="AA401">
        <v>0.97658233339572698</v>
      </c>
      <c r="AB401" s="6">
        <v>3.8820828739591801E-4</v>
      </c>
    </row>
    <row r="402" spans="1:28" x14ac:dyDescent="0.45">
      <c r="A402" t="s">
        <v>1039</v>
      </c>
      <c r="B402">
        <v>976</v>
      </c>
      <c r="C402">
        <v>976</v>
      </c>
      <c r="D402">
        <v>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6001.2808715000001</v>
      </c>
      <c r="K402">
        <v>1200.2561743000001</v>
      </c>
      <c r="L402">
        <v>7201.5370457999998</v>
      </c>
      <c r="M402">
        <v>20.9966934179016</v>
      </c>
      <c r="N402">
        <v>1529.89830014021</v>
      </c>
      <c r="O402">
        <v>4324.77962313636</v>
      </c>
      <c r="P402">
        <v>0</v>
      </c>
      <c r="Q402">
        <v>5.8163141318415398E-3</v>
      </c>
      <c r="R402">
        <v>9.2619717291981107E-3</v>
      </c>
      <c r="S402">
        <v>2.2112814925325801E-3</v>
      </c>
      <c r="T402">
        <v>5.7431201209203501E-3</v>
      </c>
      <c r="U402">
        <v>2.9185657494678599E-3</v>
      </c>
      <c r="V402">
        <v>1.56290845076243</v>
      </c>
      <c r="W402">
        <v>34.9053347420557</v>
      </c>
      <c r="X402">
        <v>20.9966934179016</v>
      </c>
      <c r="Y402">
        <v>0.60153250421643101</v>
      </c>
      <c r="Z402">
        <v>3.4987020050360599E-3</v>
      </c>
      <c r="AA402">
        <v>0.60153250421643101</v>
      </c>
      <c r="AB402" s="6">
        <v>7.0829007665366799E-4</v>
      </c>
    </row>
    <row r="403" spans="1:28" x14ac:dyDescent="0.45">
      <c r="A403" t="s">
        <v>1040</v>
      </c>
      <c r="B403">
        <v>977</v>
      </c>
      <c r="C403">
        <v>977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7201.5370457999998</v>
      </c>
      <c r="K403">
        <v>0</v>
      </c>
      <c r="L403">
        <v>7201.5370457999998</v>
      </c>
      <c r="M403">
        <v>15.9152759240786</v>
      </c>
      <c r="N403">
        <v>1990.03126456887</v>
      </c>
      <c r="O403">
        <v>4325.2815421274099</v>
      </c>
      <c r="P403">
        <v>0</v>
      </c>
      <c r="Q403">
        <v>2.5927009013154501E-3</v>
      </c>
      <c r="R403">
        <v>6.6298867423415396E-3</v>
      </c>
      <c r="S403" s="6">
        <v>3.8194872883530099E-4</v>
      </c>
      <c r="T403">
        <v>2.1616385128159299E-3</v>
      </c>
      <c r="U403">
        <v>2.2183205380524999E-3</v>
      </c>
      <c r="V403">
        <v>1.4874044997351501</v>
      </c>
      <c r="W403">
        <v>18.671431589502301</v>
      </c>
      <c r="X403">
        <v>15.9152759240786</v>
      </c>
      <c r="Y403">
        <v>0.85238648401372397</v>
      </c>
      <c r="Z403">
        <v>2.2099832053714902E-3</v>
      </c>
      <c r="AA403">
        <v>0.85238648401372397</v>
      </c>
      <c r="AB403">
        <v>1.08398688546671E-3</v>
      </c>
    </row>
    <row r="404" spans="1:28" x14ac:dyDescent="0.45">
      <c r="A404" t="s">
        <v>1041</v>
      </c>
      <c r="B404">
        <v>978</v>
      </c>
      <c r="C404">
        <v>978</v>
      </c>
      <c r="D404">
        <v>6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7201.5370457999998</v>
      </c>
      <c r="K404">
        <v>0</v>
      </c>
      <c r="L404">
        <v>7201.5370457999998</v>
      </c>
      <c r="M404">
        <v>16.691855239659901</v>
      </c>
      <c r="N404">
        <v>1582.2695693057101</v>
      </c>
      <c r="O404">
        <v>4331.7280418750497</v>
      </c>
      <c r="P404">
        <v>0</v>
      </c>
      <c r="Q404">
        <v>2.90740256667116E-3</v>
      </c>
      <c r="R404">
        <v>6.2839039500252099E-3</v>
      </c>
      <c r="S404">
        <v>1.39463577483806E-3</v>
      </c>
      <c r="T404">
        <v>2.51049916260499E-3</v>
      </c>
      <c r="U404">
        <v>2.0021036655397699E-3</v>
      </c>
      <c r="V404">
        <v>1.42123349507649</v>
      </c>
      <c r="W404">
        <v>19.122059608762701</v>
      </c>
      <c r="X404">
        <v>17.294912218225701</v>
      </c>
      <c r="Y404">
        <v>0.87291095107824601</v>
      </c>
      <c r="Z404">
        <v>2.31781842313715E-3</v>
      </c>
      <c r="AA404">
        <v>0.79721275949444703</v>
      </c>
      <c r="AB404" s="6">
        <v>5.2074463453194604E-4</v>
      </c>
    </row>
    <row r="405" spans="1:28" x14ac:dyDescent="0.45">
      <c r="A405" t="s">
        <v>1045</v>
      </c>
      <c r="B405">
        <v>982</v>
      </c>
      <c r="C405">
        <v>982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7201.5370457999998</v>
      </c>
      <c r="K405">
        <v>0</v>
      </c>
      <c r="L405">
        <v>7201.5370457999998</v>
      </c>
      <c r="M405">
        <v>13.5624622058657</v>
      </c>
      <c r="N405">
        <v>1620.4782229827199</v>
      </c>
      <c r="O405">
        <v>4364.7701505841997</v>
      </c>
      <c r="P405">
        <v>0</v>
      </c>
      <c r="Q405">
        <v>3.08530717648089E-3</v>
      </c>
      <c r="R405">
        <v>8.7454053032603105E-3</v>
      </c>
      <c r="S405" s="6">
        <v>7.17611097667254E-4</v>
      </c>
      <c r="T405">
        <v>2.1845698383279799E-3</v>
      </c>
      <c r="U405">
        <v>3.1140995474674901E-3</v>
      </c>
      <c r="V405">
        <v>1.47314895902361</v>
      </c>
      <c r="W405">
        <v>22.218953929099701</v>
      </c>
      <c r="X405">
        <v>16.491161850475098</v>
      </c>
      <c r="Y405">
        <v>0.61040057282369398</v>
      </c>
      <c r="Z405">
        <v>1.8832732678609901E-3</v>
      </c>
      <c r="AA405">
        <v>0.61040057282369398</v>
      </c>
      <c r="AB405">
        <v>1.0336070121933899E-3</v>
      </c>
    </row>
    <row r="406" spans="1:28" x14ac:dyDescent="0.45">
      <c r="A406" t="s">
        <v>1050</v>
      </c>
      <c r="B406">
        <v>987</v>
      </c>
      <c r="C406">
        <v>987</v>
      </c>
      <c r="D406">
        <v>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7201.5370457999998</v>
      </c>
      <c r="K406">
        <v>0</v>
      </c>
      <c r="L406">
        <v>7201.5370457999998</v>
      </c>
      <c r="M406">
        <v>9.8999686588399296</v>
      </c>
      <c r="N406">
        <v>1491.02998047754</v>
      </c>
      <c r="O406">
        <v>4396.6265925937996</v>
      </c>
      <c r="P406">
        <v>0</v>
      </c>
      <c r="Q406">
        <v>1.8232642316180199E-3</v>
      </c>
      <c r="R406">
        <v>6.2131731716930502E-3</v>
      </c>
      <c r="S406" s="6">
        <v>1.7650475197694801E-4</v>
      </c>
      <c r="T406" s="6">
        <v>8.51395442206162E-4</v>
      </c>
      <c r="U406">
        <v>2.31843242261018E-3</v>
      </c>
      <c r="V406">
        <v>1.66305387020111</v>
      </c>
      <c r="W406">
        <v>13.1303049082792</v>
      </c>
      <c r="X406">
        <v>11.2285962107565</v>
      </c>
      <c r="Y406">
        <v>0.75397858069522306</v>
      </c>
      <c r="Z406">
        <v>1.3747021775877199E-3</v>
      </c>
      <c r="AA406">
        <v>0.75397858069522306</v>
      </c>
      <c r="AB406" s="6">
        <v>7.3687661133527203E-4</v>
      </c>
    </row>
    <row r="407" spans="1:28" x14ac:dyDescent="0.45">
      <c r="A407" t="s">
        <v>1053</v>
      </c>
      <c r="B407">
        <v>990</v>
      </c>
      <c r="C407">
        <v>990</v>
      </c>
      <c r="D407">
        <v>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7201.5370457999998</v>
      </c>
      <c r="K407">
        <v>0</v>
      </c>
      <c r="L407">
        <v>7201.5370457999998</v>
      </c>
      <c r="M407">
        <v>8.4531096885426997</v>
      </c>
      <c r="N407">
        <v>1811.6192515681601</v>
      </c>
      <c r="O407">
        <v>4421.4769762553096</v>
      </c>
      <c r="P407">
        <v>0</v>
      </c>
      <c r="Q407">
        <v>3.0037773717445501E-3</v>
      </c>
      <c r="R407">
        <v>6.1052378699288697E-3</v>
      </c>
      <c r="S407" s="6">
        <v>7.2161848419899496E-4</v>
      </c>
      <c r="T407">
        <v>3.31039238027483E-3</v>
      </c>
      <c r="U407">
        <v>2.0823212675294199E-3</v>
      </c>
      <c r="V407">
        <v>1.44700256415775</v>
      </c>
      <c r="W407">
        <v>21.631814019954099</v>
      </c>
      <c r="X407">
        <v>13.885432427714401</v>
      </c>
      <c r="Y407">
        <v>0.39077211373697801</v>
      </c>
      <c r="Z407">
        <v>1.1737924327519199E-3</v>
      </c>
      <c r="AA407">
        <v>0.39077211373697801</v>
      </c>
      <c r="AB407" s="6">
        <v>8.6485217325333501E-4</v>
      </c>
    </row>
    <row r="408" spans="1:28" x14ac:dyDescent="0.45">
      <c r="A408" t="s">
        <v>1054</v>
      </c>
      <c r="B408">
        <v>991</v>
      </c>
      <c r="C408">
        <v>991</v>
      </c>
      <c r="D408">
        <v>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6001.2808715000001</v>
      </c>
      <c r="K408">
        <v>1200.2561743000001</v>
      </c>
      <c r="L408">
        <v>7201.5370457999998</v>
      </c>
      <c r="M408">
        <v>6.5782525684086703</v>
      </c>
      <c r="N408">
        <v>2063.7124037006402</v>
      </c>
      <c r="O408">
        <v>4426.0232219264199</v>
      </c>
      <c r="P408">
        <v>0</v>
      </c>
      <c r="Q408">
        <v>1.4068281016236699E-3</v>
      </c>
      <c r="R408">
        <v>2.6886189295734098E-3</v>
      </c>
      <c r="S408" s="6">
        <v>4.7152022127819597E-4</v>
      </c>
      <c r="T408">
        <v>1.56576983970765E-3</v>
      </c>
      <c r="U408" s="6">
        <v>8.69493548005051E-4</v>
      </c>
      <c r="V408">
        <v>1.4342969655990601</v>
      </c>
      <c r="W408">
        <v>8.4427705757628004</v>
      </c>
      <c r="X408">
        <v>6.5782525684086703</v>
      </c>
      <c r="Y408">
        <v>0.77915803933998595</v>
      </c>
      <c r="Z408">
        <v>1.0961414253494899E-3</v>
      </c>
      <c r="AA408">
        <v>0.77915803933998495</v>
      </c>
      <c r="AB408">
        <v>1.0602938286294399E-3</v>
      </c>
    </row>
    <row r="409" spans="1:28" x14ac:dyDescent="0.45">
      <c r="A409" t="s">
        <v>1060</v>
      </c>
      <c r="B409">
        <v>997</v>
      </c>
      <c r="C409">
        <v>997</v>
      </c>
      <c r="D409">
        <v>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6001.2808715000001</v>
      </c>
      <c r="K409">
        <v>1200.2561743000001</v>
      </c>
      <c r="L409">
        <v>7201.5370457999998</v>
      </c>
      <c r="M409">
        <v>10.3075586290649</v>
      </c>
      <c r="N409">
        <v>1891.4519006365599</v>
      </c>
      <c r="O409">
        <v>4449.51846976452</v>
      </c>
      <c r="P409">
        <v>0</v>
      </c>
      <c r="Q409">
        <v>2.05839338245375E-3</v>
      </c>
      <c r="R409">
        <v>3.7417226538257898E-3</v>
      </c>
      <c r="S409" s="6">
        <v>8.8738884730274795E-4</v>
      </c>
      <c r="T409">
        <v>1.4180966510901399E-3</v>
      </c>
      <c r="U409">
        <v>1.2175153566243799E-3</v>
      </c>
      <c r="V409">
        <v>1.2925513386726299</v>
      </c>
      <c r="W409">
        <v>12.352996832141899</v>
      </c>
      <c r="X409">
        <v>10.3075586290649</v>
      </c>
      <c r="Y409">
        <v>0.83441765339444995</v>
      </c>
      <c r="Z409">
        <v>1.71755977594973E-3</v>
      </c>
      <c r="AA409">
        <v>0.83441765339444995</v>
      </c>
      <c r="AB409" s="6">
        <v>8.53984457836328E-4</v>
      </c>
    </row>
    <row r="410" spans="1:28" x14ac:dyDescent="0.45">
      <c r="A410" t="s">
        <v>1061</v>
      </c>
      <c r="B410">
        <v>998</v>
      </c>
      <c r="C410">
        <v>998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7201.5370457999998</v>
      </c>
      <c r="K410">
        <v>0</v>
      </c>
      <c r="L410">
        <v>7201.5370457999998</v>
      </c>
      <c r="M410">
        <v>11.0141730323255</v>
      </c>
      <c r="N410">
        <v>1755.46914179035</v>
      </c>
      <c r="O410">
        <v>4452.9493452161296</v>
      </c>
      <c r="P410">
        <v>0</v>
      </c>
      <c r="Q410">
        <v>1.70988374531309E-3</v>
      </c>
      <c r="R410">
        <v>2.8551118225188798E-3</v>
      </c>
      <c r="S410" s="6">
        <v>7.8806963809530995E-4</v>
      </c>
      <c r="T410">
        <v>1.5550336200501E-3</v>
      </c>
      <c r="U410" s="6">
        <v>8.7145923620730902E-4</v>
      </c>
      <c r="V410">
        <v>1.46347963809967</v>
      </c>
      <c r="W410">
        <v>12.313791135883401</v>
      </c>
      <c r="X410">
        <v>11.0141730323255</v>
      </c>
      <c r="Y410">
        <v>0.89445832812847403</v>
      </c>
      <c r="Z410">
        <v>1.5294197561268E-3</v>
      </c>
      <c r="AA410">
        <v>0.89445832812847403</v>
      </c>
      <c r="AB410" s="6">
        <v>3.10688314688174E-4</v>
      </c>
    </row>
    <row r="411" spans="1:28" x14ac:dyDescent="0.45">
      <c r="A411" t="s">
        <v>1063</v>
      </c>
      <c r="B411">
        <v>1000</v>
      </c>
      <c r="C411">
        <v>1000</v>
      </c>
      <c r="D411">
        <v>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7201.5370457999998</v>
      </c>
      <c r="K411">
        <v>0</v>
      </c>
      <c r="L411">
        <v>7201.5370457999998</v>
      </c>
      <c r="M411">
        <v>12.9500535386591</v>
      </c>
      <c r="N411">
        <v>1555.79874921085</v>
      </c>
      <c r="O411">
        <v>4450.1331831958996</v>
      </c>
      <c r="P411">
        <v>0</v>
      </c>
      <c r="Q411">
        <v>2.0062429423230101E-3</v>
      </c>
      <c r="R411">
        <v>5.7109454347036301E-3</v>
      </c>
      <c r="S411" s="6">
        <v>2.65734339471091E-4</v>
      </c>
      <c r="T411">
        <v>1.8248172821594001E-3</v>
      </c>
      <c r="U411">
        <v>1.9786131957994502E-3</v>
      </c>
      <c r="V411">
        <v>1.6179567575454701</v>
      </c>
      <c r="W411">
        <v>14.448032872014</v>
      </c>
      <c r="X411">
        <v>12.9500535386591</v>
      </c>
      <c r="Y411">
        <v>0.89631949576634196</v>
      </c>
      <c r="Z411">
        <v>1.79823466244774E-3</v>
      </c>
      <c r="AA411">
        <v>0.89631949576634196</v>
      </c>
      <c r="AB411" s="6">
        <v>8.5166266639429998E-4</v>
      </c>
    </row>
    <row r="412" spans="1:28" x14ac:dyDescent="0.45">
      <c r="A412" t="s">
        <v>1068</v>
      </c>
      <c r="B412">
        <v>1005</v>
      </c>
      <c r="C412">
        <v>1005</v>
      </c>
      <c r="D412">
        <v>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6001.2808715000001</v>
      </c>
      <c r="K412">
        <v>1200.2561743000001</v>
      </c>
      <c r="L412">
        <v>7201.5370457999998</v>
      </c>
      <c r="M412">
        <v>3.3728193019178501</v>
      </c>
      <c r="N412">
        <v>1569.0692352016099</v>
      </c>
      <c r="O412">
        <v>4473.26271756186</v>
      </c>
      <c r="P412">
        <v>0</v>
      </c>
      <c r="Q412" s="6">
        <v>9.4698453350365596E-4</v>
      </c>
      <c r="R412">
        <v>1.9822301399113999E-3</v>
      </c>
      <c r="S412" s="6">
        <v>4.1642503222420399E-4</v>
      </c>
      <c r="T412" s="6">
        <v>7.5749193470120402E-4</v>
      </c>
      <c r="U412" s="6">
        <v>6.0407314051870702E-4</v>
      </c>
      <c r="V412">
        <v>1.5272440512975001</v>
      </c>
      <c r="W412">
        <v>5.6831201665218396</v>
      </c>
      <c r="X412">
        <v>3.43439220291528</v>
      </c>
      <c r="Y412">
        <v>0.59348020156013503</v>
      </c>
      <c r="Z412" s="6">
        <v>5.6201657181808001E-4</v>
      </c>
      <c r="AA412">
        <v>0.59348020156013503</v>
      </c>
      <c r="AB412">
        <v>1.2665190502301599E-3</v>
      </c>
    </row>
    <row r="413" spans="1:28" x14ac:dyDescent="0.45">
      <c r="A413" t="s">
        <v>1070</v>
      </c>
      <c r="B413">
        <v>1007</v>
      </c>
      <c r="C413">
        <v>1007</v>
      </c>
      <c r="D413">
        <v>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7201.5370457999998</v>
      </c>
      <c r="K413">
        <v>0</v>
      </c>
      <c r="L413">
        <v>7201.5370457999998</v>
      </c>
      <c r="M413">
        <v>26.6179611693087</v>
      </c>
      <c r="N413">
        <v>1715.1847628528601</v>
      </c>
      <c r="O413">
        <v>4478.8613263548496</v>
      </c>
      <c r="P413">
        <v>0</v>
      </c>
      <c r="Q413">
        <v>4.3050525701674698E-3</v>
      </c>
      <c r="R413">
        <v>9.0120922950829904E-3</v>
      </c>
      <c r="S413" s="6">
        <v>8.9362922388300497E-4</v>
      </c>
      <c r="T413">
        <v>4.7486260544436602E-3</v>
      </c>
      <c r="U413">
        <v>3.3393522789030598E-3</v>
      </c>
      <c r="V413">
        <v>1.4011319875717101</v>
      </c>
      <c r="W413">
        <v>31.0029955681775</v>
      </c>
      <c r="X413">
        <v>27.824751390982801</v>
      </c>
      <c r="Y413">
        <v>0.85856094488592805</v>
      </c>
      <c r="Z413">
        <v>3.6961500024265798E-3</v>
      </c>
      <c r="AA413">
        <v>0.85856094488592805</v>
      </c>
      <c r="AB413" s="6">
        <v>6.7927939355745396E-4</v>
      </c>
    </row>
    <row r="414" spans="1:28" x14ac:dyDescent="0.45">
      <c r="A414" t="s">
        <v>1072</v>
      </c>
      <c r="B414">
        <v>1009</v>
      </c>
      <c r="C414">
        <v>1009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7201.5370457999998</v>
      </c>
      <c r="K414">
        <v>0</v>
      </c>
      <c r="L414">
        <v>7201.5370457999998</v>
      </c>
      <c r="M414">
        <v>10.745066938720599</v>
      </c>
      <c r="N414">
        <v>2126.01741794805</v>
      </c>
      <c r="O414">
        <v>4490.7427329666698</v>
      </c>
      <c r="P414">
        <v>0</v>
      </c>
      <c r="Q414">
        <v>1.72439518562963E-3</v>
      </c>
      <c r="R414">
        <v>4.2108784813742004E-3</v>
      </c>
      <c r="S414" s="6">
        <v>3.7107386020819198E-4</v>
      </c>
      <c r="T414">
        <v>1.39392552193536E-3</v>
      </c>
      <c r="U414">
        <v>1.5460177564427099E-3</v>
      </c>
      <c r="V414">
        <v>1.5824712685176301</v>
      </c>
      <c r="W414">
        <v>12.418295810910999</v>
      </c>
      <c r="X414">
        <v>10.745066938720599</v>
      </c>
      <c r="Y414">
        <v>0.86526099090664399</v>
      </c>
      <c r="Z414">
        <v>1.49205188703254E-3</v>
      </c>
      <c r="AA414">
        <v>0.86526099090664399</v>
      </c>
      <c r="AB414" s="6">
        <v>4.7466243209943299E-4</v>
      </c>
    </row>
    <row r="415" spans="1:28" x14ac:dyDescent="0.45">
      <c r="A415" t="s">
        <v>1074</v>
      </c>
      <c r="B415">
        <v>1011</v>
      </c>
      <c r="C415">
        <v>1011</v>
      </c>
      <c r="D415">
        <v>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6001.2808715000001</v>
      </c>
      <c r="K415">
        <v>1200.2561743000001</v>
      </c>
      <c r="L415">
        <v>7201.5370457999998</v>
      </c>
      <c r="M415">
        <v>8.1573780689329602</v>
      </c>
      <c r="N415">
        <v>1625.6059197521099</v>
      </c>
      <c r="O415">
        <v>4509.2478701460996</v>
      </c>
      <c r="P415">
        <v>0</v>
      </c>
      <c r="Q415">
        <v>1.7655244631021201E-3</v>
      </c>
      <c r="R415">
        <v>4.5339081529343298E-3</v>
      </c>
      <c r="S415" s="6">
        <v>5.4600141063397903E-4</v>
      </c>
      <c r="T415">
        <v>1.38972544088971E-3</v>
      </c>
      <c r="U415">
        <v>1.5898781771417499E-3</v>
      </c>
      <c r="V415">
        <v>1.5256658395131399</v>
      </c>
      <c r="W415">
        <v>10.5954081885801</v>
      </c>
      <c r="X415">
        <v>8.3823923702036591</v>
      </c>
      <c r="Y415">
        <v>0.76989748046942597</v>
      </c>
      <c r="Z415">
        <v>1.3592728358494601E-3</v>
      </c>
      <c r="AA415">
        <v>0.76989748046942597</v>
      </c>
      <c r="AB415" s="6">
        <v>9.7912908966198706E-4</v>
      </c>
    </row>
    <row r="416" spans="1:28" x14ac:dyDescent="0.45">
      <c r="A416" t="s">
        <v>1076</v>
      </c>
      <c r="B416">
        <v>1013</v>
      </c>
      <c r="C416">
        <v>1013</v>
      </c>
      <c r="D416">
        <v>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7201.5370457999998</v>
      </c>
      <c r="K416">
        <v>0</v>
      </c>
      <c r="L416">
        <v>7201.5370457999998</v>
      </c>
      <c r="M416">
        <v>10.8472591882499</v>
      </c>
      <c r="N416">
        <v>2072.6397634594</v>
      </c>
      <c r="O416">
        <v>4513.1634764299897</v>
      </c>
      <c r="P416">
        <v>0</v>
      </c>
      <c r="Q416">
        <v>1.7030848801488901E-3</v>
      </c>
      <c r="R416">
        <v>4.7308490325923599E-3</v>
      </c>
      <c r="S416" s="6">
        <v>4.9965007166374203E-4</v>
      </c>
      <c r="T416">
        <v>1.59779132983941E-3</v>
      </c>
      <c r="U416">
        <v>1.580188816743E-3</v>
      </c>
      <c r="V416">
        <v>1.5028891393116499</v>
      </c>
      <c r="W416">
        <v>12.2648288565341</v>
      </c>
      <c r="X416">
        <v>10.8472591882499</v>
      </c>
      <c r="Y416">
        <v>0.88441993892732096</v>
      </c>
      <c r="Z416">
        <v>1.5062422256893299E-3</v>
      </c>
      <c r="AA416">
        <v>0.88441993892732096</v>
      </c>
      <c r="AB416" s="6">
        <v>4.0522595502380998E-4</v>
      </c>
    </row>
    <row r="417" spans="1:28" x14ac:dyDescent="0.45">
      <c r="A417" t="s">
        <v>1078</v>
      </c>
      <c r="B417">
        <v>1015</v>
      </c>
      <c r="C417">
        <v>1015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7201.5370457999998</v>
      </c>
      <c r="K417">
        <v>0</v>
      </c>
      <c r="L417">
        <v>7201.5370457999998</v>
      </c>
      <c r="M417">
        <v>12.188967281543199</v>
      </c>
      <c r="N417">
        <v>1675.54019935015</v>
      </c>
      <c r="O417">
        <v>4514.6201891752198</v>
      </c>
      <c r="P417">
        <v>0</v>
      </c>
      <c r="Q417">
        <v>2.0220201957828498E-3</v>
      </c>
      <c r="R417">
        <v>6.3277098198767697E-3</v>
      </c>
      <c r="S417" s="6">
        <v>3.0648280384685102E-4</v>
      </c>
      <c r="T417">
        <v>2.0844264705780599E-3</v>
      </c>
      <c r="U417">
        <v>2.2565159155499099E-3</v>
      </c>
      <c r="V417">
        <v>1.5183447769709899</v>
      </c>
      <c r="W417">
        <v>14.561653347286001</v>
      </c>
      <c r="X417">
        <v>12.5120716468554</v>
      </c>
      <c r="Y417">
        <v>0.83705929476854302</v>
      </c>
      <c r="Z417">
        <v>1.69255079908975E-3</v>
      </c>
      <c r="AA417">
        <v>0.83705929476854302</v>
      </c>
      <c r="AB417">
        <v>1.25446341657376E-3</v>
      </c>
    </row>
    <row r="418" spans="1:28" x14ac:dyDescent="0.45">
      <c r="A418" t="s">
        <v>1079</v>
      </c>
      <c r="B418">
        <v>1016</v>
      </c>
      <c r="C418">
        <v>1016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7201.5370457999998</v>
      </c>
      <c r="K418">
        <v>0</v>
      </c>
      <c r="L418">
        <v>7201.5370457999998</v>
      </c>
      <c r="M418">
        <v>12.6979278369162</v>
      </c>
      <c r="N418">
        <v>1821.1656787488701</v>
      </c>
      <c r="O418">
        <v>4520.5358455033302</v>
      </c>
      <c r="P418">
        <v>0</v>
      </c>
      <c r="Q418">
        <v>3.26270399375252E-3</v>
      </c>
      <c r="R418">
        <v>5.3084193814753296E-3</v>
      </c>
      <c r="S418">
        <v>1.8796439411505399E-3</v>
      </c>
      <c r="T418">
        <v>3.5249633655890199E-3</v>
      </c>
      <c r="U418">
        <v>1.3122875234170099E-3</v>
      </c>
      <c r="V418">
        <v>1.4931779418672799</v>
      </c>
      <c r="W418">
        <v>23.496483680488399</v>
      </c>
      <c r="X418">
        <v>14.672767212878</v>
      </c>
      <c r="Y418">
        <v>0.54041821787404798</v>
      </c>
      <c r="Z418">
        <v>1.7632246777542801E-3</v>
      </c>
      <c r="AA418">
        <v>0.54041821787404798</v>
      </c>
      <c r="AB418" s="6">
        <v>9.5013685699544897E-4</v>
      </c>
    </row>
    <row r="419" spans="1:28" x14ac:dyDescent="0.45">
      <c r="A419" t="s">
        <v>1501</v>
      </c>
      <c r="B419">
        <v>1017</v>
      </c>
      <c r="C419">
        <v>1017</v>
      </c>
      <c r="D419">
        <v>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7201.5370457999998</v>
      </c>
      <c r="K419">
        <v>0</v>
      </c>
      <c r="L419">
        <v>7201.5370457999998</v>
      </c>
      <c r="M419">
        <v>11.9925467986836</v>
      </c>
      <c r="N419">
        <v>1733.5208452197</v>
      </c>
      <c r="O419">
        <v>4518.8715040166599</v>
      </c>
      <c r="P419">
        <v>0</v>
      </c>
      <c r="Q419">
        <v>1.85303120773176E-3</v>
      </c>
      <c r="R419">
        <v>3.9492622584411004E-3</v>
      </c>
      <c r="S419" s="6">
        <v>3.1884414403560201E-4</v>
      </c>
      <c r="T419">
        <v>1.8574423083769301E-3</v>
      </c>
      <c r="U419">
        <v>1.3997017630486201E-3</v>
      </c>
      <c r="V419">
        <v>1.4603081941604601</v>
      </c>
      <c r="W419">
        <v>13.3446728895037</v>
      </c>
      <c r="X419">
        <v>11.9925467986836</v>
      </c>
      <c r="Y419">
        <v>0.89867671526938098</v>
      </c>
      <c r="Z419">
        <v>1.6652759990560301E-3</v>
      </c>
      <c r="AA419">
        <v>0.89867671526938098</v>
      </c>
      <c r="AB419" s="6">
        <v>3.5643151212374802E-4</v>
      </c>
    </row>
    <row r="420" spans="1:28" x14ac:dyDescent="0.45">
      <c r="A420" t="s">
        <v>1081</v>
      </c>
      <c r="B420">
        <v>1020</v>
      </c>
      <c r="C420">
        <v>1020</v>
      </c>
      <c r="D420">
        <v>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7201.5370457999998</v>
      </c>
      <c r="K420">
        <v>0</v>
      </c>
      <c r="L420">
        <v>7201.5370457999998</v>
      </c>
      <c r="M420">
        <v>11.4985028656506</v>
      </c>
      <c r="N420">
        <v>2123.54640378866</v>
      </c>
      <c r="O420">
        <v>4526.4747893465001</v>
      </c>
      <c r="P420">
        <v>0</v>
      </c>
      <c r="Q420">
        <v>2.0424933597083198E-3</v>
      </c>
      <c r="R420">
        <v>5.4036046853849504E-3</v>
      </c>
      <c r="S420" s="6">
        <v>4.3640951517207998E-4</v>
      </c>
      <c r="T420">
        <v>2.3271664624955899E-3</v>
      </c>
      <c r="U420">
        <v>1.8500604058851601E-3</v>
      </c>
      <c r="V420">
        <v>1.52373211724417</v>
      </c>
      <c r="W420">
        <v>14.70909159574</v>
      </c>
      <c r="X420">
        <v>11.4985028656506</v>
      </c>
      <c r="Y420">
        <v>0.78172759961470295</v>
      </c>
      <c r="Z420">
        <v>1.5966734313137599E-3</v>
      </c>
      <c r="AA420">
        <v>0.78172759961470295</v>
      </c>
      <c r="AB420">
        <v>1.0803057905600399E-3</v>
      </c>
    </row>
    <row r="421" spans="1:28" x14ac:dyDescent="0.45">
      <c r="A421" t="s">
        <v>1087</v>
      </c>
      <c r="B421">
        <v>1026</v>
      </c>
      <c r="C421">
        <v>1026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7201.5370457999998</v>
      </c>
      <c r="K421">
        <v>0</v>
      </c>
      <c r="L421">
        <v>7201.5370457999998</v>
      </c>
      <c r="M421">
        <v>19.3266334373678</v>
      </c>
      <c r="N421">
        <v>1510.8992763512999</v>
      </c>
      <c r="O421">
        <v>4563.2700618047102</v>
      </c>
      <c r="P421">
        <v>0</v>
      </c>
      <c r="Q421">
        <v>3.50814768732517E-3</v>
      </c>
      <c r="R421">
        <v>5.1261267856602E-3</v>
      </c>
      <c r="S421">
        <v>2.58894231743005E-3</v>
      </c>
      <c r="T421">
        <v>3.7568839600270998E-3</v>
      </c>
      <c r="U421" s="6">
        <v>9.849039255448199E-4</v>
      </c>
      <c r="V421">
        <v>1.6686744349343401</v>
      </c>
      <c r="W421">
        <v>25.264055532409799</v>
      </c>
      <c r="X421">
        <v>19.3266334373678</v>
      </c>
      <c r="Y421">
        <v>0.76498539249071495</v>
      </c>
      <c r="Z421">
        <v>2.68368173550384E-3</v>
      </c>
      <c r="AA421">
        <v>0.76498539249071495</v>
      </c>
      <c r="AB421" s="6">
        <v>4.9903750173196698E-4</v>
      </c>
    </row>
    <row r="422" spans="1:28" x14ac:dyDescent="0.45">
      <c r="A422" t="s">
        <v>1088</v>
      </c>
      <c r="B422">
        <v>1027</v>
      </c>
      <c r="C422">
        <v>1027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7201.5370457999998</v>
      </c>
      <c r="K422">
        <v>0</v>
      </c>
      <c r="L422">
        <v>7201.5370457999998</v>
      </c>
      <c r="M422">
        <v>10.182419426714301</v>
      </c>
      <c r="N422">
        <v>1737.1595088618001</v>
      </c>
      <c r="O422">
        <v>4565.3831867081399</v>
      </c>
      <c r="P422">
        <v>0</v>
      </c>
      <c r="Q422">
        <v>2.9798009040932702E-3</v>
      </c>
      <c r="R422">
        <v>5.0618163369610001E-3</v>
      </c>
      <c r="S422">
        <v>1.2658932113708201E-3</v>
      </c>
      <c r="T422">
        <v>3.2601702129577801E-3</v>
      </c>
      <c r="U422">
        <v>1.43108194675783E-3</v>
      </c>
      <c r="V422">
        <v>1.4389492443629599</v>
      </c>
      <c r="W422">
        <v>21.459146599935998</v>
      </c>
      <c r="X422">
        <v>10.182419426714301</v>
      </c>
      <c r="Y422">
        <v>0.47450253342062798</v>
      </c>
      <c r="Z422">
        <v>1.4139230780813299E-3</v>
      </c>
      <c r="AA422">
        <v>0.47450253342062798</v>
      </c>
      <c r="AB422">
        <v>1.1040849352976999E-3</v>
      </c>
    </row>
    <row r="423" spans="1:28" x14ac:dyDescent="0.45">
      <c r="A423" t="s">
        <v>1090</v>
      </c>
      <c r="B423">
        <v>1029</v>
      </c>
      <c r="C423">
        <v>1029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7201.5370457999998</v>
      </c>
      <c r="K423">
        <v>0</v>
      </c>
      <c r="L423">
        <v>7201.5370457999998</v>
      </c>
      <c r="M423">
        <v>11.8344044526474</v>
      </c>
      <c r="N423">
        <v>1574.4624414243401</v>
      </c>
      <c r="O423">
        <v>4560.3923815464104</v>
      </c>
      <c r="P423">
        <v>0</v>
      </c>
      <c r="Q423">
        <v>2.9503012756562801E-3</v>
      </c>
      <c r="R423">
        <v>6.0226943263511704E-3</v>
      </c>
      <c r="S423" s="6">
        <v>4.9254903663686705E-4</v>
      </c>
      <c r="T423">
        <v>2.8445048602587699E-3</v>
      </c>
      <c r="U423">
        <v>1.76954963550936E-3</v>
      </c>
      <c r="V423">
        <v>1.5748994861330301</v>
      </c>
      <c r="W423">
        <v>21.2467039329097</v>
      </c>
      <c r="X423">
        <v>11.8344044526474</v>
      </c>
      <c r="Y423">
        <v>0.55699954637748295</v>
      </c>
      <c r="Z423">
        <v>1.6433164722174599E-3</v>
      </c>
      <c r="AA423">
        <v>0.55699954637748295</v>
      </c>
      <c r="AB423">
        <v>1.71312352775127E-3</v>
      </c>
    </row>
    <row r="424" spans="1:28" x14ac:dyDescent="0.45">
      <c r="A424" t="s">
        <v>1093</v>
      </c>
      <c r="B424">
        <v>1032</v>
      </c>
      <c r="C424">
        <v>1032</v>
      </c>
      <c r="D424">
        <v>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7201.5370457999998</v>
      </c>
      <c r="K424">
        <v>0</v>
      </c>
      <c r="L424">
        <v>7201.5370457999998</v>
      </c>
      <c r="M424">
        <v>7.2218120684234801</v>
      </c>
      <c r="N424">
        <v>1584.4681516770499</v>
      </c>
      <c r="O424">
        <v>4591.8431256917002</v>
      </c>
      <c r="P424">
        <v>0</v>
      </c>
      <c r="Q424">
        <v>1.48582656782505E-3</v>
      </c>
      <c r="R424">
        <v>3.7352480419917101E-3</v>
      </c>
      <c r="S424" s="6">
        <v>1.59746206479349E-4</v>
      </c>
      <c r="T424">
        <v>1.4637949961170201E-3</v>
      </c>
      <c r="U424">
        <v>1.3888410404419101E-3</v>
      </c>
      <c r="V424">
        <v>1.53568456854139</v>
      </c>
      <c r="W424">
        <v>10.700235071826</v>
      </c>
      <c r="X424">
        <v>7.2218120684234801</v>
      </c>
      <c r="Y424">
        <v>0.67492087977007897</v>
      </c>
      <c r="Z424">
        <v>1.0028153743422399E-3</v>
      </c>
      <c r="AA424">
        <v>0.67492087977007897</v>
      </c>
      <c r="AB424" s="6">
        <v>8.1108648869188799E-4</v>
      </c>
    </row>
    <row r="425" spans="1:28" x14ac:dyDescent="0.45">
      <c r="A425" t="s">
        <v>1097</v>
      </c>
      <c r="B425">
        <v>1036</v>
      </c>
      <c r="C425">
        <v>1036</v>
      </c>
      <c r="D425">
        <v>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7201.5370457999998</v>
      </c>
      <c r="K425">
        <v>0</v>
      </c>
      <c r="L425">
        <v>7201.5370457999998</v>
      </c>
      <c r="M425">
        <v>10.480392346431</v>
      </c>
      <c r="N425">
        <v>2176.0349168263301</v>
      </c>
      <c r="O425">
        <v>4605.4714578087496</v>
      </c>
      <c r="P425">
        <v>0</v>
      </c>
      <c r="Q425">
        <v>2.2742789827390202E-3</v>
      </c>
      <c r="R425">
        <v>5.8227441238959E-3</v>
      </c>
      <c r="S425" s="6">
        <v>8.2598023335462699E-4</v>
      </c>
      <c r="T425">
        <v>2.0076329467499498E-3</v>
      </c>
      <c r="U425">
        <v>1.8471778787532E-3</v>
      </c>
      <c r="V425">
        <v>1.3721694094794099</v>
      </c>
      <c r="W425">
        <v>16.3783043466794</v>
      </c>
      <c r="X425">
        <v>10.480392346431</v>
      </c>
      <c r="Y425">
        <v>0.63989483432427796</v>
      </c>
      <c r="Z425">
        <v>1.4552993728669699E-3</v>
      </c>
      <c r="AA425">
        <v>0.63989483432427796</v>
      </c>
      <c r="AB425">
        <v>1.46013661019E-3</v>
      </c>
    </row>
    <row r="426" spans="1:28" x14ac:dyDescent="0.45">
      <c r="A426" t="s">
        <v>1101</v>
      </c>
      <c r="B426">
        <v>1040</v>
      </c>
      <c r="C426">
        <v>1040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7201.5370457999998</v>
      </c>
      <c r="K426">
        <v>0</v>
      </c>
      <c r="L426">
        <v>7201.5370457999998</v>
      </c>
      <c r="M426">
        <v>19.365357734728999</v>
      </c>
      <c r="N426">
        <v>1751.24224410129</v>
      </c>
      <c r="O426">
        <v>4630.8185453451997</v>
      </c>
      <c r="P426">
        <v>0</v>
      </c>
      <c r="Q426">
        <v>2.95874832334717E-3</v>
      </c>
      <c r="R426">
        <v>5.3443532021745597E-3</v>
      </c>
      <c r="S426">
        <v>1.307338691516E-3</v>
      </c>
      <c r="T426">
        <v>2.9255121977556199E-3</v>
      </c>
      <c r="U426">
        <v>1.56818065240082E-3</v>
      </c>
      <c r="V426">
        <v>1.43370703288487</v>
      </c>
      <c r="W426">
        <v>21.307535659783301</v>
      </c>
      <c r="X426">
        <v>19.365357734728999</v>
      </c>
      <c r="Y426">
        <v>0.90885018539614404</v>
      </c>
      <c r="Z426">
        <v>2.6890589622146099E-3</v>
      </c>
      <c r="AA426">
        <v>0.90885018539614404</v>
      </c>
      <c r="AB426" s="6">
        <v>7.1313222017056299E-4</v>
      </c>
    </row>
    <row r="427" spans="1:28" x14ac:dyDescent="0.45">
      <c r="A427" t="s">
        <v>1503</v>
      </c>
      <c r="B427">
        <v>1042</v>
      </c>
      <c r="C427">
        <v>1042</v>
      </c>
      <c r="D427">
        <v>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6001.2808715000001</v>
      </c>
      <c r="K427">
        <v>1200.2561743000001</v>
      </c>
      <c r="L427">
        <v>7201.5370457999998</v>
      </c>
      <c r="M427">
        <v>3.6171522720572198</v>
      </c>
      <c r="N427">
        <v>2161.4718283391198</v>
      </c>
      <c r="O427">
        <v>4635.1747223102802</v>
      </c>
      <c r="P427">
        <v>0</v>
      </c>
      <c r="Q427">
        <v>1.0915813660641099E-3</v>
      </c>
      <c r="R427">
        <v>1.81299287147195E-3</v>
      </c>
      <c r="S427" s="6">
        <v>2.9189141866090799E-4</v>
      </c>
      <c r="T427">
        <v>1.1462946715019801E-3</v>
      </c>
      <c r="U427" s="6">
        <v>5.6118975389147304E-4</v>
      </c>
      <c r="V427">
        <v>1.45414113998413</v>
      </c>
      <c r="W427">
        <v>6.5508863718464196</v>
      </c>
      <c r="X427">
        <v>3.7575999494422101</v>
      </c>
      <c r="Y427">
        <v>0.55216226732348195</v>
      </c>
      <c r="Z427" s="6">
        <v>6.0273004205402595E-4</v>
      </c>
      <c r="AA427">
        <v>0.55216226732348195</v>
      </c>
      <c r="AB427">
        <v>1.2572107486756199E-3</v>
      </c>
    </row>
    <row r="428" spans="1:28" x14ac:dyDescent="0.45">
      <c r="A428" t="s">
        <v>1504</v>
      </c>
      <c r="B428">
        <v>1051</v>
      </c>
      <c r="C428">
        <v>1051</v>
      </c>
      <c r="D428">
        <v>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6001.2808715000001</v>
      </c>
      <c r="K428">
        <v>1200.2561743000001</v>
      </c>
      <c r="L428">
        <v>7201.5370457999998</v>
      </c>
      <c r="M428">
        <v>6.41860390249958</v>
      </c>
      <c r="N428">
        <v>1570.5707884350199</v>
      </c>
      <c r="O428">
        <v>4682.9277908088598</v>
      </c>
      <c r="P428">
        <v>0</v>
      </c>
      <c r="Q428">
        <v>1.23150053620768E-3</v>
      </c>
      <c r="R428">
        <v>2.4321574637145601E-3</v>
      </c>
      <c r="S428" s="6">
        <v>5.8297397570041801E-4</v>
      </c>
      <c r="T428" s="6">
        <v>8.7735674684470699E-4</v>
      </c>
      <c r="U428" s="6">
        <v>7.4832514671905595E-4</v>
      </c>
      <c r="V428">
        <v>1.55788630247116</v>
      </c>
      <c r="W428">
        <v>7.3905806111851797</v>
      </c>
      <c r="X428">
        <v>6.41860390249958</v>
      </c>
      <c r="Y428">
        <v>0.86848439117021703</v>
      </c>
      <c r="Z428">
        <v>1.0695389934141299E-3</v>
      </c>
      <c r="AA428">
        <v>0.86848439117021703</v>
      </c>
      <c r="AB428" s="6">
        <v>6.3526876495396305E-4</v>
      </c>
    </row>
    <row r="429" spans="1:28" x14ac:dyDescent="0.45">
      <c r="A429" t="s">
        <v>1111</v>
      </c>
      <c r="B429">
        <v>1052</v>
      </c>
      <c r="C429">
        <v>1052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7201.5370457999998</v>
      </c>
      <c r="K429">
        <v>0</v>
      </c>
      <c r="L429">
        <v>7201.5370457999998</v>
      </c>
      <c r="M429">
        <v>9.8986562634523008</v>
      </c>
      <c r="N429">
        <v>2092.6647583992299</v>
      </c>
      <c r="O429">
        <v>4688.1787824763996</v>
      </c>
      <c r="P429">
        <v>0</v>
      </c>
      <c r="Q429">
        <v>1.53021800956101E-3</v>
      </c>
      <c r="R429">
        <v>4.4411526021814604E-3</v>
      </c>
      <c r="S429" s="6">
        <v>1.7905351499033001E-4</v>
      </c>
      <c r="T429">
        <v>1.6896203410527999E-3</v>
      </c>
      <c r="U429">
        <v>1.5802926268421601E-3</v>
      </c>
      <c r="V429">
        <v>1.4709308488028301</v>
      </c>
      <c r="W429">
        <v>11.019921684003901</v>
      </c>
      <c r="X429">
        <v>9.8986562634523008</v>
      </c>
      <c r="Y429">
        <v>0.89825105361871505</v>
      </c>
      <c r="Z429">
        <v>1.37451993935451E-3</v>
      </c>
      <c r="AA429">
        <v>0.89825105361871505</v>
      </c>
      <c r="AB429" s="6">
        <v>9.7344510874258999E-4</v>
      </c>
    </row>
    <row r="430" spans="1:28" x14ac:dyDescent="0.45">
      <c r="A430" t="s">
        <v>1113</v>
      </c>
      <c r="B430">
        <v>1054</v>
      </c>
      <c r="C430">
        <v>1054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6001.2808715000001</v>
      </c>
      <c r="K430">
        <v>1200.2561743000001</v>
      </c>
      <c r="L430">
        <v>7201.5370457999998</v>
      </c>
      <c r="M430">
        <v>19.505486782299499</v>
      </c>
      <c r="N430">
        <v>2157.6835136416898</v>
      </c>
      <c r="O430">
        <v>4713.1282931776404</v>
      </c>
      <c r="P430">
        <v>0</v>
      </c>
      <c r="Q430">
        <v>3.51554765133987E-3</v>
      </c>
      <c r="R430">
        <v>5.9843994875235004E-3</v>
      </c>
      <c r="S430" s="6">
        <v>4.76099435547325E-4</v>
      </c>
      <c r="T430">
        <v>3.6805434973588799E-3</v>
      </c>
      <c r="U430">
        <v>1.9868143850355E-3</v>
      </c>
      <c r="V430">
        <v>1.3327935934066699</v>
      </c>
      <c r="W430">
        <v>21.097788872832702</v>
      </c>
      <c r="X430">
        <v>19.902991349222098</v>
      </c>
      <c r="Y430">
        <v>0.92452753697883505</v>
      </c>
      <c r="Z430">
        <v>3.2502206112249698E-3</v>
      </c>
      <c r="AA430">
        <v>0.92452753697883505</v>
      </c>
      <c r="AB430" s="6">
        <v>7.6772411539859401E-4</v>
      </c>
    </row>
    <row r="431" spans="1:28" x14ac:dyDescent="0.45">
      <c r="A431" t="s">
        <v>1117</v>
      </c>
      <c r="B431">
        <v>1058</v>
      </c>
      <c r="C431">
        <v>1058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7201.5370457999998</v>
      </c>
      <c r="K431">
        <v>0</v>
      </c>
      <c r="L431">
        <v>7201.5370457999998</v>
      </c>
      <c r="M431">
        <v>9.8738046648153794</v>
      </c>
      <c r="N431">
        <v>2206.3160236208701</v>
      </c>
      <c r="O431">
        <v>4729.6049778218003</v>
      </c>
      <c r="P431">
        <v>0</v>
      </c>
      <c r="Q431">
        <v>4.0947010539953404E-3</v>
      </c>
      <c r="R431">
        <v>1.1633467613668E-2</v>
      </c>
      <c r="S431" s="6">
        <v>2.8743863800697499E-4</v>
      </c>
      <c r="T431" s="6">
        <v>5.7487727601319202E-4</v>
      </c>
      <c r="U431">
        <v>5.6785704962901704E-3</v>
      </c>
      <c r="V431">
        <v>1.3865254776818401</v>
      </c>
      <c r="W431">
        <v>29.488141331823702</v>
      </c>
      <c r="X431">
        <v>13.963141331824101</v>
      </c>
      <c r="Y431">
        <v>0.33483984472631101</v>
      </c>
      <c r="Z431">
        <v>1.37106906512046E-3</v>
      </c>
      <c r="AA431">
        <v>0.33483984472631101</v>
      </c>
      <c r="AB431">
        <v>1.44783703913334E-3</v>
      </c>
    </row>
    <row r="432" spans="1:28" x14ac:dyDescent="0.45">
      <c r="A432" t="s">
        <v>1118</v>
      </c>
      <c r="B432">
        <v>1059</v>
      </c>
      <c r="C432">
        <v>1059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7201.5370457999998</v>
      </c>
      <c r="K432">
        <v>0</v>
      </c>
      <c r="L432">
        <v>7201.5370457999998</v>
      </c>
      <c r="M432">
        <v>13.840272876725299</v>
      </c>
      <c r="N432">
        <v>1533.4094207565299</v>
      </c>
      <c r="O432">
        <v>4736.0412548145596</v>
      </c>
      <c r="P432">
        <v>0</v>
      </c>
      <c r="Q432">
        <v>3.0897057884122598E-3</v>
      </c>
      <c r="R432">
        <v>7.7184531152573402E-3</v>
      </c>
      <c r="S432" s="6">
        <v>2.0688381762867499E-4</v>
      </c>
      <c r="T432">
        <v>3.11570922476651E-3</v>
      </c>
      <c r="U432">
        <v>2.6108128043012698E-3</v>
      </c>
      <c r="V432">
        <v>1.5927452870777601</v>
      </c>
      <c r="W432">
        <v>22.2506306958736</v>
      </c>
      <c r="X432">
        <v>13.840272876725299</v>
      </c>
      <c r="Y432">
        <v>0.62201710440917801</v>
      </c>
      <c r="Z432">
        <v>1.92184984798447E-3</v>
      </c>
      <c r="AA432">
        <v>0.62201710440917801</v>
      </c>
      <c r="AB432" s="6">
        <v>8.9282325737480295E-4</v>
      </c>
    </row>
    <row r="433" spans="1:28" x14ac:dyDescent="0.45">
      <c r="A433" t="s">
        <v>1505</v>
      </c>
      <c r="B433">
        <v>1065</v>
      </c>
      <c r="C433">
        <v>1065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7201.5370457999998</v>
      </c>
      <c r="K433">
        <v>0</v>
      </c>
      <c r="L433">
        <v>7201.5370457999998</v>
      </c>
      <c r="M433">
        <v>10.245434900566099</v>
      </c>
      <c r="N433">
        <v>1739.6779696501801</v>
      </c>
      <c r="O433">
        <v>4746.0221483181203</v>
      </c>
      <c r="P433">
        <v>0</v>
      </c>
      <c r="Q433">
        <v>2.6302034563958198E-3</v>
      </c>
      <c r="R433">
        <v>5.87700218326486E-3</v>
      </c>
      <c r="S433" s="6">
        <v>3.6500198307948001E-4</v>
      </c>
      <c r="T433">
        <v>3.5959546638689899E-3</v>
      </c>
      <c r="U433">
        <v>2.1855443690335101E-3</v>
      </c>
      <c r="V433">
        <v>1.36935121672494</v>
      </c>
      <c r="W433">
        <v>18.941507629225701</v>
      </c>
      <c r="X433">
        <v>10.245434900566099</v>
      </c>
      <c r="Y433">
        <v>0.54089859693944997</v>
      </c>
      <c r="Z433">
        <v>1.42267335922979E-3</v>
      </c>
      <c r="AA433">
        <v>0.54089859693944997</v>
      </c>
      <c r="AB433">
        <v>1.48241264092393E-3</v>
      </c>
    </row>
    <row r="434" spans="1:28" x14ac:dyDescent="0.45">
      <c r="A434" t="s">
        <v>1124</v>
      </c>
      <c r="B434">
        <v>1066</v>
      </c>
      <c r="C434">
        <v>1066</v>
      </c>
      <c r="D434">
        <v>6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7201.5370457999998</v>
      </c>
      <c r="K434">
        <v>0</v>
      </c>
      <c r="L434">
        <v>7201.5370457999998</v>
      </c>
      <c r="M434">
        <v>12.916793058926901</v>
      </c>
      <c r="N434">
        <v>1854.9179360775199</v>
      </c>
      <c r="O434">
        <v>4757.6933095250097</v>
      </c>
      <c r="P434">
        <v>0</v>
      </c>
      <c r="Q434">
        <v>2.4116751766280402E-3</v>
      </c>
      <c r="R434">
        <v>5.38108661341261E-3</v>
      </c>
      <c r="S434" s="6">
        <v>7.6735945499813401E-4</v>
      </c>
      <c r="T434">
        <v>1.9279390770177501E-3</v>
      </c>
      <c r="U434">
        <v>1.75406419564731E-3</v>
      </c>
      <c r="V434">
        <v>1.3799140055974299</v>
      </c>
      <c r="W434">
        <v>16.485342822896001</v>
      </c>
      <c r="X434">
        <v>12.916793058926901</v>
      </c>
      <c r="Y434">
        <v>0.78353196519439094</v>
      </c>
      <c r="Z434">
        <v>1.79361613733003E-3</v>
      </c>
      <c r="AA434">
        <v>0.74372210433323505</v>
      </c>
      <c r="AB434" s="6">
        <v>7.8304407751331195E-4</v>
      </c>
    </row>
    <row r="435" spans="1:28" x14ac:dyDescent="0.45">
      <c r="A435" t="s">
        <v>1125</v>
      </c>
      <c r="B435">
        <v>1067</v>
      </c>
      <c r="C435">
        <v>1067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7201.5370457999998</v>
      </c>
      <c r="K435">
        <v>0</v>
      </c>
      <c r="L435">
        <v>7201.5370457999998</v>
      </c>
      <c r="M435">
        <v>29.948453794023401</v>
      </c>
      <c r="N435">
        <v>1615.59717453644</v>
      </c>
      <c r="O435">
        <v>4761.84801432107</v>
      </c>
      <c r="P435">
        <v>0</v>
      </c>
      <c r="Q435">
        <v>5.5600396631212499E-3</v>
      </c>
      <c r="R435">
        <v>1.0370858451249401E-2</v>
      </c>
      <c r="S435" s="6">
        <v>3.1556073953936897E-4</v>
      </c>
      <c r="T435">
        <v>6.9178870135497804E-3</v>
      </c>
      <c r="U435">
        <v>3.4017253873716499E-3</v>
      </c>
      <c r="V435">
        <v>1.4691541705812701</v>
      </c>
      <c r="W435">
        <v>40.040831610085</v>
      </c>
      <c r="X435">
        <v>34.003471619950403</v>
      </c>
      <c r="Y435">
        <v>0.74794784697929095</v>
      </c>
      <c r="Z435">
        <v>4.1586196951509998E-3</v>
      </c>
      <c r="AA435">
        <v>0.74794784697929095</v>
      </c>
      <c r="AB435" s="6">
        <v>6.1141294908540595E-4</v>
      </c>
    </row>
    <row r="436" spans="1:28" x14ac:dyDescent="0.45">
      <c r="A436" t="s">
        <v>1126</v>
      </c>
      <c r="B436">
        <v>1069</v>
      </c>
      <c r="C436">
        <v>1069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6001.2808715000001</v>
      </c>
      <c r="K436">
        <v>1200.2561743000001</v>
      </c>
      <c r="L436">
        <v>7201.5370457999998</v>
      </c>
      <c r="M436">
        <v>4.9335947833223104</v>
      </c>
      <c r="N436">
        <v>2162.88247567402</v>
      </c>
      <c r="O436">
        <v>4767.3614857467801</v>
      </c>
      <c r="P436">
        <v>0</v>
      </c>
      <c r="Q436">
        <v>1.05443180239126E-3</v>
      </c>
      <c r="R436">
        <v>2.6055524908342102E-3</v>
      </c>
      <c r="S436" s="6">
        <v>1.02935709979501E-4</v>
      </c>
      <c r="T436" s="6">
        <v>7.97315467335298E-4</v>
      </c>
      <c r="U436" s="6">
        <v>9.9318441033288403E-4</v>
      </c>
      <c r="V436">
        <v>1.56407129764556</v>
      </c>
      <c r="W436">
        <v>6.3279414059919699</v>
      </c>
      <c r="X436">
        <v>4.9335947833223104</v>
      </c>
      <c r="Y436">
        <v>0.779652412497159</v>
      </c>
      <c r="Z436" s="6">
        <v>8.2209029854807801E-4</v>
      </c>
      <c r="AA436">
        <v>0.779652412497159</v>
      </c>
      <c r="AB436">
        <v>1.09523590074794E-3</v>
      </c>
    </row>
    <row r="437" spans="1:28" x14ac:dyDescent="0.45">
      <c r="A437" t="s">
        <v>1128</v>
      </c>
      <c r="B437">
        <v>1071</v>
      </c>
      <c r="C437">
        <v>1071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7201.5370457999998</v>
      </c>
      <c r="K437">
        <v>0</v>
      </c>
      <c r="L437">
        <v>7201.5370457999998</v>
      </c>
      <c r="M437">
        <v>8.9755590386413697</v>
      </c>
      <c r="N437">
        <v>1550.9192073028401</v>
      </c>
      <c r="O437">
        <v>4772.2725759380401</v>
      </c>
      <c r="P437">
        <v>0</v>
      </c>
      <c r="Q437">
        <v>1.8067325542364401E-3</v>
      </c>
      <c r="R437">
        <v>3.8584106894477901E-3</v>
      </c>
      <c r="S437" s="6">
        <v>5.1873908745122296E-4</v>
      </c>
      <c r="T437">
        <v>1.4014792783650001E-3</v>
      </c>
      <c r="U437">
        <v>1.5112017387288899E-3</v>
      </c>
      <c r="V437">
        <v>1.4667278017316501</v>
      </c>
      <c r="W437">
        <v>13.0112514211866</v>
      </c>
      <c r="X437">
        <v>9.3830596830806403</v>
      </c>
      <c r="Y437">
        <v>0.68983057417722204</v>
      </c>
      <c r="Z437">
        <v>1.2463393552736E-3</v>
      </c>
      <c r="AA437">
        <v>0.68983057417722204</v>
      </c>
      <c r="AB437">
        <v>1.3238065834607099E-3</v>
      </c>
    </row>
    <row r="438" spans="1:28" x14ac:dyDescent="0.45">
      <c r="A438" t="s">
        <v>1129</v>
      </c>
      <c r="B438">
        <v>1072</v>
      </c>
      <c r="C438">
        <v>1072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7201.5370457999998</v>
      </c>
      <c r="K438">
        <v>0</v>
      </c>
      <c r="L438">
        <v>7201.5370457999998</v>
      </c>
      <c r="M438">
        <v>9.9377262223431906</v>
      </c>
      <c r="N438">
        <v>1938.0848325412001</v>
      </c>
      <c r="O438">
        <v>4774.2877462922697</v>
      </c>
      <c r="P438">
        <v>0</v>
      </c>
      <c r="Q438">
        <v>1.96374763178853E-3</v>
      </c>
      <c r="R438">
        <v>4.6179618284272203E-3</v>
      </c>
      <c r="S438" s="6">
        <v>5.37235552036908E-4</v>
      </c>
      <c r="T438">
        <v>1.73143108967086E-3</v>
      </c>
      <c r="U438">
        <v>1.3875767037110601E-3</v>
      </c>
      <c r="V438">
        <v>1.4933538096291601</v>
      </c>
      <c r="W438">
        <v>14.1420013189271</v>
      </c>
      <c r="X438">
        <v>9.9377262223431906</v>
      </c>
      <c r="Y438">
        <v>0.70271003362465401</v>
      </c>
      <c r="Z438">
        <v>1.37994516436445E-3</v>
      </c>
      <c r="AA438">
        <v>0.70271003362465401</v>
      </c>
      <c r="AB438" s="6">
        <v>6.6445580901313697E-4</v>
      </c>
    </row>
    <row r="439" spans="1:28" x14ac:dyDescent="0.45">
      <c r="A439" t="s">
        <v>1131</v>
      </c>
      <c r="B439">
        <v>1074</v>
      </c>
      <c r="C439">
        <v>1074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7201.5370457999998</v>
      </c>
      <c r="K439">
        <v>0</v>
      </c>
      <c r="L439">
        <v>7201.5370457999998</v>
      </c>
      <c r="M439">
        <v>25.380308809205701</v>
      </c>
      <c r="N439">
        <v>2030.85669304269</v>
      </c>
      <c r="O439">
        <v>4779.6681293924203</v>
      </c>
      <c r="P439">
        <v>0</v>
      </c>
      <c r="Q439">
        <v>3.9916070162572398E-3</v>
      </c>
      <c r="R439">
        <v>6.9324028085246403E-3</v>
      </c>
      <c r="S439" s="6">
        <v>8.7147737371657901E-4</v>
      </c>
      <c r="T439">
        <v>4.79278249739532E-3</v>
      </c>
      <c r="U439">
        <v>2.2196079093231898E-3</v>
      </c>
      <c r="V439">
        <v>1.46258042539869</v>
      </c>
      <c r="W439">
        <v>28.745705799851699</v>
      </c>
      <c r="X439">
        <v>26.304845670081502</v>
      </c>
      <c r="Y439">
        <v>0.88292522667286999</v>
      </c>
      <c r="Z439">
        <v>3.52429052961794E-3</v>
      </c>
      <c r="AA439">
        <v>0.88292522667286999</v>
      </c>
      <c r="AB439" s="6">
        <v>6.6248737951347502E-4</v>
      </c>
    </row>
    <row r="440" spans="1:28" x14ac:dyDescent="0.45">
      <c r="A440" t="s">
        <v>1136</v>
      </c>
      <c r="B440">
        <v>1079</v>
      </c>
      <c r="C440">
        <v>1079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7201.5370457999998</v>
      </c>
      <c r="K440">
        <v>0</v>
      </c>
      <c r="L440">
        <v>7201.5370457999998</v>
      </c>
      <c r="M440">
        <v>7.7774144240511598</v>
      </c>
      <c r="N440">
        <v>1656.0981377143</v>
      </c>
      <c r="O440">
        <v>4795.9967540371099</v>
      </c>
      <c r="P440">
        <v>0</v>
      </c>
      <c r="Q440">
        <v>1.3529588627511999E-3</v>
      </c>
      <c r="R440">
        <v>2.36336456468256E-3</v>
      </c>
      <c r="S440" s="6">
        <v>6.1088978560811696E-4</v>
      </c>
      <c r="T440">
        <v>1.3297855441699699E-3</v>
      </c>
      <c r="U440" s="6">
        <v>6.1240151555895603E-4</v>
      </c>
      <c r="V440">
        <v>1.5660667249134601</v>
      </c>
      <c r="W440">
        <v>9.7433833715462708</v>
      </c>
      <c r="X440">
        <v>7.7774144240511598</v>
      </c>
      <c r="Y440">
        <v>0.79822522910918603</v>
      </c>
      <c r="Z440">
        <v>1.07996589819488E-3</v>
      </c>
      <c r="AA440">
        <v>0.79822522910918603</v>
      </c>
      <c r="AB440" s="6">
        <v>5.1363199052290899E-4</v>
      </c>
    </row>
    <row r="441" spans="1:28" x14ac:dyDescent="0.45">
      <c r="A441" t="s">
        <v>1138</v>
      </c>
      <c r="B441">
        <v>1081</v>
      </c>
      <c r="C441">
        <v>1081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7201.5370457999998</v>
      </c>
      <c r="K441">
        <v>0</v>
      </c>
      <c r="L441">
        <v>7201.5370457999998</v>
      </c>
      <c r="M441">
        <v>10.6734052260898</v>
      </c>
      <c r="N441">
        <v>1545.1274427713299</v>
      </c>
      <c r="O441">
        <v>4813.8756948887103</v>
      </c>
      <c r="P441">
        <v>0</v>
      </c>
      <c r="Q441">
        <v>2.5192651568931002E-3</v>
      </c>
      <c r="R441">
        <v>4.7322202730765801E-3</v>
      </c>
      <c r="S441" s="6">
        <v>7.5460003705002897E-4</v>
      </c>
      <c r="T441">
        <v>2.6809216199342001E-3</v>
      </c>
      <c r="U441">
        <v>1.4194762599397E-3</v>
      </c>
      <c r="V441">
        <v>1.3865017209734201</v>
      </c>
      <c r="W441">
        <v>18.1425813555588</v>
      </c>
      <c r="X441">
        <v>10.6734052260898</v>
      </c>
      <c r="Y441">
        <v>0.58830686862647397</v>
      </c>
      <c r="Z441">
        <v>1.4821009956915601E-3</v>
      </c>
      <c r="AA441">
        <v>0.58830686862647297</v>
      </c>
      <c r="AB441" s="6">
        <v>9.1275012241117705E-4</v>
      </c>
    </row>
    <row r="442" spans="1:28" x14ac:dyDescent="0.45">
      <c r="A442" t="s">
        <v>1140</v>
      </c>
      <c r="B442">
        <v>1083</v>
      </c>
      <c r="C442">
        <v>1083</v>
      </c>
      <c r="D442">
        <v>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6001.2808715000001</v>
      </c>
      <c r="K442">
        <v>1200.2561743000001</v>
      </c>
      <c r="L442">
        <v>7201.5370457999998</v>
      </c>
      <c r="M442">
        <v>5.70864303653984</v>
      </c>
      <c r="N442">
        <v>1749.6275786475101</v>
      </c>
      <c r="O442">
        <v>4828.3348860447404</v>
      </c>
      <c r="P442">
        <v>0</v>
      </c>
      <c r="Q442">
        <v>1.0940988911320099E-3</v>
      </c>
      <c r="R442">
        <v>1.97260876156949E-3</v>
      </c>
      <c r="S442" s="6">
        <v>4.6192472499505401E-4</v>
      </c>
      <c r="T442">
        <v>1.0388392650382101E-3</v>
      </c>
      <c r="U442" s="6">
        <v>6.5945049250717904E-4</v>
      </c>
      <c r="V442">
        <v>1.48870929082234</v>
      </c>
      <c r="W442">
        <v>6.5659947468799302</v>
      </c>
      <c r="X442">
        <v>5.70864303653984</v>
      </c>
      <c r="Y442">
        <v>0.86942546508318597</v>
      </c>
      <c r="Z442" s="6">
        <v>9.5123743726945205E-4</v>
      </c>
      <c r="AA442">
        <v>0.86942546508318597</v>
      </c>
      <c r="AB442" s="6">
        <v>8.2530786171092598E-4</v>
      </c>
    </row>
    <row r="443" spans="1:28" x14ac:dyDescent="0.45">
      <c r="A443" t="s">
        <v>1143</v>
      </c>
      <c r="B443">
        <v>1086</v>
      </c>
      <c r="C443">
        <v>1086</v>
      </c>
      <c r="D443">
        <v>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7201.5370457999998</v>
      </c>
      <c r="K443">
        <v>0</v>
      </c>
      <c r="L443">
        <v>7201.5370457999998</v>
      </c>
      <c r="M443">
        <v>14.016722874465501</v>
      </c>
      <c r="N443">
        <v>1518.45854687565</v>
      </c>
      <c r="O443">
        <v>4834.3212742271098</v>
      </c>
      <c r="P443">
        <v>0</v>
      </c>
      <c r="Q443">
        <v>2.27190083825705E-3</v>
      </c>
      <c r="R443">
        <v>4.6247579251847398E-3</v>
      </c>
      <c r="S443" s="6">
        <v>7.1522393483742098E-4</v>
      </c>
      <c r="T443">
        <v>2.13665844020965E-3</v>
      </c>
      <c r="U443">
        <v>1.47325036595482E-3</v>
      </c>
      <c r="V443">
        <v>1.44726797512599</v>
      </c>
      <c r="W443">
        <v>16.3611780510922</v>
      </c>
      <c r="X443">
        <v>14.016722874465501</v>
      </c>
      <c r="Y443">
        <v>0.85670621215015696</v>
      </c>
      <c r="Z443">
        <v>1.94635156152396E-3</v>
      </c>
      <c r="AA443">
        <v>0.85670621215015696</v>
      </c>
      <c r="AB443" s="6">
        <v>7.4079458639944996E-4</v>
      </c>
    </row>
    <row r="444" spans="1:28" x14ac:dyDescent="0.45">
      <c r="A444" t="s">
        <v>1145</v>
      </c>
      <c r="B444">
        <v>1088</v>
      </c>
      <c r="C444">
        <v>1088</v>
      </c>
      <c r="D444">
        <v>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6001.2808715000001</v>
      </c>
      <c r="K444">
        <v>1200.2561743000001</v>
      </c>
      <c r="L444">
        <v>7201.5370457999998</v>
      </c>
      <c r="M444">
        <v>8.1491191292458698</v>
      </c>
      <c r="N444">
        <v>1605.0889813681099</v>
      </c>
      <c r="O444">
        <v>4841.8937953002196</v>
      </c>
      <c r="P444">
        <v>0</v>
      </c>
      <c r="Q444">
        <v>1.7612925802000399E-3</v>
      </c>
      <c r="R444">
        <v>2.72181596068161E-3</v>
      </c>
      <c r="S444">
        <v>1.0589119551416299E-3</v>
      </c>
      <c r="T444">
        <v>1.6549452457649901E-3</v>
      </c>
      <c r="U444" s="6">
        <v>6.8218494181985199E-4</v>
      </c>
      <c r="V444">
        <v>1.2847028374671901</v>
      </c>
      <c r="W444">
        <v>10.5700114706693</v>
      </c>
      <c r="X444">
        <v>8.1491191292458698</v>
      </c>
      <c r="Y444">
        <v>0.77096596837749598</v>
      </c>
      <c r="Z444">
        <v>1.3578966396900201E-3</v>
      </c>
      <c r="AA444">
        <v>0.77096596837749598</v>
      </c>
      <c r="AB444" s="6">
        <v>7.2112198482773902E-4</v>
      </c>
    </row>
    <row r="445" spans="1:28" x14ac:dyDescent="0.45">
      <c r="A445" t="s">
        <v>1146</v>
      </c>
      <c r="B445">
        <v>1089</v>
      </c>
      <c r="C445">
        <v>1089</v>
      </c>
      <c r="D445">
        <v>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7201.5370457999998</v>
      </c>
      <c r="K445">
        <v>0</v>
      </c>
      <c r="L445">
        <v>7201.5370457999998</v>
      </c>
      <c r="M445">
        <v>8.2216533843332797</v>
      </c>
      <c r="N445">
        <v>1786.7371092911501</v>
      </c>
      <c r="O445">
        <v>4838.4258669900801</v>
      </c>
      <c r="P445">
        <v>0</v>
      </c>
      <c r="Q445">
        <v>1.6553355512008601E-3</v>
      </c>
      <c r="R445">
        <v>4.9677885032078503E-3</v>
      </c>
      <c r="S445" s="6">
        <v>5.0310513121123003E-4</v>
      </c>
      <c r="T445">
        <v>1.37846160006617E-3</v>
      </c>
      <c r="U445">
        <v>1.7242269558695501E-3</v>
      </c>
      <c r="V445">
        <v>1.5002823216574499</v>
      </c>
      <c r="W445">
        <v>11.9209602952028</v>
      </c>
      <c r="X445">
        <v>8.4283929142879703</v>
      </c>
      <c r="Y445">
        <v>0.689680460360379</v>
      </c>
      <c r="Z445">
        <v>1.1416525850031099E-3</v>
      </c>
      <c r="AA445">
        <v>0.689680460360379</v>
      </c>
      <c r="AB445" s="6">
        <v>6.9710695880505495E-4</v>
      </c>
    </row>
    <row r="446" spans="1:28" x14ac:dyDescent="0.45">
      <c r="A446" t="s">
        <v>1147</v>
      </c>
      <c r="B446">
        <v>1090</v>
      </c>
      <c r="C446">
        <v>1090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7201.5370457999998</v>
      </c>
      <c r="K446">
        <v>0</v>
      </c>
      <c r="L446">
        <v>7201.5370457999998</v>
      </c>
      <c r="M446">
        <v>13.983126488402901</v>
      </c>
      <c r="N446">
        <v>1633.2422798682501</v>
      </c>
      <c r="O446">
        <v>4849.8074542010199</v>
      </c>
      <c r="P446">
        <v>0</v>
      </c>
      <c r="Q446">
        <v>1.9838170840263498E-3</v>
      </c>
      <c r="R446">
        <v>4.5115629738548104E-3</v>
      </c>
      <c r="S446" s="6">
        <v>1.6498762101634399E-4</v>
      </c>
      <c r="T446">
        <v>2.8023631498679999E-3</v>
      </c>
      <c r="U446">
        <v>1.8578116862648199E-3</v>
      </c>
      <c r="V446">
        <v>1.6576913424900599</v>
      </c>
      <c r="W446">
        <v>14.2865322227067</v>
      </c>
      <c r="X446">
        <v>13.983126488402901</v>
      </c>
      <c r="Y446">
        <v>0.97876281454630898</v>
      </c>
      <c r="Z446">
        <v>1.9416863927066901E-3</v>
      </c>
      <c r="AA446">
        <v>0.97876281454630898</v>
      </c>
      <c r="AB446" s="6">
        <v>4.5962240783857701E-4</v>
      </c>
    </row>
    <row r="447" spans="1:28" x14ac:dyDescent="0.45">
      <c r="A447" t="s">
        <v>1150</v>
      </c>
      <c r="B447">
        <v>1093</v>
      </c>
      <c r="C447">
        <v>1093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6001.2808715000001</v>
      </c>
      <c r="K447">
        <v>1200.2561743000001</v>
      </c>
      <c r="L447">
        <v>7201.5370457999998</v>
      </c>
      <c r="M447">
        <v>9.6695698084326995</v>
      </c>
      <c r="N447">
        <v>1473.7699848989701</v>
      </c>
      <c r="O447">
        <v>4854.7695655893904</v>
      </c>
      <c r="P447">
        <v>0</v>
      </c>
      <c r="Q447">
        <v>2.6246065642431099E-3</v>
      </c>
      <c r="R447">
        <v>5.1424338561185598E-3</v>
      </c>
      <c r="S447" s="6">
        <v>9.6381206467669302E-4</v>
      </c>
      <c r="T447">
        <v>1.80952117271723E-3</v>
      </c>
      <c r="U447">
        <v>1.6813850147357899E-3</v>
      </c>
      <c r="V447">
        <v>1.4049946665763799</v>
      </c>
      <c r="W447">
        <v>15.7510011692055</v>
      </c>
      <c r="X447">
        <v>10.4406421653501</v>
      </c>
      <c r="Y447">
        <v>0.61390191674529704</v>
      </c>
      <c r="Z447">
        <v>1.6112510004911301E-3</v>
      </c>
      <c r="AA447">
        <v>0.61390191674529704</v>
      </c>
      <c r="AB447">
        <v>1.12372901287564E-3</v>
      </c>
    </row>
    <row r="448" spans="1:28" x14ac:dyDescent="0.45">
      <c r="A448" t="s">
        <v>1151</v>
      </c>
      <c r="B448">
        <v>1094</v>
      </c>
      <c r="C448">
        <v>1094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7201.5370457999998</v>
      </c>
      <c r="K448">
        <v>0</v>
      </c>
      <c r="L448">
        <v>7201.5370457999998</v>
      </c>
      <c r="M448">
        <v>7.0239287007490603</v>
      </c>
      <c r="N448">
        <v>2146.5744290511602</v>
      </c>
      <c r="O448">
        <v>4861.7291390435203</v>
      </c>
      <c r="P448">
        <v>0</v>
      </c>
      <c r="Q448">
        <v>2.7625657799243602E-3</v>
      </c>
      <c r="R448">
        <v>7.83320158414017E-3</v>
      </c>
      <c r="S448" s="6">
        <v>4.6744939604968002E-4</v>
      </c>
      <c r="T448">
        <v>1.8910236451698201E-3</v>
      </c>
      <c r="U448">
        <v>2.5981997814814701E-3</v>
      </c>
      <c r="V448">
        <v>1.5193300758089301</v>
      </c>
      <c r="W448">
        <v>19.8947198055846</v>
      </c>
      <c r="X448">
        <v>12.3021465810293</v>
      </c>
      <c r="Y448">
        <v>0.35305491956601298</v>
      </c>
      <c r="Z448" s="6">
        <v>9.7533743922701603E-4</v>
      </c>
      <c r="AA448">
        <v>0.35305491956601298</v>
      </c>
      <c r="AB448" s="6">
        <v>6.6509443603475602E-4</v>
      </c>
    </row>
    <row r="449" spans="1:28" x14ac:dyDescent="0.45">
      <c r="A449" t="s">
        <v>1154</v>
      </c>
      <c r="B449">
        <v>1098</v>
      </c>
      <c r="C449">
        <v>1098</v>
      </c>
      <c r="D449">
        <v>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7201.5370457999998</v>
      </c>
      <c r="K449">
        <v>0</v>
      </c>
      <c r="L449">
        <v>7201.5370457999998</v>
      </c>
      <c r="M449">
        <v>9.8826760882812401</v>
      </c>
      <c r="N449">
        <v>1499.4429297735901</v>
      </c>
      <c r="O449">
        <v>4877.2281678849004</v>
      </c>
      <c r="P449">
        <v>0</v>
      </c>
      <c r="Q449">
        <v>1.58679107300301E-3</v>
      </c>
      <c r="R449">
        <v>2.6856922674804401E-3</v>
      </c>
      <c r="S449" s="6">
        <v>7.1153984678701905E-4</v>
      </c>
      <c r="T449">
        <v>1.4516132323142399E-3</v>
      </c>
      <c r="U449" s="6">
        <v>7.6058657724075904E-4</v>
      </c>
      <c r="V449">
        <v>1.37249750750405</v>
      </c>
      <c r="W449">
        <v>11.427334696175899</v>
      </c>
      <c r="X449">
        <v>10.5155498610895</v>
      </c>
      <c r="Y449">
        <v>0.86482774426729403</v>
      </c>
      <c r="Z449">
        <v>1.37230094428867E-3</v>
      </c>
      <c r="AA449">
        <v>0.86482774426729403</v>
      </c>
      <c r="AB449" s="6">
        <v>5.2299970044518103E-4</v>
      </c>
    </row>
    <row r="450" spans="1:28" x14ac:dyDescent="0.45">
      <c r="A450" t="s">
        <v>1155</v>
      </c>
      <c r="B450">
        <v>1099</v>
      </c>
      <c r="C450">
        <v>1099</v>
      </c>
      <c r="D450">
        <v>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6001.2808715000001</v>
      </c>
      <c r="K450">
        <v>1200.2561743000001</v>
      </c>
      <c r="L450">
        <v>7201.5370457999998</v>
      </c>
      <c r="M450">
        <v>2.4247029255434698</v>
      </c>
      <c r="N450">
        <v>1600.5529660494001</v>
      </c>
      <c r="O450">
        <v>4877.0699910551903</v>
      </c>
      <c r="P450">
        <v>0</v>
      </c>
      <c r="Q450" s="6">
        <v>9.3426231579481699E-4</v>
      </c>
      <c r="R450">
        <v>1.6039381798162501E-3</v>
      </c>
      <c r="S450" s="6">
        <v>5.1576719056959199E-4</v>
      </c>
      <c r="T450" s="6">
        <v>7.4636680176572699E-4</v>
      </c>
      <c r="U450" s="6">
        <v>4.83516017287326E-4</v>
      </c>
      <c r="V450">
        <v>1.37425531943639</v>
      </c>
      <c r="W450">
        <v>5.6067705647427299</v>
      </c>
      <c r="X450">
        <v>3.2015630594123601</v>
      </c>
      <c r="Y450">
        <v>0.432459808644717</v>
      </c>
      <c r="Z450" s="6">
        <v>4.0403090231259697E-4</v>
      </c>
      <c r="AA450">
        <v>0.432459808644717</v>
      </c>
      <c r="AB450">
        <v>1.07122596764107E-3</v>
      </c>
    </row>
    <row r="451" spans="1:28" x14ac:dyDescent="0.45">
      <c r="A451" t="s">
        <v>1157</v>
      </c>
      <c r="B451">
        <v>1101</v>
      </c>
      <c r="C451">
        <v>1101</v>
      </c>
      <c r="D451">
        <v>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7201.5370457999998</v>
      </c>
      <c r="K451">
        <v>0</v>
      </c>
      <c r="L451">
        <v>7201.5370457999998</v>
      </c>
      <c r="M451">
        <v>8.4280067939719299</v>
      </c>
      <c r="N451">
        <v>1996.6597699904601</v>
      </c>
      <c r="O451">
        <v>4883.7661403280299</v>
      </c>
      <c r="P451">
        <v>0</v>
      </c>
      <c r="Q451">
        <v>5.3273501278970296E-3</v>
      </c>
      <c r="R451">
        <v>9.7819302253510706E-3</v>
      </c>
      <c r="S451">
        <v>1.58991717814801E-3</v>
      </c>
      <c r="T451">
        <v>5.0804020716311502E-3</v>
      </c>
      <c r="U451">
        <v>3.1823730300334701E-3</v>
      </c>
      <c r="V451">
        <v>1.5154235363006501</v>
      </c>
      <c r="W451">
        <v>38.365109301997897</v>
      </c>
      <c r="X451">
        <v>15.5933472851278</v>
      </c>
      <c r="Y451">
        <v>0.219678946503953</v>
      </c>
      <c r="Z451">
        <v>1.1703066637541201E-3</v>
      </c>
      <c r="AA451">
        <v>0.219678946503953</v>
      </c>
      <c r="AB451">
        <v>1.1036172980561101E-3</v>
      </c>
    </row>
    <row r="452" spans="1:28" x14ac:dyDescent="0.45">
      <c r="A452" t="s">
        <v>1164</v>
      </c>
      <c r="B452">
        <v>1108</v>
      </c>
      <c r="C452">
        <v>1108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7201.5370457999998</v>
      </c>
      <c r="K452">
        <v>0</v>
      </c>
      <c r="L452">
        <v>7201.5370457999998</v>
      </c>
      <c r="M452">
        <v>27.125072212758798</v>
      </c>
      <c r="N452">
        <v>2151.1476497512899</v>
      </c>
      <c r="O452">
        <v>4923.1482190474899</v>
      </c>
      <c r="P452">
        <v>0</v>
      </c>
      <c r="Q452">
        <v>5.0070630987844996E-3</v>
      </c>
      <c r="R452">
        <v>7.8151242249942295E-3</v>
      </c>
      <c r="S452">
        <v>3.6687868885243499E-3</v>
      </c>
      <c r="T452">
        <v>4.6956710880002297E-3</v>
      </c>
      <c r="U452">
        <v>1.64002133352555E-3</v>
      </c>
      <c r="V452">
        <v>1.3443527902875601</v>
      </c>
      <c r="W452">
        <v>36.058550396554701</v>
      </c>
      <c r="X452">
        <v>27.125072212758798</v>
      </c>
      <c r="Y452">
        <v>0.75225076755582698</v>
      </c>
      <c r="Z452">
        <v>3.7665670592611001E-3</v>
      </c>
      <c r="AA452">
        <v>0.75225076755582698</v>
      </c>
      <c r="AB452" s="6">
        <v>4.7642121213562399E-4</v>
      </c>
    </row>
    <row r="453" spans="1:28" x14ac:dyDescent="0.45">
      <c r="A453" t="s">
        <v>1166</v>
      </c>
      <c r="B453">
        <v>1110</v>
      </c>
      <c r="C453">
        <v>1110</v>
      </c>
      <c r="D453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6001.2808715000001</v>
      </c>
      <c r="K453">
        <v>1200.2561743000001</v>
      </c>
      <c r="L453">
        <v>7201.5370457999998</v>
      </c>
      <c r="M453">
        <v>8.88234459343421</v>
      </c>
      <c r="N453">
        <v>1519.3308195204199</v>
      </c>
      <c r="O453">
        <v>4921.7443937673197</v>
      </c>
      <c r="P453">
        <v>0</v>
      </c>
      <c r="Q453">
        <v>2.0422495133773401E-3</v>
      </c>
      <c r="R453">
        <v>4.5345265562128896E-3</v>
      </c>
      <c r="S453" s="6">
        <v>8.26340025809997E-4</v>
      </c>
      <c r="T453">
        <v>1.5040438122100701E-3</v>
      </c>
      <c r="U453">
        <v>1.47013155785251E-3</v>
      </c>
      <c r="V453">
        <v>1.49843595425287</v>
      </c>
      <c r="W453">
        <v>12.2561129394616</v>
      </c>
      <c r="X453">
        <v>8.88234459343421</v>
      </c>
      <c r="Y453">
        <v>0.72472770423282196</v>
      </c>
      <c r="Z453">
        <v>1.48007480130056E-3</v>
      </c>
      <c r="AA453">
        <v>0.72472770423282196</v>
      </c>
      <c r="AB453">
        <v>1.1233431991081501E-3</v>
      </c>
    </row>
    <row r="454" spans="1:28" x14ac:dyDescent="0.45">
      <c r="A454" t="s">
        <v>1167</v>
      </c>
      <c r="B454">
        <v>1111</v>
      </c>
      <c r="C454">
        <v>1111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7201.5370457999998</v>
      </c>
      <c r="K454">
        <v>0</v>
      </c>
      <c r="L454">
        <v>7201.5370457999998</v>
      </c>
      <c r="M454">
        <v>7.4950938705578096</v>
      </c>
      <c r="N454">
        <v>1563.54361768236</v>
      </c>
      <c r="O454">
        <v>4932.18151232734</v>
      </c>
      <c r="P454">
        <v>0</v>
      </c>
      <c r="Q454">
        <v>1.7476072040248801E-3</v>
      </c>
      <c r="R454">
        <v>4.03758432118375E-3</v>
      </c>
      <c r="S454" s="6">
        <v>4.86823767807638E-4</v>
      </c>
      <c r="T454">
        <v>1.8914842196428401E-3</v>
      </c>
      <c r="U454">
        <v>1.30708947434146E-3</v>
      </c>
      <c r="V454">
        <v>1.62053063937595</v>
      </c>
      <c r="W454">
        <v>12.5854580212921</v>
      </c>
      <c r="X454">
        <v>8.0740633662290993</v>
      </c>
      <c r="Y454">
        <v>0.59553604309652897</v>
      </c>
      <c r="Z454">
        <v>1.0407630791719601E-3</v>
      </c>
      <c r="AA454">
        <v>0.59553604309652897</v>
      </c>
      <c r="AB454" s="6">
        <v>9.2912917149145396E-4</v>
      </c>
    </row>
    <row r="455" spans="1:28" x14ac:dyDescent="0.45">
      <c r="A455" t="s">
        <v>1168</v>
      </c>
      <c r="B455">
        <v>1112</v>
      </c>
      <c r="C455">
        <v>1112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7201.5370457999998</v>
      </c>
      <c r="K455">
        <v>0</v>
      </c>
      <c r="L455">
        <v>7201.5370457999998</v>
      </c>
      <c r="M455">
        <v>20.879687877889101</v>
      </c>
      <c r="N455">
        <v>1652.32903316702</v>
      </c>
      <c r="O455">
        <v>4942.9190054540804</v>
      </c>
      <c r="P455">
        <v>0</v>
      </c>
      <c r="Q455">
        <v>6.1054186376311298E-3</v>
      </c>
      <c r="R455">
        <v>1.16816441880101E-2</v>
      </c>
      <c r="S455">
        <v>1.22237934329458E-3</v>
      </c>
      <c r="T455">
        <v>8.96303738481098E-3</v>
      </c>
      <c r="U455">
        <v>4.4867372760450698E-3</v>
      </c>
      <c r="V455">
        <v>1.44863670212881</v>
      </c>
      <c r="W455">
        <v>43.968398499018299</v>
      </c>
      <c r="X455">
        <v>20.879687877889101</v>
      </c>
      <c r="Y455">
        <v>0.47487942683096102</v>
      </c>
      <c r="Z455">
        <v>2.8993377032013302E-3</v>
      </c>
      <c r="AA455">
        <v>0.47487942683096102</v>
      </c>
      <c r="AB455">
        <v>1.07925802230923E-3</v>
      </c>
    </row>
    <row r="456" spans="1:28" x14ac:dyDescent="0.45">
      <c r="A456" t="s">
        <v>1171</v>
      </c>
      <c r="B456">
        <v>1115</v>
      </c>
      <c r="C456">
        <v>1115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7201.5370457999998</v>
      </c>
      <c r="K456">
        <v>0</v>
      </c>
      <c r="L456">
        <v>7201.5370457999998</v>
      </c>
      <c r="M456">
        <v>36.5439433171396</v>
      </c>
      <c r="N456">
        <v>1485.38270729036</v>
      </c>
      <c r="O456">
        <v>4949.8990498000903</v>
      </c>
      <c r="P456">
        <v>0</v>
      </c>
      <c r="Q456">
        <v>6.0607296514122002E-3</v>
      </c>
      <c r="R456">
        <v>9.43384065807161E-3</v>
      </c>
      <c r="S456">
        <v>3.9960238724325399E-3</v>
      </c>
      <c r="T456">
        <v>4.5990182081085702E-3</v>
      </c>
      <c r="U456">
        <v>2.5651912537744E-3</v>
      </c>
      <c r="V456">
        <v>1.3752885716301999</v>
      </c>
      <c r="W456">
        <v>43.646569109223499</v>
      </c>
      <c r="X456">
        <v>36.5439433171396</v>
      </c>
      <c r="Y456">
        <v>0.83726955091682198</v>
      </c>
      <c r="Z456">
        <v>5.0744643934661597E-3</v>
      </c>
      <c r="AA456">
        <v>0.83726955091682198</v>
      </c>
      <c r="AB456" s="6">
        <v>4.47403415698243E-4</v>
      </c>
    </row>
    <row r="457" spans="1:28" x14ac:dyDescent="0.45">
      <c r="A457" t="s">
        <v>1188</v>
      </c>
      <c r="B457">
        <v>1132</v>
      </c>
      <c r="C457">
        <v>1132</v>
      </c>
      <c r="D457">
        <v>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6001.2808715000001</v>
      </c>
      <c r="K457">
        <v>0</v>
      </c>
      <c r="L457">
        <v>6001.2808715000001</v>
      </c>
      <c r="M457">
        <v>8.9362824699558807</v>
      </c>
      <c r="N457">
        <v>1723.8278823564201</v>
      </c>
      <c r="O457">
        <v>1850.7042705162901</v>
      </c>
      <c r="P457">
        <v>0</v>
      </c>
      <c r="Q457">
        <v>2.6668625890547801E-3</v>
      </c>
      <c r="R457">
        <v>4.1799814159626603E-3</v>
      </c>
      <c r="S457">
        <v>1.1253268659113999E-3</v>
      </c>
      <c r="T457">
        <v>3.07847059670649E-3</v>
      </c>
      <c r="U457">
        <v>1.3344187103472901E-3</v>
      </c>
      <c r="V457">
        <v>1.41087512175242</v>
      </c>
      <c r="W457">
        <v>16.0045914426134</v>
      </c>
      <c r="X457">
        <v>8.9362824699558807</v>
      </c>
      <c r="Y457">
        <v>0.55835742524250498</v>
      </c>
      <c r="Z457">
        <v>1.4890625287001899E-3</v>
      </c>
      <c r="AA457">
        <v>0.55835742524250498</v>
      </c>
      <c r="AB457" s="6">
        <v>6.8719085233865296E-4</v>
      </c>
    </row>
    <row r="458" spans="1:28" x14ac:dyDescent="0.45">
      <c r="A458" t="s">
        <v>1190</v>
      </c>
      <c r="B458">
        <v>1134</v>
      </c>
      <c r="C458">
        <v>1134</v>
      </c>
      <c r="D458">
        <v>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6001.2808715000001</v>
      </c>
      <c r="K458">
        <v>0</v>
      </c>
      <c r="L458">
        <v>6001.2808715000001</v>
      </c>
      <c r="M458">
        <v>10.2187497835797</v>
      </c>
      <c r="N458">
        <v>1961.7541518211699</v>
      </c>
      <c r="O458">
        <v>1877.7852697096</v>
      </c>
      <c r="P458">
        <v>0</v>
      </c>
      <c r="Q458">
        <v>2.6992747454752399E-3</v>
      </c>
      <c r="R458">
        <v>5.3211809753326202E-3</v>
      </c>
      <c r="S458">
        <v>1.1665728181972799E-3</v>
      </c>
      <c r="T458">
        <v>2.37900771751122E-3</v>
      </c>
      <c r="U458">
        <v>1.65005105962615E-3</v>
      </c>
      <c r="V458">
        <v>1.3792065580685899</v>
      </c>
      <c r="W458">
        <v>16.1991058969436</v>
      </c>
      <c r="X458">
        <v>10.2187497835797</v>
      </c>
      <c r="Y458">
        <v>0.63082183971078298</v>
      </c>
      <c r="Z458">
        <v>1.7027614608255499E-3</v>
      </c>
      <c r="AA458">
        <v>0.63082183971078298</v>
      </c>
      <c r="AB458" s="6">
        <v>7.7916812744335199E-4</v>
      </c>
    </row>
    <row r="459" spans="1:28" x14ac:dyDescent="0.45">
      <c r="A459" t="s">
        <v>1193</v>
      </c>
      <c r="B459">
        <v>1137</v>
      </c>
      <c r="C459">
        <v>1137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6001.2808715000001</v>
      </c>
      <c r="K459">
        <v>0</v>
      </c>
      <c r="L459">
        <v>6001.2808715000001</v>
      </c>
      <c r="M459">
        <v>10.825776358961001</v>
      </c>
      <c r="N459">
        <v>1576.54748905732</v>
      </c>
      <c r="O459">
        <v>1898.23921856067</v>
      </c>
      <c r="P459">
        <v>0</v>
      </c>
      <c r="Q459">
        <v>2.9021329933021701E-3</v>
      </c>
      <c r="R459">
        <v>6.4132348350036698E-3</v>
      </c>
      <c r="S459" s="6">
        <v>7.2431181084935104E-4</v>
      </c>
      <c r="T459">
        <v>2.68424367204814E-3</v>
      </c>
      <c r="U459">
        <v>2.2063199791760501E-3</v>
      </c>
      <c r="V459">
        <v>1.3030579090118399</v>
      </c>
      <c r="W459">
        <v>17.416515219253299</v>
      </c>
      <c r="X459">
        <v>12.9711054866982</v>
      </c>
      <c r="Y459">
        <v>0.62158108109902299</v>
      </c>
      <c r="Z459">
        <v>1.8039109634698999E-3</v>
      </c>
      <c r="AA459">
        <v>0.62158108109902299</v>
      </c>
      <c r="AB459" s="6">
        <v>6.7094970281354402E-4</v>
      </c>
    </row>
    <row r="460" spans="1:28" x14ac:dyDescent="0.45">
      <c r="A460" t="s">
        <v>1197</v>
      </c>
      <c r="B460">
        <v>1141</v>
      </c>
      <c r="C460">
        <v>1141</v>
      </c>
      <c r="D460">
        <v>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6001.2808715000001</v>
      </c>
      <c r="K460">
        <v>0</v>
      </c>
      <c r="L460">
        <v>6001.2808715000001</v>
      </c>
      <c r="M460">
        <v>19.4158008269942</v>
      </c>
      <c r="N460">
        <v>1863.5381803191301</v>
      </c>
      <c r="O460">
        <v>1909.7904558186799</v>
      </c>
      <c r="P460">
        <v>0</v>
      </c>
      <c r="Q460">
        <v>3.7554370226505198E-3</v>
      </c>
      <c r="R460">
        <v>1.1752396806867399E-2</v>
      </c>
      <c r="S460" s="6">
        <v>8.8582391559172905E-4</v>
      </c>
      <c r="T460">
        <v>2.1269549899254601E-3</v>
      </c>
      <c r="U460">
        <v>4.55998673140593E-3</v>
      </c>
      <c r="V460">
        <v>1.3581585884094201</v>
      </c>
      <c r="W460">
        <v>22.5374323681555</v>
      </c>
      <c r="X460">
        <v>19.489398117995499</v>
      </c>
      <c r="Y460">
        <v>0.86149125196834597</v>
      </c>
      <c r="Z460">
        <v>3.23527614233148E-3</v>
      </c>
      <c r="AA460">
        <v>0.86149125196834597</v>
      </c>
      <c r="AB460">
        <v>1.2513356411978599E-3</v>
      </c>
    </row>
    <row r="461" spans="1:28" x14ac:dyDescent="0.45">
      <c r="A461" t="s">
        <v>1200</v>
      </c>
      <c r="B461">
        <v>1144</v>
      </c>
      <c r="C461">
        <v>1144</v>
      </c>
      <c r="D461">
        <v>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6001.2808715000001</v>
      </c>
      <c r="K461">
        <v>0</v>
      </c>
      <c r="L461">
        <v>6001.2808715000001</v>
      </c>
      <c r="M461">
        <v>8.1862801195426194</v>
      </c>
      <c r="N461">
        <v>1553.3867940652401</v>
      </c>
      <c r="O461">
        <v>1952.01284690748</v>
      </c>
      <c r="P461">
        <v>0</v>
      </c>
      <c r="Q461">
        <v>3.7558332712182901E-3</v>
      </c>
      <c r="R461">
        <v>1.1213715491619E-2</v>
      </c>
      <c r="S461">
        <v>1.0149556431460901E-3</v>
      </c>
      <c r="T461">
        <v>1.66594190733297E-3</v>
      </c>
      <c r="U461">
        <v>4.3066192655828598E-3</v>
      </c>
      <c r="V461">
        <v>1.37830942869186</v>
      </c>
      <c r="W461">
        <v>22.539810367105598</v>
      </c>
      <c r="X461">
        <v>8.1862801195426194</v>
      </c>
      <c r="Y461">
        <v>0.36319205823885697</v>
      </c>
      <c r="Z461">
        <v>1.3640888161757501E-3</v>
      </c>
      <c r="AA461">
        <v>0.36319205823885697</v>
      </c>
      <c r="AB461">
        <v>1.13294068311934E-3</v>
      </c>
    </row>
    <row r="462" spans="1:28" x14ac:dyDescent="0.45">
      <c r="A462" t="s">
        <v>1208</v>
      </c>
      <c r="B462">
        <v>1152</v>
      </c>
      <c r="C462">
        <v>1152</v>
      </c>
      <c r="D462">
        <v>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6001.2808715000001</v>
      </c>
      <c r="K462">
        <v>0</v>
      </c>
      <c r="L462">
        <v>6001.2808715000001</v>
      </c>
      <c r="M462">
        <v>10.4799118255048</v>
      </c>
      <c r="N462">
        <v>1485.5933712082999</v>
      </c>
      <c r="O462">
        <v>2082.4385055442299</v>
      </c>
      <c r="P462">
        <v>0</v>
      </c>
      <c r="Q462">
        <v>2.3854623389006398E-3</v>
      </c>
      <c r="R462">
        <v>5.2485497152001803E-3</v>
      </c>
      <c r="S462" s="6">
        <v>8.95737210769644E-4</v>
      </c>
      <c r="T462">
        <v>1.7965722742825699E-3</v>
      </c>
      <c r="U462">
        <v>1.67377290068753E-3</v>
      </c>
      <c r="V462">
        <v>1.4054756363232901</v>
      </c>
      <c r="W462">
        <v>14.315829504128001</v>
      </c>
      <c r="X462">
        <v>10.4799118255048</v>
      </c>
      <c r="Y462">
        <v>0.73205061728926901</v>
      </c>
      <c r="Z462">
        <v>1.74627917771251E-3</v>
      </c>
      <c r="AA462">
        <v>0.73205061728926901</v>
      </c>
      <c r="AB462">
        <v>1.1221603058688299E-3</v>
      </c>
    </row>
    <row r="463" spans="1:28" x14ac:dyDescent="0.45">
      <c r="A463" t="s">
        <v>1209</v>
      </c>
      <c r="B463">
        <v>1153</v>
      </c>
      <c r="C463">
        <v>1153</v>
      </c>
      <c r="D463">
        <v>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6001.2808715000001</v>
      </c>
      <c r="K463">
        <v>0</v>
      </c>
      <c r="L463">
        <v>6001.2808715000001</v>
      </c>
      <c r="M463">
        <v>12.3823103874641</v>
      </c>
      <c r="N463">
        <v>2165.9066674517799</v>
      </c>
      <c r="O463">
        <v>2090.0408231664901</v>
      </c>
      <c r="P463">
        <v>0</v>
      </c>
      <c r="Q463">
        <v>2.4720247774200101E-3</v>
      </c>
      <c r="R463">
        <v>6.0591426147468602E-3</v>
      </c>
      <c r="S463" s="6">
        <v>7.7057931025959099E-4</v>
      </c>
      <c r="T463">
        <v>1.67660864318614E-3</v>
      </c>
      <c r="U463">
        <v>2.0720024116867601E-3</v>
      </c>
      <c r="V463">
        <v>1.4953535397847399</v>
      </c>
      <c r="W463">
        <v>14.835315010604701</v>
      </c>
      <c r="X463">
        <v>12.3823103874641</v>
      </c>
      <c r="Y463">
        <v>0.83465099181330604</v>
      </c>
      <c r="Z463">
        <v>2.0632779322606802E-3</v>
      </c>
      <c r="AA463">
        <v>0.83465099181330604</v>
      </c>
      <c r="AB463" s="6">
        <v>9.58827410406442E-4</v>
      </c>
    </row>
    <row r="464" spans="1:28" x14ac:dyDescent="0.45">
      <c r="A464" t="s">
        <v>1213</v>
      </c>
      <c r="B464">
        <v>1157</v>
      </c>
      <c r="C464">
        <v>1157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6001.2808715000001</v>
      </c>
      <c r="K464">
        <v>0</v>
      </c>
      <c r="L464">
        <v>6001.2808715000001</v>
      </c>
      <c r="M464">
        <v>12.749286155237799</v>
      </c>
      <c r="N464">
        <v>1579.04060192932</v>
      </c>
      <c r="O464">
        <v>2113.9363554792499</v>
      </c>
      <c r="P464">
        <v>0</v>
      </c>
      <c r="Q464">
        <v>2.3431408221753101E-3</v>
      </c>
      <c r="R464">
        <v>5.0932297907974799E-3</v>
      </c>
      <c r="S464" s="6">
        <v>9.1430454146637001E-4</v>
      </c>
      <c r="T464">
        <v>1.7794323821786701E-3</v>
      </c>
      <c r="U464">
        <v>1.6106425765762399E-3</v>
      </c>
      <c r="V464">
        <v>1.3213756879170699</v>
      </c>
      <c r="W464">
        <v>14.061846195351499</v>
      </c>
      <c r="X464">
        <v>12.749286155237799</v>
      </c>
      <c r="Y464">
        <v>0.90665805742153704</v>
      </c>
      <c r="Z464">
        <v>2.1244275060985701E-3</v>
      </c>
      <c r="AA464">
        <v>0.90665805742153704</v>
      </c>
      <c r="AB464" s="6">
        <v>5.0863165746437304E-4</v>
      </c>
    </row>
    <row r="465" spans="1:28" x14ac:dyDescent="0.45">
      <c r="A465" t="s">
        <v>1223</v>
      </c>
      <c r="B465">
        <v>1167</v>
      </c>
      <c r="C465">
        <v>1167</v>
      </c>
      <c r="D465">
        <v>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6001.2808715000001</v>
      </c>
      <c r="K465">
        <v>0</v>
      </c>
      <c r="L465">
        <v>6001.2808715000001</v>
      </c>
      <c r="M465">
        <v>15.0403888935358</v>
      </c>
      <c r="N465">
        <v>1802.0297893320001</v>
      </c>
      <c r="O465">
        <v>2240.3055312533002</v>
      </c>
      <c r="P465">
        <v>0</v>
      </c>
      <c r="Q465">
        <v>3.2963839796045702E-3</v>
      </c>
      <c r="R465">
        <v>7.5795586139021601E-3</v>
      </c>
      <c r="S465">
        <v>1.14745757570959E-3</v>
      </c>
      <c r="T465">
        <v>2.3657632608516301E-3</v>
      </c>
      <c r="U465">
        <v>2.5229795180772702E-3</v>
      </c>
      <c r="V465">
        <v>1.3711958924929299</v>
      </c>
      <c r="W465">
        <v>19.782526121919901</v>
      </c>
      <c r="X465">
        <v>15.4010203824296</v>
      </c>
      <c r="Y465">
        <v>0.76028656809761097</v>
      </c>
      <c r="Z465">
        <v>2.5061964629854998E-3</v>
      </c>
      <c r="AA465">
        <v>0.76028656809761097</v>
      </c>
      <c r="AB465" s="6">
        <v>6.0981659676768996E-4</v>
      </c>
    </row>
    <row r="466" spans="1:28" x14ac:dyDescent="0.45">
      <c r="A466" t="s">
        <v>1236</v>
      </c>
      <c r="B466">
        <v>1180</v>
      </c>
      <c r="C466">
        <v>1180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6001.2808715000001</v>
      </c>
      <c r="K466">
        <v>0</v>
      </c>
      <c r="L466">
        <v>6001.2808715000001</v>
      </c>
      <c r="M466">
        <v>11.9366804665993</v>
      </c>
      <c r="N466">
        <v>1664.5891975740701</v>
      </c>
      <c r="O466">
        <v>2367.6883305943902</v>
      </c>
      <c r="P466">
        <v>0</v>
      </c>
      <c r="Q466">
        <v>2.10430062469179E-3</v>
      </c>
      <c r="R466">
        <v>5.7140719843906604E-3</v>
      </c>
      <c r="S466" s="6">
        <v>7.33491982568757E-4</v>
      </c>
      <c r="T466">
        <v>1.2785655362339699E-3</v>
      </c>
      <c r="U466">
        <v>2.04406497180644E-3</v>
      </c>
      <c r="V466">
        <v>1.5150586962699799</v>
      </c>
      <c r="W466">
        <v>12.628499086848301</v>
      </c>
      <c r="X466">
        <v>11.9366804665993</v>
      </c>
      <c r="Y466">
        <v>0.94521766874342705</v>
      </c>
      <c r="Z466">
        <v>1.9890221308065102E-3</v>
      </c>
      <c r="AA466">
        <v>0.94521766874342705</v>
      </c>
      <c r="AB466" s="6">
        <v>5.1233124509112999E-4</v>
      </c>
    </row>
    <row r="467" spans="1:28" x14ac:dyDescent="0.45">
      <c r="A467" t="s">
        <v>1237</v>
      </c>
      <c r="B467">
        <v>1181</v>
      </c>
      <c r="C467">
        <v>1181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6001.2808715000001</v>
      </c>
      <c r="K467">
        <v>0</v>
      </c>
      <c r="L467">
        <v>6001.2808715000001</v>
      </c>
      <c r="M467">
        <v>9.1327277181356195</v>
      </c>
      <c r="N467">
        <v>2121.4305312006099</v>
      </c>
      <c r="O467">
        <v>2368.1907193259199</v>
      </c>
      <c r="P467">
        <v>0</v>
      </c>
      <c r="Q467">
        <v>2.1496543148509101E-3</v>
      </c>
      <c r="R467">
        <v>3.1434900105386399E-3</v>
      </c>
      <c r="S467" s="6">
        <v>6.5495260184886001E-4</v>
      </c>
      <c r="T467">
        <v>2.4732694935401299E-3</v>
      </c>
      <c r="U467">
        <v>1.0453254607172E-3</v>
      </c>
      <c r="V467">
        <v>1.43306545416514</v>
      </c>
      <c r="W467">
        <v>12.9006793200522</v>
      </c>
      <c r="X467">
        <v>9.8586656708182794</v>
      </c>
      <c r="Y467">
        <v>0.70792610928171296</v>
      </c>
      <c r="Z467">
        <v>1.5217964154130501E-3</v>
      </c>
      <c r="AA467">
        <v>0.70792610928171296</v>
      </c>
      <c r="AB467">
        <v>1.33642913972146E-3</v>
      </c>
    </row>
    <row r="468" spans="1:28" x14ac:dyDescent="0.45">
      <c r="A468" t="s">
        <v>1254</v>
      </c>
      <c r="B468">
        <v>1198</v>
      </c>
      <c r="C468">
        <v>1198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6001.2808715000001</v>
      </c>
      <c r="K468">
        <v>0</v>
      </c>
      <c r="L468">
        <v>6001.2808715000001</v>
      </c>
      <c r="M468">
        <v>13.854225675685401</v>
      </c>
      <c r="N468">
        <v>1884.94275889345</v>
      </c>
      <c r="O468">
        <v>2497.1532809454902</v>
      </c>
      <c r="P468">
        <v>0</v>
      </c>
      <c r="Q468">
        <v>2.8470557861435498E-3</v>
      </c>
      <c r="R468">
        <v>5.4105829844260898E-3</v>
      </c>
      <c r="S468">
        <v>1.5718140089031299E-3</v>
      </c>
      <c r="T468">
        <v>2.7392173983368799E-3</v>
      </c>
      <c r="U468">
        <v>1.5454397547499E-3</v>
      </c>
      <c r="V468">
        <v>1.51406437158584</v>
      </c>
      <c r="W468">
        <v>17.0859814294767</v>
      </c>
      <c r="X468">
        <v>14.2217816680347</v>
      </c>
      <c r="Y468">
        <v>0.81085337315093498</v>
      </c>
      <c r="Z468">
        <v>2.3085447877433901E-3</v>
      </c>
      <c r="AA468">
        <v>0.81085337315093498</v>
      </c>
      <c r="AB468" s="6">
        <v>8.5262176239968496E-4</v>
      </c>
    </row>
    <row r="469" spans="1:28" x14ac:dyDescent="0.45">
      <c r="A469" t="s">
        <v>1257</v>
      </c>
      <c r="B469">
        <v>1201</v>
      </c>
      <c r="C469">
        <v>1201</v>
      </c>
      <c r="D469">
        <v>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6001.2808715000001</v>
      </c>
      <c r="K469">
        <v>0</v>
      </c>
      <c r="L469">
        <v>6001.2808715000001</v>
      </c>
      <c r="M469">
        <v>10.974391337661199</v>
      </c>
      <c r="N469">
        <v>1491.50048034314</v>
      </c>
      <c r="O469">
        <v>2526.8595891193299</v>
      </c>
      <c r="P469">
        <v>0</v>
      </c>
      <c r="Q469">
        <v>2.0026112002630501E-3</v>
      </c>
      <c r="R469">
        <v>4.23572325127729E-3</v>
      </c>
      <c r="S469" s="6">
        <v>9.2614793837804898E-4</v>
      </c>
      <c r="T469">
        <v>1.34642855529606E-3</v>
      </c>
      <c r="U469">
        <v>1.3939728383604E-3</v>
      </c>
      <c r="V469">
        <v>1.4688990712165799</v>
      </c>
      <c r="W469">
        <v>12.0182322891903</v>
      </c>
      <c r="X469">
        <v>10.974391337661199</v>
      </c>
      <c r="Y469">
        <v>0.91314521749858701</v>
      </c>
      <c r="Z469">
        <v>1.82867484002931E-3</v>
      </c>
      <c r="AA469">
        <v>0.91314521749858701</v>
      </c>
      <c r="AB469" s="6">
        <v>4.13795569122733E-4</v>
      </c>
    </row>
    <row r="470" spans="1:28" x14ac:dyDescent="0.45">
      <c r="A470" t="s">
        <v>1258</v>
      </c>
      <c r="B470">
        <v>1202</v>
      </c>
      <c r="C470">
        <v>1202</v>
      </c>
      <c r="D470">
        <v>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6001.2808715000001</v>
      </c>
      <c r="K470">
        <v>0</v>
      </c>
      <c r="L470">
        <v>6001.2808715000001</v>
      </c>
      <c r="M470">
        <v>15.559106094683401</v>
      </c>
      <c r="N470">
        <v>2032.5067090868999</v>
      </c>
      <c r="O470">
        <v>2527.7928502846098</v>
      </c>
      <c r="P470">
        <v>0</v>
      </c>
      <c r="Q470">
        <v>2.8777912934792602E-3</v>
      </c>
      <c r="R470">
        <v>7.0344819978730199E-3</v>
      </c>
      <c r="S470" s="6">
        <v>5.3850155469042905E-4</v>
      </c>
      <c r="T470">
        <v>2.4641482745550898E-3</v>
      </c>
      <c r="U470">
        <v>2.5974259458537399E-3</v>
      </c>
      <c r="V470">
        <v>1.5238643288612299</v>
      </c>
      <c r="W470">
        <v>17.270433841726302</v>
      </c>
      <c r="X470">
        <v>15.559106094683401</v>
      </c>
      <c r="Y470">
        <v>0.90090997350001301</v>
      </c>
      <c r="Z470">
        <v>2.5926308779469702E-3</v>
      </c>
      <c r="AA470">
        <v>0.90090997350001201</v>
      </c>
      <c r="AB470" s="6">
        <v>4.32072354343482E-4</v>
      </c>
    </row>
    <row r="471" spans="1:28" x14ac:dyDescent="0.45">
      <c r="A471" t="s">
        <v>1260</v>
      </c>
      <c r="B471">
        <v>1205</v>
      </c>
      <c r="C471">
        <v>1205</v>
      </c>
      <c r="D471">
        <v>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6001.2808715000001</v>
      </c>
      <c r="K471">
        <v>0</v>
      </c>
      <c r="L471">
        <v>6001.2808715000001</v>
      </c>
      <c r="M471">
        <v>26.506826512764299</v>
      </c>
      <c r="N471">
        <v>2079.2615585798699</v>
      </c>
      <c r="O471">
        <v>2544.2875158882598</v>
      </c>
      <c r="P471">
        <v>0</v>
      </c>
      <c r="Q471">
        <v>4.8478604397120002E-3</v>
      </c>
      <c r="R471">
        <v>7.8461782630975408E-3</v>
      </c>
      <c r="S471" s="6">
        <v>9.4721508198832797E-4</v>
      </c>
      <c r="T471">
        <v>5.6923357120153796E-3</v>
      </c>
      <c r="U471">
        <v>2.7242841434479601E-3</v>
      </c>
      <c r="V471">
        <v>1.44270360469818</v>
      </c>
      <c r="W471">
        <v>29.093372124545201</v>
      </c>
      <c r="X471">
        <v>26.506826512764299</v>
      </c>
      <c r="Y471">
        <v>0.911095021893362</v>
      </c>
      <c r="Z471">
        <v>4.4168615134553696E-3</v>
      </c>
      <c r="AA471">
        <v>0.911095021893362</v>
      </c>
      <c r="AB471" s="6">
        <v>3.6245907750033003E-4</v>
      </c>
    </row>
    <row r="472" spans="1:28" x14ac:dyDescent="0.45">
      <c r="A472" t="s">
        <v>1264</v>
      </c>
      <c r="B472">
        <v>1209</v>
      </c>
      <c r="C472">
        <v>1209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6001.2808715000001</v>
      </c>
      <c r="K472">
        <v>0</v>
      </c>
      <c r="L472">
        <v>6001.2808715000001</v>
      </c>
      <c r="M472">
        <v>13.468839570561601</v>
      </c>
      <c r="N472">
        <v>1743.7567257051501</v>
      </c>
      <c r="O472">
        <v>2598.5460020352698</v>
      </c>
      <c r="P472">
        <v>0</v>
      </c>
      <c r="Q472">
        <v>2.6997919114386802E-3</v>
      </c>
      <c r="R472">
        <v>4.71915893351562E-3</v>
      </c>
      <c r="S472">
        <v>1.1890182786534599E-3</v>
      </c>
      <c r="T472">
        <v>2.0968518685454199E-3</v>
      </c>
      <c r="U472">
        <v>1.4485143305532401E-3</v>
      </c>
      <c r="V472">
        <v>1.4587977329889901</v>
      </c>
      <c r="W472">
        <v>16.202209555147402</v>
      </c>
      <c r="X472">
        <v>13.468839570561601</v>
      </c>
      <c r="Y472">
        <v>0.83129646760325004</v>
      </c>
      <c r="Z472">
        <v>2.2443274792427999E-3</v>
      </c>
      <c r="AA472">
        <v>0.83129646760325004</v>
      </c>
      <c r="AB472" s="6">
        <v>3.8951049968879802E-4</v>
      </c>
    </row>
    <row r="473" spans="1:28" x14ac:dyDescent="0.45">
      <c r="A473" t="s">
        <v>1266</v>
      </c>
      <c r="B473">
        <v>1211</v>
      </c>
      <c r="C473">
        <v>1211</v>
      </c>
      <c r="D473">
        <v>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6001.2808715000001</v>
      </c>
      <c r="K473">
        <v>0</v>
      </c>
      <c r="L473">
        <v>6001.2808715000001</v>
      </c>
      <c r="M473">
        <v>13.265727801983999</v>
      </c>
      <c r="N473">
        <v>1966.81184269916</v>
      </c>
      <c r="O473">
        <v>2623.1596183141901</v>
      </c>
      <c r="P473">
        <v>0</v>
      </c>
      <c r="Q473">
        <v>4.2423652943874603E-3</v>
      </c>
      <c r="R473">
        <v>9.25137575426873E-3</v>
      </c>
      <c r="S473">
        <v>1.3924220288008199E-3</v>
      </c>
      <c r="T473">
        <v>3.3645831685047301E-3</v>
      </c>
      <c r="U473">
        <v>3.0344680468652502E-3</v>
      </c>
      <c r="V473">
        <v>1.4816582401593501</v>
      </c>
      <c r="W473">
        <v>25.459625691122898</v>
      </c>
      <c r="X473">
        <v>14.929326207733601</v>
      </c>
      <c r="Y473">
        <v>0.52104960076492501</v>
      </c>
      <c r="Z473">
        <v>2.2104827429395599E-3</v>
      </c>
      <c r="AA473">
        <v>0.52104960076492501</v>
      </c>
      <c r="AB473">
        <v>1.0983091682935501E-3</v>
      </c>
    </row>
    <row r="474" spans="1:28" x14ac:dyDescent="0.45">
      <c r="A474" t="s">
        <v>1268</v>
      </c>
      <c r="B474">
        <v>1213</v>
      </c>
      <c r="C474">
        <v>1213</v>
      </c>
      <c r="D474">
        <v>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6001.2808715000001</v>
      </c>
      <c r="K474">
        <v>0</v>
      </c>
      <c r="L474">
        <v>6001.2808715000001</v>
      </c>
      <c r="M474">
        <v>22.519926480489602</v>
      </c>
      <c r="N474">
        <v>1524.32671145532</v>
      </c>
      <c r="O474">
        <v>2635.1527630908599</v>
      </c>
      <c r="P474">
        <v>0</v>
      </c>
      <c r="Q474">
        <v>3.9315052306706797E-3</v>
      </c>
      <c r="R474">
        <v>5.5169200106478496E-3</v>
      </c>
      <c r="S474">
        <v>2.5386532031996E-3</v>
      </c>
      <c r="T474">
        <v>3.7680326888876901E-3</v>
      </c>
      <c r="U474">
        <v>1.1498184211257E-3</v>
      </c>
      <c r="V474">
        <v>1.4595610499381999</v>
      </c>
      <c r="W474">
        <v>23.594067137026101</v>
      </c>
      <c r="X474">
        <v>22.519926480489602</v>
      </c>
      <c r="Y474">
        <v>0.95447412053639002</v>
      </c>
      <c r="Z474">
        <v>3.7525199974286199E-3</v>
      </c>
      <c r="AA474">
        <v>0.95447412053639102</v>
      </c>
      <c r="AB474" s="6">
        <v>2.5929400763247102E-4</v>
      </c>
    </row>
    <row r="475" spans="1:28" x14ac:dyDescent="0.45">
      <c r="A475" t="s">
        <v>1510</v>
      </c>
      <c r="B475">
        <v>1218</v>
      </c>
      <c r="C475">
        <v>1218</v>
      </c>
      <c r="D475">
        <v>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6001.2808715000001</v>
      </c>
      <c r="K475">
        <v>0</v>
      </c>
      <c r="L475">
        <v>6001.2808715000001</v>
      </c>
      <c r="M475">
        <v>11.282124453664499</v>
      </c>
      <c r="N475">
        <v>1890.7492900391501</v>
      </c>
      <c r="O475">
        <v>2675.50154769247</v>
      </c>
      <c r="P475">
        <v>0</v>
      </c>
      <c r="Q475">
        <v>2.1142182873503902E-3</v>
      </c>
      <c r="R475">
        <v>4.8242443874540099E-3</v>
      </c>
      <c r="S475" s="6">
        <v>7.23419906656177E-4</v>
      </c>
      <c r="T475">
        <v>2.0326080764781602E-3</v>
      </c>
      <c r="U475">
        <v>1.65711326093678E-3</v>
      </c>
      <c r="V475">
        <v>1.45692610740661</v>
      </c>
      <c r="W475">
        <v>12.6880177660514</v>
      </c>
      <c r="X475">
        <v>11.282124453664499</v>
      </c>
      <c r="Y475">
        <v>0.88919519673525904</v>
      </c>
      <c r="Z475">
        <v>1.87995274596181E-3</v>
      </c>
      <c r="AA475">
        <v>0.88919519673525904</v>
      </c>
      <c r="AB475" s="6">
        <v>3.18029094598739E-4</v>
      </c>
    </row>
    <row r="476" spans="1:28" x14ac:dyDescent="0.45">
      <c r="A476" t="s">
        <v>1274</v>
      </c>
      <c r="B476">
        <v>1222</v>
      </c>
      <c r="C476">
        <v>1222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6001.2808715000001</v>
      </c>
      <c r="K476">
        <v>0</v>
      </c>
      <c r="L476">
        <v>6001.2808715000001</v>
      </c>
      <c r="M476">
        <v>4.08729167819887</v>
      </c>
      <c r="N476">
        <v>1505.9102289259099</v>
      </c>
      <c r="O476">
        <v>2706.3546035231898</v>
      </c>
      <c r="P476">
        <v>0</v>
      </c>
      <c r="Q476">
        <v>1.00914820881836E-3</v>
      </c>
      <c r="R476">
        <v>2.03045796666229E-3</v>
      </c>
      <c r="S476" s="6">
        <v>4.4502117846424803E-4</v>
      </c>
      <c r="T476" s="6">
        <v>7.6787540230403796E-4</v>
      </c>
      <c r="U476" s="6">
        <v>6.8031228161080399E-4</v>
      </c>
      <c r="V476">
        <v>1.23211469252904</v>
      </c>
      <c r="W476">
        <v>6.0561818420901297</v>
      </c>
      <c r="X476">
        <v>4.08729167819887</v>
      </c>
      <c r="Y476">
        <v>0.67489579817310297</v>
      </c>
      <c r="Z476" s="6">
        <v>6.8106988586542699E-4</v>
      </c>
      <c r="AA476">
        <v>0.67489579817310197</v>
      </c>
      <c r="AB476" s="6">
        <v>5.1449494754624502E-4</v>
      </c>
    </row>
    <row r="477" spans="1:28" x14ac:dyDescent="0.45">
      <c r="A477" t="s">
        <v>1282</v>
      </c>
      <c r="B477">
        <v>1230</v>
      </c>
      <c r="C477">
        <v>1230</v>
      </c>
      <c r="D477">
        <v>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6001.2808715000001</v>
      </c>
      <c r="K477">
        <v>0</v>
      </c>
      <c r="L477">
        <v>6001.2808715000001</v>
      </c>
      <c r="M477">
        <v>19.556764551306301</v>
      </c>
      <c r="N477">
        <v>1899.39897478479</v>
      </c>
      <c r="O477">
        <v>2792.2085275834402</v>
      </c>
      <c r="P477">
        <v>0</v>
      </c>
      <c r="Q477">
        <v>3.5208988334918998E-3</v>
      </c>
      <c r="R477">
        <v>6.6546606513693497E-3</v>
      </c>
      <c r="S477">
        <v>1.89514432087415E-3</v>
      </c>
      <c r="T477">
        <v>3.0877977037590799E-3</v>
      </c>
      <c r="U477">
        <v>1.82672814394447E-3</v>
      </c>
      <c r="V477">
        <v>1.3834135333697</v>
      </c>
      <c r="W477">
        <v>21.1299028199216</v>
      </c>
      <c r="X477">
        <v>19.556764551306301</v>
      </c>
      <c r="Y477">
        <v>0.92554919527920998</v>
      </c>
      <c r="Z477">
        <v>3.25876508199794E-3</v>
      </c>
      <c r="AA477">
        <v>0.92554919527920998</v>
      </c>
      <c r="AB477" s="6">
        <v>3.9162650913027598E-4</v>
      </c>
    </row>
    <row r="478" spans="1:28" x14ac:dyDescent="0.45">
      <c r="A478" t="s">
        <v>1294</v>
      </c>
      <c r="B478">
        <v>1244</v>
      </c>
      <c r="C478">
        <v>1244</v>
      </c>
      <c r="D478">
        <v>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6001.2808715000001</v>
      </c>
      <c r="K478">
        <v>0</v>
      </c>
      <c r="L478">
        <v>6001.2808715000001</v>
      </c>
      <c r="M478">
        <v>23.1940927935749</v>
      </c>
      <c r="N478">
        <v>1901.3975257832201</v>
      </c>
      <c r="O478">
        <v>2989.3758807640902</v>
      </c>
      <c r="P478">
        <v>0</v>
      </c>
      <c r="Q478">
        <v>4.6741620614185299E-3</v>
      </c>
      <c r="R478">
        <v>6.8387026289241102E-3</v>
      </c>
      <c r="S478">
        <v>2.3251569857838401E-3</v>
      </c>
      <c r="T478">
        <v>5.0712168979191096E-3</v>
      </c>
      <c r="U478">
        <v>2.04704141021804E-3</v>
      </c>
      <c r="V478">
        <v>1.43748295307159</v>
      </c>
      <c r="W478">
        <v>28.050959369482001</v>
      </c>
      <c r="X478">
        <v>23.1940927935749</v>
      </c>
      <c r="Y478">
        <v>0.82685559834394895</v>
      </c>
      <c r="Z478">
        <v>3.86485706805081E-3</v>
      </c>
      <c r="AA478">
        <v>0.82685559834394895</v>
      </c>
      <c r="AB478" s="6">
        <v>4.6303234333143598E-4</v>
      </c>
    </row>
    <row r="479" spans="1:28" x14ac:dyDescent="0.45">
      <c r="A479" t="s">
        <v>1300</v>
      </c>
      <c r="B479">
        <v>1251</v>
      </c>
      <c r="C479">
        <v>1251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6001.2808715000001</v>
      </c>
      <c r="K479">
        <v>0</v>
      </c>
      <c r="L479">
        <v>6001.2808715000001</v>
      </c>
      <c r="M479">
        <v>12.7412819742338</v>
      </c>
      <c r="N479">
        <v>1608.7162711309099</v>
      </c>
      <c r="O479">
        <v>3093.2665120299498</v>
      </c>
      <c r="P479">
        <v>0</v>
      </c>
      <c r="Q479">
        <v>3.84626892147086E-3</v>
      </c>
      <c r="R479">
        <v>5.8853008824372903E-3</v>
      </c>
      <c r="S479">
        <v>1.8067411782302101E-3</v>
      </c>
      <c r="T479">
        <v>4.2885482727657402E-3</v>
      </c>
      <c r="U479">
        <v>1.60564491150587E-3</v>
      </c>
      <c r="V479">
        <v>1.41309165954589</v>
      </c>
      <c r="W479">
        <v>23.082540105067999</v>
      </c>
      <c r="X479">
        <v>12.7412819742338</v>
      </c>
      <c r="Y479">
        <v>0.55198786252455501</v>
      </c>
      <c r="Z479">
        <v>2.1230937606573201E-3</v>
      </c>
      <c r="AA479">
        <v>0.55198786252455501</v>
      </c>
      <c r="AB479" s="6">
        <v>6.2973030992772802E-4</v>
      </c>
    </row>
    <row r="480" spans="1:28" x14ac:dyDescent="0.45">
      <c r="A480" t="s">
        <v>1307</v>
      </c>
      <c r="B480">
        <v>1258</v>
      </c>
      <c r="C480">
        <v>1258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6001.2808715000001</v>
      </c>
      <c r="K480">
        <v>0</v>
      </c>
      <c r="L480">
        <v>6001.2808715000001</v>
      </c>
      <c r="M480">
        <v>11.445171559122601</v>
      </c>
      <c r="N480">
        <v>1568.20255561012</v>
      </c>
      <c r="O480">
        <v>3185.6130368160302</v>
      </c>
      <c r="P480">
        <v>0</v>
      </c>
      <c r="Q480">
        <v>2.3652677769456401E-3</v>
      </c>
      <c r="R480">
        <v>6.48693333351832E-3</v>
      </c>
      <c r="S480" s="6">
        <v>6.1744620086528297E-4</v>
      </c>
      <c r="T480">
        <v>1.0227354291076601E-3</v>
      </c>
      <c r="U480">
        <v>2.45192222100789E-3</v>
      </c>
      <c r="V480">
        <v>1.4338792363802499</v>
      </c>
      <c r="W480">
        <v>14.1946362657592</v>
      </c>
      <c r="X480">
        <v>11.445171559122601</v>
      </c>
      <c r="Y480">
        <v>0.80630255998395095</v>
      </c>
      <c r="Z480">
        <v>1.9071214635988101E-3</v>
      </c>
      <c r="AA480">
        <v>0.80630255998395095</v>
      </c>
      <c r="AB480" s="6">
        <v>8.4695821219110299E-4</v>
      </c>
    </row>
    <row r="481" spans="1:28" x14ac:dyDescent="0.45">
      <c r="A481" t="s">
        <v>1308</v>
      </c>
      <c r="B481">
        <v>1259</v>
      </c>
      <c r="C481">
        <v>1259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6001.2808715000001</v>
      </c>
      <c r="K481">
        <v>0</v>
      </c>
      <c r="L481">
        <v>6001.2808715000001</v>
      </c>
      <c r="M481">
        <v>9.5267100210701603</v>
      </c>
      <c r="N481">
        <v>1614.28907530471</v>
      </c>
      <c r="O481">
        <v>3197.5659720830199</v>
      </c>
      <c r="P481">
        <v>0</v>
      </c>
      <c r="Q481">
        <v>1.6171241050967301E-3</v>
      </c>
      <c r="R481">
        <v>3.6754934627509402E-3</v>
      </c>
      <c r="S481" s="6">
        <v>3.5943913840125202E-4</v>
      </c>
      <c r="T481">
        <v>1.0004642396318499E-3</v>
      </c>
      <c r="U481">
        <v>1.37745093163149E-3</v>
      </c>
      <c r="V481">
        <v>1.4880160689353901</v>
      </c>
      <c r="W481">
        <v>9.7048159587585907</v>
      </c>
      <c r="X481">
        <v>9.5267100210701603</v>
      </c>
      <c r="Y481">
        <v>0.98164767488169602</v>
      </c>
      <c r="Z481">
        <v>1.58744611776335E-3</v>
      </c>
      <c r="AA481">
        <v>0.98164767488169602</v>
      </c>
      <c r="AB481" s="6">
        <v>3.5666566640798298E-4</v>
      </c>
    </row>
    <row r="482" spans="1:28" x14ac:dyDescent="0.45">
      <c r="A482" t="s">
        <v>1310</v>
      </c>
      <c r="B482">
        <v>1262</v>
      </c>
      <c r="C482">
        <v>1262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6001.2808715000001</v>
      </c>
      <c r="K482">
        <v>0</v>
      </c>
      <c r="L482">
        <v>6001.2808715000001</v>
      </c>
      <c r="M482">
        <v>15.5883324237575</v>
      </c>
      <c r="N482">
        <v>1635.64149557224</v>
      </c>
      <c r="O482">
        <v>3230.68876113029</v>
      </c>
      <c r="P482">
        <v>0</v>
      </c>
      <c r="Q482">
        <v>3.0025213970402199E-3</v>
      </c>
      <c r="R482">
        <v>4.9189162072167999E-3</v>
      </c>
      <c r="S482" s="6">
        <v>9.6426543779054704E-4</v>
      </c>
      <c r="T482">
        <v>3.02331497111385E-3</v>
      </c>
      <c r="U482">
        <v>1.80981015528782E-3</v>
      </c>
      <c r="V482">
        <v>1.4821253816286699</v>
      </c>
      <c r="W482">
        <v>18.0189742263269</v>
      </c>
      <c r="X482">
        <v>15.5883324237575</v>
      </c>
      <c r="Y482">
        <v>0.86510653869418896</v>
      </c>
      <c r="Z482">
        <v>2.5975008931487099E-3</v>
      </c>
      <c r="AA482">
        <v>0.86510653869418896</v>
      </c>
      <c r="AB482" s="6">
        <v>5.02442937641321E-4</v>
      </c>
    </row>
    <row r="483" spans="1:28" x14ac:dyDescent="0.45">
      <c r="A483" t="s">
        <v>1312</v>
      </c>
      <c r="B483">
        <v>1264</v>
      </c>
      <c r="C483">
        <v>1264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6001.2808715000001</v>
      </c>
      <c r="K483">
        <v>0</v>
      </c>
      <c r="L483">
        <v>6001.2808715000001</v>
      </c>
      <c r="M483">
        <v>16.188062972776301</v>
      </c>
      <c r="N483">
        <v>2100.40878868446</v>
      </c>
      <c r="O483">
        <v>3228.3905862946299</v>
      </c>
      <c r="P483">
        <v>0</v>
      </c>
      <c r="Q483">
        <v>3.0166294162539101E-3</v>
      </c>
      <c r="R483">
        <v>8.3561409053428005E-3</v>
      </c>
      <c r="S483" s="6">
        <v>9.2058654365097898E-4</v>
      </c>
      <c r="T483">
        <v>1.9999470330984699E-3</v>
      </c>
      <c r="U483">
        <v>3.0290219688246301E-3</v>
      </c>
      <c r="V483">
        <v>1.6057329177856401</v>
      </c>
      <c r="W483">
        <v>18.103640412168801</v>
      </c>
      <c r="X483">
        <v>16.188062972776301</v>
      </c>
      <c r="Y483">
        <v>0.89418827397251599</v>
      </c>
      <c r="Z483">
        <v>2.6974346509347998E-3</v>
      </c>
      <c r="AA483">
        <v>0.89418827397251599</v>
      </c>
      <c r="AB483" s="6">
        <v>8.9419769338769698E-4</v>
      </c>
    </row>
    <row r="484" spans="1:28" x14ac:dyDescent="0.45">
      <c r="A484" t="s">
        <v>1313</v>
      </c>
      <c r="B484">
        <v>1265</v>
      </c>
      <c r="C484">
        <v>1265</v>
      </c>
      <c r="D484">
        <v>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6001.2808715000001</v>
      </c>
      <c r="K484">
        <v>0</v>
      </c>
      <c r="L484">
        <v>6001.2808715000001</v>
      </c>
      <c r="M484">
        <v>14.087726580598</v>
      </c>
      <c r="N484">
        <v>1603.6226903225299</v>
      </c>
      <c r="O484">
        <v>3235.9380149301501</v>
      </c>
      <c r="P484">
        <v>0</v>
      </c>
      <c r="Q484">
        <v>2.4998871197446202E-3</v>
      </c>
      <c r="R484">
        <v>6.2927945720196799E-3</v>
      </c>
      <c r="S484" s="6">
        <v>7.6497869460314403E-4</v>
      </c>
      <c r="T484">
        <v>2.1960244130940802E-3</v>
      </c>
      <c r="U484">
        <v>2.2293526594056199E-3</v>
      </c>
      <c r="V484">
        <v>1.4251451690991701</v>
      </c>
      <c r="W484">
        <v>15.002524752632601</v>
      </c>
      <c r="X484">
        <v>14.087726580598</v>
      </c>
      <c r="Y484">
        <v>0.93902371853283295</v>
      </c>
      <c r="Z484">
        <v>2.34745329909493E-3</v>
      </c>
      <c r="AA484">
        <v>0.93902371853283395</v>
      </c>
      <c r="AB484" s="6">
        <v>4.2101491056569602E-4</v>
      </c>
    </row>
    <row r="485" spans="1:28" x14ac:dyDescent="0.45">
      <c r="A485" t="s">
        <v>1315</v>
      </c>
      <c r="B485">
        <v>1267</v>
      </c>
      <c r="C485">
        <v>1267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6001.2808715000001</v>
      </c>
      <c r="K485">
        <v>0</v>
      </c>
      <c r="L485">
        <v>6001.2808715000001</v>
      </c>
      <c r="M485">
        <v>13.000843774382499</v>
      </c>
      <c r="N485">
        <v>1975.64383701409</v>
      </c>
      <c r="O485">
        <v>3273.9606596256699</v>
      </c>
      <c r="P485">
        <v>0</v>
      </c>
      <c r="Q485">
        <v>2.3938460111663199E-3</v>
      </c>
      <c r="R485">
        <v>4.77286983440564E-3</v>
      </c>
      <c r="S485" s="6">
        <v>8.6272632684209795E-4</v>
      </c>
      <c r="T485">
        <v>2.25777409406342E-3</v>
      </c>
      <c r="U485">
        <v>1.4635600037671899E-3</v>
      </c>
      <c r="V485">
        <v>1.54862250884373</v>
      </c>
      <c r="W485">
        <v>14.366142276129001</v>
      </c>
      <c r="X485">
        <v>13.000843774382499</v>
      </c>
      <c r="Y485">
        <v>0.90496415283210396</v>
      </c>
      <c r="Z485">
        <v>2.1663448275056401E-3</v>
      </c>
      <c r="AA485">
        <v>0.90496415283210296</v>
      </c>
      <c r="AB485" s="6">
        <v>7.8623423864756495E-4</v>
      </c>
    </row>
    <row r="486" spans="1:28" x14ac:dyDescent="0.45">
      <c r="A486" t="s">
        <v>1316</v>
      </c>
      <c r="B486">
        <v>1268</v>
      </c>
      <c r="C486">
        <v>1268</v>
      </c>
      <c r="D486">
        <v>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6001.2808715000001</v>
      </c>
      <c r="K486">
        <v>0</v>
      </c>
      <c r="L486">
        <v>6001.2808715000001</v>
      </c>
      <c r="M486">
        <v>14.213733316698599</v>
      </c>
      <c r="N486">
        <v>1540.42144027774</v>
      </c>
      <c r="O486">
        <v>3280.1575303385498</v>
      </c>
      <c r="P486">
        <v>0</v>
      </c>
      <c r="Q486">
        <v>2.5430311813719E-3</v>
      </c>
      <c r="R486">
        <v>8.07813463757261E-3</v>
      </c>
      <c r="S486" s="6">
        <v>1.55643938891467E-4</v>
      </c>
      <c r="T486">
        <v>1.8843220089629E-3</v>
      </c>
      <c r="U486">
        <v>3.2116221176970001E-3</v>
      </c>
      <c r="V486">
        <v>1.32278041044871</v>
      </c>
      <c r="W486">
        <v>15.261444384395199</v>
      </c>
      <c r="X486">
        <v>14.325468134225</v>
      </c>
      <c r="Y486">
        <v>0.93134915403106</v>
      </c>
      <c r="Z486">
        <v>2.36844993944533E-3</v>
      </c>
      <c r="AA486">
        <v>0.93134915403106</v>
      </c>
      <c r="AB486" s="6">
        <v>5.0701014461783497E-4</v>
      </c>
    </row>
    <row r="487" spans="1:28" x14ac:dyDescent="0.45">
      <c r="A487" t="s">
        <v>1317</v>
      </c>
      <c r="B487">
        <v>1269</v>
      </c>
      <c r="C487">
        <v>1269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6001.2808715000001</v>
      </c>
      <c r="K487">
        <v>0</v>
      </c>
      <c r="L487">
        <v>6001.2808715000001</v>
      </c>
      <c r="M487">
        <v>1.82138014567208</v>
      </c>
      <c r="N487">
        <v>1583.43656996551</v>
      </c>
      <c r="O487">
        <v>3283.86909292478</v>
      </c>
      <c r="P487">
        <v>0</v>
      </c>
      <c r="Q487">
        <v>3.3350519831217501E-3</v>
      </c>
      <c r="R487">
        <v>4.9980804152928403E-3</v>
      </c>
      <c r="S487">
        <v>1.4844937855046699E-3</v>
      </c>
      <c r="T487">
        <v>3.0230873673725402E-3</v>
      </c>
      <c r="U487">
        <v>1.5519696189038399E-3</v>
      </c>
      <c r="V487">
        <v>1.4677423437436401</v>
      </c>
      <c r="W487">
        <v>20.014583671766701</v>
      </c>
      <c r="X487">
        <v>8.8622982283897205</v>
      </c>
      <c r="Y487">
        <v>9.1002649644987998E-2</v>
      </c>
      <c r="Z487" s="6">
        <v>3.0349856716785199E-4</v>
      </c>
      <c r="AA487">
        <v>9.1002649644987998E-2</v>
      </c>
      <c r="AB487">
        <v>1.4026219085586701E-3</v>
      </c>
    </row>
    <row r="488" spans="1:28" x14ac:dyDescent="0.45">
      <c r="A488" t="s">
        <v>1319</v>
      </c>
      <c r="B488">
        <v>1272</v>
      </c>
      <c r="C488">
        <v>1272</v>
      </c>
      <c r="D488">
        <v>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6001.2808715000001</v>
      </c>
      <c r="K488">
        <v>0</v>
      </c>
      <c r="L488">
        <v>6001.2808715000001</v>
      </c>
      <c r="M488">
        <v>10.181722215588501</v>
      </c>
      <c r="N488">
        <v>1833.29093439235</v>
      </c>
      <c r="O488">
        <v>3307.8066419710799</v>
      </c>
      <c r="P488">
        <v>0</v>
      </c>
      <c r="Q488">
        <v>1.9512652717333101E-3</v>
      </c>
      <c r="R488">
        <v>4.3868877206289496E-3</v>
      </c>
      <c r="S488" s="6">
        <v>5.6257328490751904E-4</v>
      </c>
      <c r="T488">
        <v>1.2846297521670899E-3</v>
      </c>
      <c r="U488">
        <v>1.61888108280688E-3</v>
      </c>
      <c r="V488">
        <v>1.4961161216100001</v>
      </c>
      <c r="W488">
        <v>11.710090950475401</v>
      </c>
      <c r="X488">
        <v>10.181722215588501</v>
      </c>
      <c r="Y488">
        <v>0.86948276137643199</v>
      </c>
      <c r="Z488">
        <v>1.69659151664462E-3</v>
      </c>
      <c r="AA488">
        <v>0.86948276137643299</v>
      </c>
      <c r="AB488" s="6">
        <v>9.847687118978161E-4</v>
      </c>
    </row>
    <row r="489" spans="1:28" x14ac:dyDescent="0.45">
      <c r="A489" t="s">
        <v>1321</v>
      </c>
      <c r="B489">
        <v>1274</v>
      </c>
      <c r="C489">
        <v>1274</v>
      </c>
      <c r="D489">
        <v>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6001.2808715000001</v>
      </c>
      <c r="K489">
        <v>0</v>
      </c>
      <c r="L489">
        <v>6001.2808715000001</v>
      </c>
      <c r="M489">
        <v>36.723344347464</v>
      </c>
      <c r="N489">
        <v>2033.39309533247</v>
      </c>
      <c r="O489">
        <v>3321.1922974740401</v>
      </c>
      <c r="P489">
        <v>0</v>
      </c>
      <c r="Q489">
        <v>6.3567397901114703E-3</v>
      </c>
      <c r="R489">
        <v>9.4399518189316207E-3</v>
      </c>
      <c r="S489">
        <v>3.6981500749417098E-3</v>
      </c>
      <c r="T489">
        <v>6.4889880870968499E-3</v>
      </c>
      <c r="U489">
        <v>2.1994256125777499E-3</v>
      </c>
      <c r="V489">
        <v>1.46802655855814</v>
      </c>
      <c r="W489">
        <v>38.148580907498904</v>
      </c>
      <c r="X489">
        <v>36.723344347464</v>
      </c>
      <c r="Y489">
        <v>0.96263985379978401</v>
      </c>
      <c r="Z489">
        <v>6.1192510621961797E-3</v>
      </c>
      <c r="AA489">
        <v>0.96263985379978401</v>
      </c>
      <c r="AB489" s="6">
        <v>1.7303304651664401E-4</v>
      </c>
    </row>
    <row r="490" spans="1:28" x14ac:dyDescent="0.45">
      <c r="A490" t="s">
        <v>1323</v>
      </c>
      <c r="B490">
        <v>1276</v>
      </c>
      <c r="C490">
        <v>1276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6001.2808715000001</v>
      </c>
      <c r="K490">
        <v>0</v>
      </c>
      <c r="L490">
        <v>6001.2808715000001</v>
      </c>
      <c r="M490">
        <v>29.152045894985701</v>
      </c>
      <c r="N490">
        <v>1976.07536790464</v>
      </c>
      <c r="O490">
        <v>3331.88597261415</v>
      </c>
      <c r="P490">
        <v>0</v>
      </c>
      <c r="Q490">
        <v>5.4594069244067603E-3</v>
      </c>
      <c r="R490">
        <v>1.12082740886835E-2</v>
      </c>
      <c r="S490">
        <v>3.1698024239090301E-3</v>
      </c>
      <c r="T490">
        <v>4.1362103504815001E-3</v>
      </c>
      <c r="U490">
        <v>3.25863511908923E-3</v>
      </c>
      <c r="V490">
        <v>1.4486607114473899</v>
      </c>
      <c r="W490">
        <v>32.763434345176897</v>
      </c>
      <c r="X490">
        <v>29.152045894985701</v>
      </c>
      <c r="Y490">
        <v>0.88977381271622003</v>
      </c>
      <c r="Z490">
        <v>4.8576373142987404E-3</v>
      </c>
      <c r="AA490">
        <v>0.88977381271622003</v>
      </c>
      <c r="AB490" s="6">
        <v>6.1875482391519996E-4</v>
      </c>
    </row>
    <row r="491" spans="1:28" x14ac:dyDescent="0.45">
      <c r="A491" t="s">
        <v>1324</v>
      </c>
      <c r="B491">
        <v>1277</v>
      </c>
      <c r="C491">
        <v>1277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6001.2808715000001</v>
      </c>
      <c r="K491">
        <v>0</v>
      </c>
      <c r="L491">
        <v>6001.2808715000001</v>
      </c>
      <c r="M491">
        <v>10.9216361793203</v>
      </c>
      <c r="N491">
        <v>1576.6962515139501</v>
      </c>
      <c r="O491">
        <v>3327.39967394006</v>
      </c>
      <c r="P491">
        <v>0</v>
      </c>
      <c r="Q491">
        <v>1.9374121535423801E-3</v>
      </c>
      <c r="R491">
        <v>3.4590637441657898E-3</v>
      </c>
      <c r="S491" s="6">
        <v>6.2146221118336499E-4</v>
      </c>
      <c r="T491">
        <v>1.4928852003218999E-3</v>
      </c>
      <c r="U491">
        <v>1.30102081902966E-3</v>
      </c>
      <c r="V491">
        <v>1.4358459512392601</v>
      </c>
      <c r="W491">
        <v>11.626954497265499</v>
      </c>
      <c r="X491">
        <v>10.9216361793203</v>
      </c>
      <c r="Y491">
        <v>0.939337655607827</v>
      </c>
      <c r="Z491">
        <v>1.8198841902546099E-3</v>
      </c>
      <c r="AA491">
        <v>0.939337655607827</v>
      </c>
      <c r="AB491" s="6">
        <v>7.7347288632963196E-4</v>
      </c>
    </row>
    <row r="492" spans="1:28" x14ac:dyDescent="0.45">
      <c r="A492" t="s">
        <v>1328</v>
      </c>
      <c r="B492">
        <v>1281</v>
      </c>
      <c r="C492">
        <v>1281</v>
      </c>
      <c r="D492">
        <v>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6001.2808715000001</v>
      </c>
      <c r="K492">
        <v>0</v>
      </c>
      <c r="L492">
        <v>6001.2808715000001</v>
      </c>
      <c r="M492">
        <v>15.477009529725899</v>
      </c>
      <c r="N492">
        <v>2178.5951292047398</v>
      </c>
      <c r="O492">
        <v>3381.3766177655498</v>
      </c>
      <c r="P492">
        <v>0</v>
      </c>
      <c r="Q492">
        <v>2.6931898364006101E-3</v>
      </c>
      <c r="R492">
        <v>5.7937409774846101E-3</v>
      </c>
      <c r="S492">
        <v>1.0940860904284299E-3</v>
      </c>
      <c r="T492">
        <v>1.9132509719474401E-3</v>
      </c>
      <c r="U492">
        <v>1.8854526237058701E-3</v>
      </c>
      <c r="V492">
        <v>1.47870117425918</v>
      </c>
      <c r="W492">
        <v>16.1625886485092</v>
      </c>
      <c r="X492">
        <v>15.477009529725899</v>
      </c>
      <c r="Y492">
        <v>0.95758234440703105</v>
      </c>
      <c r="Z492">
        <v>2.5789510374736799E-3</v>
      </c>
      <c r="AA492">
        <v>0.95758234440703105</v>
      </c>
      <c r="AB492" s="6">
        <v>2.5325977805412599E-4</v>
      </c>
    </row>
    <row r="493" spans="1:28" x14ac:dyDescent="0.45">
      <c r="A493" t="s">
        <v>1333</v>
      </c>
      <c r="B493">
        <v>1286</v>
      </c>
      <c r="C493">
        <v>1286</v>
      </c>
      <c r="D493">
        <v>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6001.2808715000001</v>
      </c>
      <c r="K493">
        <v>0</v>
      </c>
      <c r="L493">
        <v>6001.2808715000001</v>
      </c>
      <c r="M493">
        <v>6.3115099004300603</v>
      </c>
      <c r="N493">
        <v>1552.18334875855</v>
      </c>
      <c r="O493">
        <v>3480.4580909704</v>
      </c>
      <c r="P493">
        <v>0</v>
      </c>
      <c r="Q493">
        <v>2.6780213296534201E-3</v>
      </c>
      <c r="R493">
        <v>7.0458682457649399E-3</v>
      </c>
      <c r="S493" s="6">
        <v>8.9688759704507502E-4</v>
      </c>
      <c r="T493">
        <v>1.919867862926E-3</v>
      </c>
      <c r="U493">
        <v>2.4954224527250599E-3</v>
      </c>
      <c r="V493">
        <v>1.3271424571673001</v>
      </c>
      <c r="W493">
        <v>16.071558179118099</v>
      </c>
      <c r="X493">
        <v>8.4568468652836799</v>
      </c>
      <c r="Y493">
        <v>0.39271300455674801</v>
      </c>
      <c r="Z493">
        <v>1.05169380263525E-3</v>
      </c>
      <c r="AA493">
        <v>0.39271300455674801</v>
      </c>
      <c r="AB493" s="6">
        <v>8.9677644270831701E-4</v>
      </c>
    </row>
    <row r="494" spans="1:28" x14ac:dyDescent="0.45">
      <c r="A494" t="s">
        <v>1335</v>
      </c>
      <c r="B494">
        <v>1288</v>
      </c>
      <c r="C494">
        <v>1288</v>
      </c>
      <c r="D494">
        <v>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6001.2808715000001</v>
      </c>
      <c r="K494">
        <v>0</v>
      </c>
      <c r="L494">
        <v>6001.2808715000001</v>
      </c>
      <c r="M494">
        <v>11.6199936653055</v>
      </c>
      <c r="N494">
        <v>1531.10720492768</v>
      </c>
      <c r="O494">
        <v>3484.5270664741702</v>
      </c>
      <c r="P494">
        <v>0</v>
      </c>
      <c r="Q494">
        <v>1.9815081440090702E-3</v>
      </c>
      <c r="R494">
        <v>3.9874433148064997E-3</v>
      </c>
      <c r="S494" s="6">
        <v>5.2577672719287302E-4</v>
      </c>
      <c r="T494">
        <v>1.6386172073845401E-3</v>
      </c>
      <c r="U494">
        <v>1.4664938945898199E-3</v>
      </c>
      <c r="V494">
        <v>1.3654656410217201</v>
      </c>
      <c r="W494">
        <v>11.8915869213631</v>
      </c>
      <c r="X494">
        <v>11.6199936653055</v>
      </c>
      <c r="Y494">
        <v>0.97716089048050703</v>
      </c>
      <c r="Z494">
        <v>1.9362522624942801E-3</v>
      </c>
      <c r="AA494">
        <v>0.97716089048050703</v>
      </c>
      <c r="AB494" s="6">
        <v>1.64081509497108E-4</v>
      </c>
    </row>
    <row r="495" spans="1:28" x14ac:dyDescent="0.45">
      <c r="A495" t="s">
        <v>1344</v>
      </c>
      <c r="B495">
        <v>1297</v>
      </c>
      <c r="C495">
        <v>1297</v>
      </c>
      <c r="D495">
        <v>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6001.2808715000001</v>
      </c>
      <c r="K495">
        <v>0</v>
      </c>
      <c r="L495">
        <v>6001.2808715000001</v>
      </c>
      <c r="M495">
        <v>9.9989519160529508</v>
      </c>
      <c r="N495">
        <v>1798.3393561856001</v>
      </c>
      <c r="O495">
        <v>3677.6181160341598</v>
      </c>
      <c r="P495">
        <v>0</v>
      </c>
      <c r="Q495">
        <v>2.10843713589021E-3</v>
      </c>
      <c r="R495">
        <v>5.0282177439992101E-3</v>
      </c>
      <c r="S495" s="6">
        <v>5.7942826995732504E-4</v>
      </c>
      <c r="T495">
        <v>2.1064616677318E-3</v>
      </c>
      <c r="U495">
        <v>1.7915912053383101E-3</v>
      </c>
      <c r="V495">
        <v>1.42127575476964</v>
      </c>
      <c r="W495">
        <v>12.6533234523781</v>
      </c>
      <c r="X495">
        <v>9.9989519160529508</v>
      </c>
      <c r="Y495">
        <v>0.79022337124984099</v>
      </c>
      <c r="Z495">
        <v>1.6661363015915199E-3</v>
      </c>
      <c r="AA495">
        <v>0.79022337124984099</v>
      </c>
      <c r="AB495" s="6">
        <v>4.26105720703518E-4</v>
      </c>
    </row>
    <row r="496" spans="1:28" x14ac:dyDescent="0.45">
      <c r="A496" t="s">
        <v>1345</v>
      </c>
      <c r="B496">
        <v>1298</v>
      </c>
      <c r="C496">
        <v>1298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6001.2808715000001</v>
      </c>
      <c r="K496">
        <v>0</v>
      </c>
      <c r="L496">
        <v>6001.2808715000001</v>
      </c>
      <c r="M496">
        <v>24.859625216734699</v>
      </c>
      <c r="N496">
        <v>1509.8034573233699</v>
      </c>
      <c r="O496">
        <v>3685.5058304736299</v>
      </c>
      <c r="P496">
        <v>0</v>
      </c>
      <c r="Q496">
        <v>4.6593225846169699E-3</v>
      </c>
      <c r="R496">
        <v>1.11634031759845E-2</v>
      </c>
      <c r="S496">
        <v>1.2519955508559701E-3</v>
      </c>
      <c r="T496">
        <v>2.1878852145730699E-3</v>
      </c>
      <c r="U496">
        <v>4.2968721438430496E-3</v>
      </c>
      <c r="V496">
        <v>1.3703550696372899</v>
      </c>
      <c r="W496">
        <v>27.961903501209701</v>
      </c>
      <c r="X496">
        <v>26.214469910873898</v>
      </c>
      <c r="Y496">
        <v>0.88905339422472296</v>
      </c>
      <c r="Z496">
        <v>4.14238655864163E-3</v>
      </c>
      <c r="AA496">
        <v>0.88905339422472296</v>
      </c>
      <c r="AB496" s="6">
        <v>6.5703434961809296E-4</v>
      </c>
    </row>
    <row r="497" spans="1:28" x14ac:dyDescent="0.45">
      <c r="A497" t="s">
        <v>1352</v>
      </c>
      <c r="B497">
        <v>1305</v>
      </c>
      <c r="C497">
        <v>1305</v>
      </c>
      <c r="D497">
        <v>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6001.2808715000001</v>
      </c>
      <c r="K497">
        <v>0</v>
      </c>
      <c r="L497">
        <v>6001.2808715000001</v>
      </c>
      <c r="M497">
        <v>12.041642656824999</v>
      </c>
      <c r="N497">
        <v>1721.7991646601699</v>
      </c>
      <c r="O497">
        <v>3888.7597405053898</v>
      </c>
      <c r="P497">
        <v>0</v>
      </c>
      <c r="Q497">
        <v>3.0428533197989398E-3</v>
      </c>
      <c r="R497">
        <v>4.8524514494078901E-3</v>
      </c>
      <c r="S497" s="6">
        <v>2.1836477339170799E-4</v>
      </c>
      <c r="T497">
        <v>3.6706792251237899E-3</v>
      </c>
      <c r="U497">
        <v>1.8782207886903299E-3</v>
      </c>
      <c r="V497">
        <v>1.3708982070286999</v>
      </c>
      <c r="W497">
        <v>18.261017422889601</v>
      </c>
      <c r="X497">
        <v>14.861791543519301</v>
      </c>
      <c r="Y497">
        <v>0.65941794906406404</v>
      </c>
      <c r="Z497">
        <v>2.00651209544459E-3</v>
      </c>
      <c r="AA497">
        <v>0.65941794906406404</v>
      </c>
      <c r="AB497" s="6">
        <v>8.1111319502958799E-4</v>
      </c>
    </row>
    <row r="498" spans="1:28" x14ac:dyDescent="0.45">
      <c r="A498" t="s">
        <v>1356</v>
      </c>
      <c r="B498">
        <v>1309</v>
      </c>
      <c r="C498">
        <v>1309</v>
      </c>
      <c r="D498">
        <v>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6001.2808715000001</v>
      </c>
      <c r="K498">
        <v>0</v>
      </c>
      <c r="L498">
        <v>6001.2808715000001</v>
      </c>
      <c r="M498">
        <v>14.3439806810592</v>
      </c>
      <c r="N498">
        <v>2042.5421563473401</v>
      </c>
      <c r="O498">
        <v>3983.4285163009599</v>
      </c>
      <c r="P498">
        <v>0</v>
      </c>
      <c r="Q498">
        <v>3.1646384814036799E-3</v>
      </c>
      <c r="R498">
        <v>6.5741357639304302E-3</v>
      </c>
      <c r="S498">
        <v>1.0339130991566599E-3</v>
      </c>
      <c r="T498">
        <v>2.9543368643066199E-3</v>
      </c>
      <c r="U498">
        <v>2.13042122719506E-3</v>
      </c>
      <c r="V498">
        <v>1.5060656269391299</v>
      </c>
      <c r="W498">
        <v>18.9918843836607</v>
      </c>
      <c r="X498">
        <v>15.668853487432701</v>
      </c>
      <c r="Y498">
        <v>0.75526895548078299</v>
      </c>
      <c r="Z498">
        <v>2.3901532003240502E-3</v>
      </c>
      <c r="AA498">
        <v>0.75526895548078299</v>
      </c>
      <c r="AB498" s="6">
        <v>6.4789244470628597E-4</v>
      </c>
    </row>
    <row r="499" spans="1:28" x14ac:dyDescent="0.45">
      <c r="A499" t="s">
        <v>1358</v>
      </c>
      <c r="B499">
        <v>1311</v>
      </c>
      <c r="C499">
        <v>1311</v>
      </c>
      <c r="D499">
        <v>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6001.2808715000001</v>
      </c>
      <c r="K499">
        <v>0</v>
      </c>
      <c r="L499">
        <v>6001.2808715000001</v>
      </c>
      <c r="M499">
        <v>8.2328881777241296</v>
      </c>
      <c r="N499">
        <v>1875.4042004937</v>
      </c>
      <c r="O499">
        <v>4010.41946380438</v>
      </c>
      <c r="P499">
        <v>0</v>
      </c>
      <c r="Q499">
        <v>2.3909097755236502E-3</v>
      </c>
      <c r="R499">
        <v>4.2897294614424502E-3</v>
      </c>
      <c r="S499">
        <v>1.6491289479665301E-3</v>
      </c>
      <c r="T499">
        <v>2.1190494436086702E-3</v>
      </c>
      <c r="U499">
        <v>1.0938654707969701E-3</v>
      </c>
      <c r="V499">
        <v>1.5815341869990001</v>
      </c>
      <c r="W499">
        <v>14.3485211013324</v>
      </c>
      <c r="X499">
        <v>8.5268318264292802</v>
      </c>
      <c r="Y499">
        <v>0.573779563732152</v>
      </c>
      <c r="Z499">
        <v>1.3718551679228999E-3</v>
      </c>
      <c r="AA499">
        <v>0.573779563732152</v>
      </c>
      <c r="AB499" s="6">
        <v>9.2274333179506501E-4</v>
      </c>
    </row>
    <row r="500" spans="1:28" x14ac:dyDescent="0.45">
      <c r="A500" t="s">
        <v>1361</v>
      </c>
      <c r="B500">
        <v>1314</v>
      </c>
      <c r="C500">
        <v>1314</v>
      </c>
      <c r="D500">
        <v>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6001.2808715000001</v>
      </c>
      <c r="K500">
        <v>0</v>
      </c>
      <c r="L500">
        <v>6001.2808715000001</v>
      </c>
      <c r="M500">
        <v>15.853697409668801</v>
      </c>
      <c r="N500">
        <v>1599.4756847000001</v>
      </c>
      <c r="O500">
        <v>4064.1649766345899</v>
      </c>
      <c r="P500">
        <v>0</v>
      </c>
      <c r="Q500">
        <v>3.0271030014996899E-3</v>
      </c>
      <c r="R500">
        <v>5.6419215452233502E-3</v>
      </c>
      <c r="S500">
        <v>1.3734486966302899E-3</v>
      </c>
      <c r="T500">
        <v>2.83870474876473E-3</v>
      </c>
      <c r="U500">
        <v>1.5970052515818501E-3</v>
      </c>
      <c r="V500">
        <v>1.36846280097961</v>
      </c>
      <c r="W500">
        <v>18.166495338960299</v>
      </c>
      <c r="X500">
        <v>15.853697409668801</v>
      </c>
      <c r="Y500">
        <v>0.87268882158401495</v>
      </c>
      <c r="Z500">
        <v>2.6417189511922E-3</v>
      </c>
      <c r="AA500">
        <v>0.87268882158401495</v>
      </c>
      <c r="AB500" s="6">
        <v>2.6077026229098202E-4</v>
      </c>
    </row>
    <row r="501" spans="1:28" x14ac:dyDescent="0.45">
      <c r="A501" t="s">
        <v>1369</v>
      </c>
      <c r="B501">
        <v>1322</v>
      </c>
      <c r="C501">
        <v>1322</v>
      </c>
      <c r="D501">
        <v>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6001.2808715000001</v>
      </c>
      <c r="K501">
        <v>0</v>
      </c>
      <c r="L501">
        <v>6001.2808715000001</v>
      </c>
      <c r="M501">
        <v>11.3451515321592</v>
      </c>
      <c r="N501">
        <v>2193.6038001480701</v>
      </c>
      <c r="O501">
        <v>4219.0067371581799</v>
      </c>
      <c r="P501">
        <v>0</v>
      </c>
      <c r="Q501">
        <v>2.1963045494587802E-3</v>
      </c>
      <c r="R501">
        <v>3.78178674249313E-3</v>
      </c>
      <c r="S501" s="6">
        <v>7.1189361489379095E-4</v>
      </c>
      <c r="T501">
        <v>2.2640465999765398E-3</v>
      </c>
      <c r="U501">
        <v>1.38142609959991E-3</v>
      </c>
      <c r="V501">
        <v>1.4895549416542</v>
      </c>
      <c r="W501">
        <v>13.1806404806554</v>
      </c>
      <c r="X501">
        <v>11.3451515321592</v>
      </c>
      <c r="Y501">
        <v>0.86074356923776896</v>
      </c>
      <c r="Z501">
        <v>1.8904550170343001E-3</v>
      </c>
      <c r="AA501">
        <v>0.86074356923776896</v>
      </c>
      <c r="AB501" s="6">
        <v>7.8612200461583603E-4</v>
      </c>
    </row>
    <row r="502" spans="1:28" x14ac:dyDescent="0.45">
      <c r="A502" t="s">
        <v>1372</v>
      </c>
      <c r="B502">
        <v>1325</v>
      </c>
      <c r="C502">
        <v>1325</v>
      </c>
      <c r="D502">
        <v>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6001.2808715000001</v>
      </c>
      <c r="K502">
        <v>0</v>
      </c>
      <c r="L502">
        <v>6001.2808715000001</v>
      </c>
      <c r="M502">
        <v>11.575400782356301</v>
      </c>
      <c r="N502">
        <v>1884.68809630993</v>
      </c>
      <c r="O502">
        <v>4266.3864597861702</v>
      </c>
      <c r="P502">
        <v>0</v>
      </c>
      <c r="Q502">
        <v>2.9019439738182701E-3</v>
      </c>
      <c r="R502">
        <v>6.4712604747371198E-3</v>
      </c>
      <c r="S502">
        <v>1.06918579775917E-3</v>
      </c>
      <c r="T502">
        <v>2.4140136596209698E-3</v>
      </c>
      <c r="U502">
        <v>2.21082547731826E-3</v>
      </c>
      <c r="V502">
        <v>1.37532432874043</v>
      </c>
      <c r="W502">
        <v>17.415380860240202</v>
      </c>
      <c r="X502">
        <v>12.082055693663399</v>
      </c>
      <c r="Y502">
        <v>0.66466538258621699</v>
      </c>
      <c r="Z502">
        <v>1.92882170160169E-3</v>
      </c>
      <c r="AA502">
        <v>0.66466538258621699</v>
      </c>
      <c r="AB502">
        <v>1.0340596347470201E-3</v>
      </c>
    </row>
    <row r="503" spans="1:28" x14ac:dyDescent="0.45">
      <c r="A503" t="s">
        <v>1373</v>
      </c>
      <c r="B503">
        <v>1327</v>
      </c>
      <c r="C503">
        <v>1327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6001.2808715000001</v>
      </c>
      <c r="K503">
        <v>0</v>
      </c>
      <c r="L503">
        <v>6001.2808715000001</v>
      </c>
      <c r="M503">
        <v>13.2028813726994</v>
      </c>
      <c r="N503">
        <v>1547.1671103568001</v>
      </c>
      <c r="O503">
        <v>4375.4506717253898</v>
      </c>
      <c r="P503">
        <v>0</v>
      </c>
      <c r="Q503">
        <v>2.3442753858684E-3</v>
      </c>
      <c r="R503">
        <v>3.5799401951311402E-3</v>
      </c>
      <c r="S503">
        <v>1.3385539719299E-3</v>
      </c>
      <c r="T503">
        <v>2.0653484631138201E-3</v>
      </c>
      <c r="U503" s="6">
        <v>8.6775795092142204E-4</v>
      </c>
      <c r="V503">
        <v>1.4678763151168801</v>
      </c>
      <c r="W503">
        <v>14.068655030740301</v>
      </c>
      <c r="X503">
        <v>13.2028813726994</v>
      </c>
      <c r="Y503">
        <v>0.93846080836091905</v>
      </c>
      <c r="Z503">
        <v>2.2000105736426599E-3</v>
      </c>
      <c r="AA503">
        <v>0.93846080836091905</v>
      </c>
      <c r="AB503" s="6">
        <v>4.1469030316447698E-4</v>
      </c>
    </row>
    <row r="504" spans="1:28" x14ac:dyDescent="0.45">
      <c r="A504" t="s">
        <v>1374</v>
      </c>
      <c r="B504">
        <v>1328</v>
      </c>
      <c r="C504">
        <v>1328</v>
      </c>
      <c r="D504">
        <v>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6001.2808715000001</v>
      </c>
      <c r="K504">
        <v>0</v>
      </c>
      <c r="L504">
        <v>6001.2808715000001</v>
      </c>
      <c r="M504">
        <v>9.3134999025760106</v>
      </c>
      <c r="N504">
        <v>2188.2194088029</v>
      </c>
      <c r="O504">
        <v>4427.3364772648001</v>
      </c>
      <c r="P504">
        <v>0</v>
      </c>
      <c r="Q504">
        <v>3.1190118678066101E-3</v>
      </c>
      <c r="R504">
        <v>5.0899033196342598E-3</v>
      </c>
      <c r="S504">
        <v>1.9735644541630298E-3</v>
      </c>
      <c r="T504">
        <v>2.6959852849475002E-3</v>
      </c>
      <c r="U504">
        <v>1.26617929912202E-3</v>
      </c>
      <c r="V504">
        <v>1.4279874563217101</v>
      </c>
      <c r="W504">
        <v>18.718066260249302</v>
      </c>
      <c r="X504">
        <v>9.3134999025760106</v>
      </c>
      <c r="Y504">
        <v>0.497567418187564</v>
      </c>
      <c r="Z504">
        <v>1.5519186823609E-3</v>
      </c>
      <c r="AA504">
        <v>0.497567418187563</v>
      </c>
      <c r="AB504">
        <v>1.8204657456923599E-3</v>
      </c>
    </row>
    <row r="505" spans="1:28" x14ac:dyDescent="0.45">
      <c r="A505" t="s">
        <v>1375</v>
      </c>
      <c r="B505">
        <v>1329</v>
      </c>
      <c r="C505">
        <v>1329</v>
      </c>
      <c r="D505">
        <v>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6001.2808715000001</v>
      </c>
      <c r="K505">
        <v>0</v>
      </c>
      <c r="L505">
        <v>6001.2808715000001</v>
      </c>
      <c r="M505">
        <v>1.72500000000036</v>
      </c>
      <c r="N505">
        <v>2207.6549999999902</v>
      </c>
      <c r="O505">
        <v>4442.45</v>
      </c>
      <c r="P505">
        <v>0</v>
      </c>
      <c r="Q505">
        <v>1.09226682442544E-3</v>
      </c>
      <c r="R505">
        <v>1.72463182804033E-3</v>
      </c>
      <c r="S505" s="6">
        <v>2.8743863800621703E-4</v>
      </c>
      <c r="T505">
        <v>1.43719319003411E-3</v>
      </c>
      <c r="U505" s="6">
        <v>7.4401646698770297E-4</v>
      </c>
      <c r="V505">
        <v>1.3344429532686799</v>
      </c>
      <c r="W505">
        <v>6.5549999999984703</v>
      </c>
      <c r="X505">
        <v>2.0699999999997001</v>
      </c>
      <c r="Y505">
        <v>0.263157894736958</v>
      </c>
      <c r="Z505" s="6">
        <v>2.8743863800682299E-4</v>
      </c>
      <c r="AA505">
        <v>0.263157894736959</v>
      </c>
      <c r="AB505">
        <v>1.96307633373891E-3</v>
      </c>
    </row>
    <row r="506" spans="1:28" x14ac:dyDescent="0.45">
      <c r="A506" t="s">
        <v>1380</v>
      </c>
      <c r="B506">
        <v>1334</v>
      </c>
      <c r="C506">
        <v>1334</v>
      </c>
      <c r="D506">
        <v>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6001.2808715000001</v>
      </c>
      <c r="K506">
        <v>0</v>
      </c>
      <c r="L506">
        <v>6001.2808715000001</v>
      </c>
      <c r="M506">
        <v>11.848914904017899</v>
      </c>
      <c r="N506">
        <v>1918.32681601132</v>
      </c>
      <c r="O506">
        <v>4553.5409649479298</v>
      </c>
      <c r="P506">
        <v>0</v>
      </c>
      <c r="Q506">
        <v>2.7423196395477802E-3</v>
      </c>
      <c r="R506">
        <v>4.6740931639537298E-3</v>
      </c>
      <c r="S506">
        <v>1.72898745181615E-3</v>
      </c>
      <c r="T506">
        <v>2.29582058204618E-3</v>
      </c>
      <c r="U506">
        <v>1.1373709654254E-3</v>
      </c>
      <c r="V506">
        <v>1.61060144503911</v>
      </c>
      <c r="W506">
        <v>16.457430396356798</v>
      </c>
      <c r="X506">
        <v>12.264495448390599</v>
      </c>
      <c r="Y506">
        <v>0.71997356930282796</v>
      </c>
      <c r="Z506">
        <v>1.97439765905446E-3</v>
      </c>
      <c r="AA506">
        <v>0.71997356930282796</v>
      </c>
      <c r="AB506" s="6">
        <v>4.7903451394128898E-4</v>
      </c>
    </row>
    <row r="507" spans="1:28" x14ac:dyDescent="0.45">
      <c r="A507" t="s">
        <v>1381</v>
      </c>
      <c r="B507">
        <v>1335</v>
      </c>
      <c r="C507">
        <v>1335</v>
      </c>
      <c r="D507">
        <v>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6001.2808715000001</v>
      </c>
      <c r="K507">
        <v>0</v>
      </c>
      <c r="L507">
        <v>6001.2808715000001</v>
      </c>
      <c r="M507">
        <v>13.2625085504206</v>
      </c>
      <c r="N507">
        <v>2120.6012845028399</v>
      </c>
      <c r="O507">
        <v>4562.2871728740502</v>
      </c>
      <c r="P507">
        <v>0</v>
      </c>
      <c r="Q507">
        <v>3.2554454674628098E-3</v>
      </c>
      <c r="R507">
        <v>5.0735668511920204E-3</v>
      </c>
      <c r="S507">
        <v>1.4637236151481901E-3</v>
      </c>
      <c r="T507">
        <v>2.8805971674783601E-3</v>
      </c>
      <c r="U507">
        <v>1.5527228969216399E-3</v>
      </c>
      <c r="V507">
        <v>1.29911017417907</v>
      </c>
      <c r="W507">
        <v>19.536842612095899</v>
      </c>
      <c r="X507">
        <v>13.2625085504206</v>
      </c>
      <c r="Y507">
        <v>0.67884605582118995</v>
      </c>
      <c r="Z507">
        <v>2.2099463155280902E-3</v>
      </c>
      <c r="AA507">
        <v>0.67884605582118995</v>
      </c>
      <c r="AB507">
        <v>1.0767342068931001E-3</v>
      </c>
    </row>
    <row r="508" spans="1:28" x14ac:dyDescent="0.45">
      <c r="A508" t="s">
        <v>1382</v>
      </c>
      <c r="B508">
        <v>1336</v>
      </c>
      <c r="C508">
        <v>1336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6001.2808715000001</v>
      </c>
      <c r="K508">
        <v>0</v>
      </c>
      <c r="L508">
        <v>6001.2808715000001</v>
      </c>
      <c r="M508">
        <v>9.5932912089685907</v>
      </c>
      <c r="N508">
        <v>2081.1106936439301</v>
      </c>
      <c r="O508">
        <v>4574.330839796</v>
      </c>
      <c r="P508">
        <v>0</v>
      </c>
      <c r="Q508">
        <v>2.1337451770934899E-3</v>
      </c>
      <c r="R508">
        <v>4.1914834282859399E-3</v>
      </c>
      <c r="S508" s="6">
        <v>8.6429582212370197E-4</v>
      </c>
      <c r="T508">
        <v>1.94503441652115E-3</v>
      </c>
      <c r="U508">
        <v>1.24807986895278E-3</v>
      </c>
      <c r="V508">
        <v>1.42248930533727</v>
      </c>
      <c r="W508">
        <v>12.8052041159465</v>
      </c>
      <c r="X508">
        <v>10.4891500992336</v>
      </c>
      <c r="Y508">
        <v>0.749171283964298</v>
      </c>
      <c r="Z508">
        <v>1.5985406139757501E-3</v>
      </c>
      <c r="AA508">
        <v>0.749171283964298</v>
      </c>
      <c r="AB508" s="6">
        <v>6.3474855713813898E-4</v>
      </c>
    </row>
    <row r="509" spans="1:28" x14ac:dyDescent="0.45">
      <c r="A509" t="s">
        <v>1383</v>
      </c>
      <c r="B509">
        <v>1337</v>
      </c>
      <c r="C509">
        <v>1337</v>
      </c>
      <c r="D509">
        <v>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6001.2808715000001</v>
      </c>
      <c r="K509">
        <v>0</v>
      </c>
      <c r="L509">
        <v>6001.2808715000001</v>
      </c>
      <c r="M509">
        <v>9.6957991363445597</v>
      </c>
      <c r="N509">
        <v>1948.4434213925499</v>
      </c>
      <c r="O509">
        <v>4613.0739514632596</v>
      </c>
      <c r="P509">
        <v>0</v>
      </c>
      <c r="Q509">
        <v>1.84679008028878E-3</v>
      </c>
      <c r="R509">
        <v>3.3215669556842299E-3</v>
      </c>
      <c r="S509" s="6">
        <v>9.0231035746405502E-4</v>
      </c>
      <c r="T509">
        <v>1.53935914732224E-3</v>
      </c>
      <c r="U509" s="6">
        <v>9.1658860434150704E-4</v>
      </c>
      <c r="V509">
        <v>1.3664723833401899</v>
      </c>
      <c r="W509">
        <v>11.083105982513</v>
      </c>
      <c r="X509">
        <v>9.6957991363445597</v>
      </c>
      <c r="Y509">
        <v>0.87482688983057999</v>
      </c>
      <c r="Z509">
        <v>1.615621622109E-3</v>
      </c>
      <c r="AA509">
        <v>0.87482688983057999</v>
      </c>
      <c r="AB509" s="6">
        <v>3.8502947316387901E-4</v>
      </c>
    </row>
    <row r="510" spans="1:28" x14ac:dyDescent="0.45">
      <c r="A510" t="s">
        <v>1384</v>
      </c>
      <c r="B510">
        <v>1338</v>
      </c>
      <c r="C510">
        <v>1338</v>
      </c>
      <c r="D510">
        <v>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6001.2808715000001</v>
      </c>
      <c r="K510">
        <v>0</v>
      </c>
      <c r="L510">
        <v>6001.2808715000001</v>
      </c>
      <c r="M510">
        <v>14.2965487942131</v>
      </c>
      <c r="N510">
        <v>2172.1757325711101</v>
      </c>
      <c r="O510">
        <v>4659.4177951875499</v>
      </c>
      <c r="P510">
        <v>0</v>
      </c>
      <c r="Q510">
        <v>3.0822491798872102E-3</v>
      </c>
      <c r="R510">
        <v>4.7800757067315699E-3</v>
      </c>
      <c r="S510">
        <v>1.7964652806154401E-3</v>
      </c>
      <c r="T510">
        <v>3.0077419126606402E-3</v>
      </c>
      <c r="U510">
        <v>1.2409147098263499E-3</v>
      </c>
      <c r="V510">
        <v>1.4189095497131301</v>
      </c>
      <c r="W510">
        <v>18.4974430444537</v>
      </c>
      <c r="X510">
        <v>14.2965487942131</v>
      </c>
      <c r="Y510">
        <v>0.77289324583160901</v>
      </c>
      <c r="Z510">
        <v>2.38224957310484E-3</v>
      </c>
      <c r="AA510">
        <v>0.77289324583160901</v>
      </c>
      <c r="AB510" s="6">
        <v>5.3751811272459904E-4</v>
      </c>
    </row>
    <row r="511" spans="1:28" x14ac:dyDescent="0.45">
      <c r="A511" t="s">
        <v>1385</v>
      </c>
      <c r="B511">
        <v>1339</v>
      </c>
      <c r="C511">
        <v>1339</v>
      </c>
      <c r="D511">
        <v>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6001.2808715000001</v>
      </c>
      <c r="K511">
        <v>0</v>
      </c>
      <c r="L511">
        <v>6001.2808715000001</v>
      </c>
      <c r="M511">
        <v>10.252029257490101</v>
      </c>
      <c r="N511">
        <v>2079.6079136215499</v>
      </c>
      <c r="O511">
        <v>4724.4247315627699</v>
      </c>
      <c r="P511">
        <v>0</v>
      </c>
      <c r="Q511">
        <v>3.1518848774994301E-3</v>
      </c>
      <c r="R511">
        <v>5.4477603693200904E-3</v>
      </c>
      <c r="S511">
        <v>1.90755336425964E-3</v>
      </c>
      <c r="T511">
        <v>2.7553710685662399E-3</v>
      </c>
      <c r="U511">
        <v>1.4207097695309401E-3</v>
      </c>
      <c r="V511">
        <v>1.4118836323420201</v>
      </c>
      <c r="W511">
        <v>18.915346424507501</v>
      </c>
      <c r="X511">
        <v>13.480396716314999</v>
      </c>
      <c r="Y511">
        <v>0.54199532101654802</v>
      </c>
      <c r="Z511">
        <v>1.70830685598751E-3</v>
      </c>
      <c r="AA511">
        <v>0.54199532101654802</v>
      </c>
      <c r="AB511" s="6">
        <v>9.69199818295704E-4</v>
      </c>
    </row>
    <row r="512" spans="1:28" x14ac:dyDescent="0.45">
      <c r="A512" t="s">
        <v>1386</v>
      </c>
      <c r="B512">
        <v>1340</v>
      </c>
      <c r="C512">
        <v>1340</v>
      </c>
      <c r="D512">
        <v>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6001.2808715000001</v>
      </c>
      <c r="K512">
        <v>0</v>
      </c>
      <c r="L512">
        <v>6001.2808715000001</v>
      </c>
      <c r="M512">
        <v>7.9050383857547999</v>
      </c>
      <c r="N512">
        <v>1963.2118709716899</v>
      </c>
      <c r="O512">
        <v>4804.0918548725404</v>
      </c>
      <c r="P512">
        <v>0</v>
      </c>
      <c r="Q512">
        <v>2.8215721493436798E-3</v>
      </c>
      <c r="R512">
        <v>5.8627999858841002E-3</v>
      </c>
      <c r="S512" s="6">
        <v>4.1705098768173699E-4</v>
      </c>
      <c r="T512">
        <v>1.93325044034309E-3</v>
      </c>
      <c r="U512">
        <v>2.1173608080452002E-3</v>
      </c>
      <c r="V512">
        <v>1.4099733034769599</v>
      </c>
      <c r="W512">
        <v>16.9330469674134</v>
      </c>
      <c r="X512">
        <v>9.7886902678971595</v>
      </c>
      <c r="Y512">
        <v>0.46684087045689698</v>
      </c>
      <c r="Z512">
        <v>1.3172251982565401E-3</v>
      </c>
      <c r="AA512">
        <v>0.46684087045689698</v>
      </c>
      <c r="AB512">
        <v>1.3305198292338301E-3</v>
      </c>
    </row>
    <row r="513" spans="1:28" x14ac:dyDescent="0.45">
      <c r="A513" t="s">
        <v>1388</v>
      </c>
      <c r="B513">
        <v>1342</v>
      </c>
      <c r="C513">
        <v>1342</v>
      </c>
      <c r="D513">
        <v>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6001.2808715000001</v>
      </c>
      <c r="K513">
        <v>0</v>
      </c>
      <c r="L513">
        <v>6001.2808715000001</v>
      </c>
      <c r="M513">
        <v>16.850690482878601</v>
      </c>
      <c r="N513">
        <v>1541.7196466206001</v>
      </c>
      <c r="O513">
        <v>4930.92273252021</v>
      </c>
      <c r="P513">
        <v>0</v>
      </c>
      <c r="Q513">
        <v>2.9839689795766698E-3</v>
      </c>
      <c r="R513">
        <v>7.1913193958825696E-3</v>
      </c>
      <c r="S513" s="6">
        <v>8.1209115085853403E-4</v>
      </c>
      <c r="T513">
        <v>2.3217426380986298E-3</v>
      </c>
      <c r="U513">
        <v>2.5255888432324102E-3</v>
      </c>
      <c r="V513">
        <v>1.6004648009936</v>
      </c>
      <c r="W513">
        <v>17.9076359582828</v>
      </c>
      <c r="X513">
        <v>16.861361443935301</v>
      </c>
      <c r="Y513">
        <v>0.94097794494669895</v>
      </c>
      <c r="Z513">
        <v>2.8078489981867502E-3</v>
      </c>
      <c r="AA513">
        <v>0.94097794494669895</v>
      </c>
      <c r="AB513" s="6">
        <v>3.9022239616271002E-4</v>
      </c>
    </row>
    <row r="514" spans="1:28" x14ac:dyDescent="0.45">
      <c r="A514" t="s">
        <v>1389</v>
      </c>
      <c r="B514">
        <v>1343</v>
      </c>
      <c r="C514">
        <v>1343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6001.2808715000001</v>
      </c>
      <c r="K514">
        <v>0</v>
      </c>
      <c r="L514">
        <v>6001.2808715000001</v>
      </c>
      <c r="M514">
        <v>11.915664223619</v>
      </c>
      <c r="N514">
        <v>2009.72726033404</v>
      </c>
      <c r="O514">
        <v>4938.3701063397602</v>
      </c>
      <c r="P514">
        <v>0</v>
      </c>
      <c r="Q514">
        <v>2.20634640598946E-3</v>
      </c>
      <c r="R514">
        <v>4.5327403283922998E-3</v>
      </c>
      <c r="S514">
        <v>1.0037730318487601E-3</v>
      </c>
      <c r="T514">
        <v>1.9737939677602202E-3</v>
      </c>
      <c r="U514">
        <v>1.3935276772208899E-3</v>
      </c>
      <c r="V514">
        <v>1.4579929113387999</v>
      </c>
      <c r="W514">
        <v>13.2409044821673</v>
      </c>
      <c r="X514">
        <v>11.915664223619</v>
      </c>
      <c r="Y514">
        <v>0.89991316225162998</v>
      </c>
      <c r="Z514">
        <v>1.9855201712365E-3</v>
      </c>
      <c r="AA514">
        <v>0.89991316225162998</v>
      </c>
      <c r="AB514" s="6">
        <v>6.1979306935668803E-4</v>
      </c>
    </row>
    <row r="515" spans="1:28" x14ac:dyDescent="0.45">
      <c r="A515" t="s">
        <v>1392</v>
      </c>
      <c r="B515">
        <v>1346</v>
      </c>
      <c r="C515">
        <v>1346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6001.2808715000001</v>
      </c>
      <c r="K515">
        <v>0</v>
      </c>
      <c r="L515">
        <v>6001.2808715000001</v>
      </c>
      <c r="M515">
        <v>12.054005795143199</v>
      </c>
      <c r="N515">
        <v>1489.8275594130801</v>
      </c>
      <c r="O515">
        <v>5005.8450127809501</v>
      </c>
      <c r="P515">
        <v>0</v>
      </c>
      <c r="Q515">
        <v>4.1107741212271804E-3</v>
      </c>
      <c r="R515">
        <v>7.8726736580138797E-3</v>
      </c>
      <c r="S515">
        <v>1.3370788686609899E-3</v>
      </c>
      <c r="T515">
        <v>2.7592245725492899E-3</v>
      </c>
      <c r="U515">
        <v>2.8328682185472498E-3</v>
      </c>
      <c r="V515">
        <v>1.4106924136479599</v>
      </c>
      <c r="W515">
        <v>24.669910100777901</v>
      </c>
      <c r="X515">
        <v>16.977995337957701</v>
      </c>
      <c r="Y515">
        <v>0.48861166278685197</v>
      </c>
      <c r="Z515">
        <v>2.00857217871397E-3</v>
      </c>
      <c r="AA515">
        <v>0.48861166278685197</v>
      </c>
      <c r="AB515" s="6">
        <v>6.3679870999336504E-4</v>
      </c>
    </row>
    <row r="516" spans="1:28" x14ac:dyDescent="0.45">
      <c r="A516" t="s">
        <v>1396</v>
      </c>
      <c r="B516">
        <v>1350</v>
      </c>
      <c r="C516">
        <v>1350</v>
      </c>
      <c r="D516">
        <v>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6001.2808715000001</v>
      </c>
      <c r="K516">
        <v>0</v>
      </c>
      <c r="L516">
        <v>6001.2808715000001</v>
      </c>
      <c r="M516">
        <v>3.2254759223676102</v>
      </c>
      <c r="N516">
        <v>1981.82899744</v>
      </c>
      <c r="O516">
        <v>5102.0294052026902</v>
      </c>
      <c r="P516">
        <v>0</v>
      </c>
      <c r="Q516" s="6">
        <v>9.4372991540714595E-4</v>
      </c>
      <c r="R516">
        <v>1.3766333469844899E-3</v>
      </c>
      <c r="S516" s="6">
        <v>5.8685061356240496E-4</v>
      </c>
      <c r="T516" s="6">
        <v>9.7055967587269599E-4</v>
      </c>
      <c r="U516" s="6">
        <v>2.9362817453013903E-4</v>
      </c>
      <c r="V516">
        <v>1.3227697014808599</v>
      </c>
      <c r="W516">
        <v>5.6635882891952196</v>
      </c>
      <c r="X516">
        <v>3.7620225970362502</v>
      </c>
      <c r="Y516">
        <v>0.56951101627938905</v>
      </c>
      <c r="Z516" s="6">
        <v>5.3746458321678604E-4</v>
      </c>
      <c r="AA516">
        <v>0.56951101627938905</v>
      </c>
      <c r="AB516" s="6">
        <v>6.2824541839131697E-4</v>
      </c>
    </row>
    <row r="517" spans="1:28" x14ac:dyDescent="0.45">
      <c r="A517" t="s">
        <v>1400</v>
      </c>
      <c r="B517">
        <v>1354</v>
      </c>
      <c r="C517">
        <v>1354</v>
      </c>
      <c r="D517">
        <v>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6001.2808715000001</v>
      </c>
      <c r="K517">
        <v>0</v>
      </c>
      <c r="L517">
        <v>6001.2808715000001</v>
      </c>
      <c r="M517">
        <v>9.6116236760643599</v>
      </c>
      <c r="N517">
        <v>2001.6363656603901</v>
      </c>
      <c r="O517">
        <v>5219.5279541256796</v>
      </c>
      <c r="P517">
        <v>0</v>
      </c>
      <c r="Q517">
        <v>1.8952915862860101E-3</v>
      </c>
      <c r="R517">
        <v>5.3136300526833904E-3</v>
      </c>
      <c r="S517" s="6">
        <v>4.9201368915178796E-4</v>
      </c>
      <c r="T517" s="6">
        <v>9.9331760357544707E-4</v>
      </c>
      <c r="U517">
        <v>2.0056952294633598E-3</v>
      </c>
      <c r="V517">
        <v>1.3391903837521799</v>
      </c>
      <c r="W517">
        <v>11.3741771426931</v>
      </c>
      <c r="X517">
        <v>9.6116236760643599</v>
      </c>
      <c r="Y517">
        <v>0.84503903495462496</v>
      </c>
      <c r="Z517">
        <v>1.60159537303275E-3</v>
      </c>
      <c r="AA517">
        <v>0.84503903495462496</v>
      </c>
      <c r="AB517">
        <v>1.07610240629152E-3</v>
      </c>
    </row>
    <row r="518" spans="1:28" x14ac:dyDescent="0.45">
      <c r="A518" t="s">
        <v>1401</v>
      </c>
      <c r="B518">
        <v>1355</v>
      </c>
      <c r="C518">
        <v>1355</v>
      </c>
      <c r="D518">
        <v>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6001.2808715000001</v>
      </c>
      <c r="K518">
        <v>0</v>
      </c>
      <c r="L518">
        <v>6001.2808715000001</v>
      </c>
      <c r="M518">
        <v>8.7308730147632403</v>
      </c>
      <c r="N518">
        <v>1992.3180516438399</v>
      </c>
      <c r="O518">
        <v>5259.66282962695</v>
      </c>
      <c r="P518">
        <v>0</v>
      </c>
      <c r="Q518">
        <v>1.7429661005621501E-3</v>
      </c>
      <c r="R518">
        <v>4.5038741544561299E-3</v>
      </c>
      <c r="S518" s="6">
        <v>6.6279826896131495E-4</v>
      </c>
      <c r="T518" s="6">
        <v>7.9639760167621104E-4</v>
      </c>
      <c r="U518">
        <v>1.6511871434769601E-3</v>
      </c>
      <c r="V518">
        <v>1.3290697336196899</v>
      </c>
      <c r="W518">
        <v>10.4600291189766</v>
      </c>
      <c r="X518">
        <v>8.7308730147632403</v>
      </c>
      <c r="Y518">
        <v>0.83468916916527902</v>
      </c>
      <c r="Z518">
        <v>1.4548349263614701E-3</v>
      </c>
      <c r="AA518">
        <v>0.83468916916527902</v>
      </c>
      <c r="AB518">
        <v>1.2231497077191201E-3</v>
      </c>
    </row>
    <row r="519" spans="1:28" x14ac:dyDescent="0.45">
      <c r="A519" t="s">
        <v>1404</v>
      </c>
      <c r="B519">
        <v>1359</v>
      </c>
      <c r="C519">
        <v>1359</v>
      </c>
      <c r="D519">
        <v>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6001.2808715000001</v>
      </c>
      <c r="K519">
        <v>0</v>
      </c>
      <c r="L519">
        <v>6001.2808715000001</v>
      </c>
      <c r="M519">
        <v>10.8095416005408</v>
      </c>
      <c r="N519">
        <v>1944.29047657249</v>
      </c>
      <c r="O519">
        <v>5491.5521132433696</v>
      </c>
      <c r="P519">
        <v>0</v>
      </c>
      <c r="Q519">
        <v>2.1196377134793899E-3</v>
      </c>
      <c r="R519">
        <v>5.1572467735036603E-3</v>
      </c>
      <c r="S519" s="6">
        <v>5.31134902623544E-4</v>
      </c>
      <c r="T519">
        <v>1.73934384565371E-3</v>
      </c>
      <c r="U519">
        <v>1.76875423540653E-3</v>
      </c>
      <c r="V519">
        <v>1.3827896714210499</v>
      </c>
      <c r="W519">
        <v>12.7205412644139</v>
      </c>
      <c r="X519">
        <v>10.8095416005408</v>
      </c>
      <c r="Y519">
        <v>0.84977056996630196</v>
      </c>
      <c r="Z519">
        <v>1.80120574790545E-3</v>
      </c>
      <c r="AA519">
        <v>0.84977056996630196</v>
      </c>
      <c r="AB519" s="6">
        <v>5.2792253114813904E-4</v>
      </c>
    </row>
    <row r="520" spans="1:28" x14ac:dyDescent="0.45">
      <c r="A520" t="s">
        <v>1407</v>
      </c>
      <c r="B520">
        <v>1362</v>
      </c>
      <c r="C520">
        <v>1362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6001.2808715000001</v>
      </c>
      <c r="K520">
        <v>0</v>
      </c>
      <c r="L520">
        <v>6001.2808715000001</v>
      </c>
      <c r="M520">
        <v>1.62177019385777</v>
      </c>
      <c r="N520">
        <v>1664.2969664966499</v>
      </c>
      <c r="O520">
        <v>5567.26393464793</v>
      </c>
      <c r="P520">
        <v>0</v>
      </c>
      <c r="Q520">
        <v>1.9733343362695601E-3</v>
      </c>
      <c r="R520">
        <v>3.9176868929300997E-3</v>
      </c>
      <c r="S520" s="6">
        <v>7.5861692375195301E-4</v>
      </c>
      <c r="T520">
        <v>1.84084029962054E-3</v>
      </c>
      <c r="U520">
        <v>1.26899755180368E-3</v>
      </c>
      <c r="V520">
        <v>1.4297980864842701</v>
      </c>
      <c r="W520">
        <v>11.8425336053287</v>
      </c>
      <c r="X520">
        <v>5.5769352843041702</v>
      </c>
      <c r="Y520">
        <v>0.13694452960032399</v>
      </c>
      <c r="Z520" s="6">
        <v>2.7023734242460402E-4</v>
      </c>
      <c r="AA520">
        <v>0.13694452960032399</v>
      </c>
      <c r="AB520" s="6">
        <v>9.5904762237954198E-4</v>
      </c>
    </row>
    <row r="521" spans="1:28" x14ac:dyDescent="0.45">
      <c r="A521" t="s">
        <v>1408</v>
      </c>
      <c r="B521">
        <v>1363</v>
      </c>
      <c r="C521">
        <v>1363</v>
      </c>
      <c r="D521">
        <v>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6001.2808715000001</v>
      </c>
      <c r="K521">
        <v>0</v>
      </c>
      <c r="L521">
        <v>6001.2808715000001</v>
      </c>
      <c r="M521">
        <v>11.7451511978655</v>
      </c>
      <c r="N521">
        <v>1754.4821926868501</v>
      </c>
      <c r="O521">
        <v>5576.5441875434199</v>
      </c>
      <c r="P521">
        <v>0</v>
      </c>
      <c r="Q521">
        <v>2.2322741528631898E-3</v>
      </c>
      <c r="R521">
        <v>3.9451286353116002E-3</v>
      </c>
      <c r="S521">
        <v>1.4223991758155201E-3</v>
      </c>
      <c r="T521">
        <v>1.86528653561563E-3</v>
      </c>
      <c r="U521">
        <v>1.0207489531752999E-3</v>
      </c>
      <c r="V521">
        <v>1.4195060928662599</v>
      </c>
      <c r="W521">
        <v>13.3965041735217</v>
      </c>
      <c r="X521">
        <v>11.7451511978655</v>
      </c>
      <c r="Y521">
        <v>0.87673254497840203</v>
      </c>
      <c r="Z521">
        <v>1.9571073991292601E-3</v>
      </c>
      <c r="AA521">
        <v>0.87673254497840203</v>
      </c>
      <c r="AB521" s="6">
        <v>5.14024988454275E-4</v>
      </c>
    </row>
    <row r="522" spans="1:28" x14ac:dyDescent="0.45">
      <c r="A522" t="s">
        <v>1412</v>
      </c>
      <c r="B522">
        <v>1367</v>
      </c>
      <c r="C522">
        <v>1367</v>
      </c>
      <c r="D522">
        <v>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6001.2808715000001</v>
      </c>
      <c r="K522">
        <v>0</v>
      </c>
      <c r="L522">
        <v>6001.2808715000001</v>
      </c>
      <c r="M522">
        <v>12.5472929571176</v>
      </c>
      <c r="N522">
        <v>1582.3056985904</v>
      </c>
      <c r="O522">
        <v>5703.7608236680899</v>
      </c>
      <c r="P522">
        <v>0</v>
      </c>
      <c r="Q522">
        <v>3.4757164587519698E-3</v>
      </c>
      <c r="R522">
        <v>6.4404047574914804E-3</v>
      </c>
      <c r="S522" s="6">
        <v>9.5513246370782596E-4</v>
      </c>
      <c r="T522">
        <v>3.3199340900317898E-3</v>
      </c>
      <c r="U522">
        <v>1.9928989419769599E-3</v>
      </c>
      <c r="V522">
        <v>1.4685294032096801</v>
      </c>
      <c r="W522">
        <v>20.858750698665901</v>
      </c>
      <c r="X522">
        <v>12.5472929571176</v>
      </c>
      <c r="Y522">
        <v>0.60153616764402595</v>
      </c>
      <c r="Z522">
        <v>2.0907691584149202E-3</v>
      </c>
      <c r="AA522">
        <v>0.60153616764402595</v>
      </c>
      <c r="AB522">
        <v>1.28666120698724E-3</v>
      </c>
    </row>
    <row r="523" spans="1:28" x14ac:dyDescent="0.45">
      <c r="A523" t="s">
        <v>1414</v>
      </c>
      <c r="B523">
        <v>1369</v>
      </c>
      <c r="C523">
        <v>1369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6001.2808715000001</v>
      </c>
      <c r="K523">
        <v>0</v>
      </c>
      <c r="L523">
        <v>6001.2808715000001</v>
      </c>
      <c r="M523">
        <v>11.8863831720893</v>
      </c>
      <c r="N523">
        <v>2033.36427175621</v>
      </c>
      <c r="O523">
        <v>5732.4475214273798</v>
      </c>
      <c r="P523">
        <v>0</v>
      </c>
      <c r="Q523">
        <v>3.2440190437154101E-3</v>
      </c>
      <c r="R523">
        <v>6.9995838785769701E-3</v>
      </c>
      <c r="S523" s="6">
        <v>9.6880469444086601E-4</v>
      </c>
      <c r="T523">
        <v>2.67607248740784E-3</v>
      </c>
      <c r="U523">
        <v>2.5588647826864301E-3</v>
      </c>
      <c r="V523">
        <v>1.4357649087905799</v>
      </c>
      <c r="W523">
        <v>19.468269433831001</v>
      </c>
      <c r="X523">
        <v>12.568454503185601</v>
      </c>
      <c r="Y523">
        <v>0.61055160616555604</v>
      </c>
      <c r="Z523">
        <v>1.98064103757209E-3</v>
      </c>
      <c r="AA523">
        <v>0.61055160616555604</v>
      </c>
      <c r="AB523" s="6">
        <v>5.1043612401028605E-4</v>
      </c>
    </row>
    <row r="524" spans="1:28" x14ac:dyDescent="0.45">
      <c r="A524" t="s">
        <v>1415</v>
      </c>
      <c r="B524">
        <v>1370</v>
      </c>
      <c r="C524">
        <v>1370</v>
      </c>
      <c r="D524">
        <v>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6001.2808715000001</v>
      </c>
      <c r="K524">
        <v>0</v>
      </c>
      <c r="L524">
        <v>6001.2808715000001</v>
      </c>
      <c r="M524">
        <v>15.2524320086352</v>
      </c>
      <c r="N524">
        <v>1484.0622124526799</v>
      </c>
      <c r="O524">
        <v>5736.4824503996697</v>
      </c>
      <c r="P524">
        <v>0</v>
      </c>
      <c r="Q524">
        <v>3.5613056080295198E-3</v>
      </c>
      <c r="R524">
        <v>6.2285390590372299E-3</v>
      </c>
      <c r="S524" s="6">
        <v>6.6287567385915798E-4</v>
      </c>
      <c r="T524">
        <v>3.4966273640659401E-3</v>
      </c>
      <c r="U524">
        <v>2.0120694584400099E-3</v>
      </c>
      <c r="V524">
        <v>1.3521972099939901</v>
      </c>
      <c r="W524">
        <v>21.372395223033202</v>
      </c>
      <c r="X524">
        <v>15.975485530974</v>
      </c>
      <c r="Y524">
        <v>0.71365103674470298</v>
      </c>
      <c r="Z524">
        <v>2.5415294393349901E-3</v>
      </c>
      <c r="AA524">
        <v>0.71365103674470298</v>
      </c>
      <c r="AB524" s="6">
        <v>9.2572802091042802E-4</v>
      </c>
    </row>
    <row r="525" spans="1:28" x14ac:dyDescent="0.45">
      <c r="A525" t="s">
        <v>1416</v>
      </c>
      <c r="B525">
        <v>1371</v>
      </c>
      <c r="C525">
        <v>1371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6001.2808715000001</v>
      </c>
      <c r="K525">
        <v>0</v>
      </c>
      <c r="L525">
        <v>6001.2808715000001</v>
      </c>
      <c r="M525">
        <v>6.1310150754256698</v>
      </c>
      <c r="N525">
        <v>2000.47982675454</v>
      </c>
      <c r="O525">
        <v>5811.9571378348301</v>
      </c>
      <c r="P525">
        <v>0</v>
      </c>
      <c r="Q525">
        <v>3.8636743033814598E-3</v>
      </c>
      <c r="R525">
        <v>1.17500802685585E-2</v>
      </c>
      <c r="S525" s="6">
        <v>6.7313450685711599E-4</v>
      </c>
      <c r="T525">
        <v>2.0517397801004299E-3</v>
      </c>
      <c r="U525">
        <v>4.61070098109094E-3</v>
      </c>
      <c r="V525">
        <v>1.36875353256861</v>
      </c>
      <c r="W525">
        <v>23.186994690589199</v>
      </c>
      <c r="X525">
        <v>10.3058997343268</v>
      </c>
      <c r="Y525">
        <v>0.264416115897677</v>
      </c>
      <c r="Z525">
        <v>1.0216177523937899E-3</v>
      </c>
      <c r="AA525">
        <v>0.264416115897676</v>
      </c>
      <c r="AB525">
        <v>1.19968258493818E-3</v>
      </c>
    </row>
    <row r="526" spans="1:28" x14ac:dyDescent="0.45">
      <c r="A526" t="s">
        <v>1425</v>
      </c>
      <c r="B526">
        <v>1381</v>
      </c>
      <c r="C526">
        <v>1381</v>
      </c>
      <c r="D526">
        <v>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6001.2808715000001</v>
      </c>
      <c r="K526">
        <v>0</v>
      </c>
      <c r="L526">
        <v>6001.2808715000001</v>
      </c>
      <c r="M526">
        <v>6.5605285037426997</v>
      </c>
      <c r="N526">
        <v>1629.7610563589201</v>
      </c>
      <c r="O526">
        <v>6260.57972310684</v>
      </c>
      <c r="P526">
        <v>0</v>
      </c>
      <c r="Q526">
        <v>1.5483484098429399E-3</v>
      </c>
      <c r="R526">
        <v>2.5736694991794801E-3</v>
      </c>
      <c r="S526" s="6">
        <v>4.9012629767259601E-4</v>
      </c>
      <c r="T526">
        <v>1.2385272857194101E-3</v>
      </c>
      <c r="U526" s="6">
        <v>9.1033418924515302E-4</v>
      </c>
      <c r="V526">
        <v>1.28612758715947</v>
      </c>
      <c r="W526">
        <v>9.2920736944079092</v>
      </c>
      <c r="X526">
        <v>6.5605285037426997</v>
      </c>
      <c r="Y526">
        <v>0.70603491959936904</v>
      </c>
      <c r="Z526">
        <v>1.09318804505527E-3</v>
      </c>
      <c r="AA526">
        <v>0.70603491959936904</v>
      </c>
      <c r="AB526" s="6">
        <v>5.3451695221874999E-4</v>
      </c>
    </row>
    <row r="527" spans="1:28" x14ac:dyDescent="0.45">
      <c r="A527" t="s">
        <v>1427</v>
      </c>
      <c r="B527">
        <v>1383</v>
      </c>
      <c r="C527">
        <v>1383</v>
      </c>
      <c r="D527">
        <v>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6001.2808715000001</v>
      </c>
      <c r="K527">
        <v>0</v>
      </c>
      <c r="L527">
        <v>6001.2808715000001</v>
      </c>
      <c r="M527">
        <v>0.48774970446122501</v>
      </c>
      <c r="N527">
        <v>1599.8220800438501</v>
      </c>
      <c r="O527">
        <v>6321.5343334516101</v>
      </c>
      <c r="P527">
        <v>0</v>
      </c>
      <c r="Q527">
        <v>2.5274121898871999E-3</v>
      </c>
      <c r="R527">
        <v>4.26087825030254E-3</v>
      </c>
      <c r="S527">
        <v>1.80616610667067E-3</v>
      </c>
      <c r="T527">
        <v>1.9653089220059098E-3</v>
      </c>
      <c r="U527">
        <v>1.0417696823071E-3</v>
      </c>
      <c r="V527">
        <v>1.33608126640319</v>
      </c>
      <c r="W527">
        <v>15.167710429566</v>
      </c>
      <c r="X527">
        <v>7.0882661847616104</v>
      </c>
      <c r="Y527">
        <v>3.2157108136140797E-2</v>
      </c>
      <c r="Z527" s="6">
        <v>8.12742670948033E-5</v>
      </c>
      <c r="AA527">
        <v>3.2157108136140797E-2</v>
      </c>
      <c r="AB527" s="6">
        <v>7.4616809918994398E-4</v>
      </c>
    </row>
    <row r="528" spans="1:28" x14ac:dyDescent="0.45">
      <c r="A528" t="s">
        <v>1428</v>
      </c>
      <c r="B528">
        <v>1384</v>
      </c>
      <c r="C528">
        <v>1384</v>
      </c>
      <c r="D528">
        <v>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6001.2808715000001</v>
      </c>
      <c r="K528">
        <v>0</v>
      </c>
      <c r="L528">
        <v>6001.2808715000001</v>
      </c>
      <c r="M528">
        <v>16.357873359027099</v>
      </c>
      <c r="N528">
        <v>1935.88884827793</v>
      </c>
      <c r="O528">
        <v>6367.2823592759496</v>
      </c>
      <c r="P528">
        <v>0</v>
      </c>
      <c r="Q528">
        <v>3.70338067963319E-3</v>
      </c>
      <c r="R528">
        <v>9.2086284299040602E-3</v>
      </c>
      <c r="S528">
        <v>1.29793264020354E-3</v>
      </c>
      <c r="T528">
        <v>2.1779109688588399E-3</v>
      </c>
      <c r="U528">
        <v>3.3254233688550399E-3</v>
      </c>
      <c r="V528">
        <v>1.4329956173896701</v>
      </c>
      <c r="W528">
        <v>22.2250276325653</v>
      </c>
      <c r="X528">
        <v>16.945310301727901</v>
      </c>
      <c r="Y528">
        <v>0.73601138452843295</v>
      </c>
      <c r="Z528">
        <v>2.7257303414526799E-3</v>
      </c>
      <c r="AA528">
        <v>0.73601138452843295</v>
      </c>
      <c r="AB528" s="6">
        <v>8.9573313531308898E-4</v>
      </c>
    </row>
    <row r="529" spans="1:28" x14ac:dyDescent="0.45">
      <c r="A529" t="s">
        <v>1429</v>
      </c>
      <c r="B529">
        <v>1386</v>
      </c>
      <c r="C529">
        <v>1386</v>
      </c>
      <c r="D529">
        <v>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6001.2808715000001</v>
      </c>
      <c r="K529">
        <v>0</v>
      </c>
      <c r="L529">
        <v>6001.2808715000001</v>
      </c>
      <c r="M529">
        <v>5.9964174486269597</v>
      </c>
      <c r="N529">
        <v>1643.2837359703001</v>
      </c>
      <c r="O529">
        <v>6468.0548946140598</v>
      </c>
      <c r="P529">
        <v>0</v>
      </c>
      <c r="Q529">
        <v>1.89478477780651E-3</v>
      </c>
      <c r="R529">
        <v>3.8795443961743099E-3</v>
      </c>
      <c r="S529" s="6">
        <v>2.7124569421740398E-4</v>
      </c>
      <c r="T529">
        <v>1.48541658469067E-3</v>
      </c>
      <c r="U529">
        <v>1.51279829710147E-3</v>
      </c>
      <c r="V529">
        <v>1.2896073261896699</v>
      </c>
      <c r="W529">
        <v>11.371135642659601</v>
      </c>
      <c r="X529">
        <v>5.9964174486269597</v>
      </c>
      <c r="Y529">
        <v>0.52733672669693399</v>
      </c>
      <c r="Z529" s="6">
        <v>9.9918960252366501E-4</v>
      </c>
      <c r="AA529">
        <v>0.52733672669693399</v>
      </c>
      <c r="AB529" s="6">
        <v>9.7999491920145701E-4</v>
      </c>
    </row>
    <row r="530" spans="1:28" x14ac:dyDescent="0.45">
      <c r="A530" t="s">
        <v>1430</v>
      </c>
      <c r="B530">
        <v>1387</v>
      </c>
      <c r="C530">
        <v>1387</v>
      </c>
      <c r="D530">
        <v>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6001.2808715000001</v>
      </c>
      <c r="K530">
        <v>0</v>
      </c>
      <c r="L530">
        <v>6001.2808715000001</v>
      </c>
      <c r="M530">
        <v>6.4572793915113804</v>
      </c>
      <c r="N530">
        <v>1691.2600381894399</v>
      </c>
      <c r="O530">
        <v>6477.0715971373102</v>
      </c>
      <c r="P530">
        <v>0</v>
      </c>
      <c r="Q530">
        <v>1.87677741069603E-3</v>
      </c>
      <c r="R530">
        <v>4.1738725880045898E-3</v>
      </c>
      <c r="S530" s="6">
        <v>9.0398417150770998E-4</v>
      </c>
      <c r="T530">
        <v>1.4616130794399499E-3</v>
      </c>
      <c r="U530">
        <v>1.31130332174672E-3</v>
      </c>
      <c r="V530">
        <v>1.41525377829869</v>
      </c>
      <c r="W530">
        <v>11.2630683748734</v>
      </c>
      <c r="X530">
        <v>6.4572793915113804</v>
      </c>
      <c r="Y530">
        <v>0.57331440923476995</v>
      </c>
      <c r="Z530">
        <v>1.07598353247836E-3</v>
      </c>
      <c r="AA530">
        <v>0.57331440923476995</v>
      </c>
      <c r="AB530">
        <v>2.0272378492651498E-3</v>
      </c>
    </row>
    <row r="531" spans="1:28" x14ac:dyDescent="0.45">
      <c r="A531" t="s">
        <v>1521</v>
      </c>
      <c r="B531">
        <v>1390</v>
      </c>
      <c r="C531">
        <v>1390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6001.2808715000001</v>
      </c>
      <c r="K531">
        <v>0</v>
      </c>
      <c r="L531">
        <v>6001.2808715000001</v>
      </c>
      <c r="M531">
        <v>12.3842502411044</v>
      </c>
      <c r="N531">
        <v>1504.0682527439401</v>
      </c>
      <c r="O531">
        <v>6611.82334440871</v>
      </c>
      <c r="P531">
        <v>0</v>
      </c>
      <c r="Q531">
        <v>2.3557045291257598E-3</v>
      </c>
      <c r="R531">
        <v>4.7623094211373699E-3</v>
      </c>
      <c r="S531" s="6">
        <v>7.8008519327948196E-4</v>
      </c>
      <c r="T531">
        <v>1.79379532469687E-3</v>
      </c>
      <c r="U531">
        <v>1.5809898003286899E-3</v>
      </c>
      <c r="V531">
        <v>1.4148046771685201</v>
      </c>
      <c r="W531">
        <v>14.137244529548299</v>
      </c>
      <c r="X531">
        <v>12.631035720568899</v>
      </c>
      <c r="Y531">
        <v>0.87600169999323896</v>
      </c>
      <c r="Z531">
        <v>2.0636011721959402E-3</v>
      </c>
      <c r="AA531">
        <v>0.87600169999323796</v>
      </c>
      <c r="AB531" s="6">
        <v>6.4205778678116802E-4</v>
      </c>
    </row>
    <row r="532" spans="1:28" x14ac:dyDescent="0.45">
      <c r="A532" t="s">
        <v>1433</v>
      </c>
      <c r="B532">
        <v>1392</v>
      </c>
      <c r="C532">
        <v>1392</v>
      </c>
      <c r="D532">
        <v>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6001.2808715000001</v>
      </c>
      <c r="K532">
        <v>0</v>
      </c>
      <c r="L532">
        <v>6001.2808715000001</v>
      </c>
      <c r="M532">
        <v>11.0771325099217</v>
      </c>
      <c r="N532">
        <v>1621.36810433916</v>
      </c>
      <c r="O532">
        <v>6726.72775476274</v>
      </c>
      <c r="P532">
        <v>0</v>
      </c>
      <c r="Q532">
        <v>1.96897595580066E-3</v>
      </c>
      <c r="R532">
        <v>3.6766924996425401E-3</v>
      </c>
      <c r="S532" s="6">
        <v>6.1218847565728705E-4</v>
      </c>
      <c r="T532">
        <v>1.9194679571266E-3</v>
      </c>
      <c r="U532">
        <v>1.1093026789127001E-3</v>
      </c>
      <c r="V532">
        <v>1.3381672898928301</v>
      </c>
      <c r="W532">
        <v>11.8163777399899</v>
      </c>
      <c r="X532">
        <v>11.0771325099217</v>
      </c>
      <c r="Y532">
        <v>0.93743893041211701</v>
      </c>
      <c r="Z532">
        <v>1.8457947140129501E-3</v>
      </c>
      <c r="AA532">
        <v>0.93743893041211701</v>
      </c>
      <c r="AB532" s="6">
        <v>7.4413802033570305E-4</v>
      </c>
    </row>
    <row r="533" spans="1:28" x14ac:dyDescent="0.45">
      <c r="A533" t="s">
        <v>1522</v>
      </c>
      <c r="B533">
        <v>1393</v>
      </c>
      <c r="C533">
        <v>1393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6001.2808715000001</v>
      </c>
      <c r="K533">
        <v>0</v>
      </c>
      <c r="L533">
        <v>6001.2808715000001</v>
      </c>
      <c r="M533">
        <v>10.883019826356501</v>
      </c>
      <c r="N533">
        <v>1637.53696510499</v>
      </c>
      <c r="O533">
        <v>6852.74637625792</v>
      </c>
      <c r="P533">
        <v>0</v>
      </c>
      <c r="Q533">
        <v>2.3278324903734499E-3</v>
      </c>
      <c r="R533">
        <v>4.8265151471810104E-3</v>
      </c>
      <c r="S533" s="6">
        <v>9.1609013164884096E-4</v>
      </c>
      <c r="T533">
        <v>2.024496598395E-3</v>
      </c>
      <c r="U533">
        <v>1.56396297204286E-3</v>
      </c>
      <c r="V533">
        <v>1.4567802945772801</v>
      </c>
      <c r="W533">
        <v>13.9699765965344</v>
      </c>
      <c r="X533">
        <v>10.883019826356501</v>
      </c>
      <c r="Y533">
        <v>0.77902920961630495</v>
      </c>
      <c r="Z533">
        <v>1.81344950509479E-3</v>
      </c>
      <c r="AA533">
        <v>0.77902920961630495</v>
      </c>
      <c r="AB533">
        <v>1.2654872917507701E-3</v>
      </c>
    </row>
    <row r="534" spans="1:28" x14ac:dyDescent="0.45">
      <c r="A534" t="s">
        <v>1523</v>
      </c>
      <c r="B534">
        <v>1394</v>
      </c>
      <c r="C534">
        <v>1394</v>
      </c>
      <c r="D534">
        <v>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6001.2808715000001</v>
      </c>
      <c r="K534">
        <v>0</v>
      </c>
      <c r="L534">
        <v>6001.2808715000001</v>
      </c>
      <c r="M534">
        <v>10.388532857023799</v>
      </c>
      <c r="N534">
        <v>1669.6465513681101</v>
      </c>
      <c r="O534">
        <v>6872.1630862004904</v>
      </c>
      <c r="P534">
        <v>0</v>
      </c>
      <c r="Q534">
        <v>1.8964455150835701E-3</v>
      </c>
      <c r="R534">
        <v>5.2572559740843502E-3</v>
      </c>
      <c r="S534" s="6">
        <v>3.0371736071791897E-4</v>
      </c>
      <c r="T534">
        <v>1.59123323687018E-3</v>
      </c>
      <c r="U534">
        <v>1.9942434462390198E-3</v>
      </c>
      <c r="V534">
        <v>1.46840620040893</v>
      </c>
      <c r="W534">
        <v>11.381102193513</v>
      </c>
      <c r="X534">
        <v>10.388532857023799</v>
      </c>
      <c r="Y534">
        <v>0.91278794271306096</v>
      </c>
      <c r="Z534">
        <v>1.7310526001805501E-3</v>
      </c>
      <c r="AA534">
        <v>0.91278794271306096</v>
      </c>
      <c r="AB534">
        <v>1.28325931164323E-3</v>
      </c>
    </row>
    <row r="535" spans="1:28" x14ac:dyDescent="0.45">
      <c r="A535" t="s">
        <v>1525</v>
      </c>
      <c r="B535">
        <v>1396</v>
      </c>
      <c r="C535">
        <v>1396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6001.2808715000001</v>
      </c>
      <c r="K535">
        <v>0</v>
      </c>
      <c r="L535">
        <v>6001.2808715000001</v>
      </c>
      <c r="M535">
        <v>12.2657770787579</v>
      </c>
      <c r="N535">
        <v>1633.8470021047101</v>
      </c>
      <c r="O535">
        <v>6891.1872707968896</v>
      </c>
      <c r="P535">
        <v>0</v>
      </c>
      <c r="Q535">
        <v>3.1489228754189901E-3</v>
      </c>
      <c r="R535">
        <v>8.5844466155361506E-3</v>
      </c>
      <c r="S535" s="6">
        <v>9.7013136788594496E-4</v>
      </c>
      <c r="T535">
        <v>2.1181764089334399E-3</v>
      </c>
      <c r="U535">
        <v>3.1415569984099101E-3</v>
      </c>
      <c r="V535">
        <v>1.3781459728876699</v>
      </c>
      <c r="W535">
        <v>18.897570618080699</v>
      </c>
      <c r="X535">
        <v>13.3815370301181</v>
      </c>
      <c r="Y535">
        <v>0.64906634438091704</v>
      </c>
      <c r="Z535">
        <v>2.0438598594856501E-3</v>
      </c>
      <c r="AA535">
        <v>0.64906634438091704</v>
      </c>
      <c r="AB535" s="6">
        <v>4.8705881946974202E-4</v>
      </c>
    </row>
    <row r="536" spans="1:28" x14ac:dyDescent="0.45">
      <c r="A536" t="s">
        <v>1527</v>
      </c>
      <c r="B536">
        <v>1398</v>
      </c>
      <c r="C536">
        <v>1398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6001.2808715000001</v>
      </c>
      <c r="K536">
        <v>0</v>
      </c>
      <c r="L536">
        <v>6001.2808715000001</v>
      </c>
      <c r="M536">
        <v>13.4270659495032</v>
      </c>
      <c r="N536">
        <v>1875.5426797176499</v>
      </c>
      <c r="O536">
        <v>6976.0601298935899</v>
      </c>
      <c r="P536">
        <v>0</v>
      </c>
      <c r="Q536">
        <v>2.5118410377642699E-3</v>
      </c>
      <c r="R536">
        <v>5.3215696426731299E-3</v>
      </c>
      <c r="S536" s="6">
        <v>3.9188199435509198E-4</v>
      </c>
      <c r="T536">
        <v>1.2589219021381299E-3</v>
      </c>
      <c r="U536">
        <v>2.3488864886501101E-3</v>
      </c>
      <c r="V536">
        <v>1.4282610019048001</v>
      </c>
      <c r="W536">
        <v>15.0742635721834</v>
      </c>
      <c r="X536">
        <v>13.8107004396379</v>
      </c>
      <c r="Y536">
        <v>0.89072782130997297</v>
      </c>
      <c r="Z536">
        <v>2.2373666950447498E-3</v>
      </c>
      <c r="AA536">
        <v>0.89072782130997297</v>
      </c>
      <c r="AB536" s="6">
        <v>7.7278324597160504E-4</v>
      </c>
    </row>
    <row r="537" spans="1:28" x14ac:dyDescent="0.45">
      <c r="A537" t="s">
        <v>1530</v>
      </c>
      <c r="B537">
        <v>1402</v>
      </c>
      <c r="C537">
        <v>1402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6001.2808715000001</v>
      </c>
      <c r="K537">
        <v>0</v>
      </c>
      <c r="L537">
        <v>6001.2808715000001</v>
      </c>
      <c r="M537">
        <v>11.5041763091095</v>
      </c>
      <c r="N537">
        <v>2192.22708275474</v>
      </c>
      <c r="O537">
        <v>7027.8463389946901</v>
      </c>
      <c r="P537">
        <v>0</v>
      </c>
      <c r="Q537">
        <v>2.37224366771059E-3</v>
      </c>
      <c r="R537">
        <v>5.2215242847631401E-3</v>
      </c>
      <c r="S537" s="6">
        <v>3.5591488426834402E-4</v>
      </c>
      <c r="T537">
        <v>2.6006630748671399E-3</v>
      </c>
      <c r="U537">
        <v>1.8763836938990399E-3</v>
      </c>
      <c r="V537">
        <v>1.3920568625132199</v>
      </c>
      <c r="W537">
        <v>14.2365005455686</v>
      </c>
      <c r="X537">
        <v>12.526178228757001</v>
      </c>
      <c r="Y537">
        <v>0.80807613305577997</v>
      </c>
      <c r="Z537">
        <v>1.91695348966964E-3</v>
      </c>
      <c r="AA537">
        <v>0.80807613305577997</v>
      </c>
      <c r="AB537" s="6">
        <v>5.04931039085578E-4</v>
      </c>
    </row>
    <row r="538" spans="1:28" x14ac:dyDescent="0.45">
      <c r="A538" t="s">
        <v>1531</v>
      </c>
      <c r="B538">
        <v>1403</v>
      </c>
      <c r="C538">
        <v>1403</v>
      </c>
      <c r="D538">
        <v>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6001.2808715000001</v>
      </c>
      <c r="K538">
        <v>0</v>
      </c>
      <c r="L538">
        <v>6001.2808715000001</v>
      </c>
      <c r="M538">
        <v>7.2004430286009402</v>
      </c>
      <c r="N538">
        <v>2174.7241095596601</v>
      </c>
      <c r="O538">
        <v>7043.1369372960098</v>
      </c>
      <c r="P538">
        <v>0</v>
      </c>
      <c r="Q538">
        <v>1.3711069308142199E-3</v>
      </c>
      <c r="R538">
        <v>3.5979650645204899E-3</v>
      </c>
      <c r="S538" s="6">
        <v>2.7448909749079901E-4</v>
      </c>
      <c r="T538">
        <v>1.07501318425955E-3</v>
      </c>
      <c r="U538">
        <v>1.3579183833162701E-3</v>
      </c>
      <c r="V538">
        <v>1.2389147480328799</v>
      </c>
      <c r="W538">
        <v>8.2283977966765001</v>
      </c>
      <c r="X538">
        <v>7.34552916632496</v>
      </c>
      <c r="Y538">
        <v>0.87507230526813395</v>
      </c>
      <c r="Z538">
        <v>1.19981770271672E-3</v>
      </c>
      <c r="AA538">
        <v>0.87507230526813395</v>
      </c>
      <c r="AB538">
        <v>1.25239504814594E-3</v>
      </c>
    </row>
    <row r="539" spans="1:28" x14ac:dyDescent="0.45">
      <c r="A539" t="s">
        <v>1435</v>
      </c>
      <c r="B539">
        <v>1404</v>
      </c>
      <c r="C539">
        <v>1404</v>
      </c>
      <c r="D539">
        <v>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6001.2808715000001</v>
      </c>
      <c r="K539">
        <v>0</v>
      </c>
      <c r="L539">
        <v>6001.2808715000001</v>
      </c>
      <c r="M539">
        <v>18.5970150709176</v>
      </c>
      <c r="N539">
        <v>2038.2961100623299</v>
      </c>
      <c r="O539">
        <v>7042.3670527304703</v>
      </c>
      <c r="P539">
        <v>0</v>
      </c>
      <c r="Q539">
        <v>3.4673163561237202E-3</v>
      </c>
      <c r="R539">
        <v>6.3744970610596597E-3</v>
      </c>
      <c r="S539" s="6">
        <v>6.4678955303440304E-4</v>
      </c>
      <c r="T539">
        <v>2.7070640453814299E-3</v>
      </c>
      <c r="U539">
        <v>2.4214686132567401E-3</v>
      </c>
      <c r="V539">
        <v>1.4021690885225899</v>
      </c>
      <c r="W539">
        <v>20.808339323444301</v>
      </c>
      <c r="X539">
        <v>19.3727519616946</v>
      </c>
      <c r="Y539">
        <v>0.89372894116373602</v>
      </c>
      <c r="Z539">
        <v>3.09884097563815E-3</v>
      </c>
      <c r="AA539">
        <v>0.89372894116373502</v>
      </c>
      <c r="AB539" s="6">
        <v>7.0024498627498197E-4</v>
      </c>
    </row>
    <row r="540" spans="1:28" x14ac:dyDescent="0.45">
      <c r="A540" t="s">
        <v>1532</v>
      </c>
      <c r="B540">
        <v>1405</v>
      </c>
      <c r="C540">
        <v>1405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6001.2808715000001</v>
      </c>
      <c r="K540">
        <v>0</v>
      </c>
      <c r="L540">
        <v>6001.2808715000001</v>
      </c>
      <c r="M540">
        <v>28.1343195349389</v>
      </c>
      <c r="N540">
        <v>1899.5930819735199</v>
      </c>
      <c r="O540">
        <v>7050.6643601966198</v>
      </c>
      <c r="P540">
        <v>0</v>
      </c>
      <c r="Q540">
        <v>5.37070667080187E-3</v>
      </c>
      <c r="R540">
        <v>1.16088101759478E-2</v>
      </c>
      <c r="S540">
        <v>1.14623208159959E-3</v>
      </c>
      <c r="T540">
        <v>4.1369430899741598E-3</v>
      </c>
      <c r="U540">
        <v>4.6853828758606896E-3</v>
      </c>
      <c r="V540">
        <v>1.4306081930796299</v>
      </c>
      <c r="W540">
        <v>32.231119209920699</v>
      </c>
      <c r="X540">
        <v>29.406559359543099</v>
      </c>
      <c r="Y540">
        <v>0.87289303705839805</v>
      </c>
      <c r="Z540">
        <v>4.6880524570260401E-3</v>
      </c>
      <c r="AA540">
        <v>0.87289303705839805</v>
      </c>
      <c r="AB540" s="6">
        <v>6.1407197074225502E-4</v>
      </c>
    </row>
    <row r="541" spans="1:28" x14ac:dyDescent="0.45">
      <c r="A541" t="s">
        <v>1436</v>
      </c>
      <c r="B541">
        <v>1411</v>
      </c>
      <c r="C541">
        <v>1411</v>
      </c>
      <c r="D541">
        <v>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6001.2808715000001</v>
      </c>
      <c r="K541">
        <v>0</v>
      </c>
      <c r="L541">
        <v>6001.2808715000001</v>
      </c>
      <c r="M541">
        <v>9.2357547670068598</v>
      </c>
      <c r="N541">
        <v>1670.2696618331699</v>
      </c>
      <c r="O541">
        <v>7117.9897913344803</v>
      </c>
      <c r="P541">
        <v>0</v>
      </c>
      <c r="Q541">
        <v>3.9272935538169004E-3</v>
      </c>
      <c r="R541">
        <v>1.20314358917607E-2</v>
      </c>
      <c r="S541" s="6">
        <v>1.23077300193256E-4</v>
      </c>
      <c r="T541">
        <v>1.7439105015798E-3</v>
      </c>
      <c r="U541">
        <v>4.9896248026930603E-3</v>
      </c>
      <c r="V541">
        <v>1.2971507310867301</v>
      </c>
      <c r="W541">
        <v>23.568791681286601</v>
      </c>
      <c r="X541">
        <v>9.3573795630644501</v>
      </c>
      <c r="Y541">
        <v>0.391863736244907</v>
      </c>
      <c r="Z541">
        <v>1.5389639253292301E-3</v>
      </c>
      <c r="AA541">
        <v>0.391863736244907</v>
      </c>
      <c r="AB541">
        <v>1.6601467570905601E-3</v>
      </c>
    </row>
    <row r="542" spans="1:28" x14ac:dyDescent="0.45">
      <c r="A542" t="s">
        <v>1437</v>
      </c>
      <c r="B542">
        <v>1412</v>
      </c>
      <c r="C542">
        <v>1412</v>
      </c>
      <c r="D542">
        <v>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6001.2808715000001</v>
      </c>
      <c r="K542">
        <v>0</v>
      </c>
      <c r="L542">
        <v>6001.2808715000001</v>
      </c>
      <c r="M542">
        <v>2.2825630558413401</v>
      </c>
      <c r="N542">
        <v>1712.22245762072</v>
      </c>
      <c r="O542">
        <v>7119.5282114165902</v>
      </c>
      <c r="P542">
        <v>0</v>
      </c>
      <c r="Q542">
        <v>2.0171933699182402E-3</v>
      </c>
      <c r="R542">
        <v>3.3164835356812102E-3</v>
      </c>
      <c r="S542">
        <v>1.3950882992165401E-3</v>
      </c>
      <c r="T542">
        <v>1.7669305143507201E-3</v>
      </c>
      <c r="U542" s="6">
        <v>7.47663181841395E-4</v>
      </c>
      <c r="V542">
        <v>1.4227151075998901</v>
      </c>
      <c r="W542">
        <v>12.1057439850069</v>
      </c>
      <c r="X542">
        <v>4.3380716193017603</v>
      </c>
      <c r="Y542">
        <v>0.18855206740439101</v>
      </c>
      <c r="Z542" s="6">
        <v>3.8034598025251602E-4</v>
      </c>
      <c r="AA542">
        <v>0.18855206740439101</v>
      </c>
      <c r="AB542">
        <v>1.6128724740634901E-3</v>
      </c>
    </row>
    <row r="543" spans="1:28" x14ac:dyDescent="0.45">
      <c r="A543" t="s">
        <v>1538</v>
      </c>
      <c r="B543">
        <v>1413</v>
      </c>
      <c r="C543">
        <v>1413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6001.2808715000001</v>
      </c>
      <c r="K543">
        <v>0</v>
      </c>
      <c r="L543">
        <v>6001.2808715000001</v>
      </c>
      <c r="M543">
        <v>17.5519980891745</v>
      </c>
      <c r="N543">
        <v>1946.2381537229601</v>
      </c>
      <c r="O543">
        <v>7142.0882486038299</v>
      </c>
      <c r="P543">
        <v>0</v>
      </c>
      <c r="Q543">
        <v>2.9985849659175702E-3</v>
      </c>
      <c r="R543">
        <v>5.0810037279755398E-3</v>
      </c>
      <c r="S543">
        <v>1.59038552168469E-3</v>
      </c>
      <c r="T543">
        <v>2.9373858882643699E-3</v>
      </c>
      <c r="U543">
        <v>1.43346878953145E-3</v>
      </c>
      <c r="V543">
        <v>1.3909025589624999</v>
      </c>
      <c r="W543">
        <v>17.995350597528599</v>
      </c>
      <c r="X543">
        <v>17.5519980891745</v>
      </c>
      <c r="Y543">
        <v>0.97536294133580104</v>
      </c>
      <c r="Z543">
        <v>2.9247086522026801E-3</v>
      </c>
      <c r="AA543">
        <v>0.97536294133580104</v>
      </c>
      <c r="AB543" s="6">
        <v>3.4880113297607198E-4</v>
      </c>
    </row>
    <row r="544" spans="1:28" x14ac:dyDescent="0.45">
      <c r="A544" t="s">
        <v>1539</v>
      </c>
      <c r="B544">
        <v>1414</v>
      </c>
      <c r="C544">
        <v>1414</v>
      </c>
      <c r="D544">
        <v>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6001.2808715000001</v>
      </c>
      <c r="K544">
        <v>0</v>
      </c>
      <c r="L544">
        <v>6001.2808715000001</v>
      </c>
      <c r="M544">
        <v>15.4018471311855</v>
      </c>
      <c r="N544">
        <v>1478.2300598376401</v>
      </c>
      <c r="O544">
        <v>7147.5399402208404</v>
      </c>
      <c r="P544">
        <v>0</v>
      </c>
      <c r="Q544">
        <v>2.6833358079970198E-3</v>
      </c>
      <c r="R544">
        <v>7.2630644569852401E-3</v>
      </c>
      <c r="S544" s="6">
        <v>1.3625353042255199E-4</v>
      </c>
      <c r="T544">
        <v>1.62658393423265E-3</v>
      </c>
      <c r="U544">
        <v>2.7647261041791201E-3</v>
      </c>
      <c r="V544">
        <v>1.37886178493499</v>
      </c>
      <c r="W544">
        <v>16.103451856343501</v>
      </c>
      <c r="X544">
        <v>15.4018471311855</v>
      </c>
      <c r="Y544">
        <v>0.95643140791074399</v>
      </c>
      <c r="Z544">
        <v>2.5664266447399E-3</v>
      </c>
      <c r="AA544">
        <v>0.95643140791074399</v>
      </c>
      <c r="AB544" s="6">
        <v>3.9203014163256399E-4</v>
      </c>
    </row>
    <row r="545" spans="1:28" x14ac:dyDescent="0.45">
      <c r="A545" t="s">
        <v>1541</v>
      </c>
      <c r="B545">
        <v>1416</v>
      </c>
      <c r="C545">
        <v>1416</v>
      </c>
      <c r="D545">
        <v>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6001.2808715000001</v>
      </c>
      <c r="K545">
        <v>0</v>
      </c>
      <c r="L545">
        <v>6001.2808715000001</v>
      </c>
      <c r="M545">
        <v>9.9524692300675408</v>
      </c>
      <c r="N545">
        <v>1722.6194520608899</v>
      </c>
      <c r="O545">
        <v>7159.8855837511801</v>
      </c>
      <c r="P545">
        <v>0</v>
      </c>
      <c r="Q545">
        <v>2.05190053600675E-3</v>
      </c>
      <c r="R545">
        <v>2.8380173177488702E-3</v>
      </c>
      <c r="S545" s="6">
        <v>7.2264826159144403E-4</v>
      </c>
      <c r="T545">
        <v>2.2657557935947602E-3</v>
      </c>
      <c r="U545" s="6">
        <v>8.9026873411399198E-4</v>
      </c>
      <c r="V545">
        <v>1.3803386886914499</v>
      </c>
      <c r="W545">
        <v>12.314031436957899</v>
      </c>
      <c r="X545">
        <v>9.9524692300675408</v>
      </c>
      <c r="Y545">
        <v>0.80822184684353704</v>
      </c>
      <c r="Z545">
        <v>1.65839084075062E-3</v>
      </c>
      <c r="AA545">
        <v>0.80822184684353704</v>
      </c>
      <c r="AB545" s="6">
        <v>7.1401278187064297E-4</v>
      </c>
    </row>
    <row r="546" spans="1:28" x14ac:dyDescent="0.45">
      <c r="A546" t="s">
        <v>1438</v>
      </c>
      <c r="B546">
        <v>1417</v>
      </c>
      <c r="C546">
        <v>1417</v>
      </c>
      <c r="D546">
        <v>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6001.2808715000001</v>
      </c>
      <c r="K546">
        <v>0</v>
      </c>
      <c r="L546">
        <v>6001.2808715000001</v>
      </c>
      <c r="M546">
        <v>14.88439528482</v>
      </c>
      <c r="N546">
        <v>1567.6660835989801</v>
      </c>
      <c r="O546">
        <v>7172.3666964156901</v>
      </c>
      <c r="P546">
        <v>0</v>
      </c>
      <c r="Q546">
        <v>2.5467954619972501E-3</v>
      </c>
      <c r="R546">
        <v>4.9141803599103504E-3</v>
      </c>
      <c r="S546" s="6">
        <v>8.8619290385682603E-4</v>
      </c>
      <c r="T546">
        <v>2.59682360548862E-3</v>
      </c>
      <c r="U546">
        <v>1.58992844847404E-3</v>
      </c>
      <c r="V546">
        <v>1.3161181410153699</v>
      </c>
      <c r="W546">
        <v>15.284034889707099</v>
      </c>
      <c r="X546">
        <v>14.88439528482</v>
      </c>
      <c r="Y546">
        <v>0.97385248020100701</v>
      </c>
      <c r="Z546">
        <v>2.48020307723069E-3</v>
      </c>
      <c r="AA546">
        <v>0.97385248020100701</v>
      </c>
      <c r="AB546" s="6">
        <v>2.21367330740859E-4</v>
      </c>
    </row>
    <row r="547" spans="1:28" x14ac:dyDescent="0.45">
      <c r="A547" t="s">
        <v>1542</v>
      </c>
      <c r="B547">
        <v>1419</v>
      </c>
      <c r="C547">
        <v>1419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6001.2808715000001</v>
      </c>
      <c r="K547">
        <v>0</v>
      </c>
      <c r="L547">
        <v>6001.2808715000001</v>
      </c>
      <c r="M547">
        <v>11.6352322812105</v>
      </c>
      <c r="N547">
        <v>2174.18452276787</v>
      </c>
      <c r="O547">
        <v>7211.1019495846504</v>
      </c>
      <c r="P547">
        <v>0</v>
      </c>
      <c r="Q547">
        <v>2.5913081521825002E-3</v>
      </c>
      <c r="R547">
        <v>4.6152432665335103E-3</v>
      </c>
      <c r="S547" s="6">
        <v>8.8779688410621895E-4</v>
      </c>
      <c r="T547">
        <v>1.8036816676385401E-3</v>
      </c>
      <c r="U547">
        <v>1.8086534831201801E-3</v>
      </c>
      <c r="V547">
        <v>1.3913657665252599</v>
      </c>
      <c r="W547">
        <v>15.5511680458548</v>
      </c>
      <c r="X547">
        <v>12.1703273022838</v>
      </c>
      <c r="Y547">
        <v>0.74819024827603697</v>
      </c>
      <c r="Z547">
        <v>1.93879148974114E-3</v>
      </c>
      <c r="AA547">
        <v>0.74819024827603697</v>
      </c>
      <c r="AB547">
        <v>1.3949242428091099E-3</v>
      </c>
    </row>
    <row r="548" spans="1:28" x14ac:dyDescent="0.45">
      <c r="A548" t="s">
        <v>1544</v>
      </c>
      <c r="B548">
        <v>1421</v>
      </c>
      <c r="C548">
        <v>1421</v>
      </c>
      <c r="D548">
        <v>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6001.2808715000001</v>
      </c>
      <c r="K548">
        <v>0</v>
      </c>
      <c r="L548">
        <v>6001.2808715000001</v>
      </c>
      <c r="M548">
        <v>4.0507194310352501</v>
      </c>
      <c r="N548">
        <v>1656.77929597972</v>
      </c>
      <c r="O548">
        <v>7249.8916942430596</v>
      </c>
      <c r="P548">
        <v>0</v>
      </c>
      <c r="Q548">
        <v>1.8052487394262099E-3</v>
      </c>
      <c r="R548">
        <v>2.2808079152687399E-3</v>
      </c>
      <c r="S548">
        <v>1.08852634710625E-3</v>
      </c>
      <c r="T548">
        <v>2.1042829899471402E-3</v>
      </c>
      <c r="U548" s="6">
        <v>5.2602615407096895E-4</v>
      </c>
      <c r="V548">
        <v>1.37767728169759</v>
      </c>
      <c r="W548">
        <v>10.833804728218</v>
      </c>
      <c r="X548">
        <v>6.5126043791055501</v>
      </c>
      <c r="Y548">
        <v>0.37389629337555202</v>
      </c>
      <c r="Z548" s="6">
        <v>6.7497581229234902E-4</v>
      </c>
      <c r="AA548">
        <v>0.37389629337555202</v>
      </c>
      <c r="AB548">
        <v>1.49239861701323E-3</v>
      </c>
    </row>
    <row r="549" spans="1:28" x14ac:dyDescent="0.45">
      <c r="A549" t="s">
        <v>1545</v>
      </c>
      <c r="B549">
        <v>1422</v>
      </c>
      <c r="C549">
        <v>1422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6001.2808715000001</v>
      </c>
      <c r="K549">
        <v>0</v>
      </c>
      <c r="L549">
        <v>6001.2808715000001</v>
      </c>
      <c r="M549">
        <v>15.6615171071728</v>
      </c>
      <c r="N549">
        <v>1716.40919049423</v>
      </c>
      <c r="O549">
        <v>7250.9213806111902</v>
      </c>
      <c r="P549">
        <v>0</v>
      </c>
      <c r="Q549">
        <v>3.1122393201255399E-3</v>
      </c>
      <c r="R549">
        <v>6.79401553075684E-3</v>
      </c>
      <c r="S549" s="6">
        <v>9.9683649265401597E-4</v>
      </c>
      <c r="T549">
        <v>1.74626222739241E-3</v>
      </c>
      <c r="U549">
        <v>2.6128246160987299E-3</v>
      </c>
      <c r="V549">
        <v>1.36910688877105</v>
      </c>
      <c r="W549">
        <v>18.677422299399499</v>
      </c>
      <c r="X549">
        <v>15.6615171071728</v>
      </c>
      <c r="Y549">
        <v>0.83852669046715</v>
      </c>
      <c r="Z549">
        <v>2.6096957370466E-3</v>
      </c>
      <c r="AA549">
        <v>0.83852669046715</v>
      </c>
      <c r="AB549">
        <v>1.46758768950612E-3</v>
      </c>
    </row>
    <row r="550" spans="1:28" x14ac:dyDescent="0.45">
      <c r="A550" t="s">
        <v>1546</v>
      </c>
      <c r="B550">
        <v>1423</v>
      </c>
      <c r="C550">
        <v>1423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6001.2808715000001</v>
      </c>
      <c r="K550">
        <v>0</v>
      </c>
      <c r="L550">
        <v>6001.2808715000001</v>
      </c>
      <c r="M550">
        <v>18.0233015645295</v>
      </c>
      <c r="N550">
        <v>1630.9723192244001</v>
      </c>
      <c r="O550">
        <v>7294.9022178449104</v>
      </c>
      <c r="P550">
        <v>0</v>
      </c>
      <c r="Q550">
        <v>3.1102852030339299E-3</v>
      </c>
      <c r="R550">
        <v>7.7920802646939003E-3</v>
      </c>
      <c r="S550" s="6">
        <v>6.9140693407546399E-4</v>
      </c>
      <c r="T550">
        <v>2.00303995868969E-3</v>
      </c>
      <c r="U550">
        <v>2.76713607421514E-3</v>
      </c>
      <c r="V550">
        <v>1.3380301396051999</v>
      </c>
      <c r="W550">
        <v>18.665695093877002</v>
      </c>
      <c r="X550">
        <v>18.0233015645295</v>
      </c>
      <c r="Y550">
        <v>0.96558426963921395</v>
      </c>
      <c r="Z550">
        <v>3.0032424661411701E-3</v>
      </c>
      <c r="AA550">
        <v>0.96558426963921395</v>
      </c>
      <c r="AB550" s="6">
        <v>3.3662905814677902E-4</v>
      </c>
    </row>
    <row r="551" spans="1:28" x14ac:dyDescent="0.45">
      <c r="A551" t="s">
        <v>1547</v>
      </c>
      <c r="B551">
        <v>1424</v>
      </c>
      <c r="C551">
        <v>1424</v>
      </c>
      <c r="D551">
        <v>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6001.2808715000001</v>
      </c>
      <c r="K551">
        <v>0</v>
      </c>
      <c r="L551">
        <v>6001.2808715000001</v>
      </c>
      <c r="M551">
        <v>8.7159674111137395</v>
      </c>
      <c r="N551">
        <v>1596.14626678578</v>
      </c>
      <c r="O551">
        <v>7320.3332019029904</v>
      </c>
      <c r="P551">
        <v>0</v>
      </c>
      <c r="Q551">
        <v>1.9167421130115601E-3</v>
      </c>
      <c r="R551">
        <v>5.4646174284950499E-3</v>
      </c>
      <c r="S551" s="6">
        <v>7.5801133454497002E-4</v>
      </c>
      <c r="T551" s="6">
        <v>8.3618972745559195E-4</v>
      </c>
      <c r="U551">
        <v>2.0263955542557102E-3</v>
      </c>
      <c r="V551">
        <v>1.39854594071706</v>
      </c>
      <c r="W551">
        <v>11.5029077784147</v>
      </c>
      <c r="X551">
        <v>8.7297632467186101</v>
      </c>
      <c r="Y551">
        <v>0.75771862028393</v>
      </c>
      <c r="Z551">
        <v>1.4523511893112201E-3</v>
      </c>
      <c r="AA551">
        <v>0.757718620283931</v>
      </c>
      <c r="AB551">
        <v>1.35245074885585E-3</v>
      </c>
    </row>
    <row r="552" spans="1:28" x14ac:dyDescent="0.45">
      <c r="A552" t="s">
        <v>1555</v>
      </c>
      <c r="B552">
        <v>1435</v>
      </c>
      <c r="C552">
        <v>1435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6001.2808715000001</v>
      </c>
      <c r="K552">
        <v>0</v>
      </c>
      <c r="L552">
        <v>6001.2808715000001</v>
      </c>
      <c r="M552">
        <v>9.6559333516334096</v>
      </c>
      <c r="N552">
        <v>1666.9259599366601</v>
      </c>
      <c r="O552">
        <v>7469.8425589250901</v>
      </c>
      <c r="P552">
        <v>0</v>
      </c>
      <c r="Q552">
        <v>2.2279570934788701E-3</v>
      </c>
      <c r="R552">
        <v>4.8204628402991499E-3</v>
      </c>
      <c r="S552">
        <v>1.04095665534435E-3</v>
      </c>
      <c r="T552">
        <v>1.8199924560282001E-3</v>
      </c>
      <c r="U552">
        <v>1.4885241132526501E-3</v>
      </c>
      <c r="V552">
        <v>1.4389724930127401</v>
      </c>
      <c r="W552">
        <v>13.3705962876175</v>
      </c>
      <c r="X552">
        <v>9.6559333516334096</v>
      </c>
      <c r="Y552">
        <v>0.72217671851896004</v>
      </c>
      <c r="Z552">
        <v>1.60897874276961E-3</v>
      </c>
      <c r="AA552">
        <v>0.72217671851896004</v>
      </c>
      <c r="AB552" s="6">
        <v>4.9468292743053502E-4</v>
      </c>
    </row>
    <row r="553" spans="1:28" x14ac:dyDescent="0.45">
      <c r="A553" t="s">
        <v>1444</v>
      </c>
      <c r="B553">
        <v>1438</v>
      </c>
      <c r="C553">
        <v>1438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6001.2808715000001</v>
      </c>
      <c r="K553">
        <v>0</v>
      </c>
      <c r="L553">
        <v>6001.2808715000001</v>
      </c>
      <c r="M553">
        <v>11.7311029107248</v>
      </c>
      <c r="N553">
        <v>1577.91583748221</v>
      </c>
      <c r="O553">
        <v>7498.7732144597303</v>
      </c>
      <c r="P553">
        <v>0</v>
      </c>
      <c r="Q553">
        <v>2.8639752309554001E-3</v>
      </c>
      <c r="R553">
        <v>4.2308841991098604E-3</v>
      </c>
      <c r="S553">
        <v>1.2032330761961899E-3</v>
      </c>
      <c r="T553">
        <v>3.1386052980833501E-3</v>
      </c>
      <c r="U553">
        <v>1.3234200379412899E-3</v>
      </c>
      <c r="V553">
        <v>1.3952207962671901</v>
      </c>
      <c r="W553">
        <v>17.187519769982401</v>
      </c>
      <c r="X553">
        <v>11.7311029107248</v>
      </c>
      <c r="Y553">
        <v>0.68253611153442195</v>
      </c>
      <c r="Z553">
        <v>1.9547665176671901E-3</v>
      </c>
      <c r="AA553">
        <v>0.68253611153442195</v>
      </c>
      <c r="AB553" s="6">
        <v>9.05193105583699E-4</v>
      </c>
    </row>
    <row r="554" spans="1:28" x14ac:dyDescent="0.45">
      <c r="A554" t="s">
        <v>1558</v>
      </c>
      <c r="B554">
        <v>1440</v>
      </c>
      <c r="C554">
        <v>1440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6001.2808715000001</v>
      </c>
      <c r="K554">
        <v>0</v>
      </c>
      <c r="L554">
        <v>6001.2808715000001</v>
      </c>
      <c r="M554">
        <v>6.7457384026655296</v>
      </c>
      <c r="N554">
        <v>1837.27195729963</v>
      </c>
      <c r="O554">
        <v>7503.0816645200803</v>
      </c>
      <c r="P554">
        <v>0</v>
      </c>
      <c r="Q554">
        <v>2.08684003523835E-3</v>
      </c>
      <c r="R554">
        <v>3.4461679663252399E-3</v>
      </c>
      <c r="S554" s="6">
        <v>5.7017126468980595E-4</v>
      </c>
      <c r="T554">
        <v>2.1674616823782098E-3</v>
      </c>
      <c r="U554">
        <v>1.1755850085958699E-3</v>
      </c>
      <c r="V554">
        <v>1.4217682679494199</v>
      </c>
      <c r="W554">
        <v>12.5237131853563</v>
      </c>
      <c r="X554">
        <v>8.79386860208073</v>
      </c>
      <c r="Y554">
        <v>0.53863724782144995</v>
      </c>
      <c r="Z554">
        <v>1.1240497732244001E-3</v>
      </c>
      <c r="AA554">
        <v>0.53863724782144995</v>
      </c>
      <c r="AB554">
        <v>1.02030559060354E-3</v>
      </c>
    </row>
    <row r="555" spans="1:28" x14ac:dyDescent="0.45">
      <c r="A555" t="s">
        <v>1445</v>
      </c>
      <c r="B555">
        <v>1441</v>
      </c>
      <c r="C555">
        <v>1441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6001.2808715000001</v>
      </c>
      <c r="K555">
        <v>0</v>
      </c>
      <c r="L555">
        <v>6001.2808715000001</v>
      </c>
      <c r="M555">
        <v>5.3198800734043097</v>
      </c>
      <c r="N555">
        <v>1500.28508399823</v>
      </c>
      <c r="O555">
        <v>7514.7878266673197</v>
      </c>
      <c r="P555">
        <v>0</v>
      </c>
      <c r="Q555">
        <v>3.6955147596133202E-3</v>
      </c>
      <c r="R555">
        <v>8.0600095815665605E-3</v>
      </c>
      <c r="S555">
        <v>1.6582475115540999E-3</v>
      </c>
      <c r="T555">
        <v>3.0198074847348098E-3</v>
      </c>
      <c r="U555">
        <v>2.6185892898318202E-3</v>
      </c>
      <c r="V555">
        <v>1.42390465736389</v>
      </c>
      <c r="W555">
        <v>22.1778220372133</v>
      </c>
      <c r="X555">
        <v>11.6206773576749</v>
      </c>
      <c r="Y555">
        <v>0.23987387329909099</v>
      </c>
      <c r="Z555" s="6">
        <v>8.8645743922240801E-4</v>
      </c>
      <c r="AA555">
        <v>0.23987387329909099</v>
      </c>
      <c r="AB555">
        <v>1.6787548765831799E-3</v>
      </c>
    </row>
    <row r="556" spans="1:28" x14ac:dyDescent="0.45">
      <c r="A556" t="s">
        <v>1559</v>
      </c>
      <c r="B556">
        <v>1442</v>
      </c>
      <c r="C556">
        <v>1442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6001.2808715000001</v>
      </c>
      <c r="K556">
        <v>0</v>
      </c>
      <c r="L556">
        <v>6001.2808715000001</v>
      </c>
      <c r="M556">
        <v>9.1092406269697008</v>
      </c>
      <c r="N556">
        <v>1633.5554400006999</v>
      </c>
      <c r="O556">
        <v>7557.29861730222</v>
      </c>
      <c r="P556">
        <v>0</v>
      </c>
      <c r="Q556">
        <v>2.0847440932502898E-3</v>
      </c>
      <c r="R556">
        <v>3.9057537780482899E-3</v>
      </c>
      <c r="S556" s="6">
        <v>9.2080156422096201E-4</v>
      </c>
      <c r="T556">
        <v>1.83806851910904E-3</v>
      </c>
      <c r="U556">
        <v>1.1377263520103501E-3</v>
      </c>
      <c r="V556">
        <v>1.36038086811701</v>
      </c>
      <c r="W556">
        <v>12.5111348487955</v>
      </c>
      <c r="X556">
        <v>9.5396068736977693</v>
      </c>
      <c r="Y556">
        <v>0.72809067579082298</v>
      </c>
      <c r="Z556">
        <v>1.51788273570553E-3</v>
      </c>
      <c r="AA556">
        <v>0.72809067579082298</v>
      </c>
      <c r="AB556">
        <v>1.12018398929362E-3</v>
      </c>
    </row>
    <row r="557" spans="1:28" x14ac:dyDescent="0.45">
      <c r="A557" t="s">
        <v>1560</v>
      </c>
      <c r="B557">
        <v>1443</v>
      </c>
      <c r="C557">
        <v>1443</v>
      </c>
      <c r="D557">
        <v>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6001.2808715000001</v>
      </c>
      <c r="K557">
        <v>0</v>
      </c>
      <c r="L557">
        <v>6001.2808715000001</v>
      </c>
      <c r="M557">
        <v>8.7917730274168999</v>
      </c>
      <c r="N557">
        <v>2153.61233209274</v>
      </c>
      <c r="O557">
        <v>7562.4700832385497</v>
      </c>
      <c r="P557">
        <v>0</v>
      </c>
      <c r="Q557">
        <v>2.1854338947002402E-3</v>
      </c>
      <c r="R557">
        <v>4.7411860497935197E-3</v>
      </c>
      <c r="S557">
        <v>1.11442462750615E-3</v>
      </c>
      <c r="T557">
        <v>1.4009395848695099E-3</v>
      </c>
      <c r="U557">
        <v>1.5074824330498101E-3</v>
      </c>
      <c r="V557">
        <v>1.3973995248476601</v>
      </c>
      <c r="W557">
        <v>13.1154026281923</v>
      </c>
      <c r="X557">
        <v>9.3858935520609901</v>
      </c>
      <c r="Y557">
        <v>0.67033954478213698</v>
      </c>
      <c r="Z557">
        <v>1.46498276212481E-3</v>
      </c>
      <c r="AA557">
        <v>0.67033954478213698</v>
      </c>
      <c r="AB557">
        <v>1.1936597968004101E-3</v>
      </c>
    </row>
    <row r="558" spans="1:28" x14ac:dyDescent="0.45">
      <c r="A558" t="s">
        <v>1561</v>
      </c>
      <c r="B558">
        <v>1444</v>
      </c>
      <c r="C558">
        <v>1444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6001.2808715000001</v>
      </c>
      <c r="K558">
        <v>0</v>
      </c>
      <c r="L558">
        <v>6001.2808715000001</v>
      </c>
      <c r="M558">
        <v>10.1655834177933</v>
      </c>
      <c r="N558">
        <v>1503.1393598847201</v>
      </c>
      <c r="O558">
        <v>7567.2163606966396</v>
      </c>
      <c r="P558">
        <v>0</v>
      </c>
      <c r="Q558">
        <v>1.8379686078546899E-3</v>
      </c>
      <c r="R558">
        <v>3.4964775223371102E-3</v>
      </c>
      <c r="S558" s="6">
        <v>6.9202645340403599E-5</v>
      </c>
      <c r="T558">
        <v>1.6591272206681099E-3</v>
      </c>
      <c r="U558">
        <v>1.28000424413669E-3</v>
      </c>
      <c r="V558">
        <v>1.43522898356119</v>
      </c>
      <c r="W558">
        <v>11.0301658487358</v>
      </c>
      <c r="X558">
        <v>10.1655834177933</v>
      </c>
      <c r="Y558">
        <v>0.92161655202658399</v>
      </c>
      <c r="Z558">
        <v>1.6939022911041401E-3</v>
      </c>
      <c r="AA558">
        <v>0.92161655202658399</v>
      </c>
      <c r="AB558" s="6">
        <v>5.8813988116821001E-4</v>
      </c>
    </row>
    <row r="559" spans="1:28" x14ac:dyDescent="0.45">
      <c r="A559" t="s">
        <v>1447</v>
      </c>
      <c r="B559">
        <v>1447</v>
      </c>
      <c r="C559">
        <v>1447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6001.2808715000001</v>
      </c>
      <c r="K559">
        <v>0</v>
      </c>
      <c r="L559">
        <v>6001.2808715000001</v>
      </c>
      <c r="M559">
        <v>10.7041982968429</v>
      </c>
      <c r="N559">
        <v>1584.4112534400199</v>
      </c>
      <c r="O559">
        <v>7586.0272802730897</v>
      </c>
      <c r="P559">
        <v>0</v>
      </c>
      <c r="Q559">
        <v>2.0349925084226601E-3</v>
      </c>
      <c r="R559">
        <v>3.79599028848129E-3</v>
      </c>
      <c r="S559">
        <v>1.00508397708E-3</v>
      </c>
      <c r="T559">
        <v>1.5732806978161101E-3</v>
      </c>
      <c r="U559">
        <v>1.1242257751280899E-3</v>
      </c>
      <c r="V559">
        <v>1.34038943052291</v>
      </c>
      <c r="W559">
        <v>12.2125616144427</v>
      </c>
      <c r="X559">
        <v>10.7041982968429</v>
      </c>
      <c r="Y559">
        <v>0.87649083253623405</v>
      </c>
      <c r="Z559">
        <v>1.7836522779123699E-3</v>
      </c>
      <c r="AA559">
        <v>0.87649083253623405</v>
      </c>
      <c r="AB559" s="6">
        <v>4.4688628137330602E-4</v>
      </c>
    </row>
    <row r="560" spans="1:28" x14ac:dyDescent="0.45">
      <c r="A560" t="s">
        <v>1571</v>
      </c>
      <c r="B560">
        <v>1457</v>
      </c>
      <c r="C560">
        <v>1457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6001.2808715000001</v>
      </c>
      <c r="K560">
        <v>0</v>
      </c>
      <c r="L560">
        <v>6001.2808715000001</v>
      </c>
      <c r="M560">
        <v>6.3839268402585896</v>
      </c>
      <c r="N560">
        <v>1565.8653378304</v>
      </c>
      <c r="O560">
        <v>7719.7304818708399</v>
      </c>
      <c r="P560">
        <v>0</v>
      </c>
      <c r="Q560">
        <v>2.1557863943364999E-3</v>
      </c>
      <c r="R560">
        <v>4.8737331771535096E-3</v>
      </c>
      <c r="S560">
        <v>1.0926475346336999E-3</v>
      </c>
      <c r="T560">
        <v>1.3520320865425301E-3</v>
      </c>
      <c r="U560">
        <v>1.5917021222217301E-3</v>
      </c>
      <c r="V560">
        <v>1.34257012605667</v>
      </c>
      <c r="W560">
        <v>12.9374796513716</v>
      </c>
      <c r="X560">
        <v>8.7811504341957995</v>
      </c>
      <c r="Y560">
        <v>0.49344439661257899</v>
      </c>
      <c r="Z560">
        <v>1.0637607165789799E-3</v>
      </c>
      <c r="AA560">
        <v>0.49344439661257899</v>
      </c>
      <c r="AB560" s="6">
        <v>6.9287919236817497E-4</v>
      </c>
    </row>
    <row r="561" spans="1:28" x14ac:dyDescent="0.45">
      <c r="A561" t="s">
        <v>1449</v>
      </c>
      <c r="B561">
        <v>1460</v>
      </c>
      <c r="C561">
        <v>1460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6001.2808715000001</v>
      </c>
      <c r="K561">
        <v>0</v>
      </c>
      <c r="L561">
        <v>6001.2808715000001</v>
      </c>
      <c r="M561">
        <v>8.1918210810644307</v>
      </c>
      <c r="N561">
        <v>1922.78093304345</v>
      </c>
      <c r="O561">
        <v>7817.1647805352704</v>
      </c>
      <c r="P561">
        <v>0</v>
      </c>
      <c r="Q561">
        <v>1.878209316228E-3</v>
      </c>
      <c r="R561">
        <v>4.3992764054673001E-3</v>
      </c>
      <c r="S561">
        <v>1.0433774045344301E-3</v>
      </c>
      <c r="T561">
        <v>1.15220994196239E-3</v>
      </c>
      <c r="U561">
        <v>1.4293854068870601E-3</v>
      </c>
      <c r="V561">
        <v>1.4668660163879299</v>
      </c>
      <c r="W561">
        <v>11.2716616421522</v>
      </c>
      <c r="X561">
        <v>8.1918210810644307</v>
      </c>
      <c r="Y561">
        <v>0.72676250770603101</v>
      </c>
      <c r="Z561">
        <v>1.36501211265869E-3</v>
      </c>
      <c r="AA561">
        <v>0.72676250770603101</v>
      </c>
      <c r="AB561">
        <v>1.4928870351043799E-3</v>
      </c>
    </row>
    <row r="562" spans="1:28" x14ac:dyDescent="0.45">
      <c r="A562" t="s">
        <v>1451</v>
      </c>
      <c r="B562">
        <v>1463</v>
      </c>
      <c r="C562">
        <v>1463</v>
      </c>
      <c r="D562">
        <v>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6001.2808715000001</v>
      </c>
      <c r="K562">
        <v>0</v>
      </c>
      <c r="L562">
        <v>6001.2808715000001</v>
      </c>
      <c r="M562">
        <v>13.0932572471713</v>
      </c>
      <c r="N562">
        <v>1676.4648594820301</v>
      </c>
      <c r="O562">
        <v>7961.3425298124603</v>
      </c>
      <c r="P562">
        <v>0</v>
      </c>
      <c r="Q562">
        <v>2.3541689099338299E-3</v>
      </c>
      <c r="R562">
        <v>5.1641337116101298E-3</v>
      </c>
      <c r="S562" s="6">
        <v>6.6259934117718095E-4</v>
      </c>
      <c r="T562">
        <v>2.2826332031476199E-3</v>
      </c>
      <c r="U562">
        <v>1.77224668351404E-3</v>
      </c>
      <c r="V562">
        <v>1.3602893153826301</v>
      </c>
      <c r="W562">
        <v>14.128028847465901</v>
      </c>
      <c r="X562">
        <v>13.0932572471713</v>
      </c>
      <c r="Y562">
        <v>0.92675753911132097</v>
      </c>
      <c r="Z562">
        <v>2.1817437856226601E-3</v>
      </c>
      <c r="AA562">
        <v>0.92675753911132097</v>
      </c>
      <c r="AB562" s="6">
        <v>4.8833152124155301E-4</v>
      </c>
    </row>
    <row r="563" spans="1:28" x14ac:dyDescent="0.45">
      <c r="A563" t="s">
        <v>1453</v>
      </c>
      <c r="B563">
        <v>1465</v>
      </c>
      <c r="C563">
        <v>1465</v>
      </c>
      <c r="D563">
        <v>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6001.2808715000001</v>
      </c>
      <c r="K563">
        <v>0</v>
      </c>
      <c r="L563">
        <v>6001.2808715000001</v>
      </c>
      <c r="M563">
        <v>7.4217736860370902</v>
      </c>
      <c r="N563">
        <v>2107.1009659035399</v>
      </c>
      <c r="O563">
        <v>8015.3170700235496</v>
      </c>
      <c r="P563">
        <v>0</v>
      </c>
      <c r="Q563">
        <v>1.3630175306398901E-3</v>
      </c>
      <c r="R563">
        <v>3.6615240129333399E-3</v>
      </c>
      <c r="S563" s="6">
        <v>1.3446956146501201E-4</v>
      </c>
      <c r="T563">
        <v>1.24677493881973E-3</v>
      </c>
      <c r="U563">
        <v>1.4436033173761101E-3</v>
      </c>
      <c r="V563">
        <v>1.32017678022384</v>
      </c>
      <c r="W563">
        <v>8.1798510341483599</v>
      </c>
      <c r="X563">
        <v>7.4220977667029997</v>
      </c>
      <c r="Y563">
        <v>0.90732381984139598</v>
      </c>
      <c r="Z563">
        <v>1.2366982724109699E-3</v>
      </c>
      <c r="AA563">
        <v>0.90732381984139598</v>
      </c>
      <c r="AB563">
        <v>1.46824469763113E-3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0799C-6F3E-460A-8757-BC810E22E347}">
  <sheetPr>
    <tabColor rgb="FF00B050"/>
  </sheetPr>
  <dimension ref="A1:AH157"/>
  <sheetViews>
    <sheetView topLeftCell="Y1" workbookViewId="0">
      <selection activeCell="AD4" sqref="AD4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12.2051831005518</v>
      </c>
      <c r="N5">
        <v>1263.4189139826301</v>
      </c>
      <c r="O5">
        <v>4451.0397981283404</v>
      </c>
      <c r="P5">
        <v>0</v>
      </c>
      <c r="Q5">
        <v>2.7919957059727501E-3</v>
      </c>
      <c r="R5">
        <v>4.9092564401889503E-3</v>
      </c>
      <c r="S5">
        <v>1.36421479077356E-3</v>
      </c>
      <c r="T5">
        <v>3.0889417545665E-3</v>
      </c>
      <c r="U5">
        <v>1.26097909906528E-3</v>
      </c>
      <c r="V5">
        <v>1.5171715361731299</v>
      </c>
      <c r="W5">
        <v>20.106660508277201</v>
      </c>
      <c r="X5">
        <v>12.2051831005518</v>
      </c>
      <c r="Y5">
        <v>0.60702189185157596</v>
      </c>
      <c r="Z5">
        <v>1.69480251548105E-3</v>
      </c>
      <c r="AA5">
        <v>0.60702189185157596</v>
      </c>
      <c r="AB5" s="6">
        <v>8.1610146673066601E-4</v>
      </c>
      <c r="AD5" t="s">
        <v>10</v>
      </c>
      <c r="AE5">
        <f>QUARTILE(W6_W!M5:M157,3)</f>
        <v>15.3286278344829</v>
      </c>
      <c r="AF5">
        <f>QUARTILE(W6_W!W5:W157,3)</f>
        <v>22.6705438572939</v>
      </c>
      <c r="AG5">
        <f>QUARTILE(W6_W!Q5:Q157,3)</f>
        <v>3.3128634636702902E-3</v>
      </c>
      <c r="AH5">
        <f>QUARTILE(W6_W!AA5:AA157,3)</f>
        <v>0.83174335990552295</v>
      </c>
    </row>
    <row r="6" spans="1:34" x14ac:dyDescent="0.45">
      <c r="A6" t="s">
        <v>107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15.196465913804399</v>
      </c>
      <c r="N6">
        <v>1163.1295718373001</v>
      </c>
      <c r="O6">
        <v>4458.5169639154001</v>
      </c>
      <c r="P6">
        <v>0</v>
      </c>
      <c r="Q6">
        <v>2.1704951044736699E-3</v>
      </c>
      <c r="R6">
        <v>5.0707690260363399E-3</v>
      </c>
      <c r="S6">
        <v>1.0088850950322099E-3</v>
      </c>
      <c r="T6">
        <v>2.12392180112005E-3</v>
      </c>
      <c r="U6">
        <v>1.5145366817797901E-3</v>
      </c>
      <c r="V6">
        <v>1.5253924301692401</v>
      </c>
      <c r="W6">
        <v>15.6309009025946</v>
      </c>
      <c r="X6">
        <v>15.196465913804399</v>
      </c>
      <c r="Y6">
        <v>0.97220665708921805</v>
      </c>
      <c r="Z6">
        <v>2.1101697897488599E-3</v>
      </c>
      <c r="AA6">
        <v>0.97220665708921805</v>
      </c>
      <c r="AB6" s="6">
        <v>2.26373223387202E-4</v>
      </c>
      <c r="AD6" t="s">
        <v>11</v>
      </c>
      <c r="AE6">
        <f>QUARTILE(W6_W!M5:M157,2)</f>
        <v>10.9958907420133</v>
      </c>
      <c r="AF6">
        <f>QUARTILE(W6_W!W5:W157,2)</f>
        <v>18.037795297075402</v>
      </c>
      <c r="AG6">
        <f>QUARTILE(W6_W!Q5:Q157,2)</f>
        <v>2.5627888922899501E-3</v>
      </c>
      <c r="AH6">
        <f>QUARTILE(W6_W!AA5:AA157,2)</f>
        <v>0.702350814162925</v>
      </c>
    </row>
    <row r="7" spans="1:34" x14ac:dyDescent="0.45">
      <c r="A7" t="s">
        <v>108</v>
      </c>
      <c r="B7">
        <v>2</v>
      </c>
      <c r="C7">
        <v>2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6001.2808715000001</v>
      </c>
      <c r="K7">
        <v>1200.2561743000001</v>
      </c>
      <c r="L7">
        <v>7201.5370457999998</v>
      </c>
      <c r="M7">
        <v>8.6240171001972499</v>
      </c>
      <c r="N7">
        <v>1176.40386969819</v>
      </c>
      <c r="O7">
        <v>4472.5180060551702</v>
      </c>
      <c r="P7">
        <v>0</v>
      </c>
      <c r="Q7">
        <v>1.4979303612767099E-3</v>
      </c>
      <c r="R7">
        <v>2.1420148671680499E-3</v>
      </c>
      <c r="S7" s="6">
        <v>5.6648189755575799E-4</v>
      </c>
      <c r="T7">
        <v>1.64741597882139E-3</v>
      </c>
      <c r="U7" s="6">
        <v>6.1274232492472102E-4</v>
      </c>
      <c r="V7">
        <v>1.4431754946708599</v>
      </c>
      <c r="W7">
        <v>8.9895008239690402</v>
      </c>
      <c r="X7">
        <v>8.6240171001972499</v>
      </c>
      <c r="Y7">
        <v>0.95934326822716498</v>
      </c>
      <c r="Z7">
        <v>1.4370294083639E-3</v>
      </c>
      <c r="AA7">
        <v>0.95934326822716498</v>
      </c>
      <c r="AB7" s="6">
        <v>3.43789680139368E-4</v>
      </c>
      <c r="AD7" t="s">
        <v>12</v>
      </c>
      <c r="AE7">
        <f>QUARTILE(W6_W!M5:M157,1)</f>
        <v>8.0016588298295694</v>
      </c>
      <c r="AF7">
        <f>QUARTILE(W6_W!W5:W157,1)</f>
        <v>13.495590091770801</v>
      </c>
      <c r="AG7">
        <f>QUARTILE(W6_W!Q5:Q157,1)</f>
        <v>1.8923457578614901E-3</v>
      </c>
      <c r="AH7">
        <f>QUARTILE(W6_W!AA5:AA157,1)</f>
        <v>0.49945704052263101</v>
      </c>
    </row>
    <row r="8" spans="1:34" x14ac:dyDescent="0.45">
      <c r="A8" t="s">
        <v>109</v>
      </c>
      <c r="B8">
        <v>3</v>
      </c>
      <c r="C8">
        <v>3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26.342381189685199</v>
      </c>
      <c r="N8">
        <v>1229.20305905071</v>
      </c>
      <c r="O8">
        <v>4593.5668525436404</v>
      </c>
      <c r="P8">
        <v>0</v>
      </c>
      <c r="Q8">
        <v>3.7918956729642802E-3</v>
      </c>
      <c r="R8">
        <v>1.1511185903872701E-2</v>
      </c>
      <c r="S8">
        <v>1.0694862435378599E-3</v>
      </c>
      <c r="T8">
        <v>3.0641224779318901E-3</v>
      </c>
      <c r="U8">
        <v>4.0183593370589996E-3</v>
      </c>
      <c r="V8">
        <v>1.5336391925811701</v>
      </c>
      <c r="W8">
        <v>27.307477162660899</v>
      </c>
      <c r="X8">
        <v>26.342381189685199</v>
      </c>
      <c r="Y8">
        <v>0.96465817888532801</v>
      </c>
      <c r="Z8">
        <v>3.6578831744048801E-3</v>
      </c>
      <c r="AA8">
        <v>0.96465817888532801</v>
      </c>
      <c r="AB8" s="6">
        <v>1.3441071028084199E-4</v>
      </c>
    </row>
    <row r="9" spans="1:34" x14ac:dyDescent="0.45">
      <c r="A9" t="s">
        <v>110</v>
      </c>
      <c r="B9">
        <v>4</v>
      </c>
      <c r="C9">
        <v>4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10.9958907420133</v>
      </c>
      <c r="N9">
        <v>1115.08892052341</v>
      </c>
      <c r="O9">
        <v>4783.2533977477997</v>
      </c>
      <c r="P9">
        <v>0</v>
      </c>
      <c r="Q9">
        <v>1.88404658373034E-3</v>
      </c>
      <c r="R9">
        <v>5.0854662924024498E-3</v>
      </c>
      <c r="S9" s="6">
        <v>4.6965837766854902E-4</v>
      </c>
      <c r="T9">
        <v>1.60920185439783E-3</v>
      </c>
      <c r="U9">
        <v>1.6766508167428301E-3</v>
      </c>
      <c r="V9">
        <v>1.5960067851202799</v>
      </c>
      <c r="W9">
        <v>13.568031268746999</v>
      </c>
      <c r="X9">
        <v>10.9958907420133</v>
      </c>
      <c r="Y9">
        <v>0.81042640042712799</v>
      </c>
      <c r="Z9">
        <v>1.5268810910896099E-3</v>
      </c>
      <c r="AA9">
        <v>0.81042640042712699</v>
      </c>
      <c r="AB9" s="6">
        <v>5.4274627555755104E-4</v>
      </c>
    </row>
    <row r="10" spans="1:34" x14ac:dyDescent="0.45">
      <c r="A10" t="s">
        <v>111</v>
      </c>
      <c r="B10">
        <v>5</v>
      </c>
      <c r="C10">
        <v>5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10.774023912367101</v>
      </c>
      <c r="N10">
        <v>1152.53638443145</v>
      </c>
      <c r="O10">
        <v>4877.7160042374499</v>
      </c>
      <c r="P10">
        <v>0</v>
      </c>
      <c r="Q10">
        <v>3.3912646512717702E-3</v>
      </c>
      <c r="R10">
        <v>6.3483164504567697E-3</v>
      </c>
      <c r="S10">
        <v>1.4418402014746399E-3</v>
      </c>
      <c r="T10">
        <v>3.15621343351317E-3</v>
      </c>
      <c r="U10">
        <v>2.03730878127339E-3</v>
      </c>
      <c r="V10">
        <v>1.39619784695761</v>
      </c>
      <c r="W10">
        <v>24.422318018245701</v>
      </c>
      <c r="X10">
        <v>12.338442987127801</v>
      </c>
      <c r="Y10">
        <v>0.44115484469237998</v>
      </c>
      <c r="Z10">
        <v>1.4960728305425601E-3</v>
      </c>
      <c r="AA10">
        <v>0.44115484469237998</v>
      </c>
      <c r="AB10" s="6">
        <v>9.6576505238021697E-4</v>
      </c>
    </row>
    <row r="11" spans="1:34" x14ac:dyDescent="0.45">
      <c r="A11" t="s">
        <v>112</v>
      </c>
      <c r="B11">
        <v>6</v>
      </c>
      <c r="C11">
        <v>6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2.07204985758858</v>
      </c>
      <c r="N11">
        <v>1138.0934789095299</v>
      </c>
      <c r="O11">
        <v>4890.4103065611798</v>
      </c>
      <c r="P11">
        <v>0</v>
      </c>
      <c r="Q11">
        <v>2.68881609539916E-3</v>
      </c>
      <c r="R11">
        <v>4.2243787565062803E-3</v>
      </c>
      <c r="S11" s="6">
        <v>9.32773943174433E-4</v>
      </c>
      <c r="T11">
        <v>2.7401441134859701E-3</v>
      </c>
      <c r="U11">
        <v>1.2426696292592201E-3</v>
      </c>
      <c r="V11">
        <v>1.4230551719665501</v>
      </c>
      <c r="W11">
        <v>19.3636087203603</v>
      </c>
      <c r="X11">
        <v>9.4650342835985608</v>
      </c>
      <c r="Y11">
        <v>0.107007422403132</v>
      </c>
      <c r="Z11" s="6">
        <v>2.8772327968471997E-4</v>
      </c>
      <c r="AA11">
        <v>0.107007422403132</v>
      </c>
      <c r="AB11" s="6">
        <v>7.6141069729770896E-4</v>
      </c>
    </row>
    <row r="12" spans="1:34" x14ac:dyDescent="0.45">
      <c r="A12" t="s">
        <v>1460</v>
      </c>
      <c r="B12">
        <v>7</v>
      </c>
      <c r="C12">
        <v>7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14.3351387935438</v>
      </c>
      <c r="N12">
        <v>1231.68027851684</v>
      </c>
      <c r="O12">
        <v>4888.8312285626098</v>
      </c>
      <c r="P12">
        <v>0</v>
      </c>
      <c r="Q12">
        <v>2.5017467678363102E-3</v>
      </c>
      <c r="R12">
        <v>5.9424203568767603E-3</v>
      </c>
      <c r="S12">
        <v>1.3723656984081E-3</v>
      </c>
      <c r="T12">
        <v>2.0063869354281301E-3</v>
      </c>
      <c r="U12">
        <v>1.70791679538538E-3</v>
      </c>
      <c r="V12">
        <v>1.4917855773653299</v>
      </c>
      <c r="W12">
        <v>18.016422027783602</v>
      </c>
      <c r="X12">
        <v>14.3351387935438</v>
      </c>
      <c r="Y12">
        <v>0.79567068152806297</v>
      </c>
      <c r="Z12">
        <v>1.99056655577495E-3</v>
      </c>
      <c r="AA12">
        <v>0.79567068152806297</v>
      </c>
      <c r="AB12" s="6">
        <v>6.9267653620016102E-4</v>
      </c>
    </row>
    <row r="13" spans="1:34" x14ac:dyDescent="0.45">
      <c r="A13" t="s">
        <v>113</v>
      </c>
      <c r="B13">
        <v>8</v>
      </c>
      <c r="C13">
        <v>8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12.843673758290301</v>
      </c>
      <c r="N13">
        <v>1208.09053212148</v>
      </c>
      <c r="O13">
        <v>4899.1783134825801</v>
      </c>
      <c r="P13">
        <v>0</v>
      </c>
      <c r="Q13">
        <v>3.6442997875679398E-3</v>
      </c>
      <c r="R13">
        <v>7.3078876038683701E-3</v>
      </c>
      <c r="S13">
        <v>1.7285324412886899E-3</v>
      </c>
      <c r="T13">
        <v>4.1869161799982001E-3</v>
      </c>
      <c r="U13">
        <v>2.1258349345864899E-3</v>
      </c>
      <c r="V13">
        <v>1.46799547331673</v>
      </c>
      <c r="W13">
        <v>26.244559926171501</v>
      </c>
      <c r="X13">
        <v>12.843673758290301</v>
      </c>
      <c r="Y13">
        <v>0.48938423027175099</v>
      </c>
      <c r="Z13">
        <v>1.7834628464184401E-3</v>
      </c>
      <c r="AA13">
        <v>0.48938423027175099</v>
      </c>
      <c r="AB13" s="6">
        <v>9.0853724186510103E-4</v>
      </c>
    </row>
    <row r="14" spans="1:34" x14ac:dyDescent="0.45">
      <c r="A14" t="s">
        <v>114</v>
      </c>
      <c r="B14">
        <v>9</v>
      </c>
      <c r="C14">
        <v>9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18.449984920049801</v>
      </c>
      <c r="N14">
        <v>1128.33076797175</v>
      </c>
      <c r="O14">
        <v>4911.6759722585402</v>
      </c>
      <c r="P14">
        <v>0</v>
      </c>
      <c r="Q14">
        <v>2.9937236623902102E-3</v>
      </c>
      <c r="R14">
        <v>8.4091858436902804E-3</v>
      </c>
      <c r="S14" s="6">
        <v>5.2083455647626597E-4</v>
      </c>
      <c r="T14">
        <v>1.1475955049056799E-3</v>
      </c>
      <c r="U14">
        <v>3.50761632445107E-3</v>
      </c>
      <c r="V14">
        <v>1.5838204792567601</v>
      </c>
      <c r="W14">
        <v>21.559411859591201</v>
      </c>
      <c r="X14">
        <v>18.449984920049801</v>
      </c>
      <c r="Y14">
        <v>0.85577403688969</v>
      </c>
      <c r="Z14">
        <v>2.5619509838958601E-3</v>
      </c>
      <c r="AA14">
        <v>0.855774036889691</v>
      </c>
      <c r="AB14" s="6">
        <v>8.3357707061172302E-4</v>
      </c>
    </row>
    <row r="15" spans="1:34" x14ac:dyDescent="0.45">
      <c r="A15" t="s">
        <v>116</v>
      </c>
      <c r="B15">
        <v>11</v>
      </c>
      <c r="C15">
        <v>11</v>
      </c>
      <c r="D15">
        <v>6</v>
      </c>
      <c r="E15">
        <v>0</v>
      </c>
      <c r="F15">
        <v>0</v>
      </c>
      <c r="G15">
        <v>0</v>
      </c>
      <c r="H15">
        <v>0</v>
      </c>
      <c r="I15">
        <v>0</v>
      </c>
      <c r="J15">
        <v>6001.2808715000001</v>
      </c>
      <c r="K15">
        <v>1200.2561743000001</v>
      </c>
      <c r="L15">
        <v>7201.5370457999998</v>
      </c>
      <c r="M15">
        <v>6.2265929453336799</v>
      </c>
      <c r="N15">
        <v>1186.19682556096</v>
      </c>
      <c r="O15">
        <v>5004.3695869001704</v>
      </c>
      <c r="P15">
        <v>0</v>
      </c>
      <c r="Q15">
        <v>1.2803036969889501E-3</v>
      </c>
      <c r="R15">
        <v>2.3212479995841102E-3</v>
      </c>
      <c r="S15" s="6">
        <v>7.0986709362565604E-4</v>
      </c>
      <c r="T15">
        <v>1.11238767783575E-3</v>
      </c>
      <c r="U15" s="6">
        <v>6.4170025868431901E-4</v>
      </c>
      <c r="V15">
        <v>1.45784779389699</v>
      </c>
      <c r="W15">
        <v>7.6834620864505601</v>
      </c>
      <c r="X15">
        <v>6.2265929453336799</v>
      </c>
      <c r="Y15">
        <v>0.81038897248077701</v>
      </c>
      <c r="Z15">
        <v>1.03754399746622E-3</v>
      </c>
      <c r="AA15">
        <v>0.81038897248077701</v>
      </c>
      <c r="AB15" s="6">
        <v>7.6177285229167395E-4</v>
      </c>
    </row>
    <row r="16" spans="1:34" x14ac:dyDescent="0.45">
      <c r="A16" t="s">
        <v>117</v>
      </c>
      <c r="B16">
        <v>12</v>
      </c>
      <c r="C16">
        <v>12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9.5561124972163896</v>
      </c>
      <c r="N16">
        <v>1111.05508256452</v>
      </c>
      <c r="O16">
        <v>5093.1740398402999</v>
      </c>
      <c r="P16">
        <v>0</v>
      </c>
      <c r="Q16">
        <v>1.6159085836429199E-3</v>
      </c>
      <c r="R16">
        <v>3.3441131336223499E-3</v>
      </c>
      <c r="S16">
        <v>1.0296847722625899E-3</v>
      </c>
      <c r="T16">
        <v>1.3033835787383001E-3</v>
      </c>
      <c r="U16" s="6">
        <v>8.65498167493746E-4</v>
      </c>
      <c r="V16">
        <v>1.70671846185411</v>
      </c>
      <c r="W16">
        <v>11.6370255277307</v>
      </c>
      <c r="X16">
        <v>9.5561124972163896</v>
      </c>
      <c r="Y16">
        <v>0.82118170785519395</v>
      </c>
      <c r="Z16">
        <v>1.3269545704537599E-3</v>
      </c>
      <c r="AA16">
        <v>0.82118170785519395</v>
      </c>
      <c r="AB16" s="6">
        <v>8.4250729483184301E-4</v>
      </c>
    </row>
    <row r="17" spans="1:28" x14ac:dyDescent="0.45">
      <c r="A17" t="s">
        <v>118</v>
      </c>
      <c r="B17">
        <v>13</v>
      </c>
      <c r="C17">
        <v>13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12.779016042546401</v>
      </c>
      <c r="N17">
        <v>1132.12252625311</v>
      </c>
      <c r="O17">
        <v>5184.8511724274904</v>
      </c>
      <c r="P17">
        <v>0</v>
      </c>
      <c r="Q17">
        <v>2.1258670483310801E-3</v>
      </c>
      <c r="R17">
        <v>5.7511098738619298E-3</v>
      </c>
      <c r="S17" s="6">
        <v>5.5456376725493005E-4</v>
      </c>
      <c r="T17">
        <v>1.24334962467492E-3</v>
      </c>
      <c r="U17">
        <v>2.0313131895365699E-3</v>
      </c>
      <c r="V17">
        <v>1.3810572624206501</v>
      </c>
      <c r="W17">
        <v>15.309510303001799</v>
      </c>
      <c r="X17">
        <v>12.779016042546401</v>
      </c>
      <c r="Y17">
        <v>0.83471096002599099</v>
      </c>
      <c r="Z17">
        <v>1.77448452480005E-3</v>
      </c>
      <c r="AA17">
        <v>0.83471096002598999</v>
      </c>
      <c r="AB17" s="6">
        <v>6.5665236446945405E-4</v>
      </c>
    </row>
    <row r="18" spans="1:28" x14ac:dyDescent="0.45">
      <c r="A18" t="s">
        <v>119</v>
      </c>
      <c r="B18">
        <v>14</v>
      </c>
      <c r="C18">
        <v>14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11.266124845263301</v>
      </c>
      <c r="N18">
        <v>1143.6109243718199</v>
      </c>
      <c r="O18">
        <v>5220.4386594089301</v>
      </c>
      <c r="P18">
        <v>0</v>
      </c>
      <c r="Q18">
        <v>2.0540780325180399E-3</v>
      </c>
      <c r="R18">
        <v>5.6019958549045302E-3</v>
      </c>
      <c r="S18" s="6">
        <v>4.1813265093448301E-4</v>
      </c>
      <c r="T18">
        <v>1.81956458802683E-3</v>
      </c>
      <c r="U18">
        <v>1.93429712594169E-3</v>
      </c>
      <c r="V18">
        <v>1.32651579380035</v>
      </c>
      <c r="W18">
        <v>14.792519046142599</v>
      </c>
      <c r="X18">
        <v>11.266124845263301</v>
      </c>
      <c r="Y18">
        <v>0.76160962241256402</v>
      </c>
      <c r="Z18">
        <v>1.5644055947520001E-3</v>
      </c>
      <c r="AA18">
        <v>0.76160962241256402</v>
      </c>
      <c r="AB18" s="6">
        <v>4.3985427155869003E-4</v>
      </c>
    </row>
    <row r="19" spans="1:28" x14ac:dyDescent="0.45">
      <c r="A19" t="s">
        <v>120</v>
      </c>
      <c r="B19">
        <v>15</v>
      </c>
      <c r="C19">
        <v>15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16.019710874147499</v>
      </c>
      <c r="N19">
        <v>1133.1190537034699</v>
      </c>
      <c r="O19">
        <v>5303.1063395174797</v>
      </c>
      <c r="P19">
        <v>0</v>
      </c>
      <c r="Q19">
        <v>2.34469121167411E-3</v>
      </c>
      <c r="R19">
        <v>4.3198547372617999E-3</v>
      </c>
      <c r="S19" s="6">
        <v>4.2253193080867799E-4</v>
      </c>
      <c r="T19">
        <v>2.7396958990793E-3</v>
      </c>
      <c r="U19">
        <v>1.5275702991052601E-3</v>
      </c>
      <c r="V19">
        <v>1.5773543970925401</v>
      </c>
      <c r="W19">
        <v>16.885380621832802</v>
      </c>
      <c r="X19">
        <v>16.019710874147499</v>
      </c>
      <c r="Y19">
        <v>0.94873258903231406</v>
      </c>
      <c r="Z19">
        <v>2.2244849637329E-3</v>
      </c>
      <c r="AA19">
        <v>0.94873258903231406</v>
      </c>
      <c r="AB19" s="6">
        <v>3.9589701527778499E-4</v>
      </c>
    </row>
    <row r="20" spans="1:28" x14ac:dyDescent="0.45">
      <c r="A20" t="s">
        <v>121</v>
      </c>
      <c r="B20">
        <v>16</v>
      </c>
      <c r="C20">
        <v>16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14.422018199353399</v>
      </c>
      <c r="N20">
        <v>1157.4574254929601</v>
      </c>
      <c r="O20">
        <v>5338.5611222350399</v>
      </c>
      <c r="P20">
        <v>0</v>
      </c>
      <c r="Q20">
        <v>3.0061244878455701E-3</v>
      </c>
      <c r="R20">
        <v>5.7603083165096297E-3</v>
      </c>
      <c r="S20">
        <v>1.28571936340951E-3</v>
      </c>
      <c r="T20">
        <v>3.2028997087501401E-3</v>
      </c>
      <c r="U20">
        <v>1.6668582997997599E-3</v>
      </c>
      <c r="V20">
        <v>1.6496429613658301</v>
      </c>
      <c r="W20">
        <v>21.648716863506401</v>
      </c>
      <c r="X20">
        <v>14.422018199353399</v>
      </c>
      <c r="Y20">
        <v>0.66618351056477199</v>
      </c>
      <c r="Z20">
        <v>2.0026305645076798E-3</v>
      </c>
      <c r="AA20">
        <v>0.66618351056477199</v>
      </c>
      <c r="AB20" s="6">
        <v>8.7396160671429797E-4</v>
      </c>
    </row>
    <row r="21" spans="1:28" x14ac:dyDescent="0.45">
      <c r="A21" t="s">
        <v>1461</v>
      </c>
      <c r="B21">
        <v>17</v>
      </c>
      <c r="C21">
        <v>17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11.9118351876371</v>
      </c>
      <c r="N21">
        <v>1236.8819282585</v>
      </c>
      <c r="O21">
        <v>5424.1896897037504</v>
      </c>
      <c r="P21">
        <v>0</v>
      </c>
      <c r="Q21">
        <v>2.5831451027282099E-3</v>
      </c>
      <c r="R21">
        <v>6.0184032784669E-3</v>
      </c>
      <c r="S21" s="6">
        <v>2.21285775487491E-4</v>
      </c>
      <c r="T21">
        <v>3.33119163002874E-3</v>
      </c>
      <c r="U21">
        <v>2.1896796342563301E-3</v>
      </c>
      <c r="V21">
        <v>1.61063095501491</v>
      </c>
      <c r="W21">
        <v>18.602615151974</v>
      </c>
      <c r="X21">
        <v>12.479338040974501</v>
      </c>
      <c r="Y21">
        <v>0.64033121635444101</v>
      </c>
      <c r="Z21">
        <v>1.6540684456499699E-3</v>
      </c>
      <c r="AA21">
        <v>0.64033121635444101</v>
      </c>
      <c r="AB21" s="6">
        <v>8.12635483763249E-4</v>
      </c>
    </row>
    <row r="22" spans="1:28" x14ac:dyDescent="0.45">
      <c r="A22" t="s">
        <v>122</v>
      </c>
      <c r="B22">
        <v>18</v>
      </c>
      <c r="C22">
        <v>18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9.3239720477782093</v>
      </c>
      <c r="N22">
        <v>1261.39736684479</v>
      </c>
      <c r="O22">
        <v>5427.0345796653701</v>
      </c>
      <c r="P22">
        <v>0</v>
      </c>
      <c r="Q22">
        <v>2.20391878193322E-3</v>
      </c>
      <c r="R22">
        <v>5.2586152390640597E-3</v>
      </c>
      <c r="S22" s="6">
        <v>7.7567773616278298E-4</v>
      </c>
      <c r="T22">
        <v>1.3717283227498401E-3</v>
      </c>
      <c r="U22">
        <v>1.90479645583114E-3</v>
      </c>
      <c r="V22">
        <v>1.60561498573848</v>
      </c>
      <c r="W22">
        <v>15.871602754026499</v>
      </c>
      <c r="X22">
        <v>9.3239720477782093</v>
      </c>
      <c r="Y22">
        <v>0.58746253874157595</v>
      </c>
      <c r="Z22">
        <v>1.2947197228147299E-3</v>
      </c>
      <c r="AA22">
        <v>0.58746253874157595</v>
      </c>
      <c r="AB22" s="6">
        <v>9.3720906877170496E-4</v>
      </c>
    </row>
    <row r="23" spans="1:28" x14ac:dyDescent="0.45">
      <c r="A23" t="s">
        <v>123</v>
      </c>
      <c r="B23">
        <v>19</v>
      </c>
      <c r="C23">
        <v>19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5.9472135945901998</v>
      </c>
      <c r="N23">
        <v>1197.6036570921899</v>
      </c>
      <c r="O23">
        <v>5438.5570719490997</v>
      </c>
      <c r="P23">
        <v>0</v>
      </c>
      <c r="Q23">
        <v>2.18360522723766E-3</v>
      </c>
      <c r="R23">
        <v>4.9664040325728496E-3</v>
      </c>
      <c r="S23" s="6">
        <v>8.6020934980023502E-4</v>
      </c>
      <c r="T23">
        <v>1.8215159635263001E-3</v>
      </c>
      <c r="U23">
        <v>1.43317426179931E-3</v>
      </c>
      <c r="V23">
        <v>1.5740548883165599</v>
      </c>
      <c r="W23">
        <v>15.7253139373545</v>
      </c>
      <c r="X23">
        <v>8.7462983501141895</v>
      </c>
      <c r="Y23">
        <v>0.37819363214510698</v>
      </c>
      <c r="Z23" s="6">
        <v>8.2582559206005504E-4</v>
      </c>
      <c r="AA23">
        <v>0.37819363214510698</v>
      </c>
      <c r="AB23" s="6">
        <v>5.8535354509253203E-4</v>
      </c>
    </row>
    <row r="24" spans="1:28" x14ac:dyDescent="0.45">
      <c r="A24" t="s">
        <v>125</v>
      </c>
      <c r="B24">
        <v>21</v>
      </c>
      <c r="C24">
        <v>21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14.355449874764</v>
      </c>
      <c r="N24">
        <v>1224.4815801566499</v>
      </c>
      <c r="O24">
        <v>5468.9504853086501</v>
      </c>
      <c r="P24">
        <v>0</v>
      </c>
      <c r="Q24">
        <v>2.5103913730145002E-3</v>
      </c>
      <c r="R24">
        <v>7.7928321196637697E-3</v>
      </c>
      <c r="S24" s="6">
        <v>6.2135251905377504E-4</v>
      </c>
      <c r="T24">
        <v>2.3342033801853502E-3</v>
      </c>
      <c r="U24">
        <v>2.70008484025305E-3</v>
      </c>
      <c r="V24">
        <v>1.4065737724304199</v>
      </c>
      <c r="W24">
        <v>18.0786764722207</v>
      </c>
      <c r="X24">
        <v>14.355449874764</v>
      </c>
      <c r="Y24">
        <v>0.79405424931533497</v>
      </c>
      <c r="Z24">
        <v>1.9933869371867199E-3</v>
      </c>
      <c r="AA24">
        <v>0.79405424931533497</v>
      </c>
      <c r="AB24" s="6">
        <v>6.2474574387185995E-4</v>
      </c>
    </row>
    <row r="25" spans="1:28" x14ac:dyDescent="0.45">
      <c r="A25" t="s">
        <v>128</v>
      </c>
      <c r="B25">
        <v>24</v>
      </c>
      <c r="C25">
        <v>24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10.994872774146801</v>
      </c>
      <c r="N25">
        <v>1248.80902838257</v>
      </c>
      <c r="O25">
        <v>5484.0361615927304</v>
      </c>
      <c r="P25">
        <v>0</v>
      </c>
      <c r="Q25">
        <v>4.1222886218152902E-3</v>
      </c>
      <c r="R25">
        <v>9.6881258732154901E-3</v>
      </c>
      <c r="S25" s="6">
        <v>6.7564701670386402E-4</v>
      </c>
      <c r="T25">
        <v>4.9193769874043801E-3</v>
      </c>
      <c r="U25">
        <v>3.2794733163206001E-3</v>
      </c>
      <c r="V25">
        <v>1.5232692786625399</v>
      </c>
      <c r="W25">
        <v>29.6868142234826</v>
      </c>
      <c r="X25">
        <v>11.6282328967224</v>
      </c>
      <c r="Y25">
        <v>0.37036216454137899</v>
      </c>
      <c r="Z25">
        <v>1.5267397368398099E-3</v>
      </c>
      <c r="AA25">
        <v>0.37036216454137899</v>
      </c>
      <c r="AB25">
        <v>1.5169716595644599E-3</v>
      </c>
    </row>
    <row r="26" spans="1:28" x14ac:dyDescent="0.45">
      <c r="A26" t="s">
        <v>129</v>
      </c>
      <c r="B26">
        <v>25</v>
      </c>
      <c r="C26">
        <v>25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11.692032142728101</v>
      </c>
      <c r="N26">
        <v>1121.8583943341901</v>
      </c>
      <c r="O26">
        <v>5540.0155982257902</v>
      </c>
      <c r="P26">
        <v>0</v>
      </c>
      <c r="Q26">
        <v>2.0414504371519902E-3</v>
      </c>
      <c r="R26">
        <v>5.1555229879670997E-3</v>
      </c>
      <c r="S26" s="6">
        <v>5.2716230576982501E-4</v>
      </c>
      <c r="T26">
        <v>2.06191602582386E-3</v>
      </c>
      <c r="U26">
        <v>1.6499707752339701E-3</v>
      </c>
      <c r="V26">
        <v>1.6774354321616001</v>
      </c>
      <c r="W26">
        <v>14.7015809503146</v>
      </c>
      <c r="X26">
        <v>11.692032142728101</v>
      </c>
      <c r="Y26">
        <v>0.79529080459050205</v>
      </c>
      <c r="Z26">
        <v>1.6235467606942301E-3</v>
      </c>
      <c r="AA26">
        <v>0.79529080459050205</v>
      </c>
      <c r="AB26" s="6">
        <v>6.1212445935894403E-4</v>
      </c>
    </row>
    <row r="27" spans="1:28" x14ac:dyDescent="0.45">
      <c r="A27" t="s">
        <v>130</v>
      </c>
      <c r="B27">
        <v>26</v>
      </c>
      <c r="C27">
        <v>26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3.4806971607119901</v>
      </c>
      <c r="N27">
        <v>1260.9095311752801</v>
      </c>
      <c r="O27">
        <v>5576.7791190350899</v>
      </c>
      <c r="P27">
        <v>0</v>
      </c>
      <c r="Q27">
        <v>1.18460463005324E-3</v>
      </c>
      <c r="R27">
        <v>1.9774347017034498E-3</v>
      </c>
      <c r="S27" s="6">
        <v>4.0636185830780498E-4</v>
      </c>
      <c r="T27">
        <v>1.4886097418650699E-3</v>
      </c>
      <c r="U27" s="6">
        <v>6.1109458241614099E-4</v>
      </c>
      <c r="V27">
        <v>1.71761621747698</v>
      </c>
      <c r="W27">
        <v>8.5309741279546394</v>
      </c>
      <c r="X27">
        <v>3.8439771483212</v>
      </c>
      <c r="Y27">
        <v>0.40800699996338102</v>
      </c>
      <c r="Z27" s="6">
        <v>4.8332698125075498E-4</v>
      </c>
      <c r="AA27">
        <v>0.40800699996338102</v>
      </c>
      <c r="AB27" s="6">
        <v>8.7407801530019896E-4</v>
      </c>
    </row>
    <row r="28" spans="1:28" x14ac:dyDescent="0.45">
      <c r="A28" t="s">
        <v>131</v>
      </c>
      <c r="B28">
        <v>27</v>
      </c>
      <c r="C28">
        <v>27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4.8202921631797899</v>
      </c>
      <c r="N28">
        <v>1142.4767091732199</v>
      </c>
      <c r="O28">
        <v>5600.6293472399702</v>
      </c>
      <c r="P28">
        <v>0</v>
      </c>
      <c r="Q28">
        <v>1.7397021634754401E-3</v>
      </c>
      <c r="R28">
        <v>3.6954162628548902E-3</v>
      </c>
      <c r="S28" s="6">
        <v>6.0552938036791603E-4</v>
      </c>
      <c r="T28">
        <v>1.5823461763535701E-3</v>
      </c>
      <c r="U28">
        <v>1.17565892099282E-3</v>
      </c>
      <c r="V28">
        <v>1.66017576626368</v>
      </c>
      <c r="W28">
        <v>12.528529578926801</v>
      </c>
      <c r="X28">
        <v>4.8202921631797899</v>
      </c>
      <c r="Y28">
        <v>0.38474524347115502</v>
      </c>
      <c r="Z28" s="6">
        <v>6.6934213245365803E-4</v>
      </c>
      <c r="AA28">
        <v>0.38474524347115502</v>
      </c>
      <c r="AB28">
        <v>1.2328399876093601E-3</v>
      </c>
    </row>
    <row r="29" spans="1:28" x14ac:dyDescent="0.45">
      <c r="A29" t="s">
        <v>132</v>
      </c>
      <c r="B29">
        <v>28</v>
      </c>
      <c r="C29">
        <v>28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5.1791762102182402</v>
      </c>
      <c r="N29">
        <v>1179.1658780323401</v>
      </c>
      <c r="O29">
        <v>5635.2667018763404</v>
      </c>
      <c r="P29">
        <v>0</v>
      </c>
      <c r="Q29">
        <v>1.393676405127E-3</v>
      </c>
      <c r="R29">
        <v>2.3511523384226402E-3</v>
      </c>
      <c r="S29" s="6">
        <v>2.5543701156538701E-4</v>
      </c>
      <c r="T29">
        <v>1.9935056179648902E-3</v>
      </c>
      <c r="U29" s="6">
        <v>8.8577577053898602E-4</v>
      </c>
      <c r="V29">
        <v>1.73872882979256</v>
      </c>
      <c r="W29">
        <v>10.036612261379499</v>
      </c>
      <c r="X29">
        <v>5.1791762102182402</v>
      </c>
      <c r="Y29">
        <v>0.51602832463175796</v>
      </c>
      <c r="Z29" s="6">
        <v>7.1917650041650205E-4</v>
      </c>
      <c r="AA29">
        <v>0.51602832463175796</v>
      </c>
      <c r="AB29">
        <v>1.4615141973126199E-3</v>
      </c>
    </row>
    <row r="30" spans="1:28" x14ac:dyDescent="0.45">
      <c r="A30" t="s">
        <v>133</v>
      </c>
      <c r="B30">
        <v>29</v>
      </c>
      <c r="C30">
        <v>29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16.111247797768499</v>
      </c>
      <c r="N30">
        <v>1217.8775818557301</v>
      </c>
      <c r="O30">
        <v>5643.2431299432101</v>
      </c>
      <c r="P30">
        <v>0</v>
      </c>
      <c r="Q30">
        <v>2.3043790312322599E-3</v>
      </c>
      <c r="R30">
        <v>6.7712022510356901E-3</v>
      </c>
      <c r="S30" s="6">
        <v>5.7963714929661005E-4</v>
      </c>
      <c r="T30">
        <v>1.6136990277029E-3</v>
      </c>
      <c r="U30">
        <v>2.3864420593706099E-3</v>
      </c>
      <c r="V30">
        <v>1.6560530151639601</v>
      </c>
      <c r="W30">
        <v>16.595070960983801</v>
      </c>
      <c r="X30">
        <v>16.111247797768499</v>
      </c>
      <c r="Y30">
        <v>0.97084536942609201</v>
      </c>
      <c r="Z30">
        <v>2.2371957118744201E-3</v>
      </c>
      <c r="AA30">
        <v>0.97084536942609101</v>
      </c>
      <c r="AB30" s="6">
        <v>2.7768308475548603E-4</v>
      </c>
    </row>
    <row r="31" spans="1:28" x14ac:dyDescent="0.45">
      <c r="A31" t="s">
        <v>135</v>
      </c>
      <c r="B31">
        <v>31</v>
      </c>
      <c r="C31">
        <v>31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15.3286278344829</v>
      </c>
      <c r="N31">
        <v>1227.1365318106</v>
      </c>
      <c r="O31">
        <v>5696.0754525873799</v>
      </c>
      <c r="P31">
        <v>0</v>
      </c>
      <c r="Q31">
        <v>2.39120917416077E-3</v>
      </c>
      <c r="R31">
        <v>6.4942875055091697E-3</v>
      </c>
      <c r="S31" s="6">
        <v>9.5673439872077297E-4</v>
      </c>
      <c r="T31">
        <v>1.1050007759011301E-3</v>
      </c>
      <c r="U31">
        <v>2.2885150443099499E-3</v>
      </c>
      <c r="V31">
        <v>1.63077574116843</v>
      </c>
      <c r="W31">
        <v>17.220381451975602</v>
      </c>
      <c r="X31">
        <v>15.3286278344829</v>
      </c>
      <c r="Y31">
        <v>0.89014449983187005</v>
      </c>
      <c r="Z31">
        <v>2.1285216943267198E-3</v>
      </c>
      <c r="AA31">
        <v>0.89014449983187005</v>
      </c>
      <c r="AB31" s="6">
        <v>7.8518797196885297E-4</v>
      </c>
    </row>
    <row r="32" spans="1:28" x14ac:dyDescent="0.45">
      <c r="A32" t="s">
        <v>136</v>
      </c>
      <c r="B32">
        <v>32</v>
      </c>
      <c r="C32">
        <v>32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12.567973352251901</v>
      </c>
      <c r="N32">
        <v>1173.94829552734</v>
      </c>
      <c r="O32">
        <v>5790.1833445481498</v>
      </c>
      <c r="P32">
        <v>0</v>
      </c>
      <c r="Q32">
        <v>3.0737042067038498E-3</v>
      </c>
      <c r="R32">
        <v>7.7242149653719396E-3</v>
      </c>
      <c r="S32">
        <v>1.2716935937817199E-3</v>
      </c>
      <c r="T32">
        <v>2.5031544980459101E-3</v>
      </c>
      <c r="U32">
        <v>2.3273749570009998E-3</v>
      </c>
      <c r="V32">
        <v>1.5875364031110399</v>
      </c>
      <c r="W32">
        <v>22.135394712409099</v>
      </c>
      <c r="X32">
        <v>12.567973352251901</v>
      </c>
      <c r="Y32">
        <v>0.56777724163221299</v>
      </c>
      <c r="Z32">
        <v>1.74517929607564E-3</v>
      </c>
      <c r="AA32">
        <v>0.56777724163221299</v>
      </c>
      <c r="AB32" s="6">
        <v>8.0744982302682802E-4</v>
      </c>
    </row>
    <row r="33" spans="1:28" x14ac:dyDescent="0.45">
      <c r="A33" t="s">
        <v>137</v>
      </c>
      <c r="B33">
        <v>33</v>
      </c>
      <c r="C33">
        <v>33</v>
      </c>
      <c r="D33">
        <v>6</v>
      </c>
      <c r="E33">
        <v>0</v>
      </c>
      <c r="F33">
        <v>0</v>
      </c>
      <c r="G33">
        <v>0</v>
      </c>
      <c r="H33">
        <v>0</v>
      </c>
      <c r="I33">
        <v>0</v>
      </c>
      <c r="J33">
        <v>6001.2808715000001</v>
      </c>
      <c r="K33">
        <v>1200.2561743000001</v>
      </c>
      <c r="L33">
        <v>7201.5370457999998</v>
      </c>
      <c r="M33">
        <v>6.9693808756176203</v>
      </c>
      <c r="N33">
        <v>1140.35361494008</v>
      </c>
      <c r="O33">
        <v>5855.2364703212597</v>
      </c>
      <c r="P33">
        <v>0</v>
      </c>
      <c r="Q33">
        <v>2.3411031482627001E-3</v>
      </c>
      <c r="R33">
        <v>4.4955658745927697E-3</v>
      </c>
      <c r="S33" s="6">
        <v>1.2613562793406199E-4</v>
      </c>
      <c r="T33">
        <v>2.5836216778153502E-3</v>
      </c>
      <c r="U33">
        <v>2.11639847220916E-3</v>
      </c>
      <c r="V33">
        <v>1.59551091988881</v>
      </c>
      <c r="W33">
        <v>14.049617541877399</v>
      </c>
      <c r="X33">
        <v>10.217520648117</v>
      </c>
      <c r="Y33">
        <v>0.49605484667779298</v>
      </c>
      <c r="Z33">
        <v>1.1613155632683499E-3</v>
      </c>
      <c r="AA33">
        <v>0.49605484667779298</v>
      </c>
      <c r="AB33">
        <v>1.59935300776492E-3</v>
      </c>
    </row>
    <row r="34" spans="1:28" x14ac:dyDescent="0.45">
      <c r="A34" t="s">
        <v>138</v>
      </c>
      <c r="B34">
        <v>34</v>
      </c>
      <c r="C34">
        <v>34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5.1112972174242701</v>
      </c>
      <c r="N34">
        <v>1269.3060143012899</v>
      </c>
      <c r="O34">
        <v>5959.5806619370896</v>
      </c>
      <c r="P34">
        <v>0</v>
      </c>
      <c r="Q34">
        <v>1.6252155521341699E-3</v>
      </c>
      <c r="R34">
        <v>5.2144954651257899E-3</v>
      </c>
      <c r="S34" s="6">
        <v>1.6162120142074101E-4</v>
      </c>
      <c r="T34">
        <v>1.2598017896912101E-3</v>
      </c>
      <c r="U34">
        <v>1.82644511109323E-3</v>
      </c>
      <c r="V34">
        <v>1.47506245544978</v>
      </c>
      <c r="W34">
        <v>11.704050006104501</v>
      </c>
      <c r="X34">
        <v>6.9967163107807897</v>
      </c>
      <c r="Y34">
        <v>0.43671184032521498</v>
      </c>
      <c r="Z34" s="6">
        <v>7.0975087469767701E-4</v>
      </c>
      <c r="AA34">
        <v>0.43671184032521498</v>
      </c>
      <c r="AB34">
        <v>1.29978060365963E-3</v>
      </c>
    </row>
    <row r="35" spans="1:28" x14ac:dyDescent="0.45">
      <c r="A35" t="s">
        <v>139</v>
      </c>
      <c r="B35">
        <v>35</v>
      </c>
      <c r="C35">
        <v>35</v>
      </c>
      <c r="D35">
        <v>6</v>
      </c>
      <c r="E35">
        <v>1</v>
      </c>
      <c r="F35">
        <v>0</v>
      </c>
      <c r="G35">
        <v>0</v>
      </c>
      <c r="H35">
        <v>0</v>
      </c>
      <c r="I35">
        <v>1</v>
      </c>
      <c r="J35">
        <v>7201.5370457999998</v>
      </c>
      <c r="K35">
        <v>0</v>
      </c>
      <c r="L35">
        <v>7201.5370457999998</v>
      </c>
      <c r="M35">
        <v>2.0477523821689401</v>
      </c>
      <c r="N35">
        <v>1256.49790050506</v>
      </c>
      <c r="O35">
        <v>6004.2491278744001</v>
      </c>
      <c r="P35">
        <v>0</v>
      </c>
      <c r="Q35">
        <v>2.6244021829827701E-3</v>
      </c>
      <c r="R35">
        <v>4.9778110424780102E-3</v>
      </c>
      <c r="S35">
        <v>1.0302323342115201E-3</v>
      </c>
      <c r="T35">
        <v>2.68748363937383E-3</v>
      </c>
      <c r="U35">
        <v>1.5117038484622699E-3</v>
      </c>
      <c r="V35">
        <v>1.38958869377772</v>
      </c>
      <c r="W35">
        <v>16.986317339958202</v>
      </c>
      <c r="X35">
        <v>6.4012921436779697</v>
      </c>
      <c r="Y35">
        <v>0.120553051093178</v>
      </c>
      <c r="Z35" s="6">
        <v>2.8434935058248501E-4</v>
      </c>
      <c r="AA35">
        <v>0.108348237334304</v>
      </c>
      <c r="AB35" s="6">
        <v>9.0707431186571198E-4</v>
      </c>
    </row>
    <row r="36" spans="1:28" x14ac:dyDescent="0.45">
      <c r="A36" t="s">
        <v>140</v>
      </c>
      <c r="B36">
        <v>36</v>
      </c>
      <c r="C36">
        <v>36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6001.2808715000001</v>
      </c>
      <c r="K36">
        <v>1200.2561743000001</v>
      </c>
      <c r="L36">
        <v>7201.5370457999998</v>
      </c>
      <c r="M36">
        <v>4.6026337467019101</v>
      </c>
      <c r="N36">
        <v>1105.25514310429</v>
      </c>
      <c r="O36">
        <v>6026.2056078624</v>
      </c>
      <c r="P36">
        <v>0</v>
      </c>
      <c r="Q36">
        <v>1.2173564189566599E-3</v>
      </c>
      <c r="R36">
        <v>1.49854180847525E-3</v>
      </c>
      <c r="S36" s="6">
        <v>8.6967072509539303E-4</v>
      </c>
      <c r="T36">
        <v>1.40542812621349E-3</v>
      </c>
      <c r="U36" s="6">
        <v>3.1807882277349301E-4</v>
      </c>
      <c r="V36">
        <v>1.32421199480692</v>
      </c>
      <c r="W36">
        <v>7.3056977908823502</v>
      </c>
      <c r="X36">
        <v>4.6026337467019101</v>
      </c>
      <c r="Y36">
        <v>0.63000604164684704</v>
      </c>
      <c r="Z36" s="6">
        <v>7.6694189878026705E-4</v>
      </c>
      <c r="AA36">
        <v>0.63000604164684604</v>
      </c>
      <c r="AB36">
        <v>1.2034663786067599E-3</v>
      </c>
    </row>
    <row r="37" spans="1:28" x14ac:dyDescent="0.45">
      <c r="A37" t="s">
        <v>141</v>
      </c>
      <c r="B37">
        <v>37</v>
      </c>
      <c r="C37">
        <v>37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10.339243775202799</v>
      </c>
      <c r="N37">
        <v>1159.94156315138</v>
      </c>
      <c r="O37">
        <v>6088.6349645428199</v>
      </c>
      <c r="P37">
        <v>0</v>
      </c>
      <c r="Q37">
        <v>2.2011076265821702E-3</v>
      </c>
      <c r="R37">
        <v>4.4220292661751801E-3</v>
      </c>
      <c r="S37" s="6">
        <v>2.5749872281653898E-4</v>
      </c>
      <c r="T37">
        <v>2.3379391044477701E-3</v>
      </c>
      <c r="U37">
        <v>1.7402425610743501E-3</v>
      </c>
      <c r="V37">
        <v>1.4995533909116401</v>
      </c>
      <c r="W37">
        <v>15.8513581146244</v>
      </c>
      <c r="X37">
        <v>12.5484796649076</v>
      </c>
      <c r="Y37">
        <v>0.65226232985448995</v>
      </c>
      <c r="Z37">
        <v>1.4356995887749701E-3</v>
      </c>
      <c r="AA37">
        <v>0.65226232985448895</v>
      </c>
      <c r="AB37">
        <v>1.3809799485594301E-3</v>
      </c>
    </row>
    <row r="38" spans="1:28" x14ac:dyDescent="0.45">
      <c r="A38" t="s">
        <v>142</v>
      </c>
      <c r="B38">
        <v>38</v>
      </c>
      <c r="C38">
        <v>38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21.2926939759924</v>
      </c>
      <c r="N38">
        <v>1210.2320736325501</v>
      </c>
      <c r="O38">
        <v>6097.0300413052801</v>
      </c>
      <c r="P38">
        <v>0</v>
      </c>
      <c r="Q38">
        <v>3.5031101378513499E-3</v>
      </c>
      <c r="R38">
        <v>1.0029527247182601E-2</v>
      </c>
      <c r="S38">
        <v>1.1268052397092299E-3</v>
      </c>
      <c r="T38">
        <v>2.5477003160573001E-3</v>
      </c>
      <c r="U38">
        <v>3.2961976772344801E-3</v>
      </c>
      <c r="V38">
        <v>1.53938029493604</v>
      </c>
      <c r="W38">
        <v>25.227777433254001</v>
      </c>
      <c r="X38">
        <v>21.2926939759924</v>
      </c>
      <c r="Y38">
        <v>0.84401783043818401</v>
      </c>
      <c r="Z38">
        <v>2.9566874183352999E-3</v>
      </c>
      <c r="AA38">
        <v>0.84401783043818401</v>
      </c>
      <c r="AB38" s="6">
        <v>9.4492217083524802E-4</v>
      </c>
    </row>
    <row r="39" spans="1:28" x14ac:dyDescent="0.45">
      <c r="A39" t="s">
        <v>143</v>
      </c>
      <c r="B39">
        <v>39</v>
      </c>
      <c r="C39">
        <v>39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17.606198770938001</v>
      </c>
      <c r="N39">
        <v>1180.52426276808</v>
      </c>
      <c r="O39">
        <v>6102.9705881602904</v>
      </c>
      <c r="P39">
        <v>0</v>
      </c>
      <c r="Q39">
        <v>2.6403389500803298E-3</v>
      </c>
      <c r="R39">
        <v>9.1516378132241796E-3</v>
      </c>
      <c r="S39" s="6">
        <v>6.4697582439238698E-4</v>
      </c>
      <c r="T39">
        <v>1.3801056614599599E-3</v>
      </c>
      <c r="U39">
        <v>3.2389398551688898E-3</v>
      </c>
      <c r="V39">
        <v>1.3324612549373001</v>
      </c>
      <c r="W39">
        <v>19.014498762472101</v>
      </c>
      <c r="X39">
        <v>17.606198770938001</v>
      </c>
      <c r="Y39">
        <v>0.92593546592384601</v>
      </c>
      <c r="Z39">
        <v>2.4447834759395099E-3</v>
      </c>
      <c r="AA39">
        <v>0.92593546592384601</v>
      </c>
      <c r="AB39" s="6">
        <v>4.5895737827475897E-4</v>
      </c>
    </row>
    <row r="40" spans="1:28" x14ac:dyDescent="0.45">
      <c r="A40" t="s">
        <v>144</v>
      </c>
      <c r="B40">
        <v>40</v>
      </c>
      <c r="C40">
        <v>40</v>
      </c>
      <c r="D40">
        <v>6</v>
      </c>
      <c r="E40">
        <v>0</v>
      </c>
      <c r="F40">
        <v>0</v>
      </c>
      <c r="G40">
        <v>0</v>
      </c>
      <c r="H40">
        <v>0</v>
      </c>
      <c r="I40">
        <v>0</v>
      </c>
      <c r="J40">
        <v>6001.2808715000001</v>
      </c>
      <c r="K40">
        <v>1200.2561743000001</v>
      </c>
      <c r="L40">
        <v>7201.5370457999998</v>
      </c>
      <c r="M40">
        <v>5.9760043434023702</v>
      </c>
      <c r="N40">
        <v>1166.5888274358001</v>
      </c>
      <c r="O40">
        <v>6111.0208605104999</v>
      </c>
      <c r="P40">
        <v>0</v>
      </c>
      <c r="Q40">
        <v>1.0766949722200701E-3</v>
      </c>
      <c r="R40">
        <v>1.8989739842348501E-3</v>
      </c>
      <c r="S40" s="6">
        <v>3.1490027600813498E-4</v>
      </c>
      <c r="T40">
        <v>1.1758078245300901E-3</v>
      </c>
      <c r="U40" s="6">
        <v>6.1970522930102903E-4</v>
      </c>
      <c r="V40">
        <v>1.31329355637232</v>
      </c>
      <c r="W40">
        <v>6.4615489412245299</v>
      </c>
      <c r="X40">
        <v>5.9760043434023702</v>
      </c>
      <c r="Y40">
        <v>0.92485631506643795</v>
      </c>
      <c r="Z40" s="6">
        <v>9.9578814445801592E-4</v>
      </c>
      <c r="AA40">
        <v>0.92485631506643795</v>
      </c>
      <c r="AB40" s="6">
        <v>5.3254624340192801E-4</v>
      </c>
    </row>
    <row r="41" spans="1:28" x14ac:dyDescent="0.45">
      <c r="A41" t="s">
        <v>145</v>
      </c>
      <c r="B41">
        <v>41</v>
      </c>
      <c r="C41">
        <v>41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6.5892131999063199</v>
      </c>
      <c r="N41">
        <v>1136.7876393357801</v>
      </c>
      <c r="O41">
        <v>6121.1699562427602</v>
      </c>
      <c r="P41">
        <v>0</v>
      </c>
      <c r="Q41">
        <v>2.5651938415371701E-3</v>
      </c>
      <c r="R41">
        <v>6.8724620750086601E-3</v>
      </c>
      <c r="S41" s="6">
        <v>6.9704454070746401E-4</v>
      </c>
      <c r="T41">
        <v>2.49729375595114E-3</v>
      </c>
      <c r="U41">
        <v>2.2561007551776401E-3</v>
      </c>
      <c r="V41">
        <v>1.5181283439908699</v>
      </c>
      <c r="W41">
        <v>18.4733384794879</v>
      </c>
      <c r="X41">
        <v>10.8286175655872</v>
      </c>
      <c r="Y41">
        <v>0.35668773173959301</v>
      </c>
      <c r="Z41" s="6">
        <v>9.1497317281026905E-4</v>
      </c>
      <c r="AA41">
        <v>0.35668773173959301</v>
      </c>
      <c r="AB41">
        <v>1.2878166853146399E-3</v>
      </c>
    </row>
    <row r="42" spans="1:28" x14ac:dyDescent="0.45">
      <c r="A42" t="s">
        <v>146</v>
      </c>
      <c r="B42">
        <v>42</v>
      </c>
      <c r="C42">
        <v>42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6001.2808715000001</v>
      </c>
      <c r="K42">
        <v>1200.2561743000001</v>
      </c>
      <c r="L42">
        <v>7201.5370457999998</v>
      </c>
      <c r="M42">
        <v>5.0763893631543198</v>
      </c>
      <c r="N42">
        <v>1186.65059168014</v>
      </c>
      <c r="O42">
        <v>6148.69446624594</v>
      </c>
      <c r="P42">
        <v>0</v>
      </c>
      <c r="Q42">
        <v>1.11437240367222E-3</v>
      </c>
      <c r="R42">
        <v>1.67829358072174E-3</v>
      </c>
      <c r="S42" s="6">
        <v>3.09159757429427E-4</v>
      </c>
      <c r="T42">
        <v>1.1798256307754601E-3</v>
      </c>
      <c r="U42" s="6">
        <v>5.0519108045681297E-4</v>
      </c>
      <c r="V42">
        <v>1.52612783511479</v>
      </c>
      <c r="W42">
        <v>6.6876617898856097</v>
      </c>
      <c r="X42">
        <v>5.0998002311242203</v>
      </c>
      <c r="Y42">
        <v>0.75906789587234003</v>
      </c>
      <c r="Z42" s="6">
        <v>8.4588431567367999E-4</v>
      </c>
      <c r="AA42">
        <v>0.75906789587234003</v>
      </c>
      <c r="AB42" s="6">
        <v>6.3651293898458095E-4</v>
      </c>
    </row>
    <row r="43" spans="1:28" x14ac:dyDescent="0.45">
      <c r="A43" t="s">
        <v>147</v>
      </c>
      <c r="B43">
        <v>43</v>
      </c>
      <c r="C43">
        <v>43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17.642794146374499</v>
      </c>
      <c r="N43">
        <v>1259.4246952569399</v>
      </c>
      <c r="O43">
        <v>6227.5314370511996</v>
      </c>
      <c r="P43">
        <v>0</v>
      </c>
      <c r="Q43">
        <v>2.6272972754836999E-3</v>
      </c>
      <c r="R43">
        <v>7.1245922472059501E-3</v>
      </c>
      <c r="S43" s="6">
        <v>8.2096089583122899E-4</v>
      </c>
      <c r="T43">
        <v>1.51296870810516E-3</v>
      </c>
      <c r="U43">
        <v>2.5634105495933898E-3</v>
      </c>
      <c r="V43">
        <v>1.53541638169969</v>
      </c>
      <c r="W43">
        <v>18.920578659725301</v>
      </c>
      <c r="X43">
        <v>17.642794146374499</v>
      </c>
      <c r="Y43">
        <v>0.93246588614804404</v>
      </c>
      <c r="Z43">
        <v>2.4498650821582501E-3</v>
      </c>
      <c r="AA43">
        <v>0.93246588614804404</v>
      </c>
      <c r="AB43" s="6">
        <v>2.31717467813253E-4</v>
      </c>
    </row>
    <row r="44" spans="1:28" x14ac:dyDescent="0.45">
      <c r="A44" t="s">
        <v>148</v>
      </c>
      <c r="B44">
        <v>44</v>
      </c>
      <c r="C44">
        <v>44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9.5399152765736801</v>
      </c>
      <c r="N44">
        <v>1263.79847055954</v>
      </c>
      <c r="O44">
        <v>6392.9573871989396</v>
      </c>
      <c r="P44">
        <v>0</v>
      </c>
      <c r="Q44">
        <v>2.7930999435236102E-3</v>
      </c>
      <c r="R44">
        <v>4.5657455532454698E-3</v>
      </c>
      <c r="S44" s="6">
        <v>2.90959333194456E-4</v>
      </c>
      <c r="T44">
        <v>4.0211480733980103E-3</v>
      </c>
      <c r="U44">
        <v>1.71762505569928E-3</v>
      </c>
      <c r="V44">
        <v>1.4975763048444399</v>
      </c>
      <c r="W44">
        <v>20.114612715907199</v>
      </c>
      <c r="X44">
        <v>9.5399152765736801</v>
      </c>
      <c r="Y44">
        <v>0.47427785020336199</v>
      </c>
      <c r="Z44">
        <v>1.32470543661751E-3</v>
      </c>
      <c r="AA44">
        <v>0.47427785020336199</v>
      </c>
      <c r="AB44" s="6">
        <v>6.7547200793236601E-4</v>
      </c>
    </row>
    <row r="45" spans="1:28" x14ac:dyDescent="0.45">
      <c r="A45" t="s">
        <v>149</v>
      </c>
      <c r="B45">
        <v>45</v>
      </c>
      <c r="C45">
        <v>45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7.36854609222961</v>
      </c>
      <c r="N45">
        <v>1207.5595698040399</v>
      </c>
      <c r="O45">
        <v>6417.3752998476903</v>
      </c>
      <c r="P45">
        <v>0</v>
      </c>
      <c r="Q45">
        <v>1.69280053513843E-3</v>
      </c>
      <c r="R45">
        <v>2.9012489364186201E-3</v>
      </c>
      <c r="S45" s="6">
        <v>6.9089791758522297E-4</v>
      </c>
      <c r="T45">
        <v>1.83179708446985E-3</v>
      </c>
      <c r="U45" s="6">
        <v>8.9955598011567895E-4</v>
      </c>
      <c r="V45">
        <v>1.5215892280851</v>
      </c>
      <c r="W45">
        <v>12.190765764949401</v>
      </c>
      <c r="X45">
        <v>7.36854609222961</v>
      </c>
      <c r="Y45">
        <v>0.60443668874480705</v>
      </c>
      <c r="Z45">
        <v>1.0231907501645099E-3</v>
      </c>
      <c r="AA45">
        <v>0.60443668874480705</v>
      </c>
      <c r="AB45" s="6">
        <v>9.3909078115544898E-4</v>
      </c>
    </row>
    <row r="46" spans="1:28" x14ac:dyDescent="0.45">
      <c r="A46" t="s">
        <v>152</v>
      </c>
      <c r="B46">
        <v>48</v>
      </c>
      <c r="C46">
        <v>48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16.8521651044707</v>
      </c>
      <c r="N46">
        <v>1132.74902308062</v>
      </c>
      <c r="O46">
        <v>6565.6995159074804</v>
      </c>
      <c r="P46">
        <v>0</v>
      </c>
      <c r="Q46">
        <v>3.0059234915177698E-3</v>
      </c>
      <c r="R46">
        <v>8.1045114564139899E-3</v>
      </c>
      <c r="S46" s="6">
        <v>5.1600316412167698E-4</v>
      </c>
      <c r="T46">
        <v>1.6032846165105099E-3</v>
      </c>
      <c r="U46">
        <v>3.20705922937307E-3</v>
      </c>
      <c r="V46">
        <v>1.55432222570691</v>
      </c>
      <c r="W46">
        <v>21.6472693810057</v>
      </c>
      <c r="X46">
        <v>16.8521651044707</v>
      </c>
      <c r="Y46">
        <v>0.77848918530378397</v>
      </c>
      <c r="Z46">
        <v>2.3400789299971802E-3</v>
      </c>
      <c r="AA46">
        <v>0.77848918530378397</v>
      </c>
      <c r="AB46">
        <v>1.2315217071087101E-3</v>
      </c>
    </row>
    <row r="47" spans="1:28" x14ac:dyDescent="0.45">
      <c r="A47" t="s">
        <v>153</v>
      </c>
      <c r="B47">
        <v>49</v>
      </c>
      <c r="C47">
        <v>49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15.3193115996513</v>
      </c>
      <c r="N47">
        <v>1171.3633902899301</v>
      </c>
      <c r="O47">
        <v>6576.3302694389904</v>
      </c>
      <c r="P47">
        <v>0</v>
      </c>
      <c r="Q47">
        <v>3.9187468622553399E-3</v>
      </c>
      <c r="R47">
        <v>8.9059308679536806E-3</v>
      </c>
      <c r="S47" s="6">
        <v>5.4706242926512905E-4</v>
      </c>
      <c r="T47">
        <v>4.6342228184088298E-3</v>
      </c>
      <c r="U47">
        <v>3.2719488235305699E-3</v>
      </c>
      <c r="V47">
        <v>1.5361465896878901</v>
      </c>
      <c r="W47">
        <v>28.2210007016443</v>
      </c>
      <c r="X47">
        <v>18.060399603344301</v>
      </c>
      <c r="Y47">
        <v>0.54283374858350597</v>
      </c>
      <c r="Z47">
        <v>2.1272280489879202E-3</v>
      </c>
      <c r="AA47">
        <v>0.54283374858350597</v>
      </c>
      <c r="AB47" s="6">
        <v>9.9521697492374194E-4</v>
      </c>
    </row>
    <row r="48" spans="1:28" x14ac:dyDescent="0.45">
      <c r="A48" t="s">
        <v>154</v>
      </c>
      <c r="B48">
        <v>50</v>
      </c>
      <c r="C48">
        <v>50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26.959189771365999</v>
      </c>
      <c r="N48">
        <v>1262.96369903907</v>
      </c>
      <c r="O48">
        <v>6618.9387205255398</v>
      </c>
      <c r="P48">
        <v>0</v>
      </c>
      <c r="Q48">
        <v>4.1436850754610803E-3</v>
      </c>
      <c r="R48">
        <v>6.9346927569667498E-3</v>
      </c>
      <c r="S48">
        <v>1.10614900837311E-3</v>
      </c>
      <c r="T48">
        <v>4.63535396004984E-3</v>
      </c>
      <c r="U48">
        <v>2.1362431294284301E-3</v>
      </c>
      <c r="V48">
        <v>1.4276241745267499</v>
      </c>
      <c r="W48">
        <v>29.840901577061501</v>
      </c>
      <c r="X48">
        <v>26.959189771365999</v>
      </c>
      <c r="Y48">
        <v>0.90343080626254602</v>
      </c>
      <c r="Z48">
        <v>3.7435327486218801E-3</v>
      </c>
      <c r="AA48">
        <v>0.90343080626254602</v>
      </c>
      <c r="AB48" s="6">
        <v>4.7385561003853702E-4</v>
      </c>
    </row>
    <row r="49" spans="1:28" x14ac:dyDescent="0.45">
      <c r="A49" t="s">
        <v>155</v>
      </c>
      <c r="B49">
        <v>51</v>
      </c>
      <c r="C49">
        <v>51</v>
      </c>
      <c r="D49">
        <v>6</v>
      </c>
      <c r="E49">
        <v>0</v>
      </c>
      <c r="F49">
        <v>0</v>
      </c>
      <c r="G49">
        <v>0</v>
      </c>
      <c r="H49">
        <v>0</v>
      </c>
      <c r="I49">
        <v>0</v>
      </c>
      <c r="J49">
        <v>6001.2808715000001</v>
      </c>
      <c r="K49">
        <v>0</v>
      </c>
      <c r="L49">
        <v>6001.2808715000001</v>
      </c>
      <c r="M49">
        <v>20.3453438054731</v>
      </c>
      <c r="N49">
        <v>1261.72997517719</v>
      </c>
      <c r="O49">
        <v>6622.0122379147197</v>
      </c>
      <c r="P49">
        <v>0</v>
      </c>
      <c r="Q49">
        <v>3.6926263358230201E-3</v>
      </c>
      <c r="R49">
        <v>6.7997339512111E-3</v>
      </c>
      <c r="S49" s="6">
        <v>4.3701527023869602E-4</v>
      </c>
      <c r="T49">
        <v>3.2097675284276498E-3</v>
      </c>
      <c r="U49">
        <v>2.5157957442327999E-3</v>
      </c>
      <c r="V49">
        <v>1.4282286365826899</v>
      </c>
      <c r="W49">
        <v>22.1604877947718</v>
      </c>
      <c r="X49">
        <v>20.3453438054731</v>
      </c>
      <c r="Y49">
        <v>0.918090973172216</v>
      </c>
      <c r="Z49">
        <v>3.39016690621712E-3</v>
      </c>
      <c r="AA49">
        <v>0.918090973172216</v>
      </c>
      <c r="AB49">
        <v>1.04765395947699E-3</v>
      </c>
    </row>
    <row r="50" spans="1:28" x14ac:dyDescent="0.45">
      <c r="A50" t="s">
        <v>156</v>
      </c>
      <c r="B50">
        <v>52</v>
      </c>
      <c r="C50">
        <v>52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6001.2808715000001</v>
      </c>
      <c r="K50">
        <v>1200.2561743000001</v>
      </c>
      <c r="L50">
        <v>7201.5370457999998</v>
      </c>
      <c r="M50">
        <v>6.6376319084859299</v>
      </c>
      <c r="N50">
        <v>1112.11404180215</v>
      </c>
      <c r="O50">
        <v>6639.4598043422202</v>
      </c>
      <c r="P50">
        <v>0</v>
      </c>
      <c r="Q50">
        <v>1.25621982189502E-3</v>
      </c>
      <c r="R50">
        <v>2.33090762348273E-3</v>
      </c>
      <c r="S50" s="6">
        <v>8.6034113618398405E-4</v>
      </c>
      <c r="T50" s="6">
        <v>9.9751478201918304E-4</v>
      </c>
      <c r="U50" s="6">
        <v>6.1111899523124801E-4</v>
      </c>
      <c r="V50">
        <v>1.6052608489990201</v>
      </c>
      <c r="W50">
        <v>7.5389279875377397</v>
      </c>
      <c r="X50">
        <v>6.6376319084859299</v>
      </c>
      <c r="Y50">
        <v>0.88044771344921802</v>
      </c>
      <c r="Z50">
        <v>1.1060358697770501E-3</v>
      </c>
      <c r="AA50">
        <v>0.88044771344921802</v>
      </c>
      <c r="AB50" s="6">
        <v>8.0096870894627201E-4</v>
      </c>
    </row>
    <row r="51" spans="1:28" x14ac:dyDescent="0.45">
      <c r="A51" t="s">
        <v>158</v>
      </c>
      <c r="B51">
        <v>54</v>
      </c>
      <c r="C51">
        <v>54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6001.2808715000001</v>
      </c>
      <c r="K51">
        <v>1200.2561743000001</v>
      </c>
      <c r="L51">
        <v>7201.5370457999998</v>
      </c>
      <c r="M51">
        <v>18.431390280816601</v>
      </c>
      <c r="N51">
        <v>1243.6548221066801</v>
      </c>
      <c r="O51">
        <v>6681.5716593366096</v>
      </c>
      <c r="P51">
        <v>0</v>
      </c>
      <c r="Q51">
        <v>3.9573831730672099E-3</v>
      </c>
      <c r="R51">
        <v>7.2982568940636802E-3</v>
      </c>
      <c r="S51">
        <v>1.16215624398511E-3</v>
      </c>
      <c r="T51">
        <v>3.60092808931178E-3</v>
      </c>
      <c r="U51">
        <v>2.50526064723535E-3</v>
      </c>
      <c r="V51">
        <v>1.50980832179387</v>
      </c>
      <c r="W51">
        <v>23.749367937724202</v>
      </c>
      <c r="X51">
        <v>18.431390280816601</v>
      </c>
      <c r="Y51">
        <v>0.77607919205039799</v>
      </c>
      <c r="Z51">
        <v>3.0712427355878398E-3</v>
      </c>
      <c r="AA51">
        <v>0.77607919205039799</v>
      </c>
      <c r="AB51">
        <v>1.09242829584108E-3</v>
      </c>
    </row>
    <row r="52" spans="1:28" x14ac:dyDescent="0.45">
      <c r="A52" t="s">
        <v>159</v>
      </c>
      <c r="B52">
        <v>55</v>
      </c>
      <c r="C52">
        <v>55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17.4146332907135</v>
      </c>
      <c r="N52">
        <v>1140.26842490378</v>
      </c>
      <c r="O52">
        <v>6710.0891048735502</v>
      </c>
      <c r="P52">
        <v>0</v>
      </c>
      <c r="Q52">
        <v>5.0304540555180903E-3</v>
      </c>
      <c r="R52">
        <v>1.0772011017671499E-2</v>
      </c>
      <c r="S52" s="6">
        <v>4.73041455397817E-4</v>
      </c>
      <c r="T52">
        <v>6.2968841565141298E-3</v>
      </c>
      <c r="U52">
        <v>4.21736153352467E-3</v>
      </c>
      <c r="V52">
        <v>1.50538466657911</v>
      </c>
      <c r="W52">
        <v>36.227001238008398</v>
      </c>
      <c r="X52">
        <v>24.425799078078501</v>
      </c>
      <c r="Y52">
        <v>0.480708661925972</v>
      </c>
      <c r="Z52">
        <v>2.41818283790818E-3</v>
      </c>
      <c r="AA52">
        <v>0.480708661925972</v>
      </c>
      <c r="AB52" s="6">
        <v>7.6806471839996598E-4</v>
      </c>
    </row>
    <row r="53" spans="1:28" x14ac:dyDescent="0.45">
      <c r="A53" t="s">
        <v>161</v>
      </c>
      <c r="B53">
        <v>57</v>
      </c>
      <c r="C53">
        <v>57</v>
      </c>
      <c r="D53">
        <v>6</v>
      </c>
      <c r="E53">
        <v>0</v>
      </c>
      <c r="F53">
        <v>0</v>
      </c>
      <c r="G53">
        <v>0</v>
      </c>
      <c r="H53">
        <v>0</v>
      </c>
      <c r="I53">
        <v>0</v>
      </c>
      <c r="J53">
        <v>6001.2808715000001</v>
      </c>
      <c r="K53">
        <v>1200.2561743000001</v>
      </c>
      <c r="L53">
        <v>7201.5370457999998</v>
      </c>
      <c r="M53">
        <v>5.1735174949578502</v>
      </c>
      <c r="N53">
        <v>1256.8761103782001</v>
      </c>
      <c r="O53">
        <v>6736.1371844819696</v>
      </c>
      <c r="P53">
        <v>0</v>
      </c>
      <c r="Q53">
        <v>1.0973737843290999E-3</v>
      </c>
      <c r="R53">
        <v>2.0267073765223502E-3</v>
      </c>
      <c r="S53" s="6">
        <v>4.6571152854784698E-4</v>
      </c>
      <c r="T53" s="6">
        <v>8.9911178280962004E-4</v>
      </c>
      <c r="U53" s="6">
        <v>6.9587972010359096E-4</v>
      </c>
      <c r="V53">
        <v>1.5196371277173299</v>
      </c>
      <c r="W53">
        <v>6.5856483007798303</v>
      </c>
      <c r="X53">
        <v>5.5173920438029196</v>
      </c>
      <c r="Y53">
        <v>0.78557451881316398</v>
      </c>
      <c r="Z53" s="6">
        <v>8.6206888258251902E-4</v>
      </c>
      <c r="AA53">
        <v>0.78557451881316398</v>
      </c>
      <c r="AB53" s="6">
        <v>6.4497326225457696E-4</v>
      </c>
    </row>
    <row r="54" spans="1:28" x14ac:dyDescent="0.45">
      <c r="A54" t="s">
        <v>162</v>
      </c>
      <c r="B54">
        <v>58</v>
      </c>
      <c r="C54">
        <v>58</v>
      </c>
      <c r="D54">
        <v>6</v>
      </c>
      <c r="E54">
        <v>0</v>
      </c>
      <c r="F54">
        <v>0</v>
      </c>
      <c r="G54">
        <v>0</v>
      </c>
      <c r="H54">
        <v>0</v>
      </c>
      <c r="I54">
        <v>0</v>
      </c>
      <c r="J54">
        <v>6001.2808715000001</v>
      </c>
      <c r="K54">
        <v>0</v>
      </c>
      <c r="L54">
        <v>6001.2808715000001</v>
      </c>
      <c r="M54">
        <v>2.2821306848135401</v>
      </c>
      <c r="N54">
        <v>1218.9737051549</v>
      </c>
      <c r="O54">
        <v>6770.66900828092</v>
      </c>
      <c r="P54">
        <v>0</v>
      </c>
      <c r="Q54">
        <v>3.7101030833454202E-3</v>
      </c>
      <c r="R54">
        <v>4.8535623993509998E-3</v>
      </c>
      <c r="S54">
        <v>1.88768999689081E-3</v>
      </c>
      <c r="T54">
        <v>4.4730548269633699E-3</v>
      </c>
      <c r="U54">
        <v>1.3406713439605301E-3</v>
      </c>
      <c r="V54">
        <v>1.4132048885027499</v>
      </c>
      <c r="W54">
        <v>22.265370665374</v>
      </c>
      <c r="X54">
        <v>10.6287509155986</v>
      </c>
      <c r="Y54">
        <v>0.10249686471030001</v>
      </c>
      <c r="Z54" s="6">
        <v>3.8027393379492402E-4</v>
      </c>
      <c r="AA54">
        <v>0.10249686471030001</v>
      </c>
      <c r="AB54">
        <v>1.01860897328095E-3</v>
      </c>
    </row>
    <row r="55" spans="1:28" x14ac:dyDescent="0.45">
      <c r="A55" t="s">
        <v>163</v>
      </c>
      <c r="B55">
        <v>59</v>
      </c>
      <c r="C55">
        <v>59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11.030912411651901</v>
      </c>
      <c r="N55">
        <v>1215.04554307391</v>
      </c>
      <c r="O55">
        <v>6778.2209819083901</v>
      </c>
      <c r="P55">
        <v>0</v>
      </c>
      <c r="Q55">
        <v>3.4208589342222999E-3</v>
      </c>
      <c r="R55">
        <v>5.8079213651496299E-3</v>
      </c>
      <c r="S55">
        <v>1.3594095785850701E-3</v>
      </c>
      <c r="T55">
        <v>3.5380532908119099E-3</v>
      </c>
      <c r="U55">
        <v>1.80710782178865E-3</v>
      </c>
      <c r="V55">
        <v>1.3663416930607299</v>
      </c>
      <c r="W55">
        <v>24.6354423432578</v>
      </c>
      <c r="X55">
        <v>12.0297394180234</v>
      </c>
      <c r="Y55">
        <v>0.44776595678505499</v>
      </c>
      <c r="Z55">
        <v>1.5317441737087501E-3</v>
      </c>
      <c r="AA55">
        <v>0.44776595678505499</v>
      </c>
      <c r="AB55">
        <v>1.34518666394065E-3</v>
      </c>
    </row>
    <row r="56" spans="1:28" x14ac:dyDescent="0.45">
      <c r="A56" t="s">
        <v>165</v>
      </c>
      <c r="B56">
        <v>61</v>
      </c>
      <c r="C56">
        <v>61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13.367249891137</v>
      </c>
      <c r="N56">
        <v>1200.8364809854199</v>
      </c>
      <c r="O56">
        <v>6809.2208359019396</v>
      </c>
      <c r="P56">
        <v>0</v>
      </c>
      <c r="Q56">
        <v>2.58640516233208E-3</v>
      </c>
      <c r="R56">
        <v>5.3151806128139897E-3</v>
      </c>
      <c r="S56" s="6">
        <v>9.4120161591117603E-4</v>
      </c>
      <c r="T56">
        <v>2.5735568984797301E-3</v>
      </c>
      <c r="U56">
        <v>1.74425603764158E-3</v>
      </c>
      <c r="V56">
        <v>1.40157825606209</v>
      </c>
      <c r="W56">
        <v>18.6260925919828</v>
      </c>
      <c r="X56">
        <v>13.747459227156501</v>
      </c>
      <c r="Y56">
        <v>0.71766259214724804</v>
      </c>
      <c r="Z56">
        <v>1.8561662331422601E-3</v>
      </c>
      <c r="AA56">
        <v>0.71766259214724804</v>
      </c>
      <c r="AB56">
        <v>1.32774588074888E-3</v>
      </c>
    </row>
    <row r="57" spans="1:28" x14ac:dyDescent="0.45">
      <c r="A57" t="s">
        <v>167</v>
      </c>
      <c r="B57">
        <v>63</v>
      </c>
      <c r="C57">
        <v>63</v>
      </c>
      <c r="D57">
        <v>6</v>
      </c>
      <c r="E57">
        <v>1</v>
      </c>
      <c r="F57">
        <v>0</v>
      </c>
      <c r="G57">
        <v>0</v>
      </c>
      <c r="H57">
        <v>0</v>
      </c>
      <c r="I57">
        <v>1</v>
      </c>
      <c r="J57">
        <v>7201.5370457999998</v>
      </c>
      <c r="K57">
        <v>0</v>
      </c>
      <c r="L57">
        <v>7201.5370457999998</v>
      </c>
      <c r="M57">
        <v>19.817484008782099</v>
      </c>
      <c r="N57">
        <v>1251.557483822</v>
      </c>
      <c r="O57">
        <v>6869.1150302276201</v>
      </c>
      <c r="P57">
        <v>0</v>
      </c>
      <c r="Q57">
        <v>3.4617977813518998E-3</v>
      </c>
      <c r="R57">
        <v>5.4441842492072897E-3</v>
      </c>
      <c r="S57">
        <v>2.51805505073462E-3</v>
      </c>
      <c r="T57">
        <v>2.8585510468727101E-3</v>
      </c>
      <c r="U57">
        <v>1.20547932466232E-3</v>
      </c>
      <c r="V57">
        <v>1.44514457384745</v>
      </c>
      <c r="W57">
        <v>23.797531928099801</v>
      </c>
      <c r="X57">
        <v>19.817484008782099</v>
      </c>
      <c r="Y57">
        <v>0.83275375230747795</v>
      </c>
      <c r="Z57">
        <v>2.7518408754614201E-3</v>
      </c>
      <c r="AA57">
        <v>0.79491670203415998</v>
      </c>
      <c r="AB57" s="6">
        <v>4.1491703205615298E-4</v>
      </c>
    </row>
    <row r="58" spans="1:28" x14ac:dyDescent="0.45">
      <c r="A58" t="s">
        <v>169</v>
      </c>
      <c r="B58">
        <v>65</v>
      </c>
      <c r="C58">
        <v>65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10.9660770327392</v>
      </c>
      <c r="N58">
        <v>1204.48895271929</v>
      </c>
      <c r="O58">
        <v>6947.9870598771604</v>
      </c>
      <c r="P58">
        <v>0</v>
      </c>
      <c r="Q58">
        <v>2.9432864426864802E-3</v>
      </c>
      <c r="R58">
        <v>7.2260201612943803E-3</v>
      </c>
      <c r="S58" s="6">
        <v>8.9623077586192996E-4</v>
      </c>
      <c r="T58">
        <v>2.2723680144887E-3</v>
      </c>
      <c r="U58">
        <v>2.6326191956179798E-3</v>
      </c>
      <c r="V58">
        <v>1.62965972082955</v>
      </c>
      <c r="W58">
        <v>21.196186353407501</v>
      </c>
      <c r="X58">
        <v>14.7996991152362</v>
      </c>
      <c r="Y58">
        <v>0.51736085208442795</v>
      </c>
      <c r="Z58">
        <v>1.5227411819168199E-3</v>
      </c>
      <c r="AA58">
        <v>0.51736085208442795</v>
      </c>
      <c r="AB58">
        <v>1.07472377981396E-3</v>
      </c>
    </row>
    <row r="59" spans="1:28" x14ac:dyDescent="0.45">
      <c r="A59" t="s">
        <v>172</v>
      </c>
      <c r="B59">
        <v>68</v>
      </c>
      <c r="C59">
        <v>68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9.2563007269302204</v>
      </c>
      <c r="N59">
        <v>1249.9020114392399</v>
      </c>
      <c r="O59">
        <v>6976.6619831356902</v>
      </c>
      <c r="P59">
        <v>0</v>
      </c>
      <c r="Q59">
        <v>2.10798011335245E-3</v>
      </c>
      <c r="R59">
        <v>3.85598930193575E-3</v>
      </c>
      <c r="S59">
        <v>1.0069179335443299E-3</v>
      </c>
      <c r="T59">
        <v>2.16304129695525E-3</v>
      </c>
      <c r="U59" s="6">
        <v>9.70283673676319E-4</v>
      </c>
      <c r="V59">
        <v>1.4955678837639901</v>
      </c>
      <c r="W59">
        <v>15.180696878117301</v>
      </c>
      <c r="X59">
        <v>9.2563007269302204</v>
      </c>
      <c r="Y59">
        <v>0.60974148955394603</v>
      </c>
      <c r="Z59">
        <v>1.2853229342656199E-3</v>
      </c>
      <c r="AA59">
        <v>0.60974148955394603</v>
      </c>
      <c r="AB59" s="6">
        <v>9.8452671658726793E-4</v>
      </c>
    </row>
    <row r="60" spans="1:28" x14ac:dyDescent="0.45">
      <c r="A60" t="s">
        <v>176</v>
      </c>
      <c r="B60">
        <v>72</v>
      </c>
      <c r="C60">
        <v>72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6001.2808715000001</v>
      </c>
      <c r="K60">
        <v>1200.2561743000001</v>
      </c>
      <c r="L60">
        <v>7201.5370457999998</v>
      </c>
      <c r="M60">
        <v>9.9988958170898705</v>
      </c>
      <c r="N60">
        <v>1165.5884432962901</v>
      </c>
      <c r="O60">
        <v>7086.2988761878696</v>
      </c>
      <c r="P60">
        <v>0</v>
      </c>
      <c r="Q60">
        <v>3.3128634636702902E-3</v>
      </c>
      <c r="R60">
        <v>6.2235425227824496E-3</v>
      </c>
      <c r="S60">
        <v>1.51749920989092E-3</v>
      </c>
      <c r="T60">
        <v>2.50798660277958E-3</v>
      </c>
      <c r="U60">
        <v>1.9436902019543401E-3</v>
      </c>
      <c r="V60">
        <v>1.3049951593081099</v>
      </c>
      <c r="W60">
        <v>19.881424134415699</v>
      </c>
      <c r="X60">
        <v>9.9988958170898705</v>
      </c>
      <c r="Y60">
        <v>0.50292653833490997</v>
      </c>
      <c r="Z60">
        <v>1.6661269537599E-3</v>
      </c>
      <c r="AA60">
        <v>0.50292653833490997</v>
      </c>
      <c r="AB60">
        <v>1.18485691462509E-3</v>
      </c>
    </row>
    <row r="61" spans="1:28" x14ac:dyDescent="0.45">
      <c r="A61" t="s">
        <v>177</v>
      </c>
      <c r="B61">
        <v>73</v>
      </c>
      <c r="C61">
        <v>73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19.846773138527201</v>
      </c>
      <c r="N61">
        <v>1182.2256539668699</v>
      </c>
      <c r="O61">
        <v>7115.2899461714896</v>
      </c>
      <c r="P61">
        <v>0</v>
      </c>
      <c r="Q61">
        <v>2.9032433306794298E-3</v>
      </c>
      <c r="R61">
        <v>4.56675965981314E-3</v>
      </c>
      <c r="S61">
        <v>1.6012688982576699E-3</v>
      </c>
      <c r="T61">
        <v>3.3789217560109401E-3</v>
      </c>
      <c r="U61">
        <v>1.0914017707777299E-3</v>
      </c>
      <c r="V61">
        <v>1.3424283095768501</v>
      </c>
      <c r="W61">
        <v>20.907814398859699</v>
      </c>
      <c r="X61">
        <v>19.846773138527201</v>
      </c>
      <c r="Y61">
        <v>0.94925145019508195</v>
      </c>
      <c r="Z61">
        <v>2.7559079419166499E-3</v>
      </c>
      <c r="AA61">
        <v>0.94925145019508195</v>
      </c>
      <c r="AB61" s="6">
        <v>3.25727654595009E-4</v>
      </c>
    </row>
    <row r="62" spans="1:28" x14ac:dyDescent="0.45">
      <c r="A62" t="s">
        <v>178</v>
      </c>
      <c r="B62">
        <v>74</v>
      </c>
      <c r="C62">
        <v>74</v>
      </c>
      <c r="D62">
        <v>6</v>
      </c>
      <c r="E62">
        <v>0</v>
      </c>
      <c r="F62">
        <v>0</v>
      </c>
      <c r="G62">
        <v>0</v>
      </c>
      <c r="H62">
        <v>0</v>
      </c>
      <c r="I62">
        <v>0</v>
      </c>
      <c r="J62">
        <v>6001.2808715000001</v>
      </c>
      <c r="K62">
        <v>1200.2561743000001</v>
      </c>
      <c r="L62">
        <v>7201.5370457999998</v>
      </c>
      <c r="M62">
        <v>9.4648025015210404</v>
      </c>
      <c r="N62">
        <v>1110.34267590538</v>
      </c>
      <c r="O62">
        <v>7201.10804842367</v>
      </c>
      <c r="P62">
        <v>0</v>
      </c>
      <c r="Q62">
        <v>2.729136194348E-3</v>
      </c>
      <c r="R62">
        <v>6.1245509569562004E-3</v>
      </c>
      <c r="S62" s="6">
        <v>8.3123069788719104E-4</v>
      </c>
      <c r="T62">
        <v>1.9400678458214699E-3</v>
      </c>
      <c r="U62">
        <v>2.0467761357268002E-3</v>
      </c>
      <c r="V62">
        <v>1.39711421728134</v>
      </c>
      <c r="W62">
        <v>16.3783128388589</v>
      </c>
      <c r="X62">
        <v>11.516672416378499</v>
      </c>
      <c r="Y62">
        <v>0.57788629357872301</v>
      </c>
      <c r="Z62">
        <v>1.57713040002331E-3</v>
      </c>
      <c r="AA62">
        <v>0.57788629357872301</v>
      </c>
      <c r="AB62" s="6">
        <v>8.1469790503952398E-4</v>
      </c>
    </row>
    <row r="63" spans="1:28" x14ac:dyDescent="0.45">
      <c r="A63" t="s">
        <v>179</v>
      </c>
      <c r="B63">
        <v>75</v>
      </c>
      <c r="C63">
        <v>75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3.0823507738832201</v>
      </c>
      <c r="N63">
        <v>1219.2480216725801</v>
      </c>
      <c r="O63">
        <v>7212.6614170780203</v>
      </c>
      <c r="P63">
        <v>0</v>
      </c>
      <c r="Q63">
        <v>4.00240097205142E-3</v>
      </c>
      <c r="R63">
        <v>6.33897918614818E-3</v>
      </c>
      <c r="S63" s="6">
        <v>4.4478540982938902E-4</v>
      </c>
      <c r="T63">
        <v>4.6831752719453702E-3</v>
      </c>
      <c r="U63">
        <v>1.9884084456666799E-3</v>
      </c>
      <c r="V63">
        <v>1.4788866383688699</v>
      </c>
      <c r="W63">
        <v>28.823438872374201</v>
      </c>
      <c r="X63">
        <v>6.3747290529060603</v>
      </c>
      <c r="Y63">
        <v>0.10693903623129</v>
      </c>
      <c r="Z63" s="6">
        <v>4.2801290256236E-4</v>
      </c>
      <c r="AA63">
        <v>0.10693903623129</v>
      </c>
      <c r="AB63">
        <v>1.77720171165639E-3</v>
      </c>
    </row>
    <row r="64" spans="1:28" x14ac:dyDescent="0.45">
      <c r="A64" t="s">
        <v>180</v>
      </c>
      <c r="B64">
        <v>76</v>
      </c>
      <c r="C64">
        <v>76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19.001276747759999</v>
      </c>
      <c r="N64">
        <v>1123.92824150774</v>
      </c>
      <c r="O64">
        <v>7222.3712991110197</v>
      </c>
      <c r="P64">
        <v>0</v>
      </c>
      <c r="Q64">
        <v>3.3937169740563102E-3</v>
      </c>
      <c r="R64">
        <v>6.4944100334050703E-3</v>
      </c>
      <c r="S64">
        <v>1.1453153320577E-3</v>
      </c>
      <c r="T64">
        <v>3.2932492295724802E-3</v>
      </c>
      <c r="U64">
        <v>2.1559097162268202E-3</v>
      </c>
      <c r="V64">
        <v>1.3967757906232501</v>
      </c>
      <c r="W64">
        <v>24.439978511626801</v>
      </c>
      <c r="X64">
        <v>20.546928743133599</v>
      </c>
      <c r="Y64">
        <v>0.77746699894685001</v>
      </c>
      <c r="Z64">
        <v>2.63850295109454E-3</v>
      </c>
      <c r="AA64">
        <v>0.77746699894685001</v>
      </c>
      <c r="AB64" s="6">
        <v>9.3900623076267995E-4</v>
      </c>
    </row>
    <row r="65" spans="1:28" x14ac:dyDescent="0.45">
      <c r="A65" t="s">
        <v>181</v>
      </c>
      <c r="B65">
        <v>77</v>
      </c>
      <c r="C65">
        <v>77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20.473464657564701</v>
      </c>
      <c r="N65">
        <v>1145.5773958597999</v>
      </c>
      <c r="O65">
        <v>7247.0733412461304</v>
      </c>
      <c r="P65">
        <v>0</v>
      </c>
      <c r="Q65">
        <v>3.8825707377607402E-3</v>
      </c>
      <c r="R65">
        <v>1.2283145349216399E-2</v>
      </c>
      <c r="S65">
        <v>1.06474289211369E-3</v>
      </c>
      <c r="T65">
        <v>3.3159300834581401E-3</v>
      </c>
      <c r="U65">
        <v>4.2620097843626796E-3</v>
      </c>
      <c r="V65">
        <v>1.3676752873829401</v>
      </c>
      <c r="W65">
        <v>27.960477000922999</v>
      </c>
      <c r="X65">
        <v>23.603606740564999</v>
      </c>
      <c r="Y65">
        <v>0.73222873332557303</v>
      </c>
      <c r="Z65">
        <v>2.8429298533574798E-3</v>
      </c>
      <c r="AA65">
        <v>0.73222873332557303</v>
      </c>
      <c r="AB65" s="6">
        <v>6.8794191199489905E-4</v>
      </c>
    </row>
    <row r="66" spans="1:28" x14ac:dyDescent="0.45">
      <c r="A66" t="s">
        <v>182</v>
      </c>
      <c r="B66">
        <v>78</v>
      </c>
      <c r="C66">
        <v>78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16.370855488151101</v>
      </c>
      <c r="N66">
        <v>1257.4585570101499</v>
      </c>
      <c r="O66">
        <v>7281.81619732323</v>
      </c>
      <c r="P66">
        <v>0</v>
      </c>
      <c r="Q66">
        <v>2.73310825123124E-3</v>
      </c>
      <c r="R66">
        <v>4.2789930434083603E-3</v>
      </c>
      <c r="S66">
        <v>1.0770386161110201E-3</v>
      </c>
      <c r="T66">
        <v>3.3988365524348098E-3</v>
      </c>
      <c r="U66">
        <v>1.3739212678715699E-3</v>
      </c>
      <c r="V66">
        <v>1.60213635648999</v>
      </c>
      <c r="W66">
        <v>19.682580321423401</v>
      </c>
      <c r="X66">
        <v>16.370855488151101</v>
      </c>
      <c r="Y66">
        <v>0.83174335990552295</v>
      </c>
      <c r="Z66">
        <v>2.2732446398645799E-3</v>
      </c>
      <c r="AA66">
        <v>0.83174335990552295</v>
      </c>
      <c r="AB66" s="6">
        <v>4.41979038224684E-4</v>
      </c>
    </row>
    <row r="67" spans="1:28" x14ac:dyDescent="0.45">
      <c r="A67" t="s">
        <v>183</v>
      </c>
      <c r="B67">
        <v>79</v>
      </c>
      <c r="C67">
        <v>79</v>
      </c>
      <c r="D67">
        <v>6</v>
      </c>
      <c r="E67">
        <v>0</v>
      </c>
      <c r="F67">
        <v>0</v>
      </c>
      <c r="G67">
        <v>0</v>
      </c>
      <c r="H67">
        <v>0</v>
      </c>
      <c r="I67">
        <v>0</v>
      </c>
      <c r="J67">
        <v>6001.2808715000001</v>
      </c>
      <c r="K67">
        <v>0</v>
      </c>
      <c r="L67">
        <v>6001.2808715000001</v>
      </c>
      <c r="M67">
        <v>8.9697374298964903</v>
      </c>
      <c r="N67">
        <v>1128.2195565782899</v>
      </c>
      <c r="O67">
        <v>7294.7127445599699</v>
      </c>
      <c r="P67">
        <v>0</v>
      </c>
      <c r="Q67">
        <v>2.5033894828277101E-3</v>
      </c>
      <c r="R67">
        <v>4.5571792032190897E-3</v>
      </c>
      <c r="S67">
        <v>1.08672903942027E-3</v>
      </c>
      <c r="T67">
        <v>1.9938690805538198E-3</v>
      </c>
      <c r="U67">
        <v>1.44410629143171E-3</v>
      </c>
      <c r="V67">
        <v>1.49155296881993</v>
      </c>
      <c r="W67">
        <v>15.023543417208201</v>
      </c>
      <c r="X67">
        <v>10.333732922231899</v>
      </c>
      <c r="Y67">
        <v>0.59704539606963603</v>
      </c>
      <c r="Z67">
        <v>1.4946371652914299E-3</v>
      </c>
      <c r="AA67">
        <v>0.59704539606963603</v>
      </c>
      <c r="AB67" s="6">
        <v>9.3987052726212305E-4</v>
      </c>
    </row>
    <row r="68" spans="1:28" x14ac:dyDescent="0.45">
      <c r="A68" t="s">
        <v>184</v>
      </c>
      <c r="B68">
        <v>80</v>
      </c>
      <c r="C68">
        <v>80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8.0016588298295694</v>
      </c>
      <c r="N68">
        <v>1184.7891558552799</v>
      </c>
      <c r="O68">
        <v>7319.7054088529503</v>
      </c>
      <c r="P68">
        <v>0</v>
      </c>
      <c r="Q68">
        <v>1.8806833101525299E-3</v>
      </c>
      <c r="R68">
        <v>5.3286208042081697E-3</v>
      </c>
      <c r="S68" s="6">
        <v>3.6410160930466301E-4</v>
      </c>
      <c r="T68">
        <v>1.4548310978802399E-3</v>
      </c>
      <c r="U68">
        <v>1.84363687119212E-3</v>
      </c>
      <c r="V68">
        <v>1.3799549000603799</v>
      </c>
      <c r="W68">
        <v>13.543810529481201</v>
      </c>
      <c r="X68">
        <v>8.0016588298295694</v>
      </c>
      <c r="Y68">
        <v>0.59079819615108398</v>
      </c>
      <c r="Z68">
        <v>1.1111043071695601E-3</v>
      </c>
      <c r="AA68">
        <v>0.59079819615108398</v>
      </c>
      <c r="AB68">
        <v>1.71071030419601E-3</v>
      </c>
    </row>
    <row r="69" spans="1:28" x14ac:dyDescent="0.45">
      <c r="A69" t="s">
        <v>186</v>
      </c>
      <c r="B69">
        <v>82</v>
      </c>
      <c r="C69">
        <v>82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14.617556002892201</v>
      </c>
      <c r="N69">
        <v>1198.7369972500201</v>
      </c>
      <c r="O69">
        <v>7345.4369157209503</v>
      </c>
      <c r="P69">
        <v>0</v>
      </c>
      <c r="Q69">
        <v>2.6962209893438699E-3</v>
      </c>
      <c r="R69">
        <v>5.9708403946893496E-3</v>
      </c>
      <c r="S69" s="6">
        <v>2.33169548245818E-4</v>
      </c>
      <c r="T69">
        <v>2.9722952315118902E-3</v>
      </c>
      <c r="U69">
        <v>2.0268163997567202E-3</v>
      </c>
      <c r="V69">
        <v>1.3025850909096801</v>
      </c>
      <c r="W69">
        <v>19.4169353384234</v>
      </c>
      <c r="X69">
        <v>14.617556002892201</v>
      </c>
      <c r="Y69">
        <v>0.75282508532467296</v>
      </c>
      <c r="Z69">
        <v>2.0297827963569699E-3</v>
      </c>
      <c r="AA69">
        <v>0.75282508532467296</v>
      </c>
      <c r="AB69">
        <v>1.0236381965268201E-3</v>
      </c>
    </row>
    <row r="70" spans="1:28" x14ac:dyDescent="0.45">
      <c r="A70" t="s">
        <v>187</v>
      </c>
      <c r="B70">
        <v>83</v>
      </c>
      <c r="C70">
        <v>83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16.092502966001899</v>
      </c>
      <c r="N70">
        <v>1207.49787510181</v>
      </c>
      <c r="O70">
        <v>7350.1743961264201</v>
      </c>
      <c r="P70">
        <v>0</v>
      </c>
      <c r="Q70">
        <v>2.9781641617925999E-3</v>
      </c>
      <c r="R70">
        <v>6.9014338298357897E-3</v>
      </c>
      <c r="S70" s="6">
        <v>4.0362518315880302E-4</v>
      </c>
      <c r="T70">
        <v>3.0905887837710199E-3</v>
      </c>
      <c r="U70">
        <v>2.4541710977856899E-3</v>
      </c>
      <c r="V70">
        <v>1.30935324941362</v>
      </c>
      <c r="W70">
        <v>21.447359539623299</v>
      </c>
      <c r="X70">
        <v>16.092502966001899</v>
      </c>
      <c r="Y70">
        <v>0.750325602378769</v>
      </c>
      <c r="Z70">
        <v>2.2345928186799E-3</v>
      </c>
      <c r="AA70">
        <v>0.750325602378769</v>
      </c>
      <c r="AB70" s="6">
        <v>7.9643893351693596E-4</v>
      </c>
    </row>
    <row r="71" spans="1:28" x14ac:dyDescent="0.45">
      <c r="A71" t="s">
        <v>189</v>
      </c>
      <c r="B71">
        <v>85</v>
      </c>
      <c r="C71">
        <v>85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10.1551851333677</v>
      </c>
      <c r="N71">
        <v>1113.3800530041201</v>
      </c>
      <c r="O71">
        <v>7394.82057801259</v>
      </c>
      <c r="P71">
        <v>0</v>
      </c>
      <c r="Q71">
        <v>1.7978103859611499E-3</v>
      </c>
      <c r="R71">
        <v>2.8866896944610399E-3</v>
      </c>
      <c r="S71" s="6">
        <v>2.5470010109042901E-5</v>
      </c>
      <c r="T71">
        <v>2.0173295213680598E-3</v>
      </c>
      <c r="U71">
        <v>1.0650537480167599E-3</v>
      </c>
      <c r="V71">
        <v>1.3937759910311001</v>
      </c>
      <c r="W71">
        <v>12.946998095823201</v>
      </c>
      <c r="X71">
        <v>10.1551851333677</v>
      </c>
      <c r="Y71">
        <v>0.78436600192625705</v>
      </c>
      <c r="Z71">
        <v>1.41014134465784E-3</v>
      </c>
      <c r="AA71">
        <v>0.78436600192625705</v>
      </c>
      <c r="AB71" s="6">
        <v>6.1337583217947896E-4</v>
      </c>
    </row>
    <row r="72" spans="1:28" x14ac:dyDescent="0.45">
      <c r="A72" t="s">
        <v>190</v>
      </c>
      <c r="B72">
        <v>86</v>
      </c>
      <c r="C72">
        <v>86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9.1420890387406999</v>
      </c>
      <c r="N72">
        <v>1221.4113520014901</v>
      </c>
      <c r="O72">
        <v>7403.1083327556698</v>
      </c>
      <c r="P72">
        <v>0</v>
      </c>
      <c r="Q72">
        <v>1.53742195178574E-3</v>
      </c>
      <c r="R72">
        <v>3.5758052449942502E-3</v>
      </c>
      <c r="S72" s="6">
        <v>1.7038453433265699E-4</v>
      </c>
      <c r="T72">
        <v>1.37518923137835E-3</v>
      </c>
      <c r="U72">
        <v>1.25272398278445E-3</v>
      </c>
      <c r="V72">
        <v>1.5233965941837799</v>
      </c>
      <c r="W72">
        <v>11.0718011408112</v>
      </c>
      <c r="X72">
        <v>9.7405846645619292</v>
      </c>
      <c r="Y72">
        <v>0.82570928817015099</v>
      </c>
      <c r="Z72">
        <v>1.26946358542617E-3</v>
      </c>
      <c r="AA72">
        <v>0.82570928817015199</v>
      </c>
      <c r="AB72" s="6">
        <v>9.3973709984338503E-4</v>
      </c>
    </row>
    <row r="73" spans="1:28" x14ac:dyDescent="0.45">
      <c r="A73" t="s">
        <v>192</v>
      </c>
      <c r="B73">
        <v>88</v>
      </c>
      <c r="C73">
        <v>88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17.720010888565302</v>
      </c>
      <c r="N73">
        <v>1181.23618457319</v>
      </c>
      <c r="O73">
        <v>7425.7431586331304</v>
      </c>
      <c r="P73">
        <v>0</v>
      </c>
      <c r="Q73">
        <v>3.24014723689645E-3</v>
      </c>
      <c r="R73">
        <v>4.2229173149356102E-3</v>
      </c>
      <c r="S73">
        <v>2.4299163992281899E-3</v>
      </c>
      <c r="T73">
        <v>3.0501049976170099E-3</v>
      </c>
      <c r="U73" s="6">
        <v>7.0966202780201298E-4</v>
      </c>
      <c r="V73">
        <v>1.3422491039548601</v>
      </c>
      <c r="W73">
        <v>23.334040360356301</v>
      </c>
      <c r="X73">
        <v>17.720010888565302</v>
      </c>
      <c r="Y73">
        <v>0.75940602719925798</v>
      </c>
      <c r="Z73">
        <v>2.46058734071219E-3</v>
      </c>
      <c r="AA73">
        <v>0.75940602719925798</v>
      </c>
      <c r="AB73" s="6">
        <v>7.3065649922327404E-4</v>
      </c>
    </row>
    <row r="74" spans="1:28" x14ac:dyDescent="0.45">
      <c r="A74" t="s">
        <v>193</v>
      </c>
      <c r="B74">
        <v>89</v>
      </c>
      <c r="C74">
        <v>89</v>
      </c>
      <c r="D74">
        <v>6</v>
      </c>
      <c r="E74">
        <v>0</v>
      </c>
      <c r="F74">
        <v>0</v>
      </c>
      <c r="G74">
        <v>0</v>
      </c>
      <c r="H74">
        <v>0</v>
      </c>
      <c r="I74">
        <v>0</v>
      </c>
      <c r="J74">
        <v>6001.2808715000001</v>
      </c>
      <c r="K74">
        <v>0</v>
      </c>
      <c r="L74">
        <v>6001.2808715000001</v>
      </c>
      <c r="M74">
        <v>5.5281915493287901</v>
      </c>
      <c r="N74">
        <v>1238.0256517728101</v>
      </c>
      <c r="O74">
        <v>7431.7545688232703</v>
      </c>
      <c r="P74">
        <v>0</v>
      </c>
      <c r="Q74">
        <v>1.5441855372367299E-3</v>
      </c>
      <c r="R74">
        <v>3.5572947510884899E-3</v>
      </c>
      <c r="S74" s="6">
        <v>6.8261698249261703E-4</v>
      </c>
      <c r="T74">
        <v>1.21552762316249E-3</v>
      </c>
      <c r="U74">
        <v>1.15678962829383E-3</v>
      </c>
      <c r="V74">
        <v>1.37415486574172</v>
      </c>
      <c r="W74">
        <v>9.2670911266657399</v>
      </c>
      <c r="X74">
        <v>5.5281915493287901</v>
      </c>
      <c r="Y74">
        <v>0.59654010883971997</v>
      </c>
      <c r="Z74" s="6">
        <v>9.2116860845192197E-4</v>
      </c>
      <c r="AA74">
        <v>0.59654010883971997</v>
      </c>
      <c r="AB74">
        <v>1.04944832745677E-3</v>
      </c>
    </row>
    <row r="75" spans="1:28" x14ac:dyDescent="0.45">
      <c r="A75" t="s">
        <v>195</v>
      </c>
      <c r="B75">
        <v>91</v>
      </c>
      <c r="C75">
        <v>91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9.0450070376716702</v>
      </c>
      <c r="N75">
        <v>1159.1141862089301</v>
      </c>
      <c r="O75">
        <v>7458.2312031895199</v>
      </c>
      <c r="P75">
        <v>0</v>
      </c>
      <c r="Q75">
        <v>1.6462401262403599E-3</v>
      </c>
      <c r="R75">
        <v>2.7431936499428002E-3</v>
      </c>
      <c r="S75" s="6">
        <v>3.1217289783269002E-4</v>
      </c>
      <c r="T75">
        <v>2.1347582062667498E-3</v>
      </c>
      <c r="U75" s="6">
        <v>9.7018457504998204E-4</v>
      </c>
      <c r="V75">
        <v>1.4534809248788001</v>
      </c>
      <c r="W75">
        <v>11.855459255402399</v>
      </c>
      <c r="X75">
        <v>9.1489006687198398</v>
      </c>
      <c r="Y75">
        <v>0.762940249113498</v>
      </c>
      <c r="Z75">
        <v>1.25598285201446E-3</v>
      </c>
      <c r="AA75">
        <v>0.762940249113498</v>
      </c>
      <c r="AB75" s="6">
        <v>6.2696152448539998E-4</v>
      </c>
    </row>
    <row r="76" spans="1:28" x14ac:dyDescent="0.45">
      <c r="A76" t="s">
        <v>196</v>
      </c>
      <c r="B76">
        <v>92</v>
      </c>
      <c r="C76">
        <v>92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19.6297022534592</v>
      </c>
      <c r="N76">
        <v>1124.9620686470801</v>
      </c>
      <c r="O76">
        <v>7518.5124790386099</v>
      </c>
      <c r="P76">
        <v>0</v>
      </c>
      <c r="Q76">
        <v>3.3116836249871798E-3</v>
      </c>
      <c r="R76">
        <v>7.0443687623965396E-3</v>
      </c>
      <c r="S76">
        <v>1.0104799222417601E-3</v>
      </c>
      <c r="T76">
        <v>2.9315950510611401E-3</v>
      </c>
      <c r="U76">
        <v>2.1353171490574498E-3</v>
      </c>
      <c r="V76">
        <v>1.3984250852039799</v>
      </c>
      <c r="W76">
        <v>23.8492123093144</v>
      </c>
      <c r="X76">
        <v>19.6297022534592</v>
      </c>
      <c r="Y76">
        <v>0.82307549611576802</v>
      </c>
      <c r="Z76">
        <v>2.7257656426147902E-3</v>
      </c>
      <c r="AA76">
        <v>0.82307549611576702</v>
      </c>
      <c r="AB76" s="6">
        <v>5.2661958100613197E-4</v>
      </c>
    </row>
    <row r="77" spans="1:28" x14ac:dyDescent="0.45">
      <c r="A77" t="s">
        <v>197</v>
      </c>
      <c r="B77">
        <v>93</v>
      </c>
      <c r="C77">
        <v>93</v>
      </c>
      <c r="D77">
        <v>6</v>
      </c>
      <c r="E77">
        <v>0</v>
      </c>
      <c r="F77">
        <v>0</v>
      </c>
      <c r="G77">
        <v>0</v>
      </c>
      <c r="H77">
        <v>0</v>
      </c>
      <c r="I77">
        <v>0</v>
      </c>
      <c r="J77">
        <v>6001.2808715000001</v>
      </c>
      <c r="K77">
        <v>0</v>
      </c>
      <c r="L77">
        <v>6001.2808715000001</v>
      </c>
      <c r="M77">
        <v>10.345377832198</v>
      </c>
      <c r="N77">
        <v>1264.8206741219601</v>
      </c>
      <c r="O77">
        <v>7525.8936973121799</v>
      </c>
      <c r="P77">
        <v>0</v>
      </c>
      <c r="Q77">
        <v>1.97407254436707E-3</v>
      </c>
      <c r="R77">
        <v>3.5199456322730399E-3</v>
      </c>
      <c r="S77" s="6">
        <v>7.1204091029053299E-4</v>
      </c>
      <c r="T77">
        <v>2.04261920622999E-3</v>
      </c>
      <c r="U77">
        <v>1.18830874211825E-3</v>
      </c>
      <c r="V77">
        <v>1.49783190091451</v>
      </c>
      <c r="W77">
        <v>11.846963799463399</v>
      </c>
      <c r="X77">
        <v>10.345377832198</v>
      </c>
      <c r="Y77">
        <v>0.87325140916413901</v>
      </c>
      <c r="Z77">
        <v>1.72386163116078E-3</v>
      </c>
      <c r="AA77">
        <v>0.87325140916413801</v>
      </c>
      <c r="AB77" s="6">
        <v>5.2799348707851395E-4</v>
      </c>
    </row>
    <row r="78" spans="1:28" x14ac:dyDescent="0.45">
      <c r="A78" t="s">
        <v>198</v>
      </c>
      <c r="B78">
        <v>94</v>
      </c>
      <c r="C78">
        <v>94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15.1790062978835</v>
      </c>
      <c r="N78">
        <v>1176.8214201529299</v>
      </c>
      <c r="O78">
        <v>7544.8605498368497</v>
      </c>
      <c r="P78">
        <v>0</v>
      </c>
      <c r="Q78">
        <v>2.3883239439142301E-3</v>
      </c>
      <c r="R78">
        <v>3.7924152140973201E-3</v>
      </c>
      <c r="S78" s="6">
        <v>5.9269226391568501E-4</v>
      </c>
      <c r="T78">
        <v>2.4730208501509898E-3</v>
      </c>
      <c r="U78">
        <v>1.1099723839561001E-3</v>
      </c>
      <c r="V78">
        <v>1.5002406324658999</v>
      </c>
      <c r="W78">
        <v>17.199603359469499</v>
      </c>
      <c r="X78">
        <v>15.1790062978835</v>
      </c>
      <c r="Y78">
        <v>0.882520717521458</v>
      </c>
      <c r="Z78">
        <v>2.1077453606568601E-3</v>
      </c>
      <c r="AA78">
        <v>0.882520717521458</v>
      </c>
      <c r="AB78" s="6">
        <v>5.2763821813267E-4</v>
      </c>
    </row>
    <row r="79" spans="1:28" x14ac:dyDescent="0.45">
      <c r="A79" t="s">
        <v>199</v>
      </c>
      <c r="B79">
        <v>95</v>
      </c>
      <c r="C79">
        <v>95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11.226353366092599</v>
      </c>
      <c r="N79">
        <v>1221.5739317842799</v>
      </c>
      <c r="O79">
        <v>7554.0479638417901</v>
      </c>
      <c r="P79">
        <v>0</v>
      </c>
      <c r="Q79">
        <v>2.1733167495847998E-3</v>
      </c>
      <c r="R79">
        <v>2.8657021243838499E-3</v>
      </c>
      <c r="S79">
        <v>1.29298622873381E-3</v>
      </c>
      <c r="T79">
        <v>2.4703747896949301E-3</v>
      </c>
      <c r="U79" s="6">
        <v>6.5817125279864002E-4</v>
      </c>
      <c r="V79">
        <v>1.5388844864708999</v>
      </c>
      <c r="W79">
        <v>15.6512210843925</v>
      </c>
      <c r="X79">
        <v>11.226353366092599</v>
      </c>
      <c r="Y79">
        <v>0.71728290754818902</v>
      </c>
      <c r="Z79">
        <v>1.5588829571653599E-3</v>
      </c>
      <c r="AA79">
        <v>0.71728290754818902</v>
      </c>
      <c r="AB79" s="6">
        <v>7.87040874488217E-4</v>
      </c>
    </row>
    <row r="80" spans="1:28" x14ac:dyDescent="0.45">
      <c r="A80" t="s">
        <v>200</v>
      </c>
      <c r="B80">
        <v>96</v>
      </c>
      <c r="C80">
        <v>96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6001.2808715000001</v>
      </c>
      <c r="K80">
        <v>1200.2561743000001</v>
      </c>
      <c r="L80">
        <v>7201.5370457999998</v>
      </c>
      <c r="M80">
        <v>9.8087871579864601</v>
      </c>
      <c r="N80">
        <v>1110.5833355407799</v>
      </c>
      <c r="O80">
        <v>7589.1771848775797</v>
      </c>
      <c r="P80">
        <v>0</v>
      </c>
      <c r="Q80">
        <v>1.7457383424578101E-3</v>
      </c>
      <c r="R80">
        <v>3.9138260563551901E-3</v>
      </c>
      <c r="S80" s="6">
        <v>6.0737809485308502E-4</v>
      </c>
      <c r="T80">
        <v>1.4357563765023101E-3</v>
      </c>
      <c r="U80">
        <v>1.26285287516484E-3</v>
      </c>
      <c r="V80">
        <v>1.5412041743596301</v>
      </c>
      <c r="W80">
        <v>10.4766661212361</v>
      </c>
      <c r="X80">
        <v>9.8087871579864601</v>
      </c>
      <c r="Y80">
        <v>0.93625081151570499</v>
      </c>
      <c r="Z80">
        <v>1.6344489398201999E-3</v>
      </c>
      <c r="AA80">
        <v>0.93625081151570499</v>
      </c>
      <c r="AB80" s="6">
        <v>3.3321630376227098E-4</v>
      </c>
    </row>
    <row r="81" spans="1:28" x14ac:dyDescent="0.45">
      <c r="A81" t="s">
        <v>201</v>
      </c>
      <c r="B81">
        <v>97</v>
      </c>
      <c r="C81">
        <v>97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8.1832073468741093</v>
      </c>
      <c r="N81">
        <v>1215.3818331385201</v>
      </c>
      <c r="O81">
        <v>7622.9674013027898</v>
      </c>
      <c r="P81">
        <v>0</v>
      </c>
      <c r="Q81">
        <v>1.87398745655853E-3</v>
      </c>
      <c r="R81">
        <v>4.4871457950060398E-3</v>
      </c>
      <c r="S81" s="6">
        <v>2.8400154963370198E-4</v>
      </c>
      <c r="T81">
        <v>1.94862166343222E-3</v>
      </c>
      <c r="U81">
        <v>1.52492303347851E-3</v>
      </c>
      <c r="V81">
        <v>1.4543410880225001</v>
      </c>
      <c r="W81">
        <v>13.495590091770801</v>
      </c>
      <c r="X81">
        <v>8.1832073468741093</v>
      </c>
      <c r="Y81">
        <v>0.60636158117042704</v>
      </c>
      <c r="Z81">
        <v>1.13631399725238E-3</v>
      </c>
      <c r="AA81">
        <v>0.60636158117042704</v>
      </c>
      <c r="AB81">
        <v>1.2487352500022901E-3</v>
      </c>
    </row>
    <row r="82" spans="1:28" x14ac:dyDescent="0.45">
      <c r="A82" t="s">
        <v>203</v>
      </c>
      <c r="B82">
        <v>99</v>
      </c>
      <c r="C82">
        <v>99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10.4101096031327</v>
      </c>
      <c r="N82">
        <v>1135.4009615775201</v>
      </c>
      <c r="O82">
        <v>7666.8172320599697</v>
      </c>
      <c r="P82">
        <v>0</v>
      </c>
      <c r="Q82">
        <v>1.65036428024816E-3</v>
      </c>
      <c r="R82">
        <v>3.4785069569626798E-3</v>
      </c>
      <c r="S82" s="6">
        <v>2.1384255325383901E-4</v>
      </c>
      <c r="T82">
        <v>1.8221871774172899E-3</v>
      </c>
      <c r="U82">
        <v>1.1571423649240401E-3</v>
      </c>
      <c r="V82">
        <v>1.4843146290097899</v>
      </c>
      <c r="W82">
        <v>11.885159503272099</v>
      </c>
      <c r="X82">
        <v>10.4101096031327</v>
      </c>
      <c r="Y82">
        <v>0.87589145103746202</v>
      </c>
      <c r="Z82">
        <v>1.4455399641669601E-3</v>
      </c>
      <c r="AA82">
        <v>0.87589145103746202</v>
      </c>
      <c r="AB82" s="6">
        <v>4.2196783989290998E-4</v>
      </c>
    </row>
    <row r="83" spans="1:28" x14ac:dyDescent="0.45">
      <c r="A83" t="s">
        <v>204</v>
      </c>
      <c r="B83">
        <v>100</v>
      </c>
      <c r="C83">
        <v>100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13.2872823111584</v>
      </c>
      <c r="N83">
        <v>1211.1181709095299</v>
      </c>
      <c r="O83">
        <v>7675.0230453367503</v>
      </c>
      <c r="P83">
        <v>0</v>
      </c>
      <c r="Q83">
        <v>1.8923457578614901E-3</v>
      </c>
      <c r="R83">
        <v>5.2009068796273804E-3</v>
      </c>
      <c r="S83" s="6">
        <v>6.2761557004326095E-4</v>
      </c>
      <c r="T83" s="6">
        <v>8.7566463957289005E-4</v>
      </c>
      <c r="U83">
        <v>1.9273093257560501E-3</v>
      </c>
      <c r="V83">
        <v>1.5885256528854299</v>
      </c>
      <c r="W83">
        <v>13.627798078702</v>
      </c>
      <c r="X83">
        <v>13.2872823111584</v>
      </c>
      <c r="Y83">
        <v>0.97501314845017495</v>
      </c>
      <c r="Z83">
        <v>1.84506199532886E-3</v>
      </c>
      <c r="AA83">
        <v>0.97501314845017495</v>
      </c>
      <c r="AB83" s="6">
        <v>3.9793984321662401E-4</v>
      </c>
    </row>
    <row r="84" spans="1:28" x14ac:dyDescent="0.45">
      <c r="A84" t="s">
        <v>205</v>
      </c>
      <c r="B84">
        <v>101</v>
      </c>
      <c r="C84">
        <v>101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12.8969664828959</v>
      </c>
      <c r="N84">
        <v>1116.31067980019</v>
      </c>
      <c r="O84">
        <v>7685.0749544909904</v>
      </c>
      <c r="P84">
        <v>0</v>
      </c>
      <c r="Q84">
        <v>2.5498127115828901E-3</v>
      </c>
      <c r="R84">
        <v>3.8396764823287401E-3</v>
      </c>
      <c r="S84">
        <v>1.2381351156042801E-3</v>
      </c>
      <c r="T84">
        <v>2.9264789487013498E-3</v>
      </c>
      <c r="U84">
        <v>1.0970062531847501E-3</v>
      </c>
      <c r="V84">
        <v>1.5805743762425</v>
      </c>
      <c r="W84">
        <v>18.362570702315899</v>
      </c>
      <c r="X84">
        <v>12.8969664828959</v>
      </c>
      <c r="Y84">
        <v>0.702350814162925</v>
      </c>
      <c r="Z84">
        <v>1.7908630339432199E-3</v>
      </c>
      <c r="AA84">
        <v>0.702350814162925</v>
      </c>
      <c r="AB84" s="6">
        <v>5.1760127028844605E-4</v>
      </c>
    </row>
    <row r="85" spans="1:28" x14ac:dyDescent="0.45">
      <c r="A85" t="s">
        <v>206</v>
      </c>
      <c r="B85">
        <v>102</v>
      </c>
      <c r="C85">
        <v>102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13.6464705985214</v>
      </c>
      <c r="N85">
        <v>1174.17270380742</v>
      </c>
      <c r="O85">
        <v>7718.6132758962403</v>
      </c>
      <c r="P85">
        <v>0</v>
      </c>
      <c r="Q85">
        <v>1.9892848906500702E-3</v>
      </c>
      <c r="R85">
        <v>5.3032050911763504E-3</v>
      </c>
      <c r="S85" s="6">
        <v>4.1590681023216197E-4</v>
      </c>
      <c r="T85">
        <v>1.63048284489751E-3</v>
      </c>
      <c r="U85">
        <v>1.74793959089861E-3</v>
      </c>
      <c r="V85">
        <v>1.5710226637976501</v>
      </c>
      <c r="W85">
        <v>14.325908834666601</v>
      </c>
      <c r="X85">
        <v>13.6464705985214</v>
      </c>
      <c r="Y85">
        <v>0.95257276561043802</v>
      </c>
      <c r="Z85">
        <v>1.8949386098735901E-3</v>
      </c>
      <c r="AA85">
        <v>0.95257276561043802</v>
      </c>
      <c r="AB85" s="6">
        <v>4.8626331288962899E-4</v>
      </c>
    </row>
    <row r="86" spans="1:28" x14ac:dyDescent="0.45">
      <c r="A86" t="s">
        <v>207</v>
      </c>
      <c r="B86">
        <v>103</v>
      </c>
      <c r="C86">
        <v>103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18.889832062161201</v>
      </c>
      <c r="N86">
        <v>1192.85842362219</v>
      </c>
      <c r="O86">
        <v>7748.4453763209403</v>
      </c>
      <c r="P86">
        <v>0</v>
      </c>
      <c r="Q86">
        <v>4.22784173139384E-3</v>
      </c>
      <c r="R86">
        <v>9.9026828476477397E-3</v>
      </c>
      <c r="S86">
        <v>1.5132010345868399E-3</v>
      </c>
      <c r="T86">
        <v>3.7637164205882902E-3</v>
      </c>
      <c r="U86">
        <v>2.9184667430891798E-3</v>
      </c>
      <c r="V86">
        <v>1.3201474632535599</v>
      </c>
      <c r="W86">
        <v>30.4469588524119</v>
      </c>
      <c r="X86">
        <v>21.907956479076098</v>
      </c>
      <c r="Y86">
        <v>0.62041769602433605</v>
      </c>
      <c r="Z86">
        <v>2.6230278261469E-3</v>
      </c>
      <c r="AA86">
        <v>0.62041769602433605</v>
      </c>
      <c r="AB86">
        <v>1.34679318966203E-3</v>
      </c>
    </row>
    <row r="87" spans="1:28" x14ac:dyDescent="0.45">
      <c r="A87" t="s">
        <v>209</v>
      </c>
      <c r="B87">
        <v>105</v>
      </c>
      <c r="C87">
        <v>105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4.7738838586430701</v>
      </c>
      <c r="N87">
        <v>1178.6535034591</v>
      </c>
      <c r="O87">
        <v>7783.9265395597004</v>
      </c>
      <c r="P87">
        <v>0</v>
      </c>
      <c r="Q87">
        <v>1.6994503620682601E-3</v>
      </c>
      <c r="R87">
        <v>3.23185770870465E-3</v>
      </c>
      <c r="S87" s="6">
        <v>6.5211065061541301E-4</v>
      </c>
      <c r="T87">
        <v>1.48708325810644E-3</v>
      </c>
      <c r="U87">
        <v>1.00628608936956E-3</v>
      </c>
      <c r="V87">
        <v>1.37513480867658</v>
      </c>
      <c r="W87">
        <v>12.2386547399328</v>
      </c>
      <c r="X87">
        <v>8.1183925417129501</v>
      </c>
      <c r="Y87">
        <v>0.39006606200488803</v>
      </c>
      <c r="Z87" s="6">
        <v>6.6289791030474995E-4</v>
      </c>
      <c r="AA87">
        <v>0.39006606200488803</v>
      </c>
      <c r="AB87" s="6">
        <v>6.0466201180847396E-4</v>
      </c>
    </row>
    <row r="88" spans="1:28" x14ac:dyDescent="0.45">
      <c r="A88" t="s">
        <v>210</v>
      </c>
      <c r="B88">
        <v>106</v>
      </c>
      <c r="C88">
        <v>106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10.2126984166015</v>
      </c>
      <c r="N88">
        <v>1203.23545400168</v>
      </c>
      <c r="O88">
        <v>7791.7328336320998</v>
      </c>
      <c r="P88">
        <v>0</v>
      </c>
      <c r="Q88">
        <v>2.02168239879447E-3</v>
      </c>
      <c r="R88">
        <v>4.6620026484183504E-3</v>
      </c>
      <c r="S88" s="6">
        <v>4.8051963180621E-4</v>
      </c>
      <c r="T88">
        <v>1.1017029727925199E-3</v>
      </c>
      <c r="U88">
        <v>1.8081462961284699E-3</v>
      </c>
      <c r="V88">
        <v>1.36309438092368</v>
      </c>
      <c r="W88">
        <v>14.5592206897601</v>
      </c>
      <c r="X88">
        <v>10.2126984166015</v>
      </c>
      <c r="Y88">
        <v>0.70145913948432503</v>
      </c>
      <c r="Z88">
        <v>1.4181275957689699E-3</v>
      </c>
      <c r="AA88">
        <v>0.70145913948432503</v>
      </c>
      <c r="AB88">
        <v>1.1864712749349801E-3</v>
      </c>
    </row>
    <row r="89" spans="1:28" x14ac:dyDescent="0.45">
      <c r="A89" t="s">
        <v>211</v>
      </c>
      <c r="B89">
        <v>107</v>
      </c>
      <c r="C89">
        <v>107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17.865152014085599</v>
      </c>
      <c r="N89">
        <v>1229.22885927978</v>
      </c>
      <c r="O89">
        <v>7810.1207468315597</v>
      </c>
      <c r="P89">
        <v>0</v>
      </c>
      <c r="Q89">
        <v>2.8951589910984898E-3</v>
      </c>
      <c r="R89">
        <v>7.2579857242389897E-3</v>
      </c>
      <c r="S89" s="6">
        <v>4.9471836457488103E-4</v>
      </c>
      <c r="T89">
        <v>2.6346004747831598E-3</v>
      </c>
      <c r="U89">
        <v>2.39224873324445E-3</v>
      </c>
      <c r="V89">
        <v>1.55091789790562</v>
      </c>
      <c r="W89">
        <v>20.849594727876699</v>
      </c>
      <c r="X89">
        <v>17.865152014085599</v>
      </c>
      <c r="Y89">
        <v>0.85685847841441198</v>
      </c>
      <c r="Z89">
        <v>2.4807415278804501E-3</v>
      </c>
      <c r="AA89">
        <v>0.85685847841441198</v>
      </c>
      <c r="AB89">
        <v>1.2968678015103201E-3</v>
      </c>
    </row>
    <row r="90" spans="1:28" x14ac:dyDescent="0.45">
      <c r="A90" t="s">
        <v>214</v>
      </c>
      <c r="B90">
        <v>110</v>
      </c>
      <c r="C90">
        <v>110</v>
      </c>
      <c r="D90">
        <v>6</v>
      </c>
      <c r="E90">
        <v>0</v>
      </c>
      <c r="F90">
        <v>0</v>
      </c>
      <c r="G90">
        <v>0</v>
      </c>
      <c r="H90">
        <v>0</v>
      </c>
      <c r="I90">
        <v>0</v>
      </c>
      <c r="J90">
        <v>6001.2808715000001</v>
      </c>
      <c r="K90">
        <v>0</v>
      </c>
      <c r="L90">
        <v>6001.2808715000001</v>
      </c>
      <c r="M90">
        <v>11.5208129637652</v>
      </c>
      <c r="N90">
        <v>1144.4905504640401</v>
      </c>
      <c r="O90">
        <v>7850.18379481393</v>
      </c>
      <c r="P90">
        <v>0</v>
      </c>
      <c r="Q90">
        <v>2.5392131511824401E-3</v>
      </c>
      <c r="R90">
        <v>4.58412543684071E-3</v>
      </c>
      <c r="S90" s="6">
        <v>8.99659447076468E-4</v>
      </c>
      <c r="T90">
        <v>2.3204830446563302E-3</v>
      </c>
      <c r="U90">
        <v>1.53328917619702E-3</v>
      </c>
      <c r="V90">
        <v>1.3884359796841901</v>
      </c>
      <c r="W90">
        <v>15.2385313128524</v>
      </c>
      <c r="X90">
        <v>11.5208129637652</v>
      </c>
      <c r="Y90">
        <v>0.75603171508059896</v>
      </c>
      <c r="Z90">
        <v>1.9197256736436701E-3</v>
      </c>
      <c r="AA90">
        <v>0.75603171508059797</v>
      </c>
      <c r="AB90" s="6">
        <v>4.6789928335116401E-4</v>
      </c>
    </row>
    <row r="91" spans="1:28" x14ac:dyDescent="0.45">
      <c r="A91" t="s">
        <v>217</v>
      </c>
      <c r="B91">
        <v>113</v>
      </c>
      <c r="C91">
        <v>113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17.931184191631999</v>
      </c>
      <c r="N91">
        <v>1174.98402580993</v>
      </c>
      <c r="O91">
        <v>7878.78682581874</v>
      </c>
      <c r="P91">
        <v>0</v>
      </c>
      <c r="Q91">
        <v>2.5786629292502698E-3</v>
      </c>
      <c r="R91">
        <v>4.7267131484736201E-3</v>
      </c>
      <c r="S91" s="6">
        <v>2.7536444534332298E-4</v>
      </c>
      <c r="T91">
        <v>2.7323090626445098E-3</v>
      </c>
      <c r="U91">
        <v>1.6062165660343599E-3</v>
      </c>
      <c r="V91">
        <v>1.46917576449257</v>
      </c>
      <c r="W91">
        <v>18.5703366136269</v>
      </c>
      <c r="X91">
        <v>17.931184191631999</v>
      </c>
      <c r="Y91">
        <v>0.96558207665843099</v>
      </c>
      <c r="Z91">
        <v>2.48991070622759E-3</v>
      </c>
      <c r="AA91">
        <v>0.96558207665843099</v>
      </c>
      <c r="AB91" s="6">
        <v>3.9309322191862102E-4</v>
      </c>
    </row>
    <row r="92" spans="1:28" x14ac:dyDescent="0.45">
      <c r="A92" t="s">
        <v>219</v>
      </c>
      <c r="B92">
        <v>115</v>
      </c>
      <c r="C92">
        <v>115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6001.2808715000001</v>
      </c>
      <c r="K92">
        <v>1200.2561743000001</v>
      </c>
      <c r="L92">
        <v>7201.5370457999998</v>
      </c>
      <c r="M92">
        <v>6.8726349610155699</v>
      </c>
      <c r="N92">
        <v>1255.11132810155</v>
      </c>
      <c r="O92">
        <v>7898.6217878216603</v>
      </c>
      <c r="P92">
        <v>0</v>
      </c>
      <c r="Q92">
        <v>1.21334914514029E-3</v>
      </c>
      <c r="R92">
        <v>2.5444500181070599E-3</v>
      </c>
      <c r="S92" s="6">
        <v>6.9854353544612302E-4</v>
      </c>
      <c r="T92" s="6">
        <v>8.1048694022977502E-4</v>
      </c>
      <c r="U92" s="6">
        <v>7.8279212641644495E-4</v>
      </c>
      <c r="V92">
        <v>1.4027885794639501</v>
      </c>
      <c r="W92">
        <v>7.2816490151812996</v>
      </c>
      <c r="X92">
        <v>6.8726349610155699</v>
      </c>
      <c r="Y92">
        <v>0.94382947415990703</v>
      </c>
      <c r="Z92">
        <v>1.1451946856301299E-3</v>
      </c>
      <c r="AA92">
        <v>0.94382947415990703</v>
      </c>
      <c r="AB92" s="6">
        <v>4.3981310600181301E-4</v>
      </c>
    </row>
    <row r="93" spans="1:28" x14ac:dyDescent="0.45">
      <c r="A93" t="s">
        <v>222</v>
      </c>
      <c r="B93">
        <v>118</v>
      </c>
      <c r="C93">
        <v>118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>
        <v>6001.2808715000001</v>
      </c>
      <c r="K93">
        <v>0</v>
      </c>
      <c r="L93">
        <v>6001.2808715000001</v>
      </c>
      <c r="M93">
        <v>6.2929976868667703</v>
      </c>
      <c r="N93">
        <v>1257.9613889755601</v>
      </c>
      <c r="O93">
        <v>7973.5737618184003</v>
      </c>
      <c r="P93">
        <v>0</v>
      </c>
      <c r="Q93">
        <v>1.94293431257667E-3</v>
      </c>
      <c r="R93">
        <v>3.8976384434341801E-3</v>
      </c>
      <c r="S93">
        <v>1.0168362611711599E-3</v>
      </c>
      <c r="T93">
        <v>1.1490514276866E-3</v>
      </c>
      <c r="U93">
        <v>1.25687973421056E-3</v>
      </c>
      <c r="V93">
        <v>1.44712533553441</v>
      </c>
      <c r="W93">
        <v>11.6600945246474</v>
      </c>
      <c r="X93">
        <v>6.2929976868667703</v>
      </c>
      <c r="Y93">
        <v>0.53970383117945298</v>
      </c>
      <c r="Z93">
        <v>1.0486090922276401E-3</v>
      </c>
      <c r="AA93">
        <v>0.53970383117945298</v>
      </c>
      <c r="AB93">
        <v>1.83232682036547E-3</v>
      </c>
    </row>
    <row r="94" spans="1:28" x14ac:dyDescent="0.45">
      <c r="A94" t="s">
        <v>223</v>
      </c>
      <c r="B94">
        <v>119</v>
      </c>
      <c r="C94">
        <v>119</v>
      </c>
      <c r="D94">
        <v>6</v>
      </c>
      <c r="E94">
        <v>1</v>
      </c>
      <c r="F94">
        <v>0</v>
      </c>
      <c r="G94">
        <v>0</v>
      </c>
      <c r="H94">
        <v>0</v>
      </c>
      <c r="I94">
        <v>1</v>
      </c>
      <c r="J94">
        <v>7201.5370457999998</v>
      </c>
      <c r="K94">
        <v>0</v>
      </c>
      <c r="L94">
        <v>7201.5370457999998</v>
      </c>
      <c r="M94">
        <v>10.6868579869582</v>
      </c>
      <c r="N94">
        <v>1233.8897479478601</v>
      </c>
      <c r="O94">
        <v>7978.2024788931703</v>
      </c>
      <c r="P94">
        <v>0</v>
      </c>
      <c r="Q94">
        <v>2.4560286098341102E-3</v>
      </c>
      <c r="R94">
        <v>3.0205571144767498E-3</v>
      </c>
      <c r="S94">
        <v>1.57735444647987E-3</v>
      </c>
      <c r="T94">
        <v>2.8210326580461898E-3</v>
      </c>
      <c r="U94" s="6">
        <v>6.9237028355957598E-4</v>
      </c>
      <c r="V94">
        <v>1.43850910663604</v>
      </c>
      <c r="W94">
        <v>18.364759842530699</v>
      </c>
      <c r="X94">
        <v>10.6868579869582</v>
      </c>
      <c r="Y94">
        <v>0.58192201142803102</v>
      </c>
      <c r="Z94">
        <v>1.4839690359144701E-3</v>
      </c>
      <c r="AA94">
        <v>0.60421488168849402</v>
      </c>
      <c r="AB94" s="6">
        <v>9.70699438788782E-4</v>
      </c>
    </row>
    <row r="95" spans="1:28" x14ac:dyDescent="0.45">
      <c r="A95" t="s">
        <v>224</v>
      </c>
      <c r="B95">
        <v>120</v>
      </c>
      <c r="C95">
        <v>120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7.8933978766395798</v>
      </c>
      <c r="N95">
        <v>1134.1476212298201</v>
      </c>
      <c r="O95">
        <v>7996.7574249694298</v>
      </c>
      <c r="P95">
        <v>0</v>
      </c>
      <c r="Q95">
        <v>2.5627888922899501E-3</v>
      </c>
      <c r="R95">
        <v>6.3103087550854401E-3</v>
      </c>
      <c r="S95" s="6">
        <v>7.4068909893413703E-4</v>
      </c>
      <c r="T95">
        <v>2.5974369576664499E-3</v>
      </c>
      <c r="U95">
        <v>1.9825075050144301E-3</v>
      </c>
      <c r="V95">
        <v>1.4720491681780099</v>
      </c>
      <c r="W95">
        <v>18.456019148390801</v>
      </c>
      <c r="X95">
        <v>8.5428513586494699</v>
      </c>
      <c r="Y95">
        <v>0.42768691412675303</v>
      </c>
      <c r="Z95">
        <v>1.09607127290181E-3</v>
      </c>
      <c r="AA95">
        <v>0.42768691412675303</v>
      </c>
      <c r="AB95">
        <v>1.6900083952213799E-3</v>
      </c>
    </row>
    <row r="96" spans="1:28" x14ac:dyDescent="0.45">
      <c r="A96" t="s">
        <v>227</v>
      </c>
      <c r="B96">
        <v>123</v>
      </c>
      <c r="C96">
        <v>123</v>
      </c>
      <c r="D96">
        <v>6</v>
      </c>
      <c r="E96">
        <v>0</v>
      </c>
      <c r="F96">
        <v>0</v>
      </c>
      <c r="G96">
        <v>0</v>
      </c>
      <c r="H96">
        <v>0</v>
      </c>
      <c r="I96">
        <v>0</v>
      </c>
      <c r="J96">
        <v>6001.2808715000001</v>
      </c>
      <c r="K96">
        <v>1200.2561743000001</v>
      </c>
      <c r="L96">
        <v>7201.5370457999998</v>
      </c>
      <c r="M96">
        <v>4.5219664866884601</v>
      </c>
      <c r="N96">
        <v>1204.64393353528</v>
      </c>
      <c r="O96">
        <v>8066.8112839919204</v>
      </c>
      <c r="P96">
        <v>0</v>
      </c>
      <c r="Q96">
        <v>1.94672348721618E-3</v>
      </c>
      <c r="R96">
        <v>3.13416035501604E-3</v>
      </c>
      <c r="S96">
        <v>1.2483958777547699E-3</v>
      </c>
      <c r="T96">
        <v>1.69298358822263E-3</v>
      </c>
      <c r="U96" s="6">
        <v>7.4688438987410399E-4</v>
      </c>
      <c r="V96">
        <v>1.41274577379226</v>
      </c>
      <c r="W96">
        <v>11.682834425930199</v>
      </c>
      <c r="X96">
        <v>4.6408567768155002</v>
      </c>
      <c r="Y96">
        <v>0.38706073559100201</v>
      </c>
      <c r="Z96" s="6">
        <v>7.5350022495417903E-4</v>
      </c>
      <c r="AA96">
        <v>0.38706073559100201</v>
      </c>
      <c r="AB96">
        <v>1.3475871224270101E-3</v>
      </c>
    </row>
    <row r="97" spans="1:28" x14ac:dyDescent="0.45">
      <c r="A97" t="s">
        <v>231</v>
      </c>
      <c r="B97">
        <v>127</v>
      </c>
      <c r="C97">
        <v>127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13.158920485466799</v>
      </c>
      <c r="N97">
        <v>1246.6274758734301</v>
      </c>
      <c r="O97">
        <v>8116.7682931551899</v>
      </c>
      <c r="P97">
        <v>0</v>
      </c>
      <c r="Q97">
        <v>3.23305137199042E-3</v>
      </c>
      <c r="R97">
        <v>4.8574339521686698E-3</v>
      </c>
      <c r="S97" s="6">
        <v>8.9305164811251598E-4</v>
      </c>
      <c r="T97">
        <v>3.5300778242904102E-3</v>
      </c>
      <c r="U97">
        <v>1.4724048061830501E-3</v>
      </c>
      <c r="V97">
        <v>1.44515429224286</v>
      </c>
      <c r="W97">
        <v>23.282939226363499</v>
      </c>
      <c r="X97">
        <v>13.158920485466799</v>
      </c>
      <c r="Y97">
        <v>0.56517436898889495</v>
      </c>
      <c r="Z97">
        <v>1.8272377690733599E-3</v>
      </c>
      <c r="AA97">
        <v>0.56517436898889495</v>
      </c>
      <c r="AB97">
        <v>1.4326454427090499E-3</v>
      </c>
    </row>
    <row r="98" spans="1:28" x14ac:dyDescent="0.45">
      <c r="A98" t="s">
        <v>232</v>
      </c>
      <c r="B98">
        <v>128</v>
      </c>
      <c r="C98">
        <v>128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19.612316714587699</v>
      </c>
      <c r="N98">
        <v>1255.0588364037999</v>
      </c>
      <c r="O98">
        <v>8116.3444596321397</v>
      </c>
      <c r="P98">
        <v>0</v>
      </c>
      <c r="Q98">
        <v>4.2514922973107298E-3</v>
      </c>
      <c r="R98">
        <v>6.8437463660758801E-3</v>
      </c>
      <c r="S98">
        <v>2.2740477066114199E-3</v>
      </c>
      <c r="T98">
        <v>4.2516952981697101E-3</v>
      </c>
      <c r="U98">
        <v>1.5201587545710001E-3</v>
      </c>
      <c r="V98">
        <v>1.45414532933916</v>
      </c>
      <c r="W98">
        <v>30.6172792790166</v>
      </c>
      <c r="X98">
        <v>19.612316714587699</v>
      </c>
      <c r="Y98">
        <v>0.64056366785107899</v>
      </c>
      <c r="Z98">
        <v>2.7233514998059702E-3</v>
      </c>
      <c r="AA98">
        <v>0.64056366785107799</v>
      </c>
      <c r="AB98">
        <v>1.40433904366297E-3</v>
      </c>
    </row>
    <row r="99" spans="1:28" x14ac:dyDescent="0.45">
      <c r="A99" t="s">
        <v>235</v>
      </c>
      <c r="B99">
        <v>131</v>
      </c>
      <c r="C99">
        <v>131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13.0060840899145</v>
      </c>
      <c r="N99">
        <v>1167.00919485694</v>
      </c>
      <c r="O99">
        <v>1765.9632944109401</v>
      </c>
      <c r="P99">
        <v>0</v>
      </c>
      <c r="Q99">
        <v>2.7528340032599301E-3</v>
      </c>
      <c r="R99">
        <v>7.5220641007658698E-3</v>
      </c>
      <c r="S99">
        <v>1.27195298339502E-3</v>
      </c>
      <c r="T99">
        <v>2.1968841386190599E-3</v>
      </c>
      <c r="U99">
        <v>2.3756285929837201E-3</v>
      </c>
      <c r="V99">
        <v>1.3032027653285401</v>
      </c>
      <c r="W99">
        <v>19.824636055414299</v>
      </c>
      <c r="X99">
        <v>13.0060840899145</v>
      </c>
      <c r="Y99">
        <v>0.656056638495639</v>
      </c>
      <c r="Z99">
        <v>1.8060150225152E-3</v>
      </c>
      <c r="AA99">
        <v>0.656056638495639</v>
      </c>
      <c r="AB99">
        <v>1.38038350832369E-3</v>
      </c>
    </row>
    <row r="100" spans="1:28" x14ac:dyDescent="0.45">
      <c r="A100" t="s">
        <v>237</v>
      </c>
      <c r="B100">
        <v>133</v>
      </c>
      <c r="C100">
        <v>133</v>
      </c>
      <c r="D100">
        <v>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6001.2808715000001</v>
      </c>
      <c r="K100">
        <v>0</v>
      </c>
      <c r="L100">
        <v>6001.2808715000001</v>
      </c>
      <c r="M100">
        <v>5.7109740236897704</v>
      </c>
      <c r="N100">
        <v>1240.02916824865</v>
      </c>
      <c r="O100">
        <v>1826.61552321769</v>
      </c>
      <c r="P100">
        <v>0</v>
      </c>
      <c r="Q100">
        <v>3.5924857889151501E-3</v>
      </c>
      <c r="R100">
        <v>8.7638315514055598E-3</v>
      </c>
      <c r="S100" s="6">
        <v>6.1098038407665298E-4</v>
      </c>
      <c r="T100">
        <v>1.9330191769656301E-3</v>
      </c>
      <c r="U100">
        <v>3.4387995341102402E-3</v>
      </c>
      <c r="V100">
        <v>1.4917339285214699</v>
      </c>
      <c r="W100">
        <v>21.5595162461521</v>
      </c>
      <c r="X100">
        <v>12.5987106987755</v>
      </c>
      <c r="Y100">
        <v>0.26489342147039302</v>
      </c>
      <c r="Z100" s="6">
        <v>9.5162585220950197E-4</v>
      </c>
      <c r="AA100">
        <v>0.26489342147039302</v>
      </c>
      <c r="AB100">
        <v>1.34832518939507E-3</v>
      </c>
    </row>
    <row r="101" spans="1:28" x14ac:dyDescent="0.45">
      <c r="A101" t="s">
        <v>239</v>
      </c>
      <c r="B101">
        <v>135</v>
      </c>
      <c r="C101">
        <v>135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12.4394870176511</v>
      </c>
      <c r="N101">
        <v>1174.91710522636</v>
      </c>
      <c r="O101">
        <v>1929.32330184834</v>
      </c>
      <c r="P101">
        <v>0</v>
      </c>
      <c r="Q101">
        <v>2.2649266161222799E-3</v>
      </c>
      <c r="R101">
        <v>5.0033636593374902E-3</v>
      </c>
      <c r="S101" s="6">
        <v>6.3206622159158701E-4</v>
      </c>
      <c r="T101">
        <v>2.0345473514622099E-3</v>
      </c>
      <c r="U101">
        <v>1.6754224288270999E-3</v>
      </c>
      <c r="V101">
        <v>1.5760148763656601</v>
      </c>
      <c r="W101">
        <v>16.310952932023</v>
      </c>
      <c r="X101">
        <v>12.4394870176511</v>
      </c>
      <c r="Y101">
        <v>0.76264624571559503</v>
      </c>
      <c r="Z101">
        <v>1.7273377806069799E-3</v>
      </c>
      <c r="AA101">
        <v>0.76264624571559503</v>
      </c>
      <c r="AB101">
        <v>1.1377255144690199E-3</v>
      </c>
    </row>
    <row r="102" spans="1:28" x14ac:dyDescent="0.45">
      <c r="A102" t="s">
        <v>240</v>
      </c>
      <c r="B102">
        <v>136</v>
      </c>
      <c r="C102">
        <v>136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10.376330289939</v>
      </c>
      <c r="N102">
        <v>1190.07488841184</v>
      </c>
      <c r="O102">
        <v>2019.57939064524</v>
      </c>
      <c r="P102">
        <v>0</v>
      </c>
      <c r="Q102">
        <v>1.7605244378679501E-3</v>
      </c>
      <c r="R102">
        <v>4.9644907711543203E-3</v>
      </c>
      <c r="S102" s="6">
        <v>4.4778806140251297E-4</v>
      </c>
      <c r="T102">
        <v>1.5961939549034899E-3</v>
      </c>
      <c r="U102">
        <v>1.65869753214712E-3</v>
      </c>
      <c r="V102">
        <v>1.5407020023890901</v>
      </c>
      <c r="W102">
        <v>12.6784819593422</v>
      </c>
      <c r="X102">
        <v>10.376330289939</v>
      </c>
      <c r="Y102">
        <v>0.81842055880303399</v>
      </c>
      <c r="Z102">
        <v>1.44084939422628E-3</v>
      </c>
      <c r="AA102">
        <v>0.81842055880303399</v>
      </c>
      <c r="AB102" s="6">
        <v>8.6323521294535098E-4</v>
      </c>
    </row>
    <row r="103" spans="1:28" x14ac:dyDescent="0.45">
      <c r="A103" t="s">
        <v>241</v>
      </c>
      <c r="B103">
        <v>137</v>
      </c>
      <c r="C103">
        <v>137</v>
      </c>
      <c r="D103">
        <v>6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7201.5370457999998</v>
      </c>
      <c r="K103">
        <v>0</v>
      </c>
      <c r="L103">
        <v>7201.5370457999998</v>
      </c>
      <c r="M103">
        <v>12.9346325717163</v>
      </c>
      <c r="N103">
        <v>1262.6050709749099</v>
      </c>
      <c r="O103">
        <v>2029.0080404073101</v>
      </c>
      <c r="P103">
        <v>0</v>
      </c>
      <c r="Q103">
        <v>2.7659270517634699E-3</v>
      </c>
      <c r="R103">
        <v>5.9388380665423603E-3</v>
      </c>
      <c r="S103">
        <v>1.19865260447584E-3</v>
      </c>
      <c r="T103">
        <v>1.5157649420597899E-3</v>
      </c>
      <c r="U103">
        <v>2.1081347628698999E-3</v>
      </c>
      <c r="V103">
        <v>1.3533924221992399</v>
      </c>
      <c r="W103">
        <v>18.037795297075402</v>
      </c>
      <c r="X103">
        <v>12.9346325717163</v>
      </c>
      <c r="Y103">
        <v>0.71708500726879398</v>
      </c>
      <c r="Z103">
        <v>1.7960933186145201E-3</v>
      </c>
      <c r="AA103">
        <v>0.64936395103746003</v>
      </c>
      <c r="AB103" s="6">
        <v>4.9729135235488905E-4</v>
      </c>
    </row>
    <row r="104" spans="1:28" x14ac:dyDescent="0.45">
      <c r="A104" t="s">
        <v>242</v>
      </c>
      <c r="B104">
        <v>138</v>
      </c>
      <c r="C104">
        <v>138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5.5265731859334197</v>
      </c>
      <c r="N104">
        <v>1171.9643161675101</v>
      </c>
      <c r="O104">
        <v>2115.2531386498599</v>
      </c>
      <c r="P104">
        <v>0</v>
      </c>
      <c r="Q104">
        <v>2.3729832548866799E-3</v>
      </c>
      <c r="R104">
        <v>5.8566594679522301E-3</v>
      </c>
      <c r="S104" s="6">
        <v>1.89373226828877E-4</v>
      </c>
      <c r="T104">
        <v>2.2243890091160801E-3</v>
      </c>
      <c r="U104">
        <v>1.87273113724466E-3</v>
      </c>
      <c r="V104">
        <v>1.5503145286015101</v>
      </c>
      <c r="W104">
        <v>17.0891268191295</v>
      </c>
      <c r="X104">
        <v>7.0294916871822197</v>
      </c>
      <c r="Y104">
        <v>0.32339704915449402</v>
      </c>
      <c r="Z104" s="6">
        <v>7.6741578232338101E-4</v>
      </c>
      <c r="AA104">
        <v>0.32339704915449402</v>
      </c>
      <c r="AB104">
        <v>1.45866069219747E-3</v>
      </c>
    </row>
    <row r="105" spans="1:28" x14ac:dyDescent="0.45">
      <c r="A105" t="s">
        <v>244</v>
      </c>
      <c r="B105">
        <v>140</v>
      </c>
      <c r="C105">
        <v>140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9.1659342681903198</v>
      </c>
      <c r="N105">
        <v>1189.00493899197</v>
      </c>
      <c r="O105">
        <v>2134.6375662290102</v>
      </c>
      <c r="P105">
        <v>0</v>
      </c>
      <c r="Q105">
        <v>2.3310855528790499E-3</v>
      </c>
      <c r="R105">
        <v>4.5881851364937996E-3</v>
      </c>
      <c r="S105" s="6">
        <v>5.0714422427051498E-4</v>
      </c>
      <c r="T105">
        <v>2.2899379925942799E-3</v>
      </c>
      <c r="U105">
        <v>1.4993390509625E-3</v>
      </c>
      <c r="V105">
        <v>1.52848272664206</v>
      </c>
      <c r="W105">
        <v>16.787398965987698</v>
      </c>
      <c r="X105">
        <v>9.1659342681903198</v>
      </c>
      <c r="Y105">
        <v>0.54600085973777501</v>
      </c>
      <c r="Z105">
        <v>1.2727747159942699E-3</v>
      </c>
      <c r="AA105">
        <v>0.54600085973777501</v>
      </c>
      <c r="AB105">
        <v>1.05434489174215E-3</v>
      </c>
    </row>
    <row r="106" spans="1:28" x14ac:dyDescent="0.45">
      <c r="A106" t="s">
        <v>248</v>
      </c>
      <c r="B106">
        <v>144</v>
      </c>
      <c r="C106">
        <v>144</v>
      </c>
      <c r="D106">
        <v>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6001.2808715000001</v>
      </c>
      <c r="K106">
        <v>0</v>
      </c>
      <c r="L106">
        <v>6001.2808715000001</v>
      </c>
      <c r="M106">
        <v>21.750910772784</v>
      </c>
      <c r="N106">
        <v>1210.01117715073</v>
      </c>
      <c r="O106">
        <v>2190.6901537088602</v>
      </c>
      <c r="P106">
        <v>0</v>
      </c>
      <c r="Q106">
        <v>5.4787770333717097E-3</v>
      </c>
      <c r="R106">
        <v>1.21513563787722E-2</v>
      </c>
      <c r="S106">
        <v>1.4931224254191499E-3</v>
      </c>
      <c r="T106">
        <v>5.1706288671527498E-3</v>
      </c>
      <c r="U106">
        <v>4.4432234286230004E-3</v>
      </c>
      <c r="V106">
        <v>1.4872733354568399</v>
      </c>
      <c r="W106">
        <v>32.879679809587202</v>
      </c>
      <c r="X106">
        <v>23.327147450677899</v>
      </c>
      <c r="Y106">
        <v>0.66153049235113903</v>
      </c>
      <c r="Z106">
        <v>3.6243780683684998E-3</v>
      </c>
      <c r="AA106">
        <v>0.66153049235113903</v>
      </c>
      <c r="AB106" s="6">
        <v>9.9891646183598902E-4</v>
      </c>
    </row>
    <row r="107" spans="1:28" x14ac:dyDescent="0.45">
      <c r="A107" t="s">
        <v>250</v>
      </c>
      <c r="B107">
        <v>146</v>
      </c>
      <c r="C107">
        <v>146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10.879530566647601</v>
      </c>
      <c r="N107">
        <v>1249.91693588215</v>
      </c>
      <c r="O107">
        <v>2369.28204929291</v>
      </c>
      <c r="P107">
        <v>0</v>
      </c>
      <c r="Q107">
        <v>1.7515140964291199E-3</v>
      </c>
      <c r="R107">
        <v>5.1914175357188203E-3</v>
      </c>
      <c r="S107" s="6">
        <v>5.0593879550924696E-4</v>
      </c>
      <c r="T107">
        <v>1.41301655565968E-3</v>
      </c>
      <c r="U107">
        <v>1.84189882318781E-3</v>
      </c>
      <c r="V107">
        <v>1.5667853014809701</v>
      </c>
      <c r="W107">
        <v>12.613593651675201</v>
      </c>
      <c r="X107">
        <v>10.879530566647601</v>
      </c>
      <c r="Y107">
        <v>0.86252426287751105</v>
      </c>
      <c r="Z107">
        <v>1.5107234049420899E-3</v>
      </c>
      <c r="AA107">
        <v>0.86252426287751105</v>
      </c>
      <c r="AB107">
        <v>1.2600128638231901E-3</v>
      </c>
    </row>
    <row r="108" spans="1:28" x14ac:dyDescent="0.45">
      <c r="A108" t="s">
        <v>253</v>
      </c>
      <c r="B108">
        <v>149</v>
      </c>
      <c r="C108">
        <v>149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36.532442566651902</v>
      </c>
      <c r="N108">
        <v>1154.7932669332799</v>
      </c>
      <c r="O108">
        <v>2419.61141434918</v>
      </c>
      <c r="P108">
        <v>0</v>
      </c>
      <c r="Q108">
        <v>5.2414277041747497E-3</v>
      </c>
      <c r="R108">
        <v>9.9446134704807895E-3</v>
      </c>
      <c r="S108" s="6">
        <v>4.77067207761387E-4</v>
      </c>
      <c r="T108">
        <v>6.9318349091451997E-3</v>
      </c>
      <c r="U108">
        <v>4.1787518761146102E-3</v>
      </c>
      <c r="V108">
        <v>1.5423303501946499</v>
      </c>
      <c r="W108">
        <v>37.7463357844969</v>
      </c>
      <c r="X108">
        <v>36.532442566651902</v>
      </c>
      <c r="Y108">
        <v>0.967840766723016</v>
      </c>
      <c r="Z108">
        <v>5.07286740793175E-3</v>
      </c>
      <c r="AA108">
        <v>0.967840766723016</v>
      </c>
      <c r="AB108" s="6">
        <v>6.3720730682498695E-4</v>
      </c>
    </row>
    <row r="109" spans="1:28" x14ac:dyDescent="0.45">
      <c r="A109" t="s">
        <v>257</v>
      </c>
      <c r="B109">
        <v>153</v>
      </c>
      <c r="C109">
        <v>153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13.5925799018733</v>
      </c>
      <c r="N109">
        <v>1219.5006630734999</v>
      </c>
      <c r="O109">
        <v>2506.5569484883199</v>
      </c>
      <c r="P109">
        <v>0</v>
      </c>
      <c r="Q109">
        <v>2.4975587290896801E-3</v>
      </c>
      <c r="R109">
        <v>8.5195114131054808E-3</v>
      </c>
      <c r="S109" s="6">
        <v>7.4976193157022205E-4</v>
      </c>
      <c r="T109">
        <v>1.11603877816547E-3</v>
      </c>
      <c r="U109">
        <v>3.02949175826377E-3</v>
      </c>
      <c r="V109">
        <v>1.4910619599478501</v>
      </c>
      <c r="W109">
        <v>17.986261711600498</v>
      </c>
      <c r="X109">
        <v>14.4037348128609</v>
      </c>
      <c r="Y109">
        <v>0.75572012238132702</v>
      </c>
      <c r="Z109">
        <v>1.88745538840221E-3</v>
      </c>
      <c r="AA109">
        <v>0.75572012238132702</v>
      </c>
      <c r="AB109" s="6">
        <v>8.9245566754874198E-4</v>
      </c>
    </row>
    <row r="110" spans="1:28" x14ac:dyDescent="0.45">
      <c r="A110" t="s">
        <v>258</v>
      </c>
      <c r="B110">
        <v>154</v>
      </c>
      <c r="C110">
        <v>154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2.5872439735862902</v>
      </c>
      <c r="N110">
        <v>1195.19861460773</v>
      </c>
      <c r="O110">
        <v>2508.7832345126199</v>
      </c>
      <c r="P110">
        <v>0</v>
      </c>
      <c r="Q110">
        <v>2.1114002983816001E-3</v>
      </c>
      <c r="R110">
        <v>4.4550572466197404E-3</v>
      </c>
      <c r="S110" s="6">
        <v>7.32707339365217E-4</v>
      </c>
      <c r="T110">
        <v>2.15658621573125E-3</v>
      </c>
      <c r="U110">
        <v>1.5675354790949201E-3</v>
      </c>
      <c r="V110">
        <v>1.38041172708783</v>
      </c>
      <c r="W110">
        <v>15.205327467308299</v>
      </c>
      <c r="X110">
        <v>6.0343106174657004</v>
      </c>
      <c r="Y110">
        <v>0.17015378189972599</v>
      </c>
      <c r="Z110" s="6">
        <v>3.5926274587384002E-4</v>
      </c>
      <c r="AA110">
        <v>0.17015378189972599</v>
      </c>
      <c r="AB110">
        <v>1.37216127323995E-3</v>
      </c>
    </row>
    <row r="111" spans="1:28" x14ac:dyDescent="0.45">
      <c r="A111" t="s">
        <v>259</v>
      </c>
      <c r="B111">
        <v>155</v>
      </c>
      <c r="C111">
        <v>155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7.0337610318378099</v>
      </c>
      <c r="N111">
        <v>1175.41761426486</v>
      </c>
      <c r="O111">
        <v>2532.1844651127799</v>
      </c>
      <c r="P111">
        <v>0</v>
      </c>
      <c r="Q111">
        <v>2.9148660054479402E-3</v>
      </c>
      <c r="R111">
        <v>4.3301852027045704E-3</v>
      </c>
      <c r="S111">
        <v>1.4551772243534399E-3</v>
      </c>
      <c r="T111">
        <v>3.3273953583807699E-3</v>
      </c>
      <c r="U111">
        <v>1.19531323123187E-3</v>
      </c>
      <c r="V111">
        <v>1.6739281245640301</v>
      </c>
      <c r="W111">
        <v>20.9915155217764</v>
      </c>
      <c r="X111">
        <v>7.0337610318378099</v>
      </c>
      <c r="Y111">
        <v>0.33507638000415102</v>
      </c>
      <c r="Z111" s="6">
        <v>9.7670274930265906E-4</v>
      </c>
      <c r="AA111">
        <v>0.33507638000415102</v>
      </c>
      <c r="AB111" s="6">
        <v>9.6614124086308697E-4</v>
      </c>
    </row>
    <row r="112" spans="1:28" x14ac:dyDescent="0.45">
      <c r="A112" t="s">
        <v>261</v>
      </c>
      <c r="B112">
        <v>157</v>
      </c>
      <c r="C112">
        <v>157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3.0123552307489501</v>
      </c>
      <c r="N112">
        <v>1126.64795240789</v>
      </c>
      <c r="O112">
        <v>2547.33620555787</v>
      </c>
      <c r="P112">
        <v>0</v>
      </c>
      <c r="Q112" s="6">
        <v>8.3749620152055E-4</v>
      </c>
      <c r="R112">
        <v>2.1155303659006201E-3</v>
      </c>
      <c r="S112" s="6">
        <v>6.7760847445108406E-5</v>
      </c>
      <c r="T112" s="6">
        <v>8.0759757325179799E-4</v>
      </c>
      <c r="U112" s="6">
        <v>8.5432031936308198E-4</v>
      </c>
      <c r="V112">
        <v>1.3745560305459099</v>
      </c>
      <c r="W112">
        <v>6.0312599209670203</v>
      </c>
      <c r="X112">
        <v>3.0123552307489501</v>
      </c>
      <c r="Y112">
        <v>0.49945704052263101</v>
      </c>
      <c r="Z112" s="6">
        <v>4.1829337426039901E-4</v>
      </c>
      <c r="AA112">
        <v>0.49945704052263101</v>
      </c>
      <c r="AB112">
        <v>1.3612582734988199E-3</v>
      </c>
    </row>
    <row r="113" spans="1:28" x14ac:dyDescent="0.45">
      <c r="A113" t="s">
        <v>262</v>
      </c>
      <c r="B113">
        <v>158</v>
      </c>
      <c r="C113">
        <v>158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6001.2808715000001</v>
      </c>
      <c r="K113">
        <v>1200.2561743000001</v>
      </c>
      <c r="L113">
        <v>7201.5370457999998</v>
      </c>
      <c r="M113">
        <v>5.7072890136828596</v>
      </c>
      <c r="N113">
        <v>1164.64836936551</v>
      </c>
      <c r="O113">
        <v>2557.9754427206099</v>
      </c>
      <c r="P113">
        <v>0</v>
      </c>
      <c r="Q113">
        <v>2.9838659791324401E-3</v>
      </c>
      <c r="R113">
        <v>4.7457384067041098E-3</v>
      </c>
      <c r="S113" s="6">
        <v>3.4988194518587799E-4</v>
      </c>
      <c r="T113">
        <v>2.7802348750255099E-3</v>
      </c>
      <c r="U113">
        <v>1.7587618665948E-3</v>
      </c>
      <c r="V113">
        <v>1.48166435956954</v>
      </c>
      <c r="W113">
        <v>17.907017823687099</v>
      </c>
      <c r="X113">
        <v>5.7227916964520702</v>
      </c>
      <c r="Y113">
        <v>0.31871800597268302</v>
      </c>
      <c r="Z113" s="6">
        <v>9.5101181495882002E-4</v>
      </c>
      <c r="AA113">
        <v>0.31871800597268302</v>
      </c>
      <c r="AB113" s="6">
        <v>8.1567658809204001E-4</v>
      </c>
    </row>
    <row r="114" spans="1:28" x14ac:dyDescent="0.45">
      <c r="A114" t="s">
        <v>263</v>
      </c>
      <c r="B114">
        <v>159</v>
      </c>
      <c r="C114">
        <v>159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5.9353938153441499</v>
      </c>
      <c r="N114">
        <v>1185.7841232958301</v>
      </c>
      <c r="O114">
        <v>2564.79933517278</v>
      </c>
      <c r="P114">
        <v>0</v>
      </c>
      <c r="Q114">
        <v>2.9339036561015202E-3</v>
      </c>
      <c r="R114">
        <v>5.3494665387665199E-3</v>
      </c>
      <c r="S114">
        <v>1.2038317483364701E-3</v>
      </c>
      <c r="T114">
        <v>2.9887678193212001E-3</v>
      </c>
      <c r="U114">
        <v>1.3981780005233801E-3</v>
      </c>
      <c r="V114">
        <v>1.5805342367717199</v>
      </c>
      <c r="W114">
        <v>21.1286158682231</v>
      </c>
      <c r="X114">
        <v>11.8520383959925</v>
      </c>
      <c r="Y114">
        <v>0.28091730439715201</v>
      </c>
      <c r="Z114" s="6">
        <v>8.2418430643298895E-4</v>
      </c>
      <c r="AA114">
        <v>0.28091730439715201</v>
      </c>
      <c r="AB114" s="6">
        <v>5.4896187055057395E-4</v>
      </c>
    </row>
    <row r="115" spans="1:28" x14ac:dyDescent="0.45">
      <c r="A115" t="s">
        <v>265</v>
      </c>
      <c r="B115">
        <v>161</v>
      </c>
      <c r="C115">
        <v>161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41.563220362557502</v>
      </c>
      <c r="N115">
        <v>1189.59446693875</v>
      </c>
      <c r="O115">
        <v>2674.8560166617299</v>
      </c>
      <c r="P115">
        <v>0</v>
      </c>
      <c r="Q115">
        <v>6.77784626823872E-3</v>
      </c>
      <c r="R115">
        <v>1.14864381188758E-2</v>
      </c>
      <c r="S115">
        <v>3.7069940633294701E-3</v>
      </c>
      <c r="T115">
        <v>6.9430840740606096E-3</v>
      </c>
      <c r="U115">
        <v>2.7044419892894998E-3</v>
      </c>
      <c r="V115">
        <v>1.5836124079567999</v>
      </c>
      <c r="W115">
        <v>48.8109109914584</v>
      </c>
      <c r="X115">
        <v>41.563220362557502</v>
      </c>
      <c r="Y115">
        <v>0.85151494857022403</v>
      </c>
      <c r="Z115">
        <v>5.77143741651618E-3</v>
      </c>
      <c r="AA115">
        <v>0.85151494857022403</v>
      </c>
      <c r="AB115" s="6">
        <v>3.0961486442374899E-4</v>
      </c>
    </row>
    <row r="116" spans="1:28" x14ac:dyDescent="0.45">
      <c r="A116" t="s">
        <v>267</v>
      </c>
      <c r="B116">
        <v>163</v>
      </c>
      <c r="C116">
        <v>163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34.628409927080398</v>
      </c>
      <c r="N116">
        <v>1130.42384558962</v>
      </c>
      <c r="O116">
        <v>2701.7146061192402</v>
      </c>
      <c r="P116">
        <v>0</v>
      </c>
      <c r="Q116">
        <v>5.4088834668281401E-3</v>
      </c>
      <c r="R116">
        <v>1.07213633263944E-2</v>
      </c>
      <c r="S116">
        <v>1.59675066013694E-3</v>
      </c>
      <c r="T116">
        <v>6.4957599072210503E-3</v>
      </c>
      <c r="U116">
        <v>3.28216501420779E-3</v>
      </c>
      <c r="V116">
        <v>1.40114521980285</v>
      </c>
      <c r="W116">
        <v>38.952274662778002</v>
      </c>
      <c r="X116">
        <v>34.628409927080398</v>
      </c>
      <c r="Y116">
        <v>0.88899583469436305</v>
      </c>
      <c r="Z116">
        <v>4.8084748723574303E-3</v>
      </c>
      <c r="AA116">
        <v>0.88899583469436405</v>
      </c>
      <c r="AB116" s="6">
        <v>3.7623819598146699E-4</v>
      </c>
    </row>
    <row r="117" spans="1:28" x14ac:dyDescent="0.45">
      <c r="A117" t="s">
        <v>268</v>
      </c>
      <c r="B117">
        <v>164</v>
      </c>
      <c r="C117">
        <v>164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24.657970784911701</v>
      </c>
      <c r="N117">
        <v>1227.86215380658</v>
      </c>
      <c r="O117">
        <v>2719.82594156701</v>
      </c>
      <c r="P117">
        <v>0</v>
      </c>
      <c r="Q117">
        <v>3.5550587767487602E-3</v>
      </c>
      <c r="R117">
        <v>5.8293559882765496E-3</v>
      </c>
      <c r="S117">
        <v>1.9741724032986299E-3</v>
      </c>
      <c r="T117">
        <v>4.3466806465133796E-3</v>
      </c>
      <c r="U117">
        <v>1.5469689152218301E-3</v>
      </c>
      <c r="V117">
        <v>1.5952574525560601</v>
      </c>
      <c r="W117">
        <v>25.601887480752598</v>
      </c>
      <c r="X117">
        <v>24.657970784911701</v>
      </c>
      <c r="Y117">
        <v>0.963130972411677</v>
      </c>
      <c r="Z117">
        <v>3.4239872166307102E-3</v>
      </c>
      <c r="AA117">
        <v>0.963130972411677</v>
      </c>
      <c r="AB117" s="6">
        <v>2.4864242517097599E-4</v>
      </c>
    </row>
    <row r="118" spans="1:28" x14ac:dyDescent="0.45">
      <c r="A118" t="s">
        <v>269</v>
      </c>
      <c r="B118">
        <v>165</v>
      </c>
      <c r="C118">
        <v>165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27.101227494875499</v>
      </c>
      <c r="N118">
        <v>1253.98170130576</v>
      </c>
      <c r="O118">
        <v>2724.7492590060701</v>
      </c>
      <c r="P118">
        <v>0</v>
      </c>
      <c r="Q118">
        <v>3.9118962853478597E-3</v>
      </c>
      <c r="R118">
        <v>9.1644055011910995E-3</v>
      </c>
      <c r="S118">
        <v>1.91229632603113E-3</v>
      </c>
      <c r="T118">
        <v>3.6757390788449999E-3</v>
      </c>
      <c r="U118">
        <v>2.7550833450376601E-3</v>
      </c>
      <c r="V118">
        <v>1.5145814759390599</v>
      </c>
      <c r="W118">
        <v>28.171666018260002</v>
      </c>
      <c r="X118">
        <v>27.101227494875499</v>
      </c>
      <c r="Y118">
        <v>0.96200300959514795</v>
      </c>
      <c r="Z118">
        <v>3.76325599972872E-3</v>
      </c>
      <c r="AA118">
        <v>0.96200300959514795</v>
      </c>
      <c r="AB118" s="6">
        <v>3.4357484526263698E-4</v>
      </c>
    </row>
    <row r="119" spans="1:28" x14ac:dyDescent="0.45">
      <c r="A119" t="s">
        <v>270</v>
      </c>
      <c r="B119">
        <v>166</v>
      </c>
      <c r="C119">
        <v>166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46.715583994105103</v>
      </c>
      <c r="N119">
        <v>1138.6777687245899</v>
      </c>
      <c r="O119">
        <v>2721.6292422890401</v>
      </c>
      <c r="P119">
        <v>0</v>
      </c>
      <c r="Q119">
        <v>6.69438211138303E-3</v>
      </c>
      <c r="R119">
        <v>8.9873634327522402E-3</v>
      </c>
      <c r="S119">
        <v>2.9491693238451301E-3</v>
      </c>
      <c r="T119">
        <v>7.5778129830655497E-3</v>
      </c>
      <c r="U119">
        <v>2.08811845822635E-3</v>
      </c>
      <c r="V119">
        <v>1.52085013048989</v>
      </c>
      <c r="W119">
        <v>48.2098407738657</v>
      </c>
      <c r="X119">
        <v>46.715583994105103</v>
      </c>
      <c r="Y119">
        <v>0.96900515007362098</v>
      </c>
      <c r="Z119">
        <v>6.4868907424908799E-3</v>
      </c>
      <c r="AA119">
        <v>0.96900515007362098</v>
      </c>
      <c r="AB119" s="6">
        <v>2.1443201233615599E-4</v>
      </c>
    </row>
    <row r="120" spans="1:28" x14ac:dyDescent="0.45">
      <c r="A120" t="s">
        <v>271</v>
      </c>
      <c r="B120">
        <v>167</v>
      </c>
      <c r="C120">
        <v>167</v>
      </c>
      <c r="D120">
        <v>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6001.2808715000001</v>
      </c>
      <c r="K120">
        <v>1200.2561743000001</v>
      </c>
      <c r="L120">
        <v>7201.5370457999998</v>
      </c>
      <c r="M120">
        <v>17.5722202856746</v>
      </c>
      <c r="N120">
        <v>1189.6237540299401</v>
      </c>
      <c r="O120">
        <v>2822.5876238152</v>
      </c>
      <c r="P120">
        <v>0</v>
      </c>
      <c r="Q120">
        <v>4.1777017373173199E-3</v>
      </c>
      <c r="R120">
        <v>9.1826451787010207E-3</v>
      </c>
      <c r="S120">
        <v>1.9880026058856802E-3</v>
      </c>
      <c r="T120">
        <v>2.82884281830876E-3</v>
      </c>
      <c r="U120">
        <v>2.9627395398039401E-3</v>
      </c>
      <c r="V120">
        <v>1.6033805410067199</v>
      </c>
      <c r="W120">
        <v>25.071561522994699</v>
      </c>
      <c r="X120">
        <v>17.5722202856746</v>
      </c>
      <c r="Y120">
        <v>0.70088256248251601</v>
      </c>
      <c r="Z120">
        <v>2.9280782989386201E-3</v>
      </c>
      <c r="AA120">
        <v>0.70088256248251501</v>
      </c>
      <c r="AB120">
        <v>1.3724377153221899E-3</v>
      </c>
    </row>
    <row r="121" spans="1:28" x14ac:dyDescent="0.45">
      <c r="A121" t="s">
        <v>272</v>
      </c>
      <c r="B121">
        <v>168</v>
      </c>
      <c r="C121">
        <v>168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6001.2808715000001</v>
      </c>
      <c r="K121">
        <v>1200.2561743000001</v>
      </c>
      <c r="L121">
        <v>7201.5370457999998</v>
      </c>
      <c r="M121">
        <v>10.042390851047401</v>
      </c>
      <c r="N121">
        <v>1209.4988768211099</v>
      </c>
      <c r="O121">
        <v>2896.05014034129</v>
      </c>
      <c r="P121">
        <v>0</v>
      </c>
      <c r="Q121">
        <v>2.4613420933537401E-3</v>
      </c>
      <c r="R121">
        <v>3.9785052661151701E-3</v>
      </c>
      <c r="S121" s="6">
        <v>8.5619481187920905E-4</v>
      </c>
      <c r="T121">
        <v>2.3847646728295201E-3</v>
      </c>
      <c r="U121">
        <v>1.24630669173797E-3</v>
      </c>
      <c r="V121">
        <v>1.5810092488924601</v>
      </c>
      <c r="W121">
        <v>14.7712052230615</v>
      </c>
      <c r="X121">
        <v>10.042390851047401</v>
      </c>
      <c r="Y121">
        <v>0.679862658421993</v>
      </c>
      <c r="Z121">
        <v>1.6733745788734199E-3</v>
      </c>
      <c r="AA121">
        <v>0.679862658421993</v>
      </c>
      <c r="AB121">
        <v>1.2208499886066401E-3</v>
      </c>
    </row>
    <row r="122" spans="1:28" x14ac:dyDescent="0.45">
      <c r="A122" t="s">
        <v>273</v>
      </c>
      <c r="B122">
        <v>169</v>
      </c>
      <c r="C122">
        <v>169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16.851690516594399</v>
      </c>
      <c r="N122">
        <v>1225.42874631514</v>
      </c>
      <c r="O122">
        <v>2915.8079516698599</v>
      </c>
      <c r="P122">
        <v>0</v>
      </c>
      <c r="Q122">
        <v>2.6260798834210398E-3</v>
      </c>
      <c r="R122">
        <v>4.0640806040480003E-3</v>
      </c>
      <c r="S122" s="6">
        <v>9.9547790422318508E-4</v>
      </c>
      <c r="T122">
        <v>3.0780093103773601E-3</v>
      </c>
      <c r="U122">
        <v>1.2029204063524999E-3</v>
      </c>
      <c r="V122">
        <v>1.4187252691813801</v>
      </c>
      <c r="W122">
        <v>18.911811565686801</v>
      </c>
      <c r="X122">
        <v>16.851690516594399</v>
      </c>
      <c r="Y122">
        <v>0.89106696405382002</v>
      </c>
      <c r="Z122">
        <v>2.3400130290828001E-3</v>
      </c>
      <c r="AA122">
        <v>0.89106696405382002</v>
      </c>
      <c r="AB122" s="6">
        <v>3.1550477293091999E-4</v>
      </c>
    </row>
    <row r="123" spans="1:28" x14ac:dyDescent="0.45">
      <c r="A123" t="s">
        <v>276</v>
      </c>
      <c r="B123">
        <v>172</v>
      </c>
      <c r="C123">
        <v>172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10.4607800650772</v>
      </c>
      <c r="N123">
        <v>1258.1610713826401</v>
      </c>
      <c r="O123">
        <v>3034.3302073290201</v>
      </c>
      <c r="P123">
        <v>0</v>
      </c>
      <c r="Q123">
        <v>1.81568737339292E-3</v>
      </c>
      <c r="R123">
        <v>4.3559243974628497E-3</v>
      </c>
      <c r="S123" s="6">
        <v>5.2568741248269096E-4</v>
      </c>
      <c r="T123">
        <v>1.40771798020048E-3</v>
      </c>
      <c r="U123">
        <v>1.4843571206680701E-3</v>
      </c>
      <c r="V123">
        <v>1.41848770209721</v>
      </c>
      <c r="W123">
        <v>13.0757398830804</v>
      </c>
      <c r="X123">
        <v>10.4607800650772</v>
      </c>
      <c r="Y123">
        <v>0.80001438990179796</v>
      </c>
      <c r="Z123">
        <v>1.45257602627733E-3</v>
      </c>
      <c r="AA123">
        <v>0.80001438990179796</v>
      </c>
      <c r="AB123" s="6">
        <v>7.1337179783614803E-4</v>
      </c>
    </row>
    <row r="124" spans="1:28" x14ac:dyDescent="0.45">
      <c r="A124" t="s">
        <v>277</v>
      </c>
      <c r="B124">
        <v>173</v>
      </c>
      <c r="C124">
        <v>173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15.1860807552792</v>
      </c>
      <c r="N124">
        <v>1253.4298446711</v>
      </c>
      <c r="O124">
        <v>3066.6185683610001</v>
      </c>
      <c r="P124">
        <v>0</v>
      </c>
      <c r="Q124">
        <v>3.4262531486548998E-3</v>
      </c>
      <c r="R124">
        <v>6.4795046558227404E-3</v>
      </c>
      <c r="S124">
        <v>1.0669582389022101E-3</v>
      </c>
      <c r="T124">
        <v>3.2050172704510202E-3</v>
      </c>
      <c r="U124">
        <v>2.3166450465625099E-3</v>
      </c>
      <c r="V124">
        <v>1.3464073794228599</v>
      </c>
      <c r="W124">
        <v>24.674288978327201</v>
      </c>
      <c r="X124">
        <v>18.091680246660001</v>
      </c>
      <c r="Y124">
        <v>0.615461737058279</v>
      </c>
      <c r="Z124">
        <v>2.1087277144725401E-3</v>
      </c>
      <c r="AA124">
        <v>0.615461737058279</v>
      </c>
      <c r="AB124" s="6">
        <v>5.6829441358445499E-4</v>
      </c>
    </row>
    <row r="125" spans="1:28" x14ac:dyDescent="0.45">
      <c r="A125" t="s">
        <v>279</v>
      </c>
      <c r="B125">
        <v>175</v>
      </c>
      <c r="C125">
        <v>175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9.9033343850820508</v>
      </c>
      <c r="N125">
        <v>1204.3160507554901</v>
      </c>
      <c r="O125">
        <v>3141.97098292285</v>
      </c>
      <c r="P125">
        <v>0</v>
      </c>
      <c r="Q125">
        <v>1.9028974759603501E-3</v>
      </c>
      <c r="R125">
        <v>5.3240440100010599E-3</v>
      </c>
      <c r="S125" s="6">
        <v>2.6172527906634998E-4</v>
      </c>
      <c r="T125">
        <v>1.38054884647235E-3</v>
      </c>
      <c r="U125">
        <v>1.98169202124494E-3</v>
      </c>
      <c r="V125">
        <v>1.49576532840728</v>
      </c>
      <c r="W125">
        <v>13.7037866674877</v>
      </c>
      <c r="X125">
        <v>10.1510062735543</v>
      </c>
      <c r="Y125">
        <v>0.72267137729002295</v>
      </c>
      <c r="Z125">
        <v>1.37516953979397E-3</v>
      </c>
      <c r="AA125">
        <v>0.72267137729002295</v>
      </c>
      <c r="AB125">
        <v>1.37026568355713E-3</v>
      </c>
    </row>
    <row r="126" spans="1:28" x14ac:dyDescent="0.45">
      <c r="A126" t="s">
        <v>280</v>
      </c>
      <c r="B126">
        <v>176</v>
      </c>
      <c r="C126">
        <v>176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14.0624601719092</v>
      </c>
      <c r="N126">
        <v>1258.1625041126599</v>
      </c>
      <c r="O126">
        <v>3150.9097893849298</v>
      </c>
      <c r="P126">
        <v>0</v>
      </c>
      <c r="Q126">
        <v>2.7042872417844502E-3</v>
      </c>
      <c r="R126">
        <v>6.0290930923304299E-3</v>
      </c>
      <c r="S126" s="6">
        <v>9.6777667925391499E-4</v>
      </c>
      <c r="T126">
        <v>2.3194745216481298E-3</v>
      </c>
      <c r="U126">
        <v>1.7703557963765801E-3</v>
      </c>
      <c r="V126">
        <v>1.6621929747717701</v>
      </c>
      <c r="W126">
        <v>19.475024754195001</v>
      </c>
      <c r="X126">
        <v>14.0624601719092</v>
      </c>
      <c r="Y126">
        <v>0.72207662631494696</v>
      </c>
      <c r="Z126">
        <v>1.9527026081342701E-3</v>
      </c>
      <c r="AA126">
        <v>0.72207662631494696</v>
      </c>
      <c r="AB126">
        <v>1.11872421723556E-3</v>
      </c>
    </row>
    <row r="127" spans="1:28" x14ac:dyDescent="0.45">
      <c r="A127" t="s">
        <v>281</v>
      </c>
      <c r="B127">
        <v>177</v>
      </c>
      <c r="C127">
        <v>177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24.2143854852517</v>
      </c>
      <c r="N127">
        <v>1164.6655092602</v>
      </c>
      <c r="O127">
        <v>3158.2810717533198</v>
      </c>
      <c r="P127">
        <v>0</v>
      </c>
      <c r="Q127">
        <v>3.7077019353484002E-3</v>
      </c>
      <c r="R127">
        <v>7.78660973431988E-3</v>
      </c>
      <c r="S127">
        <v>1.2707642214895101E-3</v>
      </c>
      <c r="T127">
        <v>3.3839618800442601E-3</v>
      </c>
      <c r="U127">
        <v>2.4106095632192301E-3</v>
      </c>
      <c r="V127">
        <v>1.3975065605981001</v>
      </c>
      <c r="W127">
        <v>26.7011528421958</v>
      </c>
      <c r="X127">
        <v>24.2143854852517</v>
      </c>
      <c r="Y127">
        <v>0.90686666708209396</v>
      </c>
      <c r="Z127">
        <v>3.3623912966432301E-3</v>
      </c>
      <c r="AA127">
        <v>0.90686666708209396</v>
      </c>
      <c r="AB127" s="6">
        <v>4.3514859239353299E-4</v>
      </c>
    </row>
    <row r="128" spans="1:28" x14ac:dyDescent="0.45">
      <c r="A128" t="s">
        <v>282</v>
      </c>
      <c r="B128">
        <v>178</v>
      </c>
      <c r="C128">
        <v>178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9.3229372014929108</v>
      </c>
      <c r="N128">
        <v>1234.97263873304</v>
      </c>
      <c r="O128">
        <v>3163.2948737158299</v>
      </c>
      <c r="P128">
        <v>0</v>
      </c>
      <c r="Q128">
        <v>1.7777165612891299E-3</v>
      </c>
      <c r="R128">
        <v>5.53914748599405E-3</v>
      </c>
      <c r="S128" s="6">
        <v>3.52944580276987E-4</v>
      </c>
      <c r="T128" s="6">
        <v>6.5074744428680398E-4</v>
      </c>
      <c r="U128">
        <v>2.16946938248128E-3</v>
      </c>
      <c r="V128">
        <v>1.4558364152908301</v>
      </c>
      <c r="W128">
        <v>12.802291673055899</v>
      </c>
      <c r="X128">
        <v>10.366672020316599</v>
      </c>
      <c r="Y128">
        <v>0.728224089841216</v>
      </c>
      <c r="Z128">
        <v>1.29457602484043E-3</v>
      </c>
      <c r="AA128">
        <v>0.728224089841216</v>
      </c>
      <c r="AB128">
        <v>1.4339426254185101E-3</v>
      </c>
    </row>
    <row r="129" spans="1:28" x14ac:dyDescent="0.45">
      <c r="A129" t="s">
        <v>283</v>
      </c>
      <c r="B129">
        <v>179</v>
      </c>
      <c r="C129">
        <v>179</v>
      </c>
      <c r="D129"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6001.2808715000001</v>
      </c>
      <c r="K129">
        <v>0</v>
      </c>
      <c r="L129">
        <v>6001.2808715000001</v>
      </c>
      <c r="M129">
        <v>9.3156490358256505</v>
      </c>
      <c r="N129">
        <v>1184.65638020712</v>
      </c>
      <c r="O129">
        <v>3177.8077367677101</v>
      </c>
      <c r="P129">
        <v>0</v>
      </c>
      <c r="Q129">
        <v>1.8506039530810699E-3</v>
      </c>
      <c r="R129">
        <v>3.1943282563902499E-3</v>
      </c>
      <c r="S129" s="6">
        <v>6.4297943204119504E-4</v>
      </c>
      <c r="T129">
        <v>1.9685650287593701E-3</v>
      </c>
      <c r="U129" s="6">
        <v>9.2949101277711905E-4</v>
      </c>
      <c r="V129">
        <v>1.5056814948717701</v>
      </c>
      <c r="W129">
        <v>11.105994104347699</v>
      </c>
      <c r="X129">
        <v>9.3156490358256505</v>
      </c>
      <c r="Y129">
        <v>0.838794703859854</v>
      </c>
      <c r="Z129">
        <v>1.55227679478651E-3</v>
      </c>
      <c r="AA129">
        <v>0.838794703859854</v>
      </c>
      <c r="AB129" s="6">
        <v>8.1894910840064102E-4</v>
      </c>
    </row>
    <row r="130" spans="1:28" x14ac:dyDescent="0.45">
      <c r="A130" t="s">
        <v>285</v>
      </c>
      <c r="B130">
        <v>181</v>
      </c>
      <c r="C130">
        <v>181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6001.2808715000001</v>
      </c>
      <c r="K130">
        <v>1200.2561743000001</v>
      </c>
      <c r="L130">
        <v>7201.5370457999998</v>
      </c>
      <c r="M130">
        <v>5.0855269558915897</v>
      </c>
      <c r="N130">
        <v>1128.64864422234</v>
      </c>
      <c r="O130">
        <v>3199.4324051479002</v>
      </c>
      <c r="P130">
        <v>0</v>
      </c>
      <c r="Q130">
        <v>2.1403407741604698E-3</v>
      </c>
      <c r="R130">
        <v>3.9458888241626303E-3</v>
      </c>
      <c r="S130" s="6">
        <v>1.7779724034294001E-4</v>
      </c>
      <c r="T130">
        <v>2.8205726586654398E-3</v>
      </c>
      <c r="U130">
        <v>1.54580460097041E-3</v>
      </c>
      <c r="V130">
        <v>1.49452751874923</v>
      </c>
      <c r="W130">
        <v>12.8447861464607</v>
      </c>
      <c r="X130">
        <v>7.3949002697217496</v>
      </c>
      <c r="Y130">
        <v>0.39592149669948701</v>
      </c>
      <c r="Z130" s="6">
        <v>8.4740692275255697E-4</v>
      </c>
      <c r="AA130">
        <v>0.39592149669948701</v>
      </c>
      <c r="AB130">
        <v>1.40089783401559E-3</v>
      </c>
    </row>
    <row r="131" spans="1:28" x14ac:dyDescent="0.45">
      <c r="A131" t="s">
        <v>289</v>
      </c>
      <c r="B131">
        <v>185</v>
      </c>
      <c r="C131">
        <v>185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9.7931679598876098</v>
      </c>
      <c r="N131">
        <v>1168.6364110740001</v>
      </c>
      <c r="O131">
        <v>3325.2444212169798</v>
      </c>
      <c r="P131">
        <v>0</v>
      </c>
      <c r="Q131">
        <v>3.8757046051180401E-3</v>
      </c>
      <c r="R131">
        <v>8.09664417182006E-3</v>
      </c>
      <c r="S131">
        <v>1.56157105859347E-3</v>
      </c>
      <c r="T131">
        <v>3.6350433189583E-3</v>
      </c>
      <c r="U131">
        <v>2.3412721628019999E-3</v>
      </c>
      <c r="V131">
        <v>1.4102772303989899</v>
      </c>
      <c r="W131">
        <v>27.911030292335202</v>
      </c>
      <c r="X131">
        <v>15.434015447410401</v>
      </c>
      <c r="Y131">
        <v>0.35087088714804399</v>
      </c>
      <c r="Z131">
        <v>1.3598719131215199E-3</v>
      </c>
      <c r="AA131">
        <v>0.35087088714804399</v>
      </c>
      <c r="AB131">
        <v>1.15968809089352E-3</v>
      </c>
    </row>
    <row r="132" spans="1:28" x14ac:dyDescent="0.45">
      <c r="A132" t="s">
        <v>292</v>
      </c>
      <c r="B132">
        <v>188</v>
      </c>
      <c r="C132">
        <v>188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11.5113784493876</v>
      </c>
      <c r="N132">
        <v>1109.8048831905501</v>
      </c>
      <c r="O132">
        <v>3455.1874587633401</v>
      </c>
      <c r="P132">
        <v>0</v>
      </c>
      <c r="Q132">
        <v>3.659772281865E-3</v>
      </c>
      <c r="R132">
        <v>9.4624614877683692E-3</v>
      </c>
      <c r="S132" s="6">
        <v>9.8874250685797803E-4</v>
      </c>
      <c r="T132">
        <v>2.61754165341198E-3</v>
      </c>
      <c r="U132">
        <v>3.3225983373293502E-3</v>
      </c>
      <c r="V132">
        <v>1.50303818498338</v>
      </c>
      <c r="W132">
        <v>26.355985667042798</v>
      </c>
      <c r="X132">
        <v>14.084521385256499</v>
      </c>
      <c r="Y132">
        <v>0.43676524167268099</v>
      </c>
      <c r="Z132">
        <v>1.59846132515574E-3</v>
      </c>
      <c r="AA132">
        <v>0.43676524167268099</v>
      </c>
      <c r="AB132">
        <v>1.08517074617934E-3</v>
      </c>
    </row>
    <row r="133" spans="1:28" x14ac:dyDescent="0.45">
      <c r="A133" t="s">
        <v>293</v>
      </c>
      <c r="B133">
        <v>189</v>
      </c>
      <c r="C133">
        <v>189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13.4001545141913</v>
      </c>
      <c r="N133">
        <v>1131.7651128131199</v>
      </c>
      <c r="O133">
        <v>3457.65856716083</v>
      </c>
      <c r="P133">
        <v>0</v>
      </c>
      <c r="Q133">
        <v>4.55197421702477E-3</v>
      </c>
      <c r="R133">
        <v>9.7385540586251498E-3</v>
      </c>
      <c r="S133" s="6">
        <v>7.4864511081513402E-4</v>
      </c>
      <c r="T133">
        <v>4.96205377510971E-3</v>
      </c>
      <c r="U133">
        <v>3.0966223420357099E-3</v>
      </c>
      <c r="V133">
        <v>1.5570080450602899</v>
      </c>
      <c r="W133">
        <v>32.781210955430303</v>
      </c>
      <c r="X133">
        <v>13.4001545141913</v>
      </c>
      <c r="Y133">
        <v>0.40877545775872198</v>
      </c>
      <c r="Z133">
        <v>1.8607353442702001E-3</v>
      </c>
      <c r="AA133">
        <v>0.40877545775872198</v>
      </c>
      <c r="AB133" s="6">
        <v>6.1245501387083496E-4</v>
      </c>
    </row>
    <row r="134" spans="1:28" x14ac:dyDescent="0.45">
      <c r="A134" t="s">
        <v>294</v>
      </c>
      <c r="B134">
        <v>190</v>
      </c>
      <c r="C134">
        <v>190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10.8134049543313</v>
      </c>
      <c r="N134">
        <v>1228.48105978182</v>
      </c>
      <c r="O134">
        <v>3490.2126284692999</v>
      </c>
      <c r="P134">
        <v>0</v>
      </c>
      <c r="Q134">
        <v>4.28738058470381E-3</v>
      </c>
      <c r="R134">
        <v>8.2669649913709401E-3</v>
      </c>
      <c r="S134" s="6">
        <v>9.4789772377221605E-4</v>
      </c>
      <c r="T134">
        <v>5.3891216911731701E-3</v>
      </c>
      <c r="U134">
        <v>3.0915907204541399E-3</v>
      </c>
      <c r="V134">
        <v>1.59069877011435</v>
      </c>
      <c r="W134">
        <v>30.875730110188101</v>
      </c>
      <c r="X134">
        <v>18.833153325805799</v>
      </c>
      <c r="Y134">
        <v>0.35022345757463502</v>
      </c>
      <c r="Z134">
        <v>1.5015412523133301E-3</v>
      </c>
      <c r="AA134">
        <v>0.35022345757463502</v>
      </c>
      <c r="AB134" s="6">
        <v>8.6791288377285501E-4</v>
      </c>
    </row>
    <row r="135" spans="1:28" x14ac:dyDescent="0.45">
      <c r="A135" t="s">
        <v>295</v>
      </c>
      <c r="B135">
        <v>191</v>
      </c>
      <c r="C135">
        <v>191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11.0765568236795</v>
      </c>
      <c r="N135">
        <v>1176.85128600659</v>
      </c>
      <c r="O135">
        <v>3502.7456313688099</v>
      </c>
      <c r="P135">
        <v>0</v>
      </c>
      <c r="Q135">
        <v>4.3142721292518497E-3</v>
      </c>
      <c r="R135">
        <v>8.7709179104899192E-3</v>
      </c>
      <c r="S135">
        <v>1.63174262342451E-3</v>
      </c>
      <c r="T135">
        <v>3.1456951975672399E-3</v>
      </c>
      <c r="U135">
        <v>2.7426113929985801E-3</v>
      </c>
      <c r="V135">
        <v>1.54500314167567</v>
      </c>
      <c r="W135">
        <v>31.0693905644696</v>
      </c>
      <c r="X135">
        <v>13.9228739755072</v>
      </c>
      <c r="Y135">
        <v>0.35651027015465397</v>
      </c>
      <c r="Z135">
        <v>1.5380823223202699E-3</v>
      </c>
      <c r="AA135">
        <v>0.35651027015465397</v>
      </c>
      <c r="AB135" s="6">
        <v>5.5116951189977204E-4</v>
      </c>
    </row>
    <row r="136" spans="1:28" x14ac:dyDescent="0.45">
      <c r="A136" t="s">
        <v>1462</v>
      </c>
      <c r="B136">
        <v>192</v>
      </c>
      <c r="C136">
        <v>192</v>
      </c>
      <c r="D136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7201.5370457999998</v>
      </c>
      <c r="K136">
        <v>0</v>
      </c>
      <c r="L136">
        <v>7201.5370457999998</v>
      </c>
      <c r="M136">
        <v>7.7230392678426796</v>
      </c>
      <c r="N136">
        <v>1244.0271190675701</v>
      </c>
      <c r="O136">
        <v>3536.6961450394501</v>
      </c>
      <c r="P136">
        <v>0</v>
      </c>
      <c r="Q136">
        <v>2.2077959409884801E-3</v>
      </c>
      <c r="R136">
        <v>3.9528670615034097E-3</v>
      </c>
      <c r="S136">
        <v>1.07524108549455E-3</v>
      </c>
      <c r="T136">
        <v>2.0580702680343499E-3</v>
      </c>
      <c r="U136">
        <v>1.2954087925380301E-3</v>
      </c>
      <c r="V136">
        <v>1.6255646433149</v>
      </c>
      <c r="W136">
        <v>15.899524258595401</v>
      </c>
      <c r="X136">
        <v>9.0132671919374108</v>
      </c>
      <c r="Y136">
        <v>0.485740273874391</v>
      </c>
      <c r="Z136">
        <v>1.07241540503451E-3</v>
      </c>
      <c r="AA136">
        <v>0.485740273874391</v>
      </c>
      <c r="AB136">
        <v>1.49437150945493E-3</v>
      </c>
    </row>
    <row r="137" spans="1:28" x14ac:dyDescent="0.45">
      <c r="A137" t="s">
        <v>297</v>
      </c>
      <c r="B137">
        <v>194</v>
      </c>
      <c r="C137">
        <v>194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10.141266349560601</v>
      </c>
      <c r="N137">
        <v>1233.55717241306</v>
      </c>
      <c r="O137">
        <v>3595.7789928627999</v>
      </c>
      <c r="P137">
        <v>0</v>
      </c>
      <c r="Q137">
        <v>2.1342594111425899E-3</v>
      </c>
      <c r="R137">
        <v>5.24587654529644E-3</v>
      </c>
      <c r="S137" s="6">
        <v>1.33811165843322E-4</v>
      </c>
      <c r="T137">
        <v>1.6572102377645399E-3</v>
      </c>
      <c r="U137">
        <v>1.9216890266896E-3</v>
      </c>
      <c r="V137">
        <v>1.41489764622279</v>
      </c>
      <c r="W137">
        <v>15.3699482146906</v>
      </c>
      <c r="X137">
        <v>11.205687627481399</v>
      </c>
      <c r="Y137">
        <v>0.65981135446295902</v>
      </c>
      <c r="Z137">
        <v>1.4082085928413101E-3</v>
      </c>
      <c r="AA137">
        <v>0.65981135446295902</v>
      </c>
      <c r="AB137">
        <v>1.25726565432466E-3</v>
      </c>
    </row>
    <row r="138" spans="1:28" x14ac:dyDescent="0.45">
      <c r="A138" t="s">
        <v>298</v>
      </c>
      <c r="B138">
        <v>195</v>
      </c>
      <c r="C138">
        <v>195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9.6829810172536703</v>
      </c>
      <c r="N138">
        <v>1206.7350325156201</v>
      </c>
      <c r="O138">
        <v>3623.0504275776102</v>
      </c>
      <c r="P138">
        <v>0</v>
      </c>
      <c r="Q138">
        <v>2.5766366545539698E-3</v>
      </c>
      <c r="R138">
        <v>7.5945093378759401E-3</v>
      </c>
      <c r="S138" s="6">
        <v>8.10122808246627E-4</v>
      </c>
      <c r="T138">
        <v>1.5947175415548501E-3</v>
      </c>
      <c r="U138">
        <v>2.5828486071964602E-3</v>
      </c>
      <c r="V138">
        <v>1.5603779554367001</v>
      </c>
      <c r="W138">
        <v>18.555744321336601</v>
      </c>
      <c r="X138">
        <v>11.887864861299599</v>
      </c>
      <c r="Y138">
        <v>0.52183199173096695</v>
      </c>
      <c r="Z138">
        <v>1.3445714374129101E-3</v>
      </c>
      <c r="AA138">
        <v>0.52183199173096695</v>
      </c>
      <c r="AB138">
        <v>1.0913195653757799E-3</v>
      </c>
    </row>
    <row r="139" spans="1:28" x14ac:dyDescent="0.45">
      <c r="A139" t="s">
        <v>299</v>
      </c>
      <c r="B139">
        <v>196</v>
      </c>
      <c r="C139">
        <v>196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11.1450230314459</v>
      </c>
      <c r="N139">
        <v>1200.5890390228301</v>
      </c>
      <c r="O139">
        <v>3657.7893377772898</v>
      </c>
      <c r="P139">
        <v>0</v>
      </c>
      <c r="Q139">
        <v>4.5396816385537197E-3</v>
      </c>
      <c r="R139">
        <v>8.9219373775757498E-3</v>
      </c>
      <c r="S139" s="6">
        <v>9.5709357093627504E-4</v>
      </c>
      <c r="T139">
        <v>3.7479572903149402E-3</v>
      </c>
      <c r="U139">
        <v>2.8234518504085199E-3</v>
      </c>
      <c r="V139">
        <v>1.5370223522186199</v>
      </c>
      <c r="W139">
        <v>32.692685496182598</v>
      </c>
      <c r="X139">
        <v>18.944023026165102</v>
      </c>
      <c r="Y139">
        <v>0.34090264725261699</v>
      </c>
      <c r="Z139">
        <v>1.5475894882670601E-3</v>
      </c>
      <c r="AA139">
        <v>0.34090264725261699</v>
      </c>
      <c r="AB139">
        <v>1.06374988825109E-3</v>
      </c>
    </row>
    <row r="140" spans="1:28" x14ac:dyDescent="0.45">
      <c r="A140" t="s">
        <v>301</v>
      </c>
      <c r="B140">
        <v>199</v>
      </c>
      <c r="C140">
        <v>199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6001.2808715000001</v>
      </c>
      <c r="K140">
        <v>1200.2561743000001</v>
      </c>
      <c r="L140">
        <v>7201.5370457999998</v>
      </c>
      <c r="M140">
        <v>4.8933072216802698</v>
      </c>
      <c r="N140">
        <v>1141.61399218423</v>
      </c>
      <c r="O140">
        <v>3748.4365239203098</v>
      </c>
      <c r="P140">
        <v>0</v>
      </c>
      <c r="Q140" s="6">
        <v>8.99503335153449E-4</v>
      </c>
      <c r="R140">
        <v>1.71096708887145E-3</v>
      </c>
      <c r="S140" s="6">
        <v>1.2931071347776501E-4</v>
      </c>
      <c r="T140" s="6">
        <v>8.8025686071150895E-4</v>
      </c>
      <c r="U140" s="6">
        <v>5.9568455931116604E-4</v>
      </c>
      <c r="V140">
        <v>1.4580349326133699</v>
      </c>
      <c r="W140">
        <v>5.3981721591068403</v>
      </c>
      <c r="X140">
        <v>4.8933072216802698</v>
      </c>
      <c r="Y140">
        <v>0.90647483582477995</v>
      </c>
      <c r="Z140" s="6">
        <v>8.1537713805706399E-4</v>
      </c>
      <c r="AA140">
        <v>0.90647483582477895</v>
      </c>
      <c r="AB140" s="6">
        <v>6.5551370968335899E-4</v>
      </c>
    </row>
    <row r="141" spans="1:28" x14ac:dyDescent="0.45">
      <c r="A141" t="s">
        <v>303</v>
      </c>
      <c r="B141">
        <v>201</v>
      </c>
      <c r="C141">
        <v>201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15.859022459397501</v>
      </c>
      <c r="N141">
        <v>1231.3119978626601</v>
      </c>
      <c r="O141">
        <v>3775.5243492827099</v>
      </c>
      <c r="P141">
        <v>0</v>
      </c>
      <c r="Q141">
        <v>2.6895710673553999E-3</v>
      </c>
      <c r="R141">
        <v>5.0147036544712399E-3</v>
      </c>
      <c r="S141">
        <v>1.05293373725198E-3</v>
      </c>
      <c r="T141">
        <v>2.2539954506147898E-3</v>
      </c>
      <c r="U141">
        <v>1.7640449336914601E-3</v>
      </c>
      <c r="V141">
        <v>1.6273376601082901</v>
      </c>
      <c r="W141">
        <v>19.3690456788717</v>
      </c>
      <c r="X141">
        <v>16.246615118365</v>
      </c>
      <c r="Y141">
        <v>0.81878181931787097</v>
      </c>
      <c r="Z141">
        <v>2.2021718917139602E-3</v>
      </c>
      <c r="AA141">
        <v>0.81878181931787097</v>
      </c>
      <c r="AB141">
        <v>1.1111444089783799E-3</v>
      </c>
    </row>
    <row r="142" spans="1:28" x14ac:dyDescent="0.45">
      <c r="A142" t="s">
        <v>304</v>
      </c>
      <c r="B142">
        <v>202</v>
      </c>
      <c r="C142">
        <v>202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8.73000351749352</v>
      </c>
      <c r="N142">
        <v>1181.79177072269</v>
      </c>
      <c r="O142">
        <v>3795.03214538876</v>
      </c>
      <c r="P142">
        <v>0</v>
      </c>
      <c r="Q142">
        <v>2.5176524836021301E-3</v>
      </c>
      <c r="R142">
        <v>4.9247089093436801E-3</v>
      </c>
      <c r="S142" s="6">
        <v>8.8084642605468699E-4</v>
      </c>
      <c r="T142">
        <v>2.0973616430423501E-3</v>
      </c>
      <c r="U142">
        <v>1.87475967178086E-3</v>
      </c>
      <c r="V142">
        <v>1.59081590175628</v>
      </c>
      <c r="W142">
        <v>18.130967629111101</v>
      </c>
      <c r="X142">
        <v>12.3078384991443</v>
      </c>
      <c r="Y142">
        <v>0.48149683437063701</v>
      </c>
      <c r="Z142">
        <v>1.2122417008998E-3</v>
      </c>
      <c r="AA142">
        <v>0.48149683437063701</v>
      </c>
      <c r="AB142" s="6">
        <v>7.1766855745593403E-4</v>
      </c>
    </row>
    <row r="143" spans="1:28" x14ac:dyDescent="0.45">
      <c r="A143" t="s">
        <v>305</v>
      </c>
      <c r="B143">
        <v>203</v>
      </c>
      <c r="C143">
        <v>203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11.1082915582822</v>
      </c>
      <c r="N143">
        <v>1239.8637944192101</v>
      </c>
      <c r="O143">
        <v>3907.5135628203402</v>
      </c>
      <c r="P143">
        <v>0</v>
      </c>
      <c r="Q143">
        <v>2.7489473138043998E-3</v>
      </c>
      <c r="R143">
        <v>4.5233415594237401E-3</v>
      </c>
      <c r="S143" s="6">
        <v>9.1289321013708602E-4</v>
      </c>
      <c r="T143">
        <v>3.0340559224851498E-3</v>
      </c>
      <c r="U143">
        <v>1.5300296273007899E-3</v>
      </c>
      <c r="V143">
        <v>1.5826351472309601</v>
      </c>
      <c r="W143">
        <v>19.796645917314699</v>
      </c>
      <c r="X143">
        <v>11.1082915582822</v>
      </c>
      <c r="Y143">
        <v>0.561119878825865</v>
      </c>
      <c r="Z143">
        <v>1.5424889836206099E-3</v>
      </c>
      <c r="AA143">
        <v>0.561119878825865</v>
      </c>
      <c r="AB143" s="6">
        <v>9.2726445456157904E-4</v>
      </c>
    </row>
    <row r="144" spans="1:28" x14ac:dyDescent="0.45">
      <c r="A144" t="s">
        <v>309</v>
      </c>
      <c r="B144">
        <v>207</v>
      </c>
      <c r="C144">
        <v>207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4.0752532172170497</v>
      </c>
      <c r="N144">
        <v>1207.5121465943801</v>
      </c>
      <c r="O144">
        <v>3976.51142380807</v>
      </c>
      <c r="P144">
        <v>0</v>
      </c>
      <c r="Q144">
        <v>1.4509334725261399E-3</v>
      </c>
      <c r="R144">
        <v>1.70111221037989E-3</v>
      </c>
      <c r="S144" s="6">
        <v>8.5654197526068498E-4</v>
      </c>
      <c r="T144">
        <v>1.5717439794921001E-3</v>
      </c>
      <c r="U144" s="6">
        <v>3.02336934376545E-4</v>
      </c>
      <c r="V144">
        <v>1.5371014560971901</v>
      </c>
      <c r="W144">
        <v>10.448951153388199</v>
      </c>
      <c r="X144">
        <v>4.0752532172170497</v>
      </c>
      <c r="Y144">
        <v>0.390015529539112</v>
      </c>
      <c r="Z144" s="6">
        <v>5.6588658661330896E-4</v>
      </c>
      <c r="AA144">
        <v>0.390015529539112</v>
      </c>
      <c r="AB144">
        <v>1.08663554013052E-3</v>
      </c>
    </row>
    <row r="145" spans="1:28" x14ac:dyDescent="0.45">
      <c r="A145" t="s">
        <v>310</v>
      </c>
      <c r="B145">
        <v>208</v>
      </c>
      <c r="C145">
        <v>208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11.8550192384785</v>
      </c>
      <c r="N145">
        <v>1174.3569072069899</v>
      </c>
      <c r="O145">
        <v>4043.8069425509502</v>
      </c>
      <c r="P145">
        <v>0</v>
      </c>
      <c r="Q145">
        <v>1.76510745081358E-3</v>
      </c>
      <c r="R145">
        <v>5.1819324107454101E-3</v>
      </c>
      <c r="S145" s="6">
        <v>5.1618086317576804E-4</v>
      </c>
      <c r="T145">
        <v>1.23683082707801E-3</v>
      </c>
      <c r="U145">
        <v>1.70552187084031E-3</v>
      </c>
      <c r="V145">
        <v>1.74098571709224</v>
      </c>
      <c r="W145">
        <v>12.711486696851599</v>
      </c>
      <c r="X145">
        <v>11.8550192384785</v>
      </c>
      <c r="Y145">
        <v>0.93262255794318505</v>
      </c>
      <c r="Z145">
        <v>1.64617902582233E-3</v>
      </c>
      <c r="AA145">
        <v>0.93262255794318505</v>
      </c>
      <c r="AB145" s="6">
        <v>3.6289007323239301E-4</v>
      </c>
    </row>
    <row r="146" spans="1:28" x14ac:dyDescent="0.45">
      <c r="A146" t="s">
        <v>1961</v>
      </c>
      <c r="B146">
        <v>209</v>
      </c>
      <c r="C146">
        <v>209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11.5624938705018</v>
      </c>
      <c r="N146">
        <v>1172.06877708241</v>
      </c>
      <c r="O146">
        <v>4079.4756995781599</v>
      </c>
      <c r="P146">
        <v>0</v>
      </c>
      <c r="Q146">
        <v>3.3683094557420399E-3</v>
      </c>
      <c r="R146">
        <v>9.0778856380739192E-3</v>
      </c>
      <c r="S146" s="6">
        <v>4.2891396019646699E-4</v>
      </c>
      <c r="T146">
        <v>2.36981147313268E-3</v>
      </c>
      <c r="U146">
        <v>3.27335522514202E-3</v>
      </c>
      <c r="V146">
        <v>1.54020353725978</v>
      </c>
      <c r="W146">
        <v>24.257005327244698</v>
      </c>
      <c r="X146">
        <v>11.5624938705018</v>
      </c>
      <c r="Y146">
        <v>0.47666617187551902</v>
      </c>
      <c r="Z146">
        <v>1.60555917396067E-3</v>
      </c>
      <c r="AA146">
        <v>0.47666617187551902</v>
      </c>
      <c r="AB146">
        <v>1.00306935847629E-3</v>
      </c>
    </row>
    <row r="147" spans="1:28" x14ac:dyDescent="0.45">
      <c r="A147" t="s">
        <v>311</v>
      </c>
      <c r="B147">
        <v>210</v>
      </c>
      <c r="C147">
        <v>210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9.0299268148785803</v>
      </c>
      <c r="N147">
        <v>1164.1018196180801</v>
      </c>
      <c r="O147">
        <v>4108.2958281703304</v>
      </c>
      <c r="P147">
        <v>0</v>
      </c>
      <c r="Q147">
        <v>1.5479148965902099E-3</v>
      </c>
      <c r="R147">
        <v>3.8885469786993001E-3</v>
      </c>
      <c r="S147" s="6">
        <v>8.2385621597488303E-4</v>
      </c>
      <c r="T147">
        <v>1.28444751037868E-3</v>
      </c>
      <c r="U147">
        <v>1.16726365196526E-3</v>
      </c>
      <c r="V147">
        <v>1.45276522636413</v>
      </c>
      <c r="W147">
        <v>11.14736647154</v>
      </c>
      <c r="X147">
        <v>9.0299268148785803</v>
      </c>
      <c r="Y147">
        <v>0.81005023365227302</v>
      </c>
      <c r="Z147">
        <v>1.2538888236567299E-3</v>
      </c>
      <c r="AA147">
        <v>0.81005023365227302</v>
      </c>
      <c r="AB147">
        <v>1.00595769142338E-3</v>
      </c>
    </row>
    <row r="148" spans="1:28" x14ac:dyDescent="0.45">
      <c r="A148" t="s">
        <v>312</v>
      </c>
      <c r="B148">
        <v>211</v>
      </c>
      <c r="C148">
        <v>211</v>
      </c>
      <c r="D148">
        <v>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6001.2808715000001</v>
      </c>
      <c r="K148">
        <v>1200.2561743000001</v>
      </c>
      <c r="L148">
        <v>7201.5370457999998</v>
      </c>
      <c r="M148">
        <v>9.1643915564503704</v>
      </c>
      <c r="N148">
        <v>1172.1878309292899</v>
      </c>
      <c r="O148">
        <v>4114.4426279081499</v>
      </c>
      <c r="P148">
        <v>0</v>
      </c>
      <c r="Q148">
        <v>2.8150850659393401E-3</v>
      </c>
      <c r="R148">
        <v>3.5596739337749E-3</v>
      </c>
      <c r="S148" s="6">
        <v>7.5924545601347001E-4</v>
      </c>
      <c r="T148">
        <v>3.3357002683712901E-3</v>
      </c>
      <c r="U148">
        <v>1.16970225468868E-3</v>
      </c>
      <c r="V148">
        <v>1.42784188191096</v>
      </c>
      <c r="W148">
        <v>16.894116157867099</v>
      </c>
      <c r="X148">
        <v>11.729252563640999</v>
      </c>
      <c r="Y148">
        <v>0.54246055081033495</v>
      </c>
      <c r="Z148">
        <v>1.5270725954473999E-3</v>
      </c>
      <c r="AA148">
        <v>0.54246055081033395</v>
      </c>
      <c r="AB148">
        <v>1.11309867570434E-3</v>
      </c>
    </row>
    <row r="149" spans="1:28" x14ac:dyDescent="0.45">
      <c r="A149" t="s">
        <v>315</v>
      </c>
      <c r="B149">
        <v>214</v>
      </c>
      <c r="C149">
        <v>214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4.5452238548619501</v>
      </c>
      <c r="N149">
        <v>1242.7475312003301</v>
      </c>
      <c r="O149">
        <v>4184.1474111963998</v>
      </c>
      <c r="P149">
        <v>0</v>
      </c>
      <c r="Q149">
        <v>1.43028472352203E-3</v>
      </c>
      <c r="R149">
        <v>4.1132527844483001E-3</v>
      </c>
      <c r="S149" s="6">
        <v>1.13571794744315E-4</v>
      </c>
      <c r="T149">
        <v>1.24849616533844E-3</v>
      </c>
      <c r="U149">
        <v>1.4312421086001099E-3</v>
      </c>
      <c r="V149">
        <v>1.6115877968924299</v>
      </c>
      <c r="W149">
        <v>10.3002484224857</v>
      </c>
      <c r="X149">
        <v>5.1346121818261397</v>
      </c>
      <c r="Y149">
        <v>0.44127322647282802</v>
      </c>
      <c r="Z149" s="6">
        <v>6.3114635472336599E-4</v>
      </c>
      <c r="AA149">
        <v>0.44127322647282902</v>
      </c>
      <c r="AB149">
        <v>1.52211242400104E-3</v>
      </c>
    </row>
    <row r="150" spans="1:28" x14ac:dyDescent="0.45">
      <c r="A150" t="s">
        <v>317</v>
      </c>
      <c r="B150">
        <v>216</v>
      </c>
      <c r="C150">
        <v>216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26.7780409240052</v>
      </c>
      <c r="N150">
        <v>1174.70875203164</v>
      </c>
      <c r="O150">
        <v>4213.0793547487401</v>
      </c>
      <c r="P150">
        <v>0</v>
      </c>
      <c r="Q150">
        <v>4.5686099927806098E-3</v>
      </c>
      <c r="R150">
        <v>9.3717954776382402E-3</v>
      </c>
      <c r="S150">
        <v>1.9111108805313401E-3</v>
      </c>
      <c r="T150">
        <v>5.38384272708981E-3</v>
      </c>
      <c r="U150">
        <v>2.7923888027666E-3</v>
      </c>
      <c r="V150">
        <v>1.5645248208727101</v>
      </c>
      <c r="W150">
        <v>32.901014110821599</v>
      </c>
      <c r="X150">
        <v>26.7780409240052</v>
      </c>
      <c r="Y150">
        <v>0.81389712893978905</v>
      </c>
      <c r="Z150">
        <v>3.7183785563697702E-3</v>
      </c>
      <c r="AA150">
        <v>0.81389712893978905</v>
      </c>
      <c r="AB150">
        <v>1.1161957062619801E-3</v>
      </c>
    </row>
    <row r="151" spans="1:28" x14ac:dyDescent="0.45">
      <c r="A151" t="s">
        <v>319</v>
      </c>
      <c r="B151">
        <v>218</v>
      </c>
      <c r="C151">
        <v>218</v>
      </c>
      <c r="D151">
        <v>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6001.2808715000001</v>
      </c>
      <c r="K151">
        <v>1200.2561743000001</v>
      </c>
      <c r="L151">
        <v>7201.5370457999998</v>
      </c>
      <c r="M151">
        <v>7.2107272423358397</v>
      </c>
      <c r="N151">
        <v>1230.62689067626</v>
      </c>
      <c r="O151">
        <v>4225.7028041597596</v>
      </c>
      <c r="P151">
        <v>0</v>
      </c>
      <c r="Q151">
        <v>1.66692491392238E-3</v>
      </c>
      <c r="R151">
        <v>5.5116671739375298E-3</v>
      </c>
      <c r="S151" s="6">
        <v>1.98392748293084E-4</v>
      </c>
      <c r="T151" s="6">
        <v>8.42735389422596E-4</v>
      </c>
      <c r="U151">
        <v>2.1825217802007302E-3</v>
      </c>
      <c r="V151">
        <v>1.5168925921122201</v>
      </c>
      <c r="W151">
        <v>10.003684600149199</v>
      </c>
      <c r="X151">
        <v>7.5328391122029998</v>
      </c>
      <c r="Y151">
        <v>0.72080713562563703</v>
      </c>
      <c r="Z151">
        <v>1.2015313725074E-3</v>
      </c>
      <c r="AA151">
        <v>0.72080713562563703</v>
      </c>
      <c r="AB151">
        <v>1.1353938515178E-3</v>
      </c>
    </row>
    <row r="152" spans="1:28" x14ac:dyDescent="0.45">
      <c r="A152" t="s">
        <v>320</v>
      </c>
      <c r="B152">
        <v>219</v>
      </c>
      <c r="C152">
        <v>219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7.4387168188745401</v>
      </c>
      <c r="N152">
        <v>1239.7287958434399</v>
      </c>
      <c r="O152">
        <v>4297.7833095362303</v>
      </c>
      <c r="P152">
        <v>0</v>
      </c>
      <c r="Q152">
        <v>1.8897814392097899E-3</v>
      </c>
      <c r="R152">
        <v>3.9325520504926601E-3</v>
      </c>
      <c r="S152" s="6">
        <v>3.0594129054699998E-4</v>
      </c>
      <c r="T152">
        <v>2.2372364809889801E-3</v>
      </c>
      <c r="U152">
        <v>1.32986135166557E-3</v>
      </c>
      <c r="V152">
        <v>1.52171335901532</v>
      </c>
      <c r="W152">
        <v>13.6093310429345</v>
      </c>
      <c r="X152">
        <v>7.4387168188745401</v>
      </c>
      <c r="Y152">
        <v>0.54658945361876599</v>
      </c>
      <c r="Z152">
        <v>1.03293460431656E-3</v>
      </c>
      <c r="AA152">
        <v>0.54658945361876698</v>
      </c>
      <c r="AB152" s="6">
        <v>8.8821890836747203E-4</v>
      </c>
    </row>
    <row r="153" spans="1:28" x14ac:dyDescent="0.45">
      <c r="A153" t="s">
        <v>321</v>
      </c>
      <c r="B153">
        <v>220</v>
      </c>
      <c r="C153">
        <v>220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11.0568210004981</v>
      </c>
      <c r="N153">
        <v>1152.91258609587</v>
      </c>
      <c r="O153">
        <v>4318.1415722431902</v>
      </c>
      <c r="P153">
        <v>0</v>
      </c>
      <c r="Q153">
        <v>1.7085086702811399E-3</v>
      </c>
      <c r="R153">
        <v>4.4454807639731997E-3</v>
      </c>
      <c r="S153" s="6">
        <v>3.4570123105295299E-4</v>
      </c>
      <c r="T153">
        <v>1.7883376715461901E-3</v>
      </c>
      <c r="U153">
        <v>1.48963349924238E-3</v>
      </c>
      <c r="V153">
        <v>1.5389513799122401</v>
      </c>
      <c r="W153">
        <v>12.303888482100101</v>
      </c>
      <c r="X153">
        <v>11.0568210004981</v>
      </c>
      <c r="Y153">
        <v>0.89864444208704597</v>
      </c>
      <c r="Z153">
        <v>1.5353418208056699E-3</v>
      </c>
      <c r="AA153">
        <v>0.89864444208704597</v>
      </c>
      <c r="AB153" s="6">
        <v>6.5680795706043202E-4</v>
      </c>
    </row>
    <row r="154" spans="1:28" x14ac:dyDescent="0.45">
      <c r="A154" t="s">
        <v>324</v>
      </c>
      <c r="B154">
        <v>223</v>
      </c>
      <c r="C154">
        <v>223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18.687021806125699</v>
      </c>
      <c r="N154">
        <v>1211.2861170398701</v>
      </c>
      <c r="O154">
        <v>4352.2750286588298</v>
      </c>
      <c r="P154">
        <v>0</v>
      </c>
      <c r="Q154">
        <v>3.9115642073276197E-3</v>
      </c>
      <c r="R154">
        <v>8.1742373700062695E-3</v>
      </c>
      <c r="S154">
        <v>1.67281897517558E-3</v>
      </c>
      <c r="T154">
        <v>3.5492882304085402E-3</v>
      </c>
      <c r="U154">
        <v>2.42229249698534E-3</v>
      </c>
      <c r="V154">
        <v>1.52368494442531</v>
      </c>
      <c r="W154">
        <v>28.169274546095199</v>
      </c>
      <c r="X154">
        <v>18.687021806125699</v>
      </c>
      <c r="Y154">
        <v>0.66338314022063005</v>
      </c>
      <c r="Z154">
        <v>2.5948657470316202E-3</v>
      </c>
      <c r="AA154">
        <v>0.66338314022063005</v>
      </c>
      <c r="AB154">
        <v>1.2046819150025401E-3</v>
      </c>
    </row>
    <row r="155" spans="1:28" x14ac:dyDescent="0.45">
      <c r="A155" t="s">
        <v>325</v>
      </c>
      <c r="B155">
        <v>224</v>
      </c>
      <c r="C155">
        <v>224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13.485555170133001</v>
      </c>
      <c r="N155">
        <v>1138.8303024883501</v>
      </c>
      <c r="O155">
        <v>4400.4177245744704</v>
      </c>
      <c r="P155">
        <v>0</v>
      </c>
      <c r="Q155">
        <v>2.4556179990838302E-3</v>
      </c>
      <c r="R155">
        <v>6.8264788265277902E-3</v>
      </c>
      <c r="S155" s="6">
        <v>5.4410898176141301E-4</v>
      </c>
      <c r="T155">
        <v>1.6966200135027901E-3</v>
      </c>
      <c r="U155">
        <v>2.3880171104534299E-3</v>
      </c>
      <c r="V155">
        <v>1.5572404520852201</v>
      </c>
      <c r="W155">
        <v>17.6842239907355</v>
      </c>
      <c r="X155">
        <v>13.629455357788499</v>
      </c>
      <c r="Y155">
        <v>0.76257545579596597</v>
      </c>
      <c r="Z155">
        <v>1.8725940149121299E-3</v>
      </c>
      <c r="AA155">
        <v>0.76257545579596597</v>
      </c>
      <c r="AB155">
        <v>1.0400476983427999E-3</v>
      </c>
    </row>
    <row r="156" spans="1:28" x14ac:dyDescent="0.45">
      <c r="A156" t="s">
        <v>326</v>
      </c>
      <c r="B156">
        <v>225</v>
      </c>
      <c r="C156">
        <v>225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18.048387810744799</v>
      </c>
      <c r="N156">
        <v>1126.7164896127299</v>
      </c>
      <c r="O156">
        <v>4419.0628773604003</v>
      </c>
      <c r="P156">
        <v>0</v>
      </c>
      <c r="Q156">
        <v>3.1441091639063E-3</v>
      </c>
      <c r="R156">
        <v>6.5097520930184798E-3</v>
      </c>
      <c r="S156" s="6">
        <v>5.8922921715982705E-4</v>
      </c>
      <c r="T156">
        <v>3.1958291246406301E-3</v>
      </c>
      <c r="U156">
        <v>2.6860873062067902E-3</v>
      </c>
      <c r="V156">
        <v>1.6381368466785899</v>
      </c>
      <c r="W156">
        <v>22.642418619910501</v>
      </c>
      <c r="X156">
        <v>18.048387810744799</v>
      </c>
      <c r="Y156">
        <v>0.79710511998369604</v>
      </c>
      <c r="Z156">
        <v>2.5061855123373702E-3</v>
      </c>
      <c r="AA156">
        <v>0.79710511998369604</v>
      </c>
      <c r="AB156">
        <v>1.1896179823356399E-3</v>
      </c>
    </row>
    <row r="157" spans="1:28" x14ac:dyDescent="0.45">
      <c r="A157" t="s">
        <v>395</v>
      </c>
      <c r="B157">
        <v>297</v>
      </c>
      <c r="C157">
        <v>297</v>
      </c>
      <c r="D157">
        <v>6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7201.5370457999998</v>
      </c>
      <c r="K157">
        <v>0</v>
      </c>
      <c r="L157">
        <v>7201.5370457999998</v>
      </c>
      <c r="M157">
        <v>9.4542311777123498</v>
      </c>
      <c r="N157">
        <v>1192.8767932712401</v>
      </c>
      <c r="O157">
        <v>8071.2632848274898</v>
      </c>
      <c r="P157">
        <v>0</v>
      </c>
      <c r="Q157">
        <v>2.99818631642356E-3</v>
      </c>
      <c r="R157">
        <v>5.1715156771089798E-3</v>
      </c>
      <c r="S157" s="6">
        <v>4.50008146287521E-4</v>
      </c>
      <c r="T157">
        <v>3.4072260128302401E-3</v>
      </c>
      <c r="U157">
        <v>1.8071262730475399E-3</v>
      </c>
      <c r="V157">
        <v>1.34966878096262</v>
      </c>
      <c r="W157">
        <v>22.6705438572939</v>
      </c>
      <c r="X157">
        <v>9.4542311777123498</v>
      </c>
      <c r="Y157">
        <v>0.41702710077114402</v>
      </c>
      <c r="Z157">
        <v>1.31280740730565E-3</v>
      </c>
      <c r="AA157">
        <v>0.437867186610224</v>
      </c>
      <c r="AB157">
        <v>1.41998421950318E-3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7DB67-7662-4B01-80B3-3F6C39A2852C}">
  <sheetPr>
    <tabColor rgb="FF0070C0"/>
  </sheetPr>
  <dimension ref="A1:AH553"/>
  <sheetViews>
    <sheetView topLeftCell="Y1" workbookViewId="0">
      <selection activeCell="AE5" sqref="AE5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13.080642502441099</v>
      </c>
      <c r="N5">
        <v>396.97589844870299</v>
      </c>
      <c r="O5">
        <v>5304.7562553239404</v>
      </c>
      <c r="P5">
        <v>0</v>
      </c>
      <c r="Q5">
        <v>2.1133636961107199E-3</v>
      </c>
      <c r="R5">
        <v>6.8868133865374404E-3</v>
      </c>
      <c r="S5" s="6">
        <v>1.86475005898321E-4</v>
      </c>
      <c r="T5">
        <v>1.5149265451691301E-3</v>
      </c>
      <c r="U5">
        <v>2.48003273748065E-3</v>
      </c>
      <c r="V5">
        <v>1.3904283557619299</v>
      </c>
      <c r="W5">
        <v>15.219466948790201</v>
      </c>
      <c r="X5">
        <v>13.080642502441099</v>
      </c>
      <c r="Y5">
        <v>0.85946784775408802</v>
      </c>
      <c r="Z5">
        <v>1.8163681474179E-3</v>
      </c>
      <c r="AA5">
        <v>0.85946784775408802</v>
      </c>
      <c r="AB5" s="6">
        <v>9.5738442700941202E-4</v>
      </c>
      <c r="AD5" t="s">
        <v>10</v>
      </c>
      <c r="AE5">
        <f>QUARTILE(W7_L!M5:M553,3)</f>
        <v>13.805815501774401</v>
      </c>
      <c r="AF5">
        <f>QUARTILE(W7_L!W5:W553,3)</f>
        <v>19.127629230709399</v>
      </c>
      <c r="AG5">
        <f>QUARTILE(W7_L!Q5:Q553,3)</f>
        <v>2.6919042554815302E-3</v>
      </c>
      <c r="AH5">
        <f>QUARTILE(W7_L!AA5:AA553,3)</f>
        <v>0.87941819213427996</v>
      </c>
    </row>
    <row r="6" spans="1:34" x14ac:dyDescent="0.45">
      <c r="A6" t="s">
        <v>107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13.9505368609562</v>
      </c>
      <c r="N6">
        <v>367.39519800691897</v>
      </c>
      <c r="O6">
        <v>5305.05251997091</v>
      </c>
      <c r="P6">
        <v>0</v>
      </c>
      <c r="Q6">
        <v>2.05943727202228E-3</v>
      </c>
      <c r="R6">
        <v>6.2994138716537E-3</v>
      </c>
      <c r="S6" s="6">
        <v>3.9089623133939502E-4</v>
      </c>
      <c r="T6">
        <v>1.03440363027239E-3</v>
      </c>
      <c r="U6">
        <v>2.3960912028564599E-3</v>
      </c>
      <c r="V6">
        <v>1.34979195254189</v>
      </c>
      <c r="W6">
        <v>14.8311138079697</v>
      </c>
      <c r="X6">
        <v>13.9505368609562</v>
      </c>
      <c r="Y6">
        <v>0.94062637786918202</v>
      </c>
      <c r="Z6">
        <v>1.9371610216311101E-3</v>
      </c>
      <c r="AA6">
        <v>0.94062637786918202</v>
      </c>
      <c r="AB6" s="6">
        <v>4.68449032595842E-4</v>
      </c>
      <c r="AD6" t="s">
        <v>11</v>
      </c>
      <c r="AE6">
        <f>QUARTILE(W7_L!M5:M553,2)</f>
        <v>10.582825644697801</v>
      </c>
      <c r="AF6">
        <f>QUARTILE(W7_L!W5:W553,2)</f>
        <v>15.0470516606053</v>
      </c>
      <c r="AG6">
        <f>QUARTILE(W7_L!Q5:Q553,2)</f>
        <v>2.1536621309803101E-3</v>
      </c>
      <c r="AH6">
        <f>QUARTILE(W7_L!AA5:AA553,2)</f>
        <v>0.78209803017645496</v>
      </c>
    </row>
    <row r="7" spans="1:34" x14ac:dyDescent="0.45">
      <c r="A7" t="s">
        <v>108</v>
      </c>
      <c r="B7">
        <v>2</v>
      </c>
      <c r="C7">
        <v>2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6001.2808715000001</v>
      </c>
      <c r="K7">
        <v>1200.2561743000001</v>
      </c>
      <c r="L7">
        <v>7201.5370457999998</v>
      </c>
      <c r="M7">
        <v>2.0574200786702002</v>
      </c>
      <c r="N7">
        <v>393.92735237189402</v>
      </c>
      <c r="O7">
        <v>5310.5077751012795</v>
      </c>
      <c r="P7">
        <v>0</v>
      </c>
      <c r="Q7">
        <v>1.19212886356786E-3</v>
      </c>
      <c r="R7">
        <v>2.3868787566558199E-3</v>
      </c>
      <c r="S7" s="6">
        <v>7.7437891852533895E-4</v>
      </c>
      <c r="T7" s="6">
        <v>8.6897762965097605E-4</v>
      </c>
      <c r="U7" s="6">
        <v>6.8138753785180995E-4</v>
      </c>
      <c r="V7">
        <v>1.3378805319468099</v>
      </c>
      <c r="W7">
        <v>7.1543001452928499</v>
      </c>
      <c r="X7">
        <v>3.4892754076597399</v>
      </c>
      <c r="Y7">
        <v>0.28757810503992798</v>
      </c>
      <c r="Z7" s="6">
        <v>3.4283015954825001E-4</v>
      </c>
      <c r="AA7">
        <v>0.28757810503992798</v>
      </c>
      <c r="AB7">
        <v>1.4012027836900599E-3</v>
      </c>
      <c r="AD7" t="s">
        <v>12</v>
      </c>
      <c r="AE7">
        <f>QUARTILE(W7_L!M5:M553,1)</f>
        <v>6.6571437416172801</v>
      </c>
      <c r="AF7">
        <f>QUARTILE(W7_L!W5:W553,1)</f>
        <v>10.073620468196101</v>
      </c>
      <c r="AG7">
        <f>QUARTILE(W7_L!Q5:Q553,1)</f>
        <v>1.60338781278752E-3</v>
      </c>
      <c r="AH7">
        <f>QUARTILE(W7_L!AA5:AA553,1)</f>
        <v>0.63468793787799904</v>
      </c>
    </row>
    <row r="8" spans="1:34" x14ac:dyDescent="0.45">
      <c r="A8" t="s">
        <v>109</v>
      </c>
      <c r="B8">
        <v>3</v>
      </c>
      <c r="C8">
        <v>3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7201.5370457999998</v>
      </c>
      <c r="K8">
        <v>0</v>
      </c>
      <c r="L8">
        <v>7201.5370457999998</v>
      </c>
      <c r="M8">
        <v>11.7523758650524</v>
      </c>
      <c r="N8">
        <v>495.41079643053803</v>
      </c>
      <c r="O8">
        <v>5320.4562478755397</v>
      </c>
      <c r="P8">
        <v>0</v>
      </c>
      <c r="Q8">
        <v>2.6884808739975601E-3</v>
      </c>
      <c r="R8">
        <v>6.1022683798582101E-3</v>
      </c>
      <c r="S8" s="6">
        <v>8.7137143832211105E-4</v>
      </c>
      <c r="T8">
        <v>2.5988268200284E-3</v>
      </c>
      <c r="U8">
        <v>1.7931163263943299E-3</v>
      </c>
      <c r="V8">
        <v>1.46570142677852</v>
      </c>
      <c r="W8">
        <v>19.361194611018199</v>
      </c>
      <c r="X8">
        <v>11.7523758650524</v>
      </c>
      <c r="Y8">
        <v>0.60700675248438796</v>
      </c>
      <c r="Z8">
        <v>1.6319260444416499E-3</v>
      </c>
      <c r="AA8">
        <v>0.60700675248438796</v>
      </c>
      <c r="AB8" s="6">
        <v>8.45289455055762E-4</v>
      </c>
    </row>
    <row r="9" spans="1:34" x14ac:dyDescent="0.45">
      <c r="A9" t="s">
        <v>110</v>
      </c>
      <c r="B9">
        <v>4</v>
      </c>
      <c r="C9">
        <v>4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12.323508629549099</v>
      </c>
      <c r="N9">
        <v>636.57956141984096</v>
      </c>
      <c r="O9">
        <v>5311.2400653509903</v>
      </c>
      <c r="P9">
        <v>0</v>
      </c>
      <c r="Q9">
        <v>2.1629725424240102E-3</v>
      </c>
      <c r="R9">
        <v>4.3538982046922104E-3</v>
      </c>
      <c r="S9" s="6">
        <v>6.4869668217399702E-4</v>
      </c>
      <c r="T9">
        <v>1.8084104030519699E-3</v>
      </c>
      <c r="U9">
        <v>1.71848630123202E-3</v>
      </c>
      <c r="V9">
        <v>1.4791806595665999</v>
      </c>
      <c r="W9">
        <v>15.576726893314699</v>
      </c>
      <c r="X9">
        <v>12.323508629549099</v>
      </c>
      <c r="Y9">
        <v>0.79114878972668801</v>
      </c>
      <c r="Z9">
        <v>1.7112331091508101E-3</v>
      </c>
      <c r="AA9">
        <v>0.79114878972668801</v>
      </c>
      <c r="AB9">
        <v>1.38256046567628E-3</v>
      </c>
    </row>
    <row r="10" spans="1:34" x14ac:dyDescent="0.45">
      <c r="A10" t="s">
        <v>111</v>
      </c>
      <c r="B10">
        <v>5</v>
      </c>
      <c r="C10">
        <v>5</v>
      </c>
      <c r="D10">
        <v>6</v>
      </c>
      <c r="E10">
        <v>0</v>
      </c>
      <c r="F10">
        <v>0</v>
      </c>
      <c r="G10">
        <v>0</v>
      </c>
      <c r="H10">
        <v>0</v>
      </c>
      <c r="I10">
        <v>0</v>
      </c>
      <c r="J10">
        <v>6001.2808715000001</v>
      </c>
      <c r="K10">
        <v>1200.2561743000001</v>
      </c>
      <c r="L10">
        <v>7201.5370457999998</v>
      </c>
      <c r="M10">
        <v>5.7196842865642497</v>
      </c>
      <c r="N10">
        <v>615.78165229474803</v>
      </c>
      <c r="O10">
        <v>5322.1227485303498</v>
      </c>
      <c r="P10">
        <v>0</v>
      </c>
      <c r="Q10">
        <v>1.08441930345472E-3</v>
      </c>
      <c r="R10">
        <v>2.7159986167483098E-3</v>
      </c>
      <c r="S10" s="6">
        <v>4.0826544858821897E-4</v>
      </c>
      <c r="T10" s="6">
        <v>7.85465957445473E-4</v>
      </c>
      <c r="U10" s="6">
        <v>9.3388186668135799E-4</v>
      </c>
      <c r="V10">
        <v>1.5982822775840699</v>
      </c>
      <c r="W10">
        <v>6.5079048225081797</v>
      </c>
      <c r="X10">
        <v>5.7196842865642497</v>
      </c>
      <c r="Y10">
        <v>0.87888259625159204</v>
      </c>
      <c r="Z10" s="6">
        <v>9.5307725284563005E-4</v>
      </c>
      <c r="AA10">
        <v>0.87888259625159204</v>
      </c>
      <c r="AB10" s="6">
        <v>7.1255996620954096E-4</v>
      </c>
    </row>
    <row r="11" spans="1:34" x14ac:dyDescent="0.45">
      <c r="A11" t="s">
        <v>112</v>
      </c>
      <c r="B11">
        <v>6</v>
      </c>
      <c r="C11">
        <v>6</v>
      </c>
      <c r="D11">
        <v>6</v>
      </c>
      <c r="E11">
        <v>0</v>
      </c>
      <c r="F11">
        <v>0</v>
      </c>
      <c r="G11">
        <v>0</v>
      </c>
      <c r="H11">
        <v>0</v>
      </c>
      <c r="I11">
        <v>0</v>
      </c>
      <c r="J11">
        <v>6001.2808715000001</v>
      </c>
      <c r="K11">
        <v>1200.2561743000001</v>
      </c>
      <c r="L11">
        <v>7201.5370457999998</v>
      </c>
      <c r="M11">
        <v>6.1202131103333901</v>
      </c>
      <c r="N11">
        <v>444.61284189501902</v>
      </c>
      <c r="O11">
        <v>5319.0542745904804</v>
      </c>
      <c r="P11">
        <v>0</v>
      </c>
      <c r="Q11">
        <v>2.6279471704864E-3</v>
      </c>
      <c r="R11">
        <v>3.9631687383309003E-3</v>
      </c>
      <c r="S11" s="6">
        <v>8.9347833471781397E-4</v>
      </c>
      <c r="T11">
        <v>3.1333447627597301E-3</v>
      </c>
      <c r="U11">
        <v>1.3410543583348201E-3</v>
      </c>
      <c r="V11">
        <v>1.3956206043561299</v>
      </c>
      <c r="W11">
        <v>15.771049085552599</v>
      </c>
      <c r="X11">
        <v>8.0738274497214793</v>
      </c>
      <c r="Y11">
        <v>0.38806632818991899</v>
      </c>
      <c r="Z11">
        <v>1.01981780912774E-3</v>
      </c>
      <c r="AA11">
        <v>0.38806632818991899</v>
      </c>
      <c r="AB11">
        <v>2.37227834235603E-3</v>
      </c>
    </row>
    <row r="12" spans="1:34" x14ac:dyDescent="0.45">
      <c r="A12" t="s">
        <v>113</v>
      </c>
      <c r="B12">
        <v>8</v>
      </c>
      <c r="C12">
        <v>8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13.9494317917205</v>
      </c>
      <c r="N12">
        <v>402.13458637950299</v>
      </c>
      <c r="O12">
        <v>5331.8653996017001</v>
      </c>
      <c r="P12">
        <v>0</v>
      </c>
      <c r="Q12">
        <v>2.3985643008569502E-3</v>
      </c>
      <c r="R12">
        <v>6.1040605460262404E-3</v>
      </c>
      <c r="S12" s="6">
        <v>9.9880701131258606E-4</v>
      </c>
      <c r="T12">
        <v>2.4576508313812798E-3</v>
      </c>
      <c r="U12">
        <v>1.93860593245512E-3</v>
      </c>
      <c r="V12">
        <v>1.53655629498618</v>
      </c>
      <c r="W12">
        <v>17.273349669354701</v>
      </c>
      <c r="X12">
        <v>13.9494317917205</v>
      </c>
      <c r="Y12">
        <v>0.80756958312890004</v>
      </c>
      <c r="Z12">
        <v>1.93700757255091E-3</v>
      </c>
      <c r="AA12">
        <v>0.80756958312890004</v>
      </c>
      <c r="AB12" s="6">
        <v>4.1732164102136599E-4</v>
      </c>
    </row>
    <row r="13" spans="1:34" x14ac:dyDescent="0.45">
      <c r="A13" t="s">
        <v>114</v>
      </c>
      <c r="B13">
        <v>9</v>
      </c>
      <c r="C13">
        <v>9</v>
      </c>
      <c r="D13">
        <v>6</v>
      </c>
      <c r="E13">
        <v>0</v>
      </c>
      <c r="F13">
        <v>0</v>
      </c>
      <c r="G13">
        <v>0</v>
      </c>
      <c r="H13">
        <v>0</v>
      </c>
      <c r="I13">
        <v>0</v>
      </c>
      <c r="J13">
        <v>6001.2808715000001</v>
      </c>
      <c r="K13">
        <v>1200.2561743000001</v>
      </c>
      <c r="L13">
        <v>7201.5370457999998</v>
      </c>
      <c r="M13">
        <v>6.1999361373675201</v>
      </c>
      <c r="N13">
        <v>432.38784770922501</v>
      </c>
      <c r="O13">
        <v>5350.8020738073701</v>
      </c>
      <c r="P13">
        <v>0</v>
      </c>
      <c r="Q13">
        <v>1.12159627392705E-3</v>
      </c>
      <c r="R13">
        <v>2.5539953023848601E-3</v>
      </c>
      <c r="S13" s="6">
        <v>5.5007510667111695E-4</v>
      </c>
      <c r="T13" s="6">
        <v>7.7808646336546296E-4</v>
      </c>
      <c r="U13" s="6">
        <v>8.3904933286333696E-4</v>
      </c>
      <c r="V13">
        <v>1.40421539545059</v>
      </c>
      <c r="W13">
        <v>6.7310142642641297</v>
      </c>
      <c r="X13">
        <v>6.1999361373675201</v>
      </c>
      <c r="Y13">
        <v>0.92109983636252502</v>
      </c>
      <c r="Z13">
        <v>1.0331021443790299E-3</v>
      </c>
      <c r="AA13">
        <v>0.92109983636252502</v>
      </c>
      <c r="AB13" s="6">
        <v>2.3593296392820199E-4</v>
      </c>
    </row>
    <row r="14" spans="1:34" x14ac:dyDescent="0.45">
      <c r="A14" t="s">
        <v>116</v>
      </c>
      <c r="B14">
        <v>11</v>
      </c>
      <c r="C14">
        <v>11</v>
      </c>
      <c r="D14">
        <v>7</v>
      </c>
      <c r="E14">
        <v>0</v>
      </c>
      <c r="F14">
        <v>0</v>
      </c>
      <c r="G14">
        <v>0</v>
      </c>
      <c r="H14">
        <v>0</v>
      </c>
      <c r="I14">
        <v>0</v>
      </c>
      <c r="J14">
        <v>7201.5370457999998</v>
      </c>
      <c r="K14">
        <v>0</v>
      </c>
      <c r="L14">
        <v>7201.5370457999998</v>
      </c>
      <c r="M14">
        <v>12.5053173754554</v>
      </c>
      <c r="N14">
        <v>501.540278444281</v>
      </c>
      <c r="O14">
        <v>5360.7730232239501</v>
      </c>
      <c r="P14">
        <v>0</v>
      </c>
      <c r="Q14">
        <v>1.87421237490394E-3</v>
      </c>
      <c r="R14">
        <v>5.2243032764766502E-3</v>
      </c>
      <c r="S14" s="6">
        <v>5.4354683146584897E-4</v>
      </c>
      <c r="T14">
        <v>1.2685153086117501E-3</v>
      </c>
      <c r="U14">
        <v>1.7919577856598101E-3</v>
      </c>
      <c r="V14">
        <v>1.6791296005248999</v>
      </c>
      <c r="W14">
        <v>13.497209849567501</v>
      </c>
      <c r="X14">
        <v>12.5053173754554</v>
      </c>
      <c r="Y14">
        <v>0.92651129491449102</v>
      </c>
      <c r="Z14">
        <v>1.73647893441701E-3</v>
      </c>
      <c r="AA14">
        <v>0.92651129491449102</v>
      </c>
      <c r="AB14" s="6">
        <v>4.57418760566786E-4</v>
      </c>
    </row>
    <row r="15" spans="1:34" x14ac:dyDescent="0.45">
      <c r="A15" t="s">
        <v>118</v>
      </c>
      <c r="B15">
        <v>13</v>
      </c>
      <c r="C15">
        <v>13</v>
      </c>
      <c r="D15">
        <v>6</v>
      </c>
      <c r="E15">
        <v>1</v>
      </c>
      <c r="F15">
        <v>0</v>
      </c>
      <c r="G15">
        <v>0</v>
      </c>
      <c r="H15">
        <v>0</v>
      </c>
      <c r="I15">
        <v>1</v>
      </c>
      <c r="J15">
        <v>7201.5370457999998</v>
      </c>
      <c r="K15">
        <v>0</v>
      </c>
      <c r="L15">
        <v>7201.5370457999998</v>
      </c>
      <c r="M15">
        <v>17.5937032611821</v>
      </c>
      <c r="N15">
        <v>684.26976365325095</v>
      </c>
      <c r="O15">
        <v>5360.4795716968401</v>
      </c>
      <c r="P15">
        <v>0</v>
      </c>
      <c r="Q15">
        <v>3.1283320220655201E-3</v>
      </c>
      <c r="R15">
        <v>8.8979182999674705E-3</v>
      </c>
      <c r="S15" s="6">
        <v>2.9376668026467499E-4</v>
      </c>
      <c r="T15">
        <v>1.0304979073169E-3</v>
      </c>
      <c r="U15">
        <v>3.6176223705286599E-3</v>
      </c>
      <c r="V15">
        <v>1.3599581917126899</v>
      </c>
      <c r="W15">
        <v>19.126594395514001</v>
      </c>
      <c r="X15">
        <v>17.5937032611821</v>
      </c>
      <c r="Y15">
        <v>0.91985551098990004</v>
      </c>
      <c r="Z15">
        <v>2.4430483588837302E-3</v>
      </c>
      <c r="AA15">
        <v>0.78094279688083701</v>
      </c>
      <c r="AB15" s="6">
        <v>4.1755637692654501E-4</v>
      </c>
    </row>
    <row r="16" spans="1:34" x14ac:dyDescent="0.45">
      <c r="A16" t="s">
        <v>119</v>
      </c>
      <c r="B16">
        <v>14</v>
      </c>
      <c r="C16">
        <v>14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16.175348199445601</v>
      </c>
      <c r="N16">
        <v>479.39854266319998</v>
      </c>
      <c r="O16">
        <v>5361.1217932489399</v>
      </c>
      <c r="P16">
        <v>0</v>
      </c>
      <c r="Q16">
        <v>2.5343798225638601E-3</v>
      </c>
      <c r="R16">
        <v>5.50891961412332E-3</v>
      </c>
      <c r="S16" s="6">
        <v>3.7255765249708401E-4</v>
      </c>
      <c r="T16">
        <v>2.8639842336145999E-3</v>
      </c>
      <c r="U16">
        <v>1.8509559575253199E-3</v>
      </c>
      <c r="V16">
        <v>1.4068140983581501</v>
      </c>
      <c r="W16">
        <v>18.251430180321702</v>
      </c>
      <c r="X16">
        <v>16.175348199445601</v>
      </c>
      <c r="Y16">
        <v>0.88625099729913603</v>
      </c>
      <c r="Z16">
        <v>2.24609664528203E-3</v>
      </c>
      <c r="AA16">
        <v>0.88625099729913603</v>
      </c>
      <c r="AB16" s="6">
        <v>6.1520638621150199E-4</v>
      </c>
    </row>
    <row r="17" spans="1:28" x14ac:dyDescent="0.45">
      <c r="A17" t="s">
        <v>120</v>
      </c>
      <c r="B17">
        <v>15</v>
      </c>
      <c r="C17">
        <v>15</v>
      </c>
      <c r="D17">
        <v>6</v>
      </c>
      <c r="E17">
        <v>1</v>
      </c>
      <c r="F17">
        <v>0</v>
      </c>
      <c r="G17">
        <v>0</v>
      </c>
      <c r="H17">
        <v>0</v>
      </c>
      <c r="I17">
        <v>1</v>
      </c>
      <c r="J17">
        <v>7201.5370457999998</v>
      </c>
      <c r="K17">
        <v>0</v>
      </c>
      <c r="L17">
        <v>7201.5370457999998</v>
      </c>
      <c r="M17">
        <v>6.9066834878005299</v>
      </c>
      <c r="N17">
        <v>425.04950596674001</v>
      </c>
      <c r="O17">
        <v>5368.3885204225298</v>
      </c>
      <c r="P17">
        <v>0</v>
      </c>
      <c r="Q17">
        <v>2.19766820672405E-3</v>
      </c>
      <c r="R17">
        <v>7.5398952167183104E-3</v>
      </c>
      <c r="S17" s="6">
        <v>2.6477572759753298E-4</v>
      </c>
      <c r="T17">
        <v>1.2504263788567899E-3</v>
      </c>
      <c r="U17">
        <v>3.0302176463373898E-3</v>
      </c>
      <c r="V17">
        <v>1.46518290042877</v>
      </c>
      <c r="W17">
        <v>13.5066228727704</v>
      </c>
      <c r="X17">
        <v>9.0498057874411906</v>
      </c>
      <c r="Y17">
        <v>0.51135532196760203</v>
      </c>
      <c r="Z17" s="6">
        <v>9.5905685742859103E-4</v>
      </c>
      <c r="AA17">
        <v>0.43639747551255997</v>
      </c>
      <c r="AB17">
        <v>1.42002669869162E-3</v>
      </c>
    </row>
    <row r="18" spans="1:28" x14ac:dyDescent="0.45">
      <c r="A18" t="s">
        <v>124</v>
      </c>
      <c r="B18">
        <v>20</v>
      </c>
      <c r="C18">
        <v>20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  <c r="J18">
        <v>6001.2808715000001</v>
      </c>
      <c r="K18">
        <v>1200.2561743000001</v>
      </c>
      <c r="L18">
        <v>7201.5370457999998</v>
      </c>
      <c r="M18">
        <v>5.9716209653525301</v>
      </c>
      <c r="N18">
        <v>242.199213120997</v>
      </c>
      <c r="O18">
        <v>5409.6822284844802</v>
      </c>
      <c r="P18">
        <v>0</v>
      </c>
      <c r="Q18">
        <v>1.0521908149762199E-3</v>
      </c>
      <c r="R18">
        <v>2.2861063312844001E-3</v>
      </c>
      <c r="S18" s="6">
        <v>3.7946558083522898E-4</v>
      </c>
      <c r="T18" s="6">
        <v>9.2624648495389598E-4</v>
      </c>
      <c r="U18" s="6">
        <v>7.7353578886681096E-4</v>
      </c>
      <c r="V18">
        <v>1.56002765893936</v>
      </c>
      <c r="W18">
        <v>6.3144926110848099</v>
      </c>
      <c r="X18">
        <v>5.9716209653525301</v>
      </c>
      <c r="Y18">
        <v>0.94570083982197095</v>
      </c>
      <c r="Z18" s="6">
        <v>9.95057737375979E-4</v>
      </c>
      <c r="AA18">
        <v>0.94570083982197095</v>
      </c>
      <c r="AB18" s="6">
        <v>2.3155274500589299E-4</v>
      </c>
    </row>
    <row r="19" spans="1:28" x14ac:dyDescent="0.45">
      <c r="A19" t="s">
        <v>125</v>
      </c>
      <c r="B19">
        <v>21</v>
      </c>
      <c r="C19">
        <v>21</v>
      </c>
      <c r="D19">
        <v>6</v>
      </c>
      <c r="E19">
        <v>1</v>
      </c>
      <c r="F19">
        <v>0</v>
      </c>
      <c r="G19">
        <v>0</v>
      </c>
      <c r="H19">
        <v>0</v>
      </c>
      <c r="I19">
        <v>1</v>
      </c>
      <c r="J19">
        <v>7201.5370457999998</v>
      </c>
      <c r="K19">
        <v>0</v>
      </c>
      <c r="L19">
        <v>7201.5370457999998</v>
      </c>
      <c r="M19">
        <v>17.038800838562501</v>
      </c>
      <c r="N19">
        <v>396.780584016398</v>
      </c>
      <c r="O19">
        <v>5395.1895494953296</v>
      </c>
      <c r="P19">
        <v>0</v>
      </c>
      <c r="Q19">
        <v>2.5817111662311499E-3</v>
      </c>
      <c r="R19">
        <v>4.9446796994579503E-3</v>
      </c>
      <c r="S19" s="6">
        <v>7.87864331118035E-4</v>
      </c>
      <c r="T19">
        <v>1.8122110241159701E-3</v>
      </c>
      <c r="U19">
        <v>1.75271818989388E-3</v>
      </c>
      <c r="V19">
        <v>1.4081903497378001</v>
      </c>
      <c r="W19">
        <v>17.668691308470599</v>
      </c>
      <c r="X19">
        <v>17.038800838562501</v>
      </c>
      <c r="Y19">
        <v>0.96434990804292797</v>
      </c>
      <c r="Z19">
        <v>2.3659950272004399E-3</v>
      </c>
      <c r="AA19">
        <v>0.91644451096920598</v>
      </c>
      <c r="AB19" s="6">
        <v>3.62144680412272E-4</v>
      </c>
    </row>
    <row r="20" spans="1:28" x14ac:dyDescent="0.45">
      <c r="A20" t="s">
        <v>126</v>
      </c>
      <c r="B20">
        <v>22</v>
      </c>
      <c r="C20">
        <v>22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6001.2808715000001</v>
      </c>
      <c r="K20">
        <v>1200.2561743000001</v>
      </c>
      <c r="L20">
        <v>7201.5370457999998</v>
      </c>
      <c r="M20">
        <v>6.2793064403683196</v>
      </c>
      <c r="N20">
        <v>519.62558065630401</v>
      </c>
      <c r="O20">
        <v>5415.4039489156603</v>
      </c>
      <c r="P20">
        <v>0</v>
      </c>
      <c r="Q20">
        <v>2.1026684699581399E-3</v>
      </c>
      <c r="R20">
        <v>3.2324930585757501E-3</v>
      </c>
      <c r="S20" s="6">
        <v>7.6437701771303504E-4</v>
      </c>
      <c r="T20">
        <v>1.9766487181276E-3</v>
      </c>
      <c r="U20" s="6">
        <v>9.7472901951324402E-4</v>
      </c>
      <c r="V20">
        <v>1.34086779753367</v>
      </c>
      <c r="W20">
        <v>12.618704067866</v>
      </c>
      <c r="X20">
        <v>6.5290776394261503</v>
      </c>
      <c r="Y20">
        <v>0.49761896361123198</v>
      </c>
      <c r="Z20">
        <v>1.04632770483858E-3</v>
      </c>
      <c r="AA20">
        <v>0.49761896361123198</v>
      </c>
      <c r="AB20">
        <v>1.2961431712266401E-3</v>
      </c>
    </row>
    <row r="21" spans="1:28" x14ac:dyDescent="0.45">
      <c r="A21" t="s">
        <v>131</v>
      </c>
      <c r="B21">
        <v>27</v>
      </c>
      <c r="C21">
        <v>27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12.845768480987999</v>
      </c>
      <c r="N21">
        <v>196.67012962991501</v>
      </c>
      <c r="O21">
        <v>5444.4577360668</v>
      </c>
      <c r="P21">
        <v>0</v>
      </c>
      <c r="Q21">
        <v>2.0186368107696401E-3</v>
      </c>
      <c r="R21">
        <v>6.7655864689729599E-3</v>
      </c>
      <c r="S21" s="6">
        <v>1.8318813387126299E-4</v>
      </c>
      <c r="T21" s="6">
        <v>8.7673064261033901E-4</v>
      </c>
      <c r="U21">
        <v>2.4825138853229898E-3</v>
      </c>
      <c r="V21">
        <v>1.36170247622898</v>
      </c>
      <c r="W21">
        <v>14.5372877747731</v>
      </c>
      <c r="X21">
        <v>12.845768480987999</v>
      </c>
      <c r="Y21">
        <v>0.88364271795455596</v>
      </c>
      <c r="Z21">
        <v>1.7837537180316E-3</v>
      </c>
      <c r="AA21">
        <v>0.88364271795455496</v>
      </c>
      <c r="AB21">
        <v>1.2637629061413201E-3</v>
      </c>
    </row>
    <row r="22" spans="1:28" x14ac:dyDescent="0.45">
      <c r="A22" t="s">
        <v>135</v>
      </c>
      <c r="B22">
        <v>31</v>
      </c>
      <c r="C22">
        <v>31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11.5827779181769</v>
      </c>
      <c r="N22">
        <v>675.70456872564296</v>
      </c>
      <c r="O22">
        <v>5475.1565201124004</v>
      </c>
      <c r="P22">
        <v>0</v>
      </c>
      <c r="Q22">
        <v>2.9378493105237302E-3</v>
      </c>
      <c r="R22">
        <v>6.9067122328539399E-3</v>
      </c>
      <c r="S22">
        <v>1.42208682928283E-3</v>
      </c>
      <c r="T22">
        <v>2.8535638908373101E-3</v>
      </c>
      <c r="U22">
        <v>2.0665421109450298E-3</v>
      </c>
      <c r="V22">
        <v>1.45242408343723</v>
      </c>
      <c r="W22">
        <v>21.157030644714698</v>
      </c>
      <c r="X22">
        <v>14.536391333913601</v>
      </c>
      <c r="Y22">
        <v>0.54746708612772399</v>
      </c>
      <c r="Z22">
        <v>1.6083758015147699E-3</v>
      </c>
      <c r="AA22">
        <v>0.54746708612772399</v>
      </c>
      <c r="AB22" s="6">
        <v>9.3698466057860698E-4</v>
      </c>
    </row>
    <row r="23" spans="1:28" x14ac:dyDescent="0.45">
      <c r="A23" t="s">
        <v>136</v>
      </c>
      <c r="B23">
        <v>32</v>
      </c>
      <c r="C23">
        <v>32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24.500583936319899</v>
      </c>
      <c r="N23">
        <v>705.71253042721901</v>
      </c>
      <c r="O23">
        <v>5488.1801607015896</v>
      </c>
      <c r="P23">
        <v>0</v>
      </c>
      <c r="Q23">
        <v>3.4799916924393298E-3</v>
      </c>
      <c r="R23">
        <v>9.4422714966473694E-3</v>
      </c>
      <c r="S23" s="6">
        <v>6.1391154243092296E-4</v>
      </c>
      <c r="T23">
        <v>3.7262267334195799E-3</v>
      </c>
      <c r="U23">
        <v>3.2268814745628899E-3</v>
      </c>
      <c r="V23">
        <v>1.4034872225352599</v>
      </c>
      <c r="W23">
        <v>25.0612890921781</v>
      </c>
      <c r="X23">
        <v>24.500583936319899</v>
      </c>
      <c r="Y23">
        <v>0.97762664347409101</v>
      </c>
      <c r="Z23">
        <v>3.40213259759719E-3</v>
      </c>
      <c r="AA23">
        <v>0.97762664347409101</v>
      </c>
      <c r="AB23" s="6">
        <v>2.09678637447507E-4</v>
      </c>
    </row>
    <row r="24" spans="1:28" x14ac:dyDescent="0.45">
      <c r="A24" t="s">
        <v>139</v>
      </c>
      <c r="B24">
        <v>35</v>
      </c>
      <c r="C24">
        <v>35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9.4547876108375206</v>
      </c>
      <c r="N24">
        <v>683.36345788599499</v>
      </c>
      <c r="O24">
        <v>5512.0378363792897</v>
      </c>
      <c r="P24">
        <v>0</v>
      </c>
      <c r="Q24">
        <v>2.2604565721507002E-3</v>
      </c>
      <c r="R24">
        <v>8.3926287140947201E-3</v>
      </c>
      <c r="S24" s="6">
        <v>4.1763955229585898E-4</v>
      </c>
      <c r="T24">
        <v>1.6775251841799101E-3</v>
      </c>
      <c r="U24">
        <v>3.0628753251733102E-3</v>
      </c>
      <c r="V24">
        <v>1.5186938047409</v>
      </c>
      <c r="W24">
        <v>16.278761744765301</v>
      </c>
      <c r="X24">
        <v>11.2187707966483</v>
      </c>
      <c r="Y24">
        <v>0.58080508573557998</v>
      </c>
      <c r="Z24">
        <v>1.31288467318954E-3</v>
      </c>
      <c r="AA24">
        <v>0.58080508573557998</v>
      </c>
      <c r="AB24" s="6">
        <v>7.7337755957639705E-4</v>
      </c>
    </row>
    <row r="25" spans="1:28" x14ac:dyDescent="0.45">
      <c r="A25" t="s">
        <v>140</v>
      </c>
      <c r="B25">
        <v>36</v>
      </c>
      <c r="C25">
        <v>36</v>
      </c>
      <c r="D25">
        <v>6</v>
      </c>
      <c r="E25">
        <v>1</v>
      </c>
      <c r="F25">
        <v>0</v>
      </c>
      <c r="G25">
        <v>0</v>
      </c>
      <c r="H25">
        <v>0</v>
      </c>
      <c r="I25">
        <v>1</v>
      </c>
      <c r="J25">
        <v>7201.5370457999998</v>
      </c>
      <c r="K25">
        <v>0</v>
      </c>
      <c r="L25">
        <v>7201.5370457999998</v>
      </c>
      <c r="M25">
        <v>11.065521660941</v>
      </c>
      <c r="N25">
        <v>312.62226735023398</v>
      </c>
      <c r="O25">
        <v>5521.9181904241004</v>
      </c>
      <c r="P25">
        <v>0</v>
      </c>
      <c r="Q25">
        <v>2.0790509018247302E-3</v>
      </c>
      <c r="R25">
        <v>6.3555016692811899E-3</v>
      </c>
      <c r="S25" s="6">
        <v>3.7178857810671599E-4</v>
      </c>
      <c r="T25">
        <v>1.1139388110120399E-3</v>
      </c>
      <c r="U25">
        <v>2.4673512281680001E-3</v>
      </c>
      <c r="V25">
        <v>1.35725780328114</v>
      </c>
      <c r="W25">
        <v>12.9232099444024</v>
      </c>
      <c r="X25">
        <v>11.065521660941</v>
      </c>
      <c r="Y25">
        <v>0.85625179104468296</v>
      </c>
      <c r="Z25">
        <v>1.53654998794938E-3</v>
      </c>
      <c r="AA25">
        <v>0.73906318820803696</v>
      </c>
      <c r="AB25" s="6">
        <v>7.0037611575318097E-4</v>
      </c>
    </row>
    <row r="26" spans="1:28" x14ac:dyDescent="0.45">
      <c r="A26" t="s">
        <v>142</v>
      </c>
      <c r="B26">
        <v>38</v>
      </c>
      <c r="C26">
        <v>38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13.4836179162508</v>
      </c>
      <c r="N26">
        <v>603.18239131097505</v>
      </c>
      <c r="O26">
        <v>5561.33521718679</v>
      </c>
      <c r="P26">
        <v>0</v>
      </c>
      <c r="Q26">
        <v>3.0252128197137801E-3</v>
      </c>
      <c r="R26">
        <v>6.1873078606972803E-3</v>
      </c>
      <c r="S26" s="6">
        <v>4.5826257655055401E-4</v>
      </c>
      <c r="T26">
        <v>3.2288401581488401E-3</v>
      </c>
      <c r="U26">
        <v>2.41775867634494E-3</v>
      </c>
      <c r="V26">
        <v>1.53071095262255</v>
      </c>
      <c r="W26">
        <v>21.786182192597799</v>
      </c>
      <c r="X26">
        <v>13.4836179162508</v>
      </c>
      <c r="Y26">
        <v>0.61890687395573596</v>
      </c>
      <c r="Z26">
        <v>1.8723250092998701E-3</v>
      </c>
      <c r="AA26">
        <v>0.61890687395573596</v>
      </c>
      <c r="AB26" s="6">
        <v>7.9804445367840195E-4</v>
      </c>
    </row>
    <row r="27" spans="1:28" x14ac:dyDescent="0.45">
      <c r="A27" t="s">
        <v>147</v>
      </c>
      <c r="B27">
        <v>43</v>
      </c>
      <c r="C27">
        <v>43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6001.2808715000001</v>
      </c>
      <c r="K27">
        <v>1200.2561743000001</v>
      </c>
      <c r="L27">
        <v>7201.5370457999998</v>
      </c>
      <c r="M27">
        <v>6.0214420056739302</v>
      </c>
      <c r="N27">
        <v>498.91399277699202</v>
      </c>
      <c r="O27">
        <v>5580.82293822461</v>
      </c>
      <c r="P27">
        <v>0</v>
      </c>
      <c r="Q27">
        <v>1.45966593091467E-3</v>
      </c>
      <c r="R27">
        <v>2.24584699760743E-3</v>
      </c>
      <c r="S27" s="6">
        <v>8.6861468624134302E-4</v>
      </c>
      <c r="T27">
        <v>1.42931742952768E-3</v>
      </c>
      <c r="U27" s="6">
        <v>4.9706900568526405E-4</v>
      </c>
      <c r="V27">
        <v>1.3852542241414301</v>
      </c>
      <c r="W27">
        <v>8.7598652299784892</v>
      </c>
      <c r="X27">
        <v>6.0214420056739302</v>
      </c>
      <c r="Y27">
        <v>0.68738979968173697</v>
      </c>
      <c r="Z27">
        <v>1.0033594718536899E-3</v>
      </c>
      <c r="AA27">
        <v>0.68738979968173697</v>
      </c>
      <c r="AB27">
        <v>1.0236125297126801E-3</v>
      </c>
    </row>
    <row r="28" spans="1:28" x14ac:dyDescent="0.45">
      <c r="A28" t="s">
        <v>148</v>
      </c>
      <c r="B28">
        <v>44</v>
      </c>
      <c r="C28">
        <v>44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13.875303992314301</v>
      </c>
      <c r="N28">
        <v>724.963687930981</v>
      </c>
      <c r="O28">
        <v>5583.7416156460404</v>
      </c>
      <c r="P28">
        <v>0</v>
      </c>
      <c r="Q28">
        <v>2.39023921674128E-3</v>
      </c>
      <c r="R28">
        <v>6.6431477081992998E-3</v>
      </c>
      <c r="S28" s="6">
        <v>4.01138084356127E-4</v>
      </c>
      <c r="T28">
        <v>1.75191638665977E-3</v>
      </c>
      <c r="U28">
        <v>2.4504253909236901E-3</v>
      </c>
      <c r="V28">
        <v>1.3301088299070001</v>
      </c>
      <c r="W28">
        <v>17.213396267686299</v>
      </c>
      <c r="X28">
        <v>15.0727836403219</v>
      </c>
      <c r="Y28">
        <v>0.80607590602916701</v>
      </c>
      <c r="Z28">
        <v>1.9267142422611701E-3</v>
      </c>
      <c r="AA28">
        <v>0.80607590602916701</v>
      </c>
      <c r="AB28" s="6">
        <v>6.2117595382967905E-4</v>
      </c>
    </row>
    <row r="29" spans="1:28" x14ac:dyDescent="0.45">
      <c r="A29" t="s">
        <v>149</v>
      </c>
      <c r="B29">
        <v>45</v>
      </c>
      <c r="C29">
        <v>45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12.9785728940623</v>
      </c>
      <c r="N29">
        <v>320.159702906642</v>
      </c>
      <c r="O29">
        <v>5589.0397290210303</v>
      </c>
      <c r="P29">
        <v>0</v>
      </c>
      <c r="Q29">
        <v>2.6849509458725298E-3</v>
      </c>
      <c r="R29">
        <v>6.8253729932055097E-3</v>
      </c>
      <c r="S29" s="6">
        <v>2.37884657931142E-4</v>
      </c>
      <c r="T29">
        <v>2.9758353187600301E-3</v>
      </c>
      <c r="U29">
        <v>2.3054207741954398E-3</v>
      </c>
      <c r="V29">
        <v>1.5124629906245599</v>
      </c>
      <c r="W29">
        <v>19.335773702856802</v>
      </c>
      <c r="X29">
        <v>13.0723044195216</v>
      </c>
      <c r="Y29">
        <v>0.67122076900107397</v>
      </c>
      <c r="Z29">
        <v>1.8021948386187201E-3</v>
      </c>
      <c r="AA29">
        <v>0.67122076900107397</v>
      </c>
      <c r="AB29" s="6">
        <v>4.5738003847591702E-4</v>
      </c>
    </row>
    <row r="30" spans="1:28" x14ac:dyDescent="0.45">
      <c r="A30" t="s">
        <v>151</v>
      </c>
      <c r="B30">
        <v>47</v>
      </c>
      <c r="C30">
        <v>47</v>
      </c>
      <c r="D30">
        <v>6</v>
      </c>
      <c r="E30">
        <v>1</v>
      </c>
      <c r="F30">
        <v>0</v>
      </c>
      <c r="G30">
        <v>0</v>
      </c>
      <c r="H30">
        <v>0</v>
      </c>
      <c r="I30">
        <v>1</v>
      </c>
      <c r="J30">
        <v>7201.5370457999998</v>
      </c>
      <c r="K30">
        <v>0</v>
      </c>
      <c r="L30">
        <v>7201.5370457999998</v>
      </c>
      <c r="M30">
        <v>5.3790544576805601</v>
      </c>
      <c r="N30">
        <v>574.65377359654804</v>
      </c>
      <c r="O30">
        <v>5589.9715625117697</v>
      </c>
      <c r="P30">
        <v>0</v>
      </c>
      <c r="Q30">
        <v>2.7342528465294298E-3</v>
      </c>
      <c r="R30">
        <v>7.2280318828483901E-3</v>
      </c>
      <c r="S30">
        <v>1.22708529223143E-3</v>
      </c>
      <c r="T30">
        <v>1.8329213591687899E-3</v>
      </c>
      <c r="U30">
        <v>2.5339933993702899E-3</v>
      </c>
      <c r="V30">
        <v>1.4067313075065599</v>
      </c>
      <c r="W30">
        <v>18.848437199309501</v>
      </c>
      <c r="X30">
        <v>11.2894254208534</v>
      </c>
      <c r="Y30">
        <v>0.28538463962824501</v>
      </c>
      <c r="Z30" s="6">
        <v>7.4693144303377096E-4</v>
      </c>
      <c r="AA30">
        <v>0.27317570281835701</v>
      </c>
      <c r="AB30" s="6">
        <v>8.7253676088099399E-4</v>
      </c>
    </row>
    <row r="31" spans="1:28" x14ac:dyDescent="0.45">
      <c r="A31" t="s">
        <v>157</v>
      </c>
      <c r="B31">
        <v>53</v>
      </c>
      <c r="C31">
        <v>53</v>
      </c>
      <c r="D31">
        <v>6</v>
      </c>
      <c r="E31">
        <v>0</v>
      </c>
      <c r="F31">
        <v>0</v>
      </c>
      <c r="G31">
        <v>0</v>
      </c>
      <c r="H31">
        <v>0</v>
      </c>
      <c r="I31">
        <v>0</v>
      </c>
      <c r="J31">
        <v>6001.2808715000001</v>
      </c>
      <c r="K31">
        <v>1200.2561743000001</v>
      </c>
      <c r="L31">
        <v>7201.5370457999998</v>
      </c>
      <c r="M31">
        <v>5.8729042088883201</v>
      </c>
      <c r="N31">
        <v>695.59547662969499</v>
      </c>
      <c r="O31">
        <v>5612.2958011090996</v>
      </c>
      <c r="P31">
        <v>0</v>
      </c>
      <c r="Q31">
        <v>1.3030505111206599E-3</v>
      </c>
      <c r="R31">
        <v>2.18818820090513E-3</v>
      </c>
      <c r="S31" s="6">
        <v>7.9780957868013703E-4</v>
      </c>
      <c r="T31">
        <v>1.1318457185994701E-3</v>
      </c>
      <c r="U31" s="6">
        <v>5.4171646194887697E-4</v>
      </c>
      <c r="V31">
        <v>1.54126991828282</v>
      </c>
      <c r="W31">
        <v>7.8199721069867598</v>
      </c>
      <c r="X31">
        <v>5.8729042088883201</v>
      </c>
      <c r="Y31">
        <v>0.75101344717600305</v>
      </c>
      <c r="Z31" s="6">
        <v>9.7860845620118594E-4</v>
      </c>
      <c r="AA31">
        <v>0.75101344717600305</v>
      </c>
      <c r="AB31">
        <v>1.19600068840787E-3</v>
      </c>
    </row>
    <row r="32" spans="1:28" x14ac:dyDescent="0.45">
      <c r="A32" t="s">
        <v>160</v>
      </c>
      <c r="B32">
        <v>56</v>
      </c>
      <c r="C32">
        <v>56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>
        <v>6001.2808715000001</v>
      </c>
      <c r="K32">
        <v>1200.2561743000001</v>
      </c>
      <c r="L32">
        <v>7201.5370457999998</v>
      </c>
      <c r="M32">
        <v>6.49062402595065</v>
      </c>
      <c r="N32">
        <v>249.30251184675799</v>
      </c>
      <c r="O32">
        <v>5631.8079524207496</v>
      </c>
      <c r="P32">
        <v>0</v>
      </c>
      <c r="Q32">
        <v>1.2008709653718299E-3</v>
      </c>
      <c r="R32">
        <v>2.5756964786816899E-3</v>
      </c>
      <c r="S32" s="6">
        <v>2.4134441989517901E-4</v>
      </c>
      <c r="T32" s="6">
        <v>9.1578492222479002E-4</v>
      </c>
      <c r="U32" s="6">
        <v>8.9833810756382801E-4</v>
      </c>
      <c r="V32">
        <v>1.4107375144958401</v>
      </c>
      <c r="W32">
        <v>7.2067639536257104</v>
      </c>
      <c r="X32">
        <v>6.49062402595065</v>
      </c>
      <c r="Y32">
        <v>0.90062947360517098</v>
      </c>
      <c r="Z32">
        <v>1.08153978541056E-3</v>
      </c>
      <c r="AA32">
        <v>0.90062947360517098</v>
      </c>
      <c r="AB32" s="6">
        <v>4.1777798546628202E-4</v>
      </c>
    </row>
    <row r="33" spans="1:28" x14ac:dyDescent="0.45">
      <c r="A33" t="s">
        <v>161</v>
      </c>
      <c r="B33">
        <v>57</v>
      </c>
      <c r="C33">
        <v>57</v>
      </c>
      <c r="D33">
        <v>6</v>
      </c>
      <c r="E33">
        <v>1</v>
      </c>
      <c r="F33">
        <v>0</v>
      </c>
      <c r="G33">
        <v>0</v>
      </c>
      <c r="H33">
        <v>0</v>
      </c>
      <c r="I33">
        <v>1</v>
      </c>
      <c r="J33">
        <v>7201.5370457999998</v>
      </c>
      <c r="K33">
        <v>0</v>
      </c>
      <c r="L33">
        <v>7201.5370457999998</v>
      </c>
      <c r="M33">
        <v>10.5782650839824</v>
      </c>
      <c r="N33">
        <v>314.184327475597</v>
      </c>
      <c r="O33">
        <v>5635.5404903124499</v>
      </c>
      <c r="P33">
        <v>0</v>
      </c>
      <c r="Q33">
        <v>2.0884302329843502E-3</v>
      </c>
      <c r="R33">
        <v>5.8405646175862802E-3</v>
      </c>
      <c r="S33" s="6">
        <v>4.1451566235300199E-4</v>
      </c>
      <c r="T33">
        <v>1.02155608090638E-3</v>
      </c>
      <c r="U33">
        <v>2.2296465519184602E-3</v>
      </c>
      <c r="V33">
        <v>1.3040314316749499</v>
      </c>
      <c r="W33">
        <v>13.0307813917545</v>
      </c>
      <c r="X33">
        <v>10.8603709788337</v>
      </c>
      <c r="Y33">
        <v>0.81179054163828002</v>
      </c>
      <c r="Z33">
        <v>1.4688899073499501E-3</v>
      </c>
      <c r="AA33">
        <v>0.703346410213053</v>
      </c>
      <c r="AB33" s="6">
        <v>8.3480454958379197E-4</v>
      </c>
    </row>
    <row r="34" spans="1:28" x14ac:dyDescent="0.45">
      <c r="A34" t="s">
        <v>163</v>
      </c>
      <c r="B34">
        <v>59</v>
      </c>
      <c r="C34">
        <v>59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4.6436594410634804</v>
      </c>
      <c r="N34">
        <v>679.60543214510699</v>
      </c>
      <c r="O34">
        <v>5644.2042085332396</v>
      </c>
      <c r="P34">
        <v>0</v>
      </c>
      <c r="Q34">
        <v>2.3406758750279199E-3</v>
      </c>
      <c r="R34">
        <v>5.5049887352704103E-3</v>
      </c>
      <c r="S34" s="6">
        <v>7.7296379291558301E-4</v>
      </c>
      <c r="T34">
        <v>2.1347273591531299E-3</v>
      </c>
      <c r="U34">
        <v>1.8083319938595E-3</v>
      </c>
      <c r="V34">
        <v>1.4458436965942301</v>
      </c>
      <c r="W34">
        <v>16.8564640262239</v>
      </c>
      <c r="X34">
        <v>7.2769457779118802</v>
      </c>
      <c r="Y34">
        <v>0.27548241635014598</v>
      </c>
      <c r="Z34" s="6">
        <v>6.44815045945186E-4</v>
      </c>
      <c r="AA34">
        <v>0.27548241635014598</v>
      </c>
      <c r="AB34">
        <v>1.5705129788331901E-3</v>
      </c>
    </row>
    <row r="35" spans="1:28" x14ac:dyDescent="0.45">
      <c r="A35" t="s">
        <v>165</v>
      </c>
      <c r="B35">
        <v>61</v>
      </c>
      <c r="C35">
        <v>61</v>
      </c>
      <c r="D35">
        <v>6</v>
      </c>
      <c r="E35">
        <v>1</v>
      </c>
      <c r="F35">
        <v>0</v>
      </c>
      <c r="G35">
        <v>0</v>
      </c>
      <c r="H35">
        <v>0</v>
      </c>
      <c r="I35">
        <v>1</v>
      </c>
      <c r="J35">
        <v>7201.5370457999998</v>
      </c>
      <c r="K35">
        <v>0</v>
      </c>
      <c r="L35">
        <v>7201.5370457999998</v>
      </c>
      <c r="M35">
        <v>9.5666205892036693</v>
      </c>
      <c r="N35">
        <v>603.91259153284</v>
      </c>
      <c r="O35">
        <v>5643.6458305894703</v>
      </c>
      <c r="P35">
        <v>0</v>
      </c>
      <c r="Q35">
        <v>1.88942863597813E-3</v>
      </c>
      <c r="R35">
        <v>4.09516237414498E-3</v>
      </c>
      <c r="S35" s="6">
        <v>3.5127805342486702E-4</v>
      </c>
      <c r="T35">
        <v>1.2665328843923401E-3</v>
      </c>
      <c r="U35">
        <v>1.58550415886829E-3</v>
      </c>
      <c r="V35">
        <v>1.42456227540969</v>
      </c>
      <c r="W35">
        <v>11.760615583679201</v>
      </c>
      <c r="X35">
        <v>9.5666205892036693</v>
      </c>
      <c r="Y35">
        <v>0.81344556508417398</v>
      </c>
      <c r="Z35">
        <v>1.32841371617785E-3</v>
      </c>
      <c r="AA35">
        <v>0.70307694658716202</v>
      </c>
      <c r="AB35" s="6">
        <v>5.6718802447137105E-4</v>
      </c>
    </row>
    <row r="36" spans="1:28" x14ac:dyDescent="0.45">
      <c r="A36" t="s">
        <v>167</v>
      </c>
      <c r="B36">
        <v>63</v>
      </c>
      <c r="C36">
        <v>63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6001.2808715000001</v>
      </c>
      <c r="K36">
        <v>1200.2561743000001</v>
      </c>
      <c r="L36">
        <v>7201.5370457999998</v>
      </c>
      <c r="M36">
        <v>10.3500000000003</v>
      </c>
      <c r="N36">
        <v>187.67999999999901</v>
      </c>
      <c r="O36">
        <v>5649.26</v>
      </c>
      <c r="P36">
        <v>0</v>
      </c>
      <c r="Q36">
        <v>1.7246318280406299E-3</v>
      </c>
      <c r="R36">
        <v>2.5869477420612601E-3</v>
      </c>
      <c r="S36" s="6">
        <v>2.8743863800697499E-4</v>
      </c>
      <c r="T36">
        <v>2.01207046604731E-3</v>
      </c>
      <c r="U36" s="6">
        <v>9.9571665017213792E-4</v>
      </c>
      <c r="V36">
        <v>1.5831327637036601</v>
      </c>
      <c r="W36">
        <v>10.3500000000003</v>
      </c>
      <c r="X36">
        <v>10.3500000000003</v>
      </c>
      <c r="Y36">
        <v>1</v>
      </c>
      <c r="Z36">
        <v>1.7246318280406299E-3</v>
      </c>
      <c r="AA36">
        <v>0.999999999999999</v>
      </c>
      <c r="AB36">
        <v>0</v>
      </c>
    </row>
    <row r="37" spans="1:28" x14ac:dyDescent="0.45">
      <c r="A37" t="s">
        <v>169</v>
      </c>
      <c r="B37">
        <v>65</v>
      </c>
      <c r="C37">
        <v>65</v>
      </c>
      <c r="D37">
        <v>6</v>
      </c>
      <c r="E37">
        <v>1</v>
      </c>
      <c r="F37">
        <v>0</v>
      </c>
      <c r="G37">
        <v>0</v>
      </c>
      <c r="H37">
        <v>0</v>
      </c>
      <c r="I37">
        <v>1</v>
      </c>
      <c r="J37">
        <v>7201.5370457999998</v>
      </c>
      <c r="K37">
        <v>0</v>
      </c>
      <c r="L37">
        <v>7201.5370457999998</v>
      </c>
      <c r="M37">
        <v>12.5206982230244</v>
      </c>
      <c r="N37">
        <v>620.33253238732198</v>
      </c>
      <c r="O37">
        <v>5659.3650191483503</v>
      </c>
      <c r="P37">
        <v>0</v>
      </c>
      <c r="Q37">
        <v>2.1835603695426302E-3</v>
      </c>
      <c r="R37">
        <v>6.2517862786591397E-3</v>
      </c>
      <c r="S37" s="6">
        <v>3.2857885361055501E-4</v>
      </c>
      <c r="T37">
        <v>1.6667547661766201E-3</v>
      </c>
      <c r="U37">
        <v>2.36508506800447E-3</v>
      </c>
      <c r="V37">
        <v>1.3450349569320601</v>
      </c>
      <c r="W37">
        <v>13.498537875292101</v>
      </c>
      <c r="X37">
        <v>12.5206982230244</v>
      </c>
      <c r="Y37">
        <v>0.92755958746779799</v>
      </c>
      <c r="Z37">
        <v>1.7386147073042699E-3</v>
      </c>
      <c r="AA37">
        <v>0.79622928294327</v>
      </c>
      <c r="AB37" s="6">
        <v>6.9889285153768303E-4</v>
      </c>
    </row>
    <row r="38" spans="1:28" x14ac:dyDescent="0.45">
      <c r="A38" t="s">
        <v>171</v>
      </c>
      <c r="B38">
        <v>67</v>
      </c>
      <c r="C38">
        <v>67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13.7390236256531</v>
      </c>
      <c r="N38">
        <v>378.70234838846602</v>
      </c>
      <c r="O38">
        <v>5668.9433096297598</v>
      </c>
      <c r="P38">
        <v>0</v>
      </c>
      <c r="Q38">
        <v>2.2498430892065801E-3</v>
      </c>
      <c r="R38">
        <v>6.1105413613281798E-3</v>
      </c>
      <c r="S38" s="6">
        <v>4.6124277191407899E-4</v>
      </c>
      <c r="T38">
        <v>1.76353869899242E-3</v>
      </c>
      <c r="U38">
        <v>2.0318319699138801E-3</v>
      </c>
      <c r="V38">
        <v>1.5887197256088199</v>
      </c>
      <c r="W38">
        <v>16.202328354158301</v>
      </c>
      <c r="X38">
        <v>13.7390236256531</v>
      </c>
      <c r="Y38">
        <v>0.84796600373347197</v>
      </c>
      <c r="Z38">
        <v>1.9077904533818699E-3</v>
      </c>
      <c r="AA38">
        <v>0.84796600373347197</v>
      </c>
      <c r="AB38" s="6">
        <v>8.1959559371879798E-4</v>
      </c>
    </row>
    <row r="39" spans="1:28" x14ac:dyDescent="0.45">
      <c r="A39" t="s">
        <v>172</v>
      </c>
      <c r="B39">
        <v>68</v>
      </c>
      <c r="C39">
        <v>68</v>
      </c>
      <c r="D39">
        <v>6</v>
      </c>
      <c r="E39">
        <v>0</v>
      </c>
      <c r="F39">
        <v>0</v>
      </c>
      <c r="G39">
        <v>0</v>
      </c>
      <c r="H39">
        <v>0</v>
      </c>
      <c r="I39">
        <v>0</v>
      </c>
      <c r="J39">
        <v>6001.2808715000001</v>
      </c>
      <c r="K39">
        <v>1200.2561743000001</v>
      </c>
      <c r="L39">
        <v>7201.5370457999998</v>
      </c>
      <c r="M39">
        <v>5.9482782502367302</v>
      </c>
      <c r="N39">
        <v>595.17681298770799</v>
      </c>
      <c r="O39">
        <v>5664.2379855156496</v>
      </c>
      <c r="P39">
        <v>0</v>
      </c>
      <c r="Q39">
        <v>1.1349674007671299E-3</v>
      </c>
      <c r="R39">
        <v>2.6765244354944699E-3</v>
      </c>
      <c r="S39" s="6">
        <v>4.57928333273754E-4</v>
      </c>
      <c r="T39" s="6">
        <v>7.3418828155041198E-4</v>
      </c>
      <c r="U39" s="6">
        <v>8.9019148248048398E-4</v>
      </c>
      <c r="V39">
        <v>1.38167476654052</v>
      </c>
      <c r="W39">
        <v>6.8112581519998701</v>
      </c>
      <c r="X39">
        <v>5.9482782502367302</v>
      </c>
      <c r="Y39">
        <v>0.87330095519727702</v>
      </c>
      <c r="Z39" s="6">
        <v>9.9116811520770899E-4</v>
      </c>
      <c r="AA39">
        <v>0.87330095519727702</v>
      </c>
      <c r="AB39" s="6">
        <v>3.2191007258811598E-4</v>
      </c>
    </row>
    <row r="40" spans="1:28" x14ac:dyDescent="0.45">
      <c r="A40" t="s">
        <v>173</v>
      </c>
      <c r="B40">
        <v>69</v>
      </c>
      <c r="C40">
        <v>69</v>
      </c>
      <c r="D40">
        <v>7</v>
      </c>
      <c r="E40">
        <v>0</v>
      </c>
      <c r="F40">
        <v>0</v>
      </c>
      <c r="G40">
        <v>0</v>
      </c>
      <c r="H40">
        <v>0</v>
      </c>
      <c r="I40">
        <v>0</v>
      </c>
      <c r="J40">
        <v>7201.5370457999998</v>
      </c>
      <c r="K40">
        <v>0</v>
      </c>
      <c r="L40">
        <v>7201.5370457999998</v>
      </c>
      <c r="M40">
        <v>14.1989707192014</v>
      </c>
      <c r="N40">
        <v>480.34902693324301</v>
      </c>
      <c r="O40">
        <v>5672.5755614273403</v>
      </c>
      <c r="P40">
        <v>0</v>
      </c>
      <c r="Q40">
        <v>2.1581547406642398E-3</v>
      </c>
      <c r="R40">
        <v>6.6341692506533996E-3</v>
      </c>
      <c r="S40" s="6">
        <v>3.1571087016065401E-4</v>
      </c>
      <c r="T40">
        <v>1.00531972501948E-3</v>
      </c>
      <c r="U40">
        <v>2.4680415519821898E-3</v>
      </c>
      <c r="V40">
        <v>1.45963760784694</v>
      </c>
      <c r="W40">
        <v>15.542031315462401</v>
      </c>
      <c r="X40">
        <v>14.1989707192014</v>
      </c>
      <c r="Y40">
        <v>0.91358525993157402</v>
      </c>
      <c r="Z40">
        <v>1.9716583597223E-3</v>
      </c>
      <c r="AA40">
        <v>0.91358525993157402</v>
      </c>
      <c r="AB40">
        <v>1.1729302667030099E-3</v>
      </c>
    </row>
    <row r="41" spans="1:28" x14ac:dyDescent="0.45">
      <c r="A41" t="s">
        <v>175</v>
      </c>
      <c r="B41">
        <v>71</v>
      </c>
      <c r="C41">
        <v>71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9.2905782910911796</v>
      </c>
      <c r="N41">
        <v>408.94150239078698</v>
      </c>
      <c r="O41">
        <v>5678.7103476418797</v>
      </c>
      <c r="P41">
        <v>0</v>
      </c>
      <c r="Q41">
        <v>2.1520604869676098E-3</v>
      </c>
      <c r="R41">
        <v>5.8367276435262998E-3</v>
      </c>
      <c r="S41" s="6">
        <v>5.6230198370426005E-4</v>
      </c>
      <c r="T41">
        <v>1.19714010771E-3</v>
      </c>
      <c r="U41">
        <v>2.08456557777268E-3</v>
      </c>
      <c r="V41">
        <v>1.4441305398941</v>
      </c>
      <c r="W41">
        <v>15.498143321699599</v>
      </c>
      <c r="X41">
        <v>9.2905782910911796</v>
      </c>
      <c r="Y41">
        <v>0.59946395501989103</v>
      </c>
      <c r="Z41">
        <v>1.2900826909596299E-3</v>
      </c>
      <c r="AA41">
        <v>0.59946395501989103</v>
      </c>
      <c r="AB41">
        <v>1.1582003557513299E-3</v>
      </c>
    </row>
    <row r="42" spans="1:28" x14ac:dyDescent="0.45">
      <c r="A42" t="s">
        <v>177</v>
      </c>
      <c r="B42">
        <v>73</v>
      </c>
      <c r="C42">
        <v>73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12.988813674723101</v>
      </c>
      <c r="N42">
        <v>556.60735144335104</v>
      </c>
      <c r="O42">
        <v>5679.0402917975898</v>
      </c>
      <c r="P42">
        <v>0</v>
      </c>
      <c r="Q42">
        <v>2.7860678053912998E-3</v>
      </c>
      <c r="R42">
        <v>6.5035040841047E-3</v>
      </c>
      <c r="S42" s="6">
        <v>7.68181677538154E-4</v>
      </c>
      <c r="T42">
        <v>2.4847035988027899E-3</v>
      </c>
      <c r="U42">
        <v>2.0300843466008801E-3</v>
      </c>
      <c r="V42">
        <v>1.42077796799795</v>
      </c>
      <c r="W42">
        <v>20.0639705126362</v>
      </c>
      <c r="X42">
        <v>12.988813674723101</v>
      </c>
      <c r="Y42">
        <v>0.64737005402509296</v>
      </c>
      <c r="Z42">
        <v>1.8036168656937401E-3</v>
      </c>
      <c r="AA42">
        <v>0.64737005402509296</v>
      </c>
      <c r="AB42">
        <v>1.39252120014945E-3</v>
      </c>
    </row>
    <row r="43" spans="1:28" x14ac:dyDescent="0.45">
      <c r="A43" t="s">
        <v>179</v>
      </c>
      <c r="B43">
        <v>75</v>
      </c>
      <c r="C43">
        <v>75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19.062144482208598</v>
      </c>
      <c r="N43">
        <v>235.21286779189899</v>
      </c>
      <c r="O43">
        <v>5679.9483376016597</v>
      </c>
      <c r="P43">
        <v>0</v>
      </c>
      <c r="Q43">
        <v>2.6719698451873899E-3</v>
      </c>
      <c r="R43">
        <v>6.4851259917387601E-3</v>
      </c>
      <c r="S43" s="6">
        <v>8.6109121257371896E-4</v>
      </c>
      <c r="T43">
        <v>2.3741069031235499E-3</v>
      </c>
      <c r="U43">
        <v>2.1580038378120601E-3</v>
      </c>
      <c r="V43">
        <v>1.3838790825434999</v>
      </c>
      <c r="W43">
        <v>19.242289825377501</v>
      </c>
      <c r="X43">
        <v>19.062144482208598</v>
      </c>
      <c r="Y43">
        <v>0.99063805062683996</v>
      </c>
      <c r="Z43">
        <v>2.6469549987701299E-3</v>
      </c>
      <c r="AA43">
        <v>0.99063805062683996</v>
      </c>
      <c r="AB43" s="6">
        <v>1.63549878250061E-4</v>
      </c>
    </row>
    <row r="44" spans="1:28" x14ac:dyDescent="0.45">
      <c r="A44" t="s">
        <v>180</v>
      </c>
      <c r="B44">
        <v>76</v>
      </c>
      <c r="C44">
        <v>76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12.426579082546899</v>
      </c>
      <c r="N44">
        <v>578.08914747891902</v>
      </c>
      <c r="O44">
        <v>5700.4127901625698</v>
      </c>
      <c r="P44">
        <v>0</v>
      </c>
      <c r="Q44">
        <v>3.60569853287561E-3</v>
      </c>
      <c r="R44">
        <v>6.1275390407045998E-3</v>
      </c>
      <c r="S44">
        <v>1.3728799035796801E-3</v>
      </c>
      <c r="T44">
        <v>4.7607069248986602E-3</v>
      </c>
      <c r="U44">
        <v>1.94748635942106E-3</v>
      </c>
      <c r="V44">
        <v>1.4981778689793099</v>
      </c>
      <c r="W44">
        <v>25.966571560490401</v>
      </c>
      <c r="X44">
        <v>12.426579082546899</v>
      </c>
      <c r="Y44">
        <v>0.47856063915094099</v>
      </c>
      <c r="Z44">
        <v>1.72554539447856E-3</v>
      </c>
      <c r="AA44">
        <v>0.47856063915094099</v>
      </c>
      <c r="AB44">
        <v>1.29390510105808E-3</v>
      </c>
    </row>
    <row r="45" spans="1:28" x14ac:dyDescent="0.45">
      <c r="A45" t="s">
        <v>181</v>
      </c>
      <c r="B45">
        <v>77</v>
      </c>
      <c r="C45">
        <v>77</v>
      </c>
      <c r="D45">
        <v>6</v>
      </c>
      <c r="E45">
        <v>1</v>
      </c>
      <c r="F45">
        <v>0</v>
      </c>
      <c r="G45">
        <v>0</v>
      </c>
      <c r="H45">
        <v>0</v>
      </c>
      <c r="I45">
        <v>1</v>
      </c>
      <c r="J45">
        <v>7201.5370457999998</v>
      </c>
      <c r="K45">
        <v>0</v>
      </c>
      <c r="L45">
        <v>7201.5370457999998</v>
      </c>
      <c r="M45">
        <v>10.2077196088453</v>
      </c>
      <c r="N45">
        <v>509.28671021102701</v>
      </c>
      <c r="O45">
        <v>5707.9917636620303</v>
      </c>
      <c r="P45">
        <v>0</v>
      </c>
      <c r="Q45">
        <v>2.40502377768387E-3</v>
      </c>
      <c r="R45">
        <v>5.4728121350689704E-3</v>
      </c>
      <c r="S45" s="6">
        <v>7.2168460167379705E-4</v>
      </c>
      <c r="T45">
        <v>1.86117408327899E-3</v>
      </c>
      <c r="U45">
        <v>1.8190774316819501E-3</v>
      </c>
      <c r="V45">
        <v>1.4985741774241099</v>
      </c>
      <c r="W45">
        <v>15.2994295915731</v>
      </c>
      <c r="X45">
        <v>10.3104398856083</v>
      </c>
      <c r="Y45">
        <v>0.66719609039984595</v>
      </c>
      <c r="Z45">
        <v>1.41743624228088E-3</v>
      </c>
      <c r="AA45">
        <v>0.589364751996724</v>
      </c>
      <c r="AB45">
        <v>1.09843901925742E-3</v>
      </c>
    </row>
    <row r="46" spans="1:28" x14ac:dyDescent="0.45">
      <c r="A46" t="s">
        <v>182</v>
      </c>
      <c r="B46">
        <v>78</v>
      </c>
      <c r="C46">
        <v>78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13.5763156511321</v>
      </c>
      <c r="N46">
        <v>240.67388476156</v>
      </c>
      <c r="O46">
        <v>5704.78344023317</v>
      </c>
      <c r="P46">
        <v>0</v>
      </c>
      <c r="Q46">
        <v>2.31906199946712E-3</v>
      </c>
      <c r="R46">
        <v>4.54143771043229E-3</v>
      </c>
      <c r="S46" s="6">
        <v>7.4465700659266795E-4</v>
      </c>
      <c r="T46">
        <v>2.4332999971945898E-3</v>
      </c>
      <c r="U46">
        <v>1.3796756444846301E-3</v>
      </c>
      <c r="V46">
        <v>1.4795259577887301</v>
      </c>
      <c r="W46">
        <v>16.700810900669499</v>
      </c>
      <c r="X46">
        <v>13.5763156511321</v>
      </c>
      <c r="Y46">
        <v>0.81291356041806695</v>
      </c>
      <c r="Z46">
        <v>1.8851969468170601E-3</v>
      </c>
      <c r="AA46">
        <v>0.81291356041806695</v>
      </c>
      <c r="AB46">
        <v>1.05097791443577E-3</v>
      </c>
    </row>
    <row r="47" spans="1:28" x14ac:dyDescent="0.45">
      <c r="A47" t="s">
        <v>184</v>
      </c>
      <c r="B47">
        <v>80</v>
      </c>
      <c r="C47">
        <v>80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15.658680775062001</v>
      </c>
      <c r="N47">
        <v>486.43214236159997</v>
      </c>
      <c r="O47">
        <v>5708.6645367364799</v>
      </c>
      <c r="P47">
        <v>0</v>
      </c>
      <c r="Q47">
        <v>2.8015947191807602E-3</v>
      </c>
      <c r="R47">
        <v>6.0768228312563701E-3</v>
      </c>
      <c r="S47">
        <v>1.62754644874656E-3</v>
      </c>
      <c r="T47">
        <v>2.1317360877952298E-3</v>
      </c>
      <c r="U47">
        <v>1.73088557347759E-3</v>
      </c>
      <c r="V47">
        <v>1.4766367162976901</v>
      </c>
      <c r="W47">
        <v>20.175788157497902</v>
      </c>
      <c r="X47">
        <v>15.8805691825194</v>
      </c>
      <c r="Y47">
        <v>0.77611246970011405</v>
      </c>
      <c r="Z47">
        <v>2.17435259660218E-3</v>
      </c>
      <c r="AA47">
        <v>0.77611246970011305</v>
      </c>
      <c r="AB47" s="6">
        <v>3.3253690174128502E-4</v>
      </c>
    </row>
    <row r="48" spans="1:28" x14ac:dyDescent="0.45">
      <c r="A48" t="s">
        <v>186</v>
      </c>
      <c r="B48">
        <v>82</v>
      </c>
      <c r="C48">
        <v>82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11.454382575547999</v>
      </c>
      <c r="N48">
        <v>251.65192157771</v>
      </c>
      <c r="O48">
        <v>5723.2023978191801</v>
      </c>
      <c r="P48">
        <v>0</v>
      </c>
      <c r="Q48">
        <v>2.2509142308909402E-3</v>
      </c>
      <c r="R48">
        <v>5.9688823691275298E-3</v>
      </c>
      <c r="S48" s="6">
        <v>7.8317805603474102E-4</v>
      </c>
      <c r="T48">
        <v>1.72974918411738E-3</v>
      </c>
      <c r="U48">
        <v>2.0536574339011099E-3</v>
      </c>
      <c r="V48">
        <v>1.4785452229636</v>
      </c>
      <c r="W48">
        <v>16.210042220679501</v>
      </c>
      <c r="X48">
        <v>11.928909704187801</v>
      </c>
      <c r="Y48">
        <v>0.70662262439609003</v>
      </c>
      <c r="Z48">
        <v>1.5905469211226599E-3</v>
      </c>
      <c r="AA48">
        <v>0.70662262439609003</v>
      </c>
      <c r="AB48">
        <v>1.0215441519855701E-3</v>
      </c>
    </row>
    <row r="49" spans="1:28" x14ac:dyDescent="0.45">
      <c r="A49" t="s">
        <v>187</v>
      </c>
      <c r="B49">
        <v>83</v>
      </c>
      <c r="C49">
        <v>83</v>
      </c>
      <c r="D49">
        <v>6</v>
      </c>
      <c r="E49">
        <v>0</v>
      </c>
      <c r="F49">
        <v>0</v>
      </c>
      <c r="G49">
        <v>0</v>
      </c>
      <c r="H49">
        <v>0</v>
      </c>
      <c r="I49">
        <v>0</v>
      </c>
      <c r="J49">
        <v>6001.2808715000001</v>
      </c>
      <c r="K49">
        <v>1200.2561743000001</v>
      </c>
      <c r="L49">
        <v>7201.5370457999998</v>
      </c>
      <c r="M49">
        <v>6.1323267472712404</v>
      </c>
      <c r="N49">
        <v>360.63731444355301</v>
      </c>
      <c r="O49">
        <v>5733.69159173547</v>
      </c>
      <c r="P49">
        <v>0</v>
      </c>
      <c r="Q49">
        <v>1.04814028309621E-3</v>
      </c>
      <c r="R49">
        <v>2.4410374829075001E-3</v>
      </c>
      <c r="S49" s="6">
        <v>5.2074950818832501E-4</v>
      </c>
      <c r="T49" s="6">
        <v>5.9262349158353703E-4</v>
      </c>
      <c r="U49" s="6">
        <v>8.2405948946667295E-4</v>
      </c>
      <c r="V49">
        <v>1.50369069973627</v>
      </c>
      <c r="W49">
        <v>6.29018423159392</v>
      </c>
      <c r="X49">
        <v>6.1323267472712404</v>
      </c>
      <c r="Y49">
        <v>0.97490415566370703</v>
      </c>
      <c r="Z49">
        <v>1.02183631770903E-3</v>
      </c>
      <c r="AA49">
        <v>0.97490415566370703</v>
      </c>
      <c r="AB49" s="6">
        <v>2.6882209628677998E-4</v>
      </c>
    </row>
    <row r="50" spans="1:28" x14ac:dyDescent="0.45">
      <c r="A50" t="s">
        <v>188</v>
      </c>
      <c r="B50">
        <v>84</v>
      </c>
      <c r="C50">
        <v>84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25.527494625959299</v>
      </c>
      <c r="N50">
        <v>205.77655280871701</v>
      </c>
      <c r="O50">
        <v>5735.4075597417104</v>
      </c>
      <c r="P50">
        <v>0</v>
      </c>
      <c r="Q50">
        <v>4.01086184545346E-3</v>
      </c>
      <c r="R50">
        <v>7.7602072249549799E-3</v>
      </c>
      <c r="S50">
        <v>2.1375328826865299E-3</v>
      </c>
      <c r="T50">
        <v>3.58937545971761E-3</v>
      </c>
      <c r="U50">
        <v>1.94677534498123E-3</v>
      </c>
      <c r="V50">
        <v>1.4210398026875</v>
      </c>
      <c r="W50">
        <v>28.884370165618801</v>
      </c>
      <c r="X50">
        <v>25.527494625959299</v>
      </c>
      <c r="Y50">
        <v>0.88378228362219002</v>
      </c>
      <c r="Z50">
        <v>3.54472864106797E-3</v>
      </c>
      <c r="AA50">
        <v>0.88378228362219102</v>
      </c>
      <c r="AB50" s="6">
        <v>4.4089496276094703E-4</v>
      </c>
    </row>
    <row r="51" spans="1:28" x14ac:dyDescent="0.45">
      <c r="A51" t="s">
        <v>192</v>
      </c>
      <c r="B51">
        <v>88</v>
      </c>
      <c r="C51">
        <v>88</v>
      </c>
      <c r="D51">
        <v>6</v>
      </c>
      <c r="E51">
        <v>1</v>
      </c>
      <c r="F51">
        <v>0</v>
      </c>
      <c r="G51">
        <v>0</v>
      </c>
      <c r="H51">
        <v>0</v>
      </c>
      <c r="I51">
        <v>1</v>
      </c>
      <c r="J51">
        <v>7201.5370457999998</v>
      </c>
      <c r="K51">
        <v>0</v>
      </c>
      <c r="L51">
        <v>7201.5370457999998</v>
      </c>
      <c r="M51">
        <v>9.8620801728893301</v>
      </c>
      <c r="N51">
        <v>396.58488578603198</v>
      </c>
      <c r="O51">
        <v>5759.5163605088901</v>
      </c>
      <c r="P51">
        <v>0</v>
      </c>
      <c r="Q51">
        <v>2.1421361958930598E-3</v>
      </c>
      <c r="R51">
        <v>7.1856579800160403E-3</v>
      </c>
      <c r="S51" s="6">
        <v>2.7953765285040498E-4</v>
      </c>
      <c r="T51" s="6">
        <v>9.2816229183162598E-4</v>
      </c>
      <c r="U51">
        <v>2.8869993867981299E-3</v>
      </c>
      <c r="V51">
        <v>1.3848425944646101</v>
      </c>
      <c r="W51">
        <v>13.3872089776425</v>
      </c>
      <c r="X51">
        <v>9.8620801728893301</v>
      </c>
      <c r="Y51">
        <v>0.73667933244036199</v>
      </c>
      <c r="Z51">
        <v>1.3694410110187401E-3</v>
      </c>
      <c r="AA51">
        <v>0.63928755493897305</v>
      </c>
      <c r="AB51">
        <v>1.20396801498284E-3</v>
      </c>
    </row>
    <row r="52" spans="1:28" x14ac:dyDescent="0.45">
      <c r="A52" t="s">
        <v>193</v>
      </c>
      <c r="B52">
        <v>89</v>
      </c>
      <c r="C52">
        <v>89</v>
      </c>
      <c r="D52">
        <v>6</v>
      </c>
      <c r="E52">
        <v>0</v>
      </c>
      <c r="F52">
        <v>0</v>
      </c>
      <c r="G52">
        <v>0</v>
      </c>
      <c r="H52">
        <v>0</v>
      </c>
      <c r="I52">
        <v>0</v>
      </c>
      <c r="J52">
        <v>6001.2808715000001</v>
      </c>
      <c r="K52">
        <v>1200.2561743000001</v>
      </c>
      <c r="L52">
        <v>7201.5370457999998</v>
      </c>
      <c r="M52">
        <v>8.2519285447107595</v>
      </c>
      <c r="N52">
        <v>591.288498476977</v>
      </c>
      <c r="O52">
        <v>5753.1681088093401</v>
      </c>
      <c r="P52">
        <v>0</v>
      </c>
      <c r="Q52">
        <v>2.2161732965805801E-3</v>
      </c>
      <c r="R52">
        <v>5.0931140277312497E-3</v>
      </c>
      <c r="S52" s="6">
        <v>8.4335168071101002E-4</v>
      </c>
      <c r="T52">
        <v>2.02928117446112E-3</v>
      </c>
      <c r="U52">
        <v>1.70017908608451E-3</v>
      </c>
      <c r="V52">
        <v>1.3508636554082201</v>
      </c>
      <c r="W52">
        <v>13.299878412698099</v>
      </c>
      <c r="X52">
        <v>9.1994199984107397</v>
      </c>
      <c r="Y52">
        <v>0.62045142734779801</v>
      </c>
      <c r="Z52">
        <v>1.3750278851135001E-3</v>
      </c>
      <c r="AA52">
        <v>0.62045142734779801</v>
      </c>
      <c r="AB52">
        <v>1.14213321426828E-3</v>
      </c>
    </row>
    <row r="53" spans="1:28" x14ac:dyDescent="0.45">
      <c r="A53" t="s">
        <v>195</v>
      </c>
      <c r="B53">
        <v>91</v>
      </c>
      <c r="C53">
        <v>91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3.9886255897724299</v>
      </c>
      <c r="N53">
        <v>538.52392420561296</v>
      </c>
      <c r="O53">
        <v>5761.9966000631703</v>
      </c>
      <c r="P53">
        <v>0</v>
      </c>
      <c r="Q53">
        <v>2.24096070525824E-3</v>
      </c>
      <c r="R53">
        <v>6.24341085135311E-3</v>
      </c>
      <c r="S53" s="6">
        <v>7.8562887667285098E-4</v>
      </c>
      <c r="T53">
        <v>1.22293901496682E-3</v>
      </c>
      <c r="U53">
        <v>2.0981519520375099E-3</v>
      </c>
      <c r="V53">
        <v>1.5492263862064899</v>
      </c>
      <c r="W53">
        <v>16.1383615370993</v>
      </c>
      <c r="X53">
        <v>8.4833458891750695</v>
      </c>
      <c r="Y53">
        <v>0.24715183016586001</v>
      </c>
      <c r="Z53" s="6">
        <v>5.5385753963435201E-4</v>
      </c>
      <c r="AA53">
        <v>0.24715183016586001</v>
      </c>
      <c r="AB53">
        <v>1.11261772659887E-3</v>
      </c>
    </row>
    <row r="54" spans="1:28" x14ac:dyDescent="0.45">
      <c r="A54" t="s">
        <v>196</v>
      </c>
      <c r="B54">
        <v>92</v>
      </c>
      <c r="C54">
        <v>92</v>
      </c>
      <c r="D54">
        <v>6</v>
      </c>
      <c r="E54">
        <v>1</v>
      </c>
      <c r="F54">
        <v>0</v>
      </c>
      <c r="G54">
        <v>0</v>
      </c>
      <c r="H54">
        <v>0</v>
      </c>
      <c r="I54">
        <v>1</v>
      </c>
      <c r="J54">
        <v>7201.5370457999998</v>
      </c>
      <c r="K54">
        <v>0</v>
      </c>
      <c r="L54">
        <v>7201.5370457999998</v>
      </c>
      <c r="M54">
        <v>10.865601500078601</v>
      </c>
      <c r="N54">
        <v>634.23619956523805</v>
      </c>
      <c r="O54">
        <v>5768.6517911923702</v>
      </c>
      <c r="P54">
        <v>0</v>
      </c>
      <c r="Q54">
        <v>2.0135346230843098E-3</v>
      </c>
      <c r="R54">
        <v>3.7421039261077899E-3</v>
      </c>
      <c r="S54" s="6">
        <v>5.1586157732460398E-4</v>
      </c>
      <c r="T54">
        <v>2.1832510567313399E-3</v>
      </c>
      <c r="U54">
        <v>1.4498453511196799E-3</v>
      </c>
      <c r="V54">
        <v>1.4822061657905501</v>
      </c>
      <c r="W54">
        <v>12.7029528608868</v>
      </c>
      <c r="X54">
        <v>11.459865884924501</v>
      </c>
      <c r="Y54">
        <v>0.85536029449770201</v>
      </c>
      <c r="Z54">
        <v>1.508789225269E-3</v>
      </c>
      <c r="AA54">
        <v>0.74932370567229301</v>
      </c>
      <c r="AB54" s="6">
        <v>8.0801337101749201E-4</v>
      </c>
    </row>
    <row r="55" spans="1:28" x14ac:dyDescent="0.45">
      <c r="A55" t="s">
        <v>197</v>
      </c>
      <c r="B55">
        <v>93</v>
      </c>
      <c r="C55">
        <v>93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6001.2808715000001</v>
      </c>
      <c r="K55">
        <v>1200.2561743000001</v>
      </c>
      <c r="L55">
        <v>7201.5370457999998</v>
      </c>
      <c r="M55">
        <v>6.9523555887423898</v>
      </c>
      <c r="N55">
        <v>422.25963998613901</v>
      </c>
      <c r="O55">
        <v>5768.56839277175</v>
      </c>
      <c r="P55">
        <v>0</v>
      </c>
      <c r="Q55">
        <v>1.5116472100566501E-3</v>
      </c>
      <c r="R55">
        <v>2.7497648812889199E-3</v>
      </c>
      <c r="S55" s="6">
        <v>4.4450265531843498E-4</v>
      </c>
      <c r="T55">
        <v>1.2460119653806901E-3</v>
      </c>
      <c r="U55">
        <v>1.0274226210872099E-3</v>
      </c>
      <c r="V55">
        <v>1.5086264212926199</v>
      </c>
      <c r="W55">
        <v>9.0718194861693195</v>
      </c>
      <c r="X55">
        <v>7.3365996507125697</v>
      </c>
      <c r="Y55">
        <v>0.76636837839881899</v>
      </c>
      <c r="Z55">
        <v>1.1584786210822101E-3</v>
      </c>
      <c r="AA55">
        <v>0.76636837839881899</v>
      </c>
      <c r="AB55">
        <v>1.3102641394801E-3</v>
      </c>
    </row>
    <row r="56" spans="1:28" x14ac:dyDescent="0.45">
      <c r="A56" t="s">
        <v>198</v>
      </c>
      <c r="B56">
        <v>94</v>
      </c>
      <c r="C56">
        <v>94</v>
      </c>
      <c r="D56">
        <v>6</v>
      </c>
      <c r="E56">
        <v>0</v>
      </c>
      <c r="F56">
        <v>0</v>
      </c>
      <c r="G56">
        <v>0</v>
      </c>
      <c r="H56">
        <v>0</v>
      </c>
      <c r="I56">
        <v>0</v>
      </c>
      <c r="J56">
        <v>6001.2808715000001</v>
      </c>
      <c r="K56">
        <v>1200.2561743000001</v>
      </c>
      <c r="L56">
        <v>7201.5370457999998</v>
      </c>
      <c r="M56">
        <v>5.9542352718036504</v>
      </c>
      <c r="N56">
        <v>229.78058731816</v>
      </c>
      <c r="O56">
        <v>5776.3289011359802</v>
      </c>
      <c r="P56">
        <v>0</v>
      </c>
      <c r="Q56">
        <v>1.1657870018421E-3</v>
      </c>
      <c r="R56">
        <v>2.6223926229036001E-3</v>
      </c>
      <c r="S56" s="6">
        <v>7.1267554213115102E-4</v>
      </c>
      <c r="T56" s="6">
        <v>8.3467488649003805E-4</v>
      </c>
      <c r="U56" s="6">
        <v>8.17708876266084E-4</v>
      </c>
      <c r="V56">
        <v>1.54431597391764</v>
      </c>
      <c r="W56">
        <v>6.9962152343983801</v>
      </c>
      <c r="X56">
        <v>5.9542352718036504</v>
      </c>
      <c r="Y56">
        <v>0.85106519343892995</v>
      </c>
      <c r="Z56" s="6">
        <v>9.9216074023134406E-4</v>
      </c>
      <c r="AA56">
        <v>0.85106519343892995</v>
      </c>
      <c r="AB56" s="6">
        <v>2.85622431881186E-4</v>
      </c>
    </row>
    <row r="57" spans="1:28" x14ac:dyDescent="0.45">
      <c r="A57" t="s">
        <v>199</v>
      </c>
      <c r="B57">
        <v>95</v>
      </c>
      <c r="C57">
        <v>95</v>
      </c>
      <c r="D57">
        <v>6</v>
      </c>
      <c r="E57">
        <v>1</v>
      </c>
      <c r="F57">
        <v>0</v>
      </c>
      <c r="G57">
        <v>0</v>
      </c>
      <c r="H57">
        <v>0</v>
      </c>
      <c r="I57">
        <v>1</v>
      </c>
      <c r="J57">
        <v>7201.5370457999998</v>
      </c>
      <c r="K57">
        <v>0</v>
      </c>
      <c r="L57">
        <v>7201.5370457999998</v>
      </c>
      <c r="M57">
        <v>9.5523328583742799</v>
      </c>
      <c r="N57">
        <v>574.57233512041296</v>
      </c>
      <c r="O57">
        <v>5771.0648377853904</v>
      </c>
      <c r="P57">
        <v>0</v>
      </c>
      <c r="Q57">
        <v>2.00343156579372E-3</v>
      </c>
      <c r="R57">
        <v>5.3029477435966197E-3</v>
      </c>
      <c r="S57" s="6">
        <v>5.3035701036368698E-4</v>
      </c>
      <c r="T57">
        <v>1.55105145073723E-3</v>
      </c>
      <c r="U57">
        <v>1.96422852680499E-3</v>
      </c>
      <c r="V57">
        <v>1.34985282023747</v>
      </c>
      <c r="W57">
        <v>12.662924546821399</v>
      </c>
      <c r="X57">
        <v>9.5523328583742799</v>
      </c>
      <c r="Y57">
        <v>0.75435440075902505</v>
      </c>
      <c r="Z57">
        <v>1.3264297326562001E-3</v>
      </c>
      <c r="AA57">
        <v>0.66207888270478699</v>
      </c>
      <c r="AB57">
        <v>1.1052097466734999E-3</v>
      </c>
    </row>
    <row r="58" spans="1:28" x14ac:dyDescent="0.45">
      <c r="A58" t="s">
        <v>205</v>
      </c>
      <c r="B58">
        <v>101</v>
      </c>
      <c r="C58">
        <v>101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12.843147633425501</v>
      </c>
      <c r="N58">
        <v>224.58481026453401</v>
      </c>
      <c r="O58">
        <v>5798.0772469890098</v>
      </c>
      <c r="P58">
        <v>0</v>
      </c>
      <c r="Q58">
        <v>1.9156142272154599E-3</v>
      </c>
      <c r="R58">
        <v>5.9671287722554396E-3</v>
      </c>
      <c r="S58" s="6">
        <v>3.2408676812493601E-4</v>
      </c>
      <c r="T58">
        <v>1.4734038526291399E-3</v>
      </c>
      <c r="U58">
        <v>2.03367032974857E-3</v>
      </c>
      <c r="V58">
        <v>1.5591905117034901</v>
      </c>
      <c r="W58">
        <v>13.7953668227536</v>
      </c>
      <c r="X58">
        <v>12.843147633425501</v>
      </c>
      <c r="Y58">
        <v>0.93097543533546201</v>
      </c>
      <c r="Z58">
        <v>1.7833897891167199E-3</v>
      </c>
      <c r="AA58">
        <v>0.93097543533546201</v>
      </c>
      <c r="AB58" s="6">
        <v>2.2506003148222299E-4</v>
      </c>
    </row>
    <row r="59" spans="1:28" x14ac:dyDescent="0.45">
      <c r="A59" t="s">
        <v>208</v>
      </c>
      <c r="B59">
        <v>104</v>
      </c>
      <c r="C59">
        <v>104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24.814134943474901</v>
      </c>
      <c r="N59">
        <v>456.22147912550702</v>
      </c>
      <c r="O59">
        <v>5797.4096828381198</v>
      </c>
      <c r="P59">
        <v>0</v>
      </c>
      <c r="Q59">
        <v>3.9589597293491598E-3</v>
      </c>
      <c r="R59">
        <v>6.7698137589770899E-3</v>
      </c>
      <c r="S59">
        <v>1.3909264473740599E-3</v>
      </c>
      <c r="T59">
        <v>4.4152022967981997E-3</v>
      </c>
      <c r="U59">
        <v>2.2130149653323099E-3</v>
      </c>
      <c r="V59">
        <v>1.5219259943280901</v>
      </c>
      <c r="W59">
        <v>28.510595153738301</v>
      </c>
      <c r="X59">
        <v>26.4548084704936</v>
      </c>
      <c r="Y59">
        <v>0.87034784120321196</v>
      </c>
      <c r="Z59">
        <v>3.4456720538494998E-3</v>
      </c>
      <c r="AA59">
        <v>0.87034784120321196</v>
      </c>
      <c r="AB59" s="6">
        <v>5.3077221879435405E-4</v>
      </c>
    </row>
    <row r="60" spans="1:28" x14ac:dyDescent="0.45">
      <c r="A60" t="s">
        <v>209</v>
      </c>
      <c r="B60">
        <v>105</v>
      </c>
      <c r="C60">
        <v>105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27.380948527413398</v>
      </c>
      <c r="N60">
        <v>600.20892339855902</v>
      </c>
      <c r="O60">
        <v>5804.4714222798002</v>
      </c>
      <c r="P60">
        <v>0</v>
      </c>
      <c r="Q60">
        <v>4.7354733291911904E-3</v>
      </c>
      <c r="R60">
        <v>1.11559674233389E-2</v>
      </c>
      <c r="S60" s="6">
        <v>8.9485408581684597E-4</v>
      </c>
      <c r="T60">
        <v>5.1925784043100496E-3</v>
      </c>
      <c r="U60">
        <v>3.9358503843949797E-3</v>
      </c>
      <c r="V60">
        <v>1.6051246268408601</v>
      </c>
      <c r="W60">
        <v>34.102686609568202</v>
      </c>
      <c r="X60">
        <v>28.519227536800202</v>
      </c>
      <c r="Y60">
        <v>0.80289711015703802</v>
      </c>
      <c r="Z60">
        <v>3.8020978512333398E-3</v>
      </c>
      <c r="AA60">
        <v>0.80289711015703802</v>
      </c>
      <c r="AB60" s="6">
        <v>5.0855555123409597E-4</v>
      </c>
    </row>
    <row r="61" spans="1:28" x14ac:dyDescent="0.45">
      <c r="A61" t="s">
        <v>211</v>
      </c>
      <c r="B61">
        <v>107</v>
      </c>
      <c r="C61">
        <v>107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17.989140107346</v>
      </c>
      <c r="N61">
        <v>383.91772534291698</v>
      </c>
      <c r="O61">
        <v>5813.29105491072</v>
      </c>
      <c r="P61">
        <v>0</v>
      </c>
      <c r="Q61">
        <v>2.7101414516422701E-3</v>
      </c>
      <c r="R61">
        <v>4.4928664022364099E-3</v>
      </c>
      <c r="S61" s="6">
        <v>7.2703855573195801E-4</v>
      </c>
      <c r="T61">
        <v>3.1828095221804399E-3</v>
      </c>
      <c r="U61">
        <v>1.38498881173473E-3</v>
      </c>
      <c r="V61">
        <v>1.3409801551273799</v>
      </c>
      <c r="W61">
        <v>19.517184063359998</v>
      </c>
      <c r="X61">
        <v>17.989140107346</v>
      </c>
      <c r="Y61">
        <v>0.92170776526709097</v>
      </c>
      <c r="Z61">
        <v>2.4979584209509002E-3</v>
      </c>
      <c r="AA61">
        <v>0.92170776526709097</v>
      </c>
      <c r="AB61" s="6">
        <v>4.4069241617874702E-4</v>
      </c>
    </row>
    <row r="62" spans="1:28" x14ac:dyDescent="0.45">
      <c r="A62" t="s">
        <v>213</v>
      </c>
      <c r="B62">
        <v>109</v>
      </c>
      <c r="C62">
        <v>109</v>
      </c>
      <c r="D62">
        <v>6</v>
      </c>
      <c r="E62">
        <v>1</v>
      </c>
      <c r="F62">
        <v>0</v>
      </c>
      <c r="G62">
        <v>0</v>
      </c>
      <c r="H62">
        <v>0</v>
      </c>
      <c r="I62">
        <v>1</v>
      </c>
      <c r="J62">
        <v>7201.5370457999998</v>
      </c>
      <c r="K62">
        <v>0</v>
      </c>
      <c r="L62">
        <v>7201.5370457999998</v>
      </c>
      <c r="M62">
        <v>11.9349147333586</v>
      </c>
      <c r="N62">
        <v>279.760087811696</v>
      </c>
      <c r="O62">
        <v>5827.0188325342397</v>
      </c>
      <c r="P62">
        <v>0</v>
      </c>
      <c r="Q62">
        <v>2.6290246273727299E-3</v>
      </c>
      <c r="R62">
        <v>5.4395046026463802E-3</v>
      </c>
      <c r="S62" s="6">
        <v>9.3707272198265796E-4</v>
      </c>
      <c r="T62">
        <v>2.85390651230614E-3</v>
      </c>
      <c r="U62">
        <v>1.8498768696993699E-3</v>
      </c>
      <c r="V62">
        <v>1.46937227249145</v>
      </c>
      <c r="W62">
        <v>16.902242527282102</v>
      </c>
      <c r="X62">
        <v>11.9349147333586</v>
      </c>
      <c r="Y62">
        <v>0.70611427531549498</v>
      </c>
      <c r="Z62">
        <v>1.65727325395335E-3</v>
      </c>
      <c r="AA62">
        <v>0.63037570538451804</v>
      </c>
      <c r="AB62" s="6">
        <v>3.6428440362954698E-4</v>
      </c>
    </row>
    <row r="63" spans="1:28" x14ac:dyDescent="0.45">
      <c r="A63" t="s">
        <v>214</v>
      </c>
      <c r="B63">
        <v>110</v>
      </c>
      <c r="C63">
        <v>110</v>
      </c>
      <c r="D63">
        <v>6</v>
      </c>
      <c r="E63">
        <v>0</v>
      </c>
      <c r="F63">
        <v>0</v>
      </c>
      <c r="G63">
        <v>0</v>
      </c>
      <c r="H63">
        <v>0</v>
      </c>
      <c r="I63">
        <v>0</v>
      </c>
      <c r="J63">
        <v>6001.2808715000001</v>
      </c>
      <c r="K63">
        <v>1200.2561743000001</v>
      </c>
      <c r="L63">
        <v>7201.5370457999998</v>
      </c>
      <c r="M63">
        <v>5.8419648954217296</v>
      </c>
      <c r="N63">
        <v>333.79018149681298</v>
      </c>
      <c r="O63">
        <v>5837.4680909349199</v>
      </c>
      <c r="P63">
        <v>0</v>
      </c>
      <c r="Q63">
        <v>1.2245531698281201E-3</v>
      </c>
      <c r="R63">
        <v>1.64358049064381E-3</v>
      </c>
      <c r="S63" s="6">
        <v>7.0870904219475395E-4</v>
      </c>
      <c r="T63">
        <v>1.2451634795250101E-3</v>
      </c>
      <c r="U63" s="6">
        <v>3.8874992479717398E-4</v>
      </c>
      <c r="V63">
        <v>1.33977758884429</v>
      </c>
      <c r="W63">
        <v>7.34888751422422</v>
      </c>
      <c r="X63">
        <v>5.8419648954217296</v>
      </c>
      <c r="Y63">
        <v>0.79494547768138402</v>
      </c>
      <c r="Z63" s="6">
        <v>9.73453004535272E-4</v>
      </c>
      <c r="AA63">
        <v>0.79494547768138402</v>
      </c>
      <c r="AB63">
        <v>1.1182221297085699E-3</v>
      </c>
    </row>
    <row r="64" spans="1:28" x14ac:dyDescent="0.45">
      <c r="A64" t="s">
        <v>215</v>
      </c>
      <c r="B64">
        <v>111</v>
      </c>
      <c r="C64">
        <v>111</v>
      </c>
      <c r="D64">
        <v>6</v>
      </c>
      <c r="E64">
        <v>0</v>
      </c>
      <c r="F64">
        <v>0</v>
      </c>
      <c r="G64">
        <v>0</v>
      </c>
      <c r="H64">
        <v>0</v>
      </c>
      <c r="I64">
        <v>0</v>
      </c>
      <c r="J64">
        <v>6001.2808715000001</v>
      </c>
      <c r="K64">
        <v>1200.2561743000001</v>
      </c>
      <c r="L64">
        <v>7201.5370457999998</v>
      </c>
      <c r="M64">
        <v>5.4649297043620901</v>
      </c>
      <c r="N64">
        <v>438.86577494010601</v>
      </c>
      <c r="O64">
        <v>5829.39122875065</v>
      </c>
      <c r="P64">
        <v>0</v>
      </c>
      <c r="Q64">
        <v>1.29957729138211E-3</v>
      </c>
      <c r="R64">
        <v>1.8554663980546999E-3</v>
      </c>
      <c r="S64" s="6">
        <v>8.4535318024474596E-4</v>
      </c>
      <c r="T64">
        <v>1.1577184272530501E-3</v>
      </c>
      <c r="U64" s="6">
        <v>4.7477141654951198E-4</v>
      </c>
      <c r="V64">
        <v>1.52552670240402</v>
      </c>
      <c r="W64">
        <v>7.7991283398072699</v>
      </c>
      <c r="X64">
        <v>5.4649297043620901</v>
      </c>
      <c r="Y64">
        <v>0.70071031867352596</v>
      </c>
      <c r="Z64" s="6">
        <v>9.1062721798524098E-4</v>
      </c>
      <c r="AA64">
        <v>0.70071031867352596</v>
      </c>
      <c r="AB64">
        <v>1.1644571279147799E-3</v>
      </c>
    </row>
    <row r="65" spans="1:28" x14ac:dyDescent="0.45">
      <c r="A65" t="s">
        <v>218</v>
      </c>
      <c r="B65">
        <v>114</v>
      </c>
      <c r="C65">
        <v>114</v>
      </c>
      <c r="D65">
        <v>6</v>
      </c>
      <c r="E65">
        <v>1</v>
      </c>
      <c r="F65">
        <v>0</v>
      </c>
      <c r="G65">
        <v>0</v>
      </c>
      <c r="H65">
        <v>0</v>
      </c>
      <c r="I65">
        <v>1</v>
      </c>
      <c r="J65">
        <v>7201.5370457999998</v>
      </c>
      <c r="K65">
        <v>0</v>
      </c>
      <c r="L65">
        <v>7201.5370457999998</v>
      </c>
      <c r="M65">
        <v>12.601034762887799</v>
      </c>
      <c r="N65">
        <v>240.603904268794</v>
      </c>
      <c r="O65">
        <v>5857.1712897674497</v>
      </c>
      <c r="P65">
        <v>0</v>
      </c>
      <c r="Q65">
        <v>4.3657524769609799E-3</v>
      </c>
      <c r="R65">
        <v>1.0688501196451801E-2</v>
      </c>
      <c r="S65">
        <v>1.2984815987304599E-3</v>
      </c>
      <c r="T65">
        <v>2.7862583463109901E-3</v>
      </c>
      <c r="U65">
        <v>3.8828808962514299E-3</v>
      </c>
      <c r="V65">
        <v>1.32563682397206</v>
      </c>
      <c r="W65">
        <v>29.544330613044298</v>
      </c>
      <c r="X65">
        <v>17.0626174889778</v>
      </c>
      <c r="Y65">
        <v>0.426512786088451</v>
      </c>
      <c r="Z65">
        <v>1.74977017860887E-3</v>
      </c>
      <c r="AA65">
        <v>0.40079463685648398</v>
      </c>
      <c r="AB65" s="6">
        <v>8.9119130537299496E-4</v>
      </c>
    </row>
    <row r="66" spans="1:28" x14ac:dyDescent="0.45">
      <c r="A66" t="s">
        <v>221</v>
      </c>
      <c r="B66">
        <v>117</v>
      </c>
      <c r="C66">
        <v>117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14.768066465795799</v>
      </c>
      <c r="N66">
        <v>357.11963770628802</v>
      </c>
      <c r="O66">
        <v>5864.4855239815197</v>
      </c>
      <c r="P66">
        <v>0</v>
      </c>
      <c r="Q66">
        <v>2.45579590238458E-3</v>
      </c>
      <c r="R66">
        <v>4.8395988570630903E-3</v>
      </c>
      <c r="S66" s="6">
        <v>9.2440397025368704E-4</v>
      </c>
      <c r="T66">
        <v>2.2892306868243601E-3</v>
      </c>
      <c r="U66">
        <v>1.5014706046610499E-3</v>
      </c>
      <c r="V66">
        <v>1.51261023112705</v>
      </c>
      <c r="W66">
        <v>17.685505167946399</v>
      </c>
      <c r="X66">
        <v>14.768066465795799</v>
      </c>
      <c r="Y66">
        <v>0.83503786437278305</v>
      </c>
      <c r="Z66">
        <v>2.0506825656626498E-3</v>
      </c>
      <c r="AA66">
        <v>0.83503786437278305</v>
      </c>
      <c r="AB66" s="6">
        <v>9.9389263083425193E-4</v>
      </c>
    </row>
    <row r="67" spans="1:28" x14ac:dyDescent="0.45">
      <c r="A67" t="s">
        <v>222</v>
      </c>
      <c r="B67">
        <v>118</v>
      </c>
      <c r="C67">
        <v>118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11.137775066227</v>
      </c>
      <c r="N67">
        <v>587.97829366601798</v>
      </c>
      <c r="O67">
        <v>5882.8697203689198</v>
      </c>
      <c r="P67">
        <v>0</v>
      </c>
      <c r="Q67">
        <v>2.3588346729820999E-3</v>
      </c>
      <c r="R67">
        <v>6.5195585606129397E-3</v>
      </c>
      <c r="S67">
        <v>1.0062777148667199E-3</v>
      </c>
      <c r="T67">
        <v>1.6051484627231901E-3</v>
      </c>
      <c r="U67">
        <v>2.11603908008891E-3</v>
      </c>
      <c r="V67">
        <v>1.6044005836759201</v>
      </c>
      <c r="W67">
        <v>16.9872352823981</v>
      </c>
      <c r="X67">
        <v>11.137775066227</v>
      </c>
      <c r="Y67">
        <v>0.655655548479262</v>
      </c>
      <c r="Z67">
        <v>1.5465830412859801E-3</v>
      </c>
      <c r="AA67">
        <v>0.655655548479262</v>
      </c>
      <c r="AB67">
        <v>1.0615261547182501E-3</v>
      </c>
    </row>
    <row r="68" spans="1:28" x14ac:dyDescent="0.45">
      <c r="A68" t="s">
        <v>223</v>
      </c>
      <c r="B68">
        <v>119</v>
      </c>
      <c r="C68">
        <v>119</v>
      </c>
      <c r="D68">
        <v>6</v>
      </c>
      <c r="E68">
        <v>0</v>
      </c>
      <c r="F68">
        <v>0</v>
      </c>
      <c r="G68">
        <v>0</v>
      </c>
      <c r="H68">
        <v>0</v>
      </c>
      <c r="I68">
        <v>0</v>
      </c>
      <c r="J68">
        <v>6001.2808715000001</v>
      </c>
      <c r="K68">
        <v>1200.2561743000001</v>
      </c>
      <c r="L68">
        <v>7201.5370457999998</v>
      </c>
      <c r="M68">
        <v>5.9984060904150303</v>
      </c>
      <c r="N68">
        <v>380.76511214795698</v>
      </c>
      <c r="O68">
        <v>5875.7941208273796</v>
      </c>
      <c r="P68">
        <v>0</v>
      </c>
      <c r="Q68">
        <v>1.4322560309141699E-3</v>
      </c>
      <c r="R68">
        <v>1.77299985443075E-3</v>
      </c>
      <c r="S68" s="6">
        <v>9.7161489603291495E-4</v>
      </c>
      <c r="T68">
        <v>1.46751458602031E-3</v>
      </c>
      <c r="U68" s="6">
        <v>3.3770620583477501E-4</v>
      </c>
      <c r="V68">
        <v>1.45919046799341</v>
      </c>
      <c r="W68">
        <v>8.5953707214157404</v>
      </c>
      <c r="X68">
        <v>5.9984060904150303</v>
      </c>
      <c r="Y68">
        <v>0.69786473263680604</v>
      </c>
      <c r="Z68" s="6">
        <v>9.9952097208137291E-4</v>
      </c>
      <c r="AA68">
        <v>0.69786473263680604</v>
      </c>
      <c r="AB68">
        <v>1.05908258302025E-3</v>
      </c>
    </row>
    <row r="69" spans="1:28" x14ac:dyDescent="0.45">
      <c r="A69" t="s">
        <v>225</v>
      </c>
      <c r="B69">
        <v>121</v>
      </c>
      <c r="C69">
        <v>121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21.3834394157285</v>
      </c>
      <c r="N69">
        <v>294.09955799320198</v>
      </c>
      <c r="O69">
        <v>5883.4535248912198</v>
      </c>
      <c r="P69">
        <v>0</v>
      </c>
      <c r="Q69">
        <v>3.0773166469401899E-3</v>
      </c>
      <c r="R69">
        <v>6.1205079866913301E-3</v>
      </c>
      <c r="S69" s="6">
        <v>4.37883165338221E-4</v>
      </c>
      <c r="T69">
        <v>4.3906378232334E-3</v>
      </c>
      <c r="U69">
        <v>2.2695847069966902E-3</v>
      </c>
      <c r="V69">
        <v>1.3705986057009001</v>
      </c>
      <c r="W69">
        <v>22.1614098345968</v>
      </c>
      <c r="X69">
        <v>21.3834394157285</v>
      </c>
      <c r="Y69">
        <v>0.96489526502714595</v>
      </c>
      <c r="Z69">
        <v>2.9692882616217998E-3</v>
      </c>
      <c r="AA69">
        <v>0.96489526502714595</v>
      </c>
      <c r="AB69" s="6">
        <v>1.9343931518310401E-4</v>
      </c>
    </row>
    <row r="70" spans="1:28" x14ac:dyDescent="0.45">
      <c r="A70" t="s">
        <v>226</v>
      </c>
      <c r="B70">
        <v>122</v>
      </c>
      <c r="C70">
        <v>122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17.1787997161445</v>
      </c>
      <c r="N70">
        <v>615.10186333855199</v>
      </c>
      <c r="O70">
        <v>5920.9714433728504</v>
      </c>
      <c r="P70">
        <v>0</v>
      </c>
      <c r="Q70">
        <v>3.2285014966252201E-3</v>
      </c>
      <c r="R70">
        <v>1.1081283752908899E-2</v>
      </c>
      <c r="S70" s="6">
        <v>9.38558287691527E-4</v>
      </c>
      <c r="T70">
        <v>2.0044826870203201E-3</v>
      </c>
      <c r="U70">
        <v>3.87736937576507E-3</v>
      </c>
      <c r="V70">
        <v>1.53133528573172</v>
      </c>
      <c r="W70">
        <v>23.250173130367202</v>
      </c>
      <c r="X70">
        <v>18.0255127739632</v>
      </c>
      <c r="Y70">
        <v>0.73886760411719898</v>
      </c>
      <c r="Z70">
        <v>2.3854351657002599E-3</v>
      </c>
      <c r="AA70">
        <v>0.73886760411719898</v>
      </c>
      <c r="AB70" s="6">
        <v>9.1042690772178705E-4</v>
      </c>
    </row>
    <row r="71" spans="1:28" x14ac:dyDescent="0.45">
      <c r="A71" t="s">
        <v>227</v>
      </c>
      <c r="B71">
        <v>123</v>
      </c>
      <c r="C71">
        <v>123</v>
      </c>
      <c r="D71">
        <v>6</v>
      </c>
      <c r="E71">
        <v>1</v>
      </c>
      <c r="F71">
        <v>0</v>
      </c>
      <c r="G71">
        <v>0</v>
      </c>
      <c r="H71">
        <v>0</v>
      </c>
      <c r="I71">
        <v>1</v>
      </c>
      <c r="J71">
        <v>7201.5370457999998</v>
      </c>
      <c r="K71">
        <v>0</v>
      </c>
      <c r="L71">
        <v>7201.5370457999998</v>
      </c>
      <c r="M71">
        <v>9.9333091289611399</v>
      </c>
      <c r="N71">
        <v>259.55053528694901</v>
      </c>
      <c r="O71">
        <v>5901.3665366789901</v>
      </c>
      <c r="P71">
        <v>0</v>
      </c>
      <c r="Q71">
        <v>2.0848259065356601E-3</v>
      </c>
      <c r="R71">
        <v>4.8514750937095896E-3</v>
      </c>
      <c r="S71" s="6">
        <v>7.7083173783534602E-4</v>
      </c>
      <c r="T71">
        <v>1.36398702203911E-3</v>
      </c>
      <c r="U71">
        <v>1.61692517349362E-3</v>
      </c>
      <c r="V71">
        <v>1.3957775433858199</v>
      </c>
      <c r="W71">
        <v>13.4368213859834</v>
      </c>
      <c r="X71">
        <v>10.8935425241371</v>
      </c>
      <c r="Y71">
        <v>0.73926033870801</v>
      </c>
      <c r="Z71">
        <v>1.3793318101105001E-3</v>
      </c>
      <c r="AA71">
        <v>0.66160527158956906</v>
      </c>
      <c r="AB71" s="6">
        <v>6.3537754663810198E-4</v>
      </c>
    </row>
    <row r="72" spans="1:28" x14ac:dyDescent="0.45">
      <c r="A72" t="s">
        <v>228</v>
      </c>
      <c r="B72">
        <v>124</v>
      </c>
      <c r="C72">
        <v>124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14.224863360748699</v>
      </c>
      <c r="N72">
        <v>336.98158977536298</v>
      </c>
      <c r="O72">
        <v>5921.7888930371801</v>
      </c>
      <c r="P72">
        <v>0</v>
      </c>
      <c r="Q72">
        <v>2.1986395499771802E-3</v>
      </c>
      <c r="R72">
        <v>5.8885140035815596E-3</v>
      </c>
      <c r="S72" s="6">
        <v>2.24697231414575E-4</v>
      </c>
      <c r="T72">
        <v>2.30524733467321E-3</v>
      </c>
      <c r="U72">
        <v>2.04491687335801E-3</v>
      </c>
      <c r="V72">
        <v>1.4067006962639901</v>
      </c>
      <c r="W72">
        <v>15.8335841695217</v>
      </c>
      <c r="X72">
        <v>14.5082556772005</v>
      </c>
      <c r="Y72">
        <v>0.89839819010343902</v>
      </c>
      <c r="Z72">
        <v>1.9752537923893401E-3</v>
      </c>
      <c r="AA72">
        <v>0.89839819010343902</v>
      </c>
      <c r="AB72" s="6">
        <v>8.3169292888040703E-4</v>
      </c>
    </row>
    <row r="73" spans="1:28" x14ac:dyDescent="0.45">
      <c r="A73" t="s">
        <v>229</v>
      </c>
      <c r="B73">
        <v>125</v>
      </c>
      <c r="C73">
        <v>125</v>
      </c>
      <c r="D73">
        <v>6</v>
      </c>
      <c r="E73">
        <v>1</v>
      </c>
      <c r="F73">
        <v>0</v>
      </c>
      <c r="G73">
        <v>0</v>
      </c>
      <c r="H73">
        <v>0</v>
      </c>
      <c r="I73">
        <v>1</v>
      </c>
      <c r="J73">
        <v>7201.5370457999998</v>
      </c>
      <c r="K73">
        <v>0</v>
      </c>
      <c r="L73">
        <v>7201.5370457999998</v>
      </c>
      <c r="M73">
        <v>18.451108195996301</v>
      </c>
      <c r="N73">
        <v>260.78749947055599</v>
      </c>
      <c r="O73">
        <v>5950.2962895890596</v>
      </c>
      <c r="P73">
        <v>0</v>
      </c>
      <c r="Q73">
        <v>4.4265961665147999E-3</v>
      </c>
      <c r="R73">
        <v>1.06084067437077E-2</v>
      </c>
      <c r="S73" s="6">
        <v>7.8654570239915797E-4</v>
      </c>
      <c r="T73">
        <v>3.18719792972901E-3</v>
      </c>
      <c r="U73">
        <v>3.7303912193367402E-3</v>
      </c>
      <c r="V73">
        <v>1.3268273075421599</v>
      </c>
      <c r="W73">
        <v>30.390700893833898</v>
      </c>
      <c r="X73">
        <v>20.1991321639033</v>
      </c>
      <c r="Y73">
        <v>0.60713006456984597</v>
      </c>
      <c r="Z73">
        <v>2.5621069611461802E-3</v>
      </c>
      <c r="AA73">
        <v>0.57879844123287305</v>
      </c>
      <c r="AB73">
        <v>1.5510781867231799E-3</v>
      </c>
    </row>
    <row r="74" spans="1:28" x14ac:dyDescent="0.45">
      <c r="A74" t="s">
        <v>232</v>
      </c>
      <c r="B74">
        <v>128</v>
      </c>
      <c r="C74">
        <v>128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7.3956764488662303</v>
      </c>
      <c r="N74">
        <v>703.02670786055296</v>
      </c>
      <c r="O74">
        <v>5955.3801011068499</v>
      </c>
      <c r="P74">
        <v>0</v>
      </c>
      <c r="Q74">
        <v>1.67162339087859E-3</v>
      </c>
      <c r="R74">
        <v>4.6491412410540698E-3</v>
      </c>
      <c r="S74" s="6">
        <v>4.4807095087138701E-4</v>
      </c>
      <c r="T74">
        <v>1.39338461141401E-3</v>
      </c>
      <c r="U74">
        <v>1.50275343769508E-3</v>
      </c>
      <c r="V74">
        <v>1.4690955366407099</v>
      </c>
      <c r="W74">
        <v>12.038257776038</v>
      </c>
      <c r="X74">
        <v>7.3956764488662303</v>
      </c>
      <c r="Y74">
        <v>0.61434773922080499</v>
      </c>
      <c r="Z74">
        <v>1.0269580510148799E-3</v>
      </c>
      <c r="AA74">
        <v>0.61434773922080499</v>
      </c>
      <c r="AB74">
        <v>1.3301599393351E-3</v>
      </c>
    </row>
    <row r="75" spans="1:28" x14ac:dyDescent="0.45">
      <c r="A75" t="s">
        <v>233</v>
      </c>
      <c r="B75">
        <v>129</v>
      </c>
      <c r="C75">
        <v>129</v>
      </c>
      <c r="D75">
        <v>6</v>
      </c>
      <c r="E75">
        <v>0</v>
      </c>
      <c r="F75">
        <v>0</v>
      </c>
      <c r="G75">
        <v>0</v>
      </c>
      <c r="H75">
        <v>0</v>
      </c>
      <c r="I75">
        <v>0</v>
      </c>
      <c r="J75">
        <v>6001.2808715000001</v>
      </c>
      <c r="K75">
        <v>1200.2561743000001</v>
      </c>
      <c r="L75">
        <v>7201.5370457999998</v>
      </c>
      <c r="M75">
        <v>5.4770964309915904</v>
      </c>
      <c r="N75">
        <v>652.53824479892705</v>
      </c>
      <c r="O75">
        <v>5961.6928761687705</v>
      </c>
      <c r="P75">
        <v>0</v>
      </c>
      <c r="Q75">
        <v>1.2979396666340001E-3</v>
      </c>
      <c r="R75">
        <v>2.8057586527034601E-3</v>
      </c>
      <c r="S75" s="6">
        <v>5.0065967950401304E-4</v>
      </c>
      <c r="T75">
        <v>1.1238191924946E-3</v>
      </c>
      <c r="U75" s="6">
        <v>8.8362677309307695E-4</v>
      </c>
      <c r="V75">
        <v>1.43580865859985</v>
      </c>
      <c r="W75">
        <v>7.7893004937317203</v>
      </c>
      <c r="X75">
        <v>5.4770964309915904</v>
      </c>
      <c r="Y75">
        <v>0.70315639195062096</v>
      </c>
      <c r="Z75" s="6">
        <v>9.1265457295995796E-4</v>
      </c>
      <c r="AA75">
        <v>0.70315639195062096</v>
      </c>
      <c r="AB75">
        <v>1.10006503007178E-3</v>
      </c>
    </row>
    <row r="76" spans="1:28" x14ac:dyDescent="0.45">
      <c r="A76" t="s">
        <v>234</v>
      </c>
      <c r="B76">
        <v>130</v>
      </c>
      <c r="C76">
        <v>130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18.440396227939299</v>
      </c>
      <c r="N76">
        <v>718.99937765370396</v>
      </c>
      <c r="O76">
        <v>5970.3232724744703</v>
      </c>
      <c r="P76">
        <v>0</v>
      </c>
      <c r="Q76">
        <v>2.6084534652222398E-3</v>
      </c>
      <c r="R76">
        <v>7.5028758761903503E-3</v>
      </c>
      <c r="S76" s="6">
        <v>1.54844585296727E-4</v>
      </c>
      <c r="T76">
        <v>1.7724376489356699E-3</v>
      </c>
      <c r="U76">
        <v>2.60221597346184E-3</v>
      </c>
      <c r="V76">
        <v>1.5603061744144899</v>
      </c>
      <c r="W76">
        <v>18.784874262043299</v>
      </c>
      <c r="X76">
        <v>18.440396227939299</v>
      </c>
      <c r="Y76">
        <v>0.98166194623937097</v>
      </c>
      <c r="Z76">
        <v>2.5606195053448902E-3</v>
      </c>
      <c r="AA76">
        <v>0.98166194623937097</v>
      </c>
      <c r="AB76" s="6">
        <v>1.87732848366776E-4</v>
      </c>
    </row>
    <row r="77" spans="1:28" x14ac:dyDescent="0.45">
      <c r="A77" t="s">
        <v>235</v>
      </c>
      <c r="B77">
        <v>131</v>
      </c>
      <c r="C77">
        <v>131</v>
      </c>
      <c r="D77">
        <v>6</v>
      </c>
      <c r="E77">
        <v>1</v>
      </c>
      <c r="F77">
        <v>0</v>
      </c>
      <c r="G77">
        <v>0</v>
      </c>
      <c r="H77">
        <v>0</v>
      </c>
      <c r="I77">
        <v>1</v>
      </c>
      <c r="J77">
        <v>7201.5370457999998</v>
      </c>
      <c r="K77">
        <v>0</v>
      </c>
      <c r="L77">
        <v>7201.5370457999998</v>
      </c>
      <c r="M77">
        <v>7.3447787858889599</v>
      </c>
      <c r="N77">
        <v>251.91690128401501</v>
      </c>
      <c r="O77">
        <v>5969.6825055672198</v>
      </c>
      <c r="P77">
        <v>0</v>
      </c>
      <c r="Q77">
        <v>2.6650255819998499E-3</v>
      </c>
      <c r="R77">
        <v>4.3852351819407996E-3</v>
      </c>
      <c r="S77" s="6">
        <v>3.9310675515612898E-4</v>
      </c>
      <c r="T77">
        <v>3.0437801032966402E-3</v>
      </c>
      <c r="U77">
        <v>1.46551639248415E-3</v>
      </c>
      <c r="V77">
        <v>1.3468176722526499</v>
      </c>
      <c r="W77">
        <v>19.646882909507099</v>
      </c>
      <c r="X77">
        <v>11.032512165429701</v>
      </c>
      <c r="Y77">
        <v>0.37383939323702098</v>
      </c>
      <c r="Z77">
        <v>1.0198904399405201E-3</v>
      </c>
      <c r="AA77">
        <v>0.38269442771171902</v>
      </c>
      <c r="AB77">
        <v>1.0855092546666E-3</v>
      </c>
    </row>
    <row r="78" spans="1:28" x14ac:dyDescent="0.45">
      <c r="A78" t="s">
        <v>238</v>
      </c>
      <c r="B78">
        <v>134</v>
      </c>
      <c r="C78">
        <v>134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12.6879264869523</v>
      </c>
      <c r="N78">
        <v>275.36213533552501</v>
      </c>
      <c r="O78">
        <v>5989.7074901393198</v>
      </c>
      <c r="P78">
        <v>0</v>
      </c>
      <c r="Q78">
        <v>3.0904706581059301E-3</v>
      </c>
      <c r="R78">
        <v>5.0009830849032603E-3</v>
      </c>
      <c r="S78">
        <v>2.2028770523844798E-3</v>
      </c>
      <c r="T78">
        <v>2.5806532297182601E-3</v>
      </c>
      <c r="U78">
        <v>1.1388299499630399E-3</v>
      </c>
      <c r="V78">
        <v>1.3969035659517499</v>
      </c>
      <c r="W78">
        <v>22.256138933307799</v>
      </c>
      <c r="X78">
        <v>12.6879264869523</v>
      </c>
      <c r="Y78">
        <v>0.57008659610602996</v>
      </c>
      <c r="Z78">
        <v>1.76183589784517E-3</v>
      </c>
      <c r="AA78">
        <v>0.57008659610602996</v>
      </c>
      <c r="AB78">
        <v>1.3671962573741101E-3</v>
      </c>
    </row>
    <row r="79" spans="1:28" x14ac:dyDescent="0.45">
      <c r="A79" t="s">
        <v>239</v>
      </c>
      <c r="B79">
        <v>135</v>
      </c>
      <c r="C79">
        <v>135</v>
      </c>
      <c r="D79">
        <v>6</v>
      </c>
      <c r="E79">
        <v>1</v>
      </c>
      <c r="F79">
        <v>0</v>
      </c>
      <c r="G79">
        <v>0</v>
      </c>
      <c r="H79">
        <v>0</v>
      </c>
      <c r="I79">
        <v>1</v>
      </c>
      <c r="J79">
        <v>7201.5370457999998</v>
      </c>
      <c r="K79">
        <v>0</v>
      </c>
      <c r="L79">
        <v>7201.5370457999998</v>
      </c>
      <c r="M79">
        <v>11.482490142051899</v>
      </c>
      <c r="N79">
        <v>399.37272928102198</v>
      </c>
      <c r="O79">
        <v>5982.8850146818204</v>
      </c>
      <c r="P79">
        <v>0</v>
      </c>
      <c r="Q79">
        <v>1.9222897610404899E-3</v>
      </c>
      <c r="R79">
        <v>4.5778863094332904E-3</v>
      </c>
      <c r="S79" s="6">
        <v>9.862605691266361E-4</v>
      </c>
      <c r="T79">
        <v>1.3743337528383101E-3</v>
      </c>
      <c r="U79">
        <v>1.4948419909554501E-3</v>
      </c>
      <c r="V79">
        <v>1.41047579050064</v>
      </c>
      <c r="W79">
        <v>12.7199661099755</v>
      </c>
      <c r="X79">
        <v>11.482490142051899</v>
      </c>
      <c r="Y79">
        <v>0.902713894264776</v>
      </c>
      <c r="Z79">
        <v>1.5944499165978299E-3</v>
      </c>
      <c r="AA79">
        <v>0.82945347205864794</v>
      </c>
      <c r="AB79" s="6">
        <v>2.4087719839935699E-4</v>
      </c>
    </row>
    <row r="80" spans="1:28" x14ac:dyDescent="0.45">
      <c r="A80" t="s">
        <v>240</v>
      </c>
      <c r="B80">
        <v>136</v>
      </c>
      <c r="C80">
        <v>136</v>
      </c>
      <c r="D80">
        <v>6</v>
      </c>
      <c r="E80">
        <v>0</v>
      </c>
      <c r="F80">
        <v>0</v>
      </c>
      <c r="G80">
        <v>0</v>
      </c>
      <c r="H80">
        <v>0</v>
      </c>
      <c r="I80">
        <v>0</v>
      </c>
      <c r="J80">
        <v>6001.2808715000001</v>
      </c>
      <c r="K80">
        <v>1200.2561743000001</v>
      </c>
      <c r="L80">
        <v>7201.5370457999998</v>
      </c>
      <c r="M80">
        <v>6.0660846891494797</v>
      </c>
      <c r="N80">
        <v>547.31335100436604</v>
      </c>
      <c r="O80">
        <v>6003.7262302935096</v>
      </c>
      <c r="P80">
        <v>0</v>
      </c>
      <c r="Q80">
        <v>1.37106660158344E-3</v>
      </c>
      <c r="R80">
        <v>3.0398917780880201E-3</v>
      </c>
      <c r="S80" s="6">
        <v>5.3436417668342696E-4</v>
      </c>
      <c r="T80">
        <v>1.1617696498491801E-3</v>
      </c>
      <c r="U80" s="6">
        <v>9.7320818080930604E-4</v>
      </c>
      <c r="V80">
        <v>1.28757605950037</v>
      </c>
      <c r="W80">
        <v>8.2281557696352401</v>
      </c>
      <c r="X80">
        <v>6.0660846891494797</v>
      </c>
      <c r="Y80">
        <v>0.73723503285334402</v>
      </c>
      <c r="Z80">
        <v>1.01079833106249E-3</v>
      </c>
      <c r="AA80">
        <v>0.73723503285334402</v>
      </c>
      <c r="AB80" s="6">
        <v>7.4185343509997699E-4</v>
      </c>
    </row>
    <row r="81" spans="1:28" x14ac:dyDescent="0.45">
      <c r="A81" t="s">
        <v>242</v>
      </c>
      <c r="B81">
        <v>138</v>
      </c>
      <c r="C81">
        <v>138</v>
      </c>
      <c r="D81">
        <v>7</v>
      </c>
      <c r="E81">
        <v>0</v>
      </c>
      <c r="F81">
        <v>0</v>
      </c>
      <c r="G81">
        <v>0</v>
      </c>
      <c r="H81">
        <v>0</v>
      </c>
      <c r="I81">
        <v>0</v>
      </c>
      <c r="J81">
        <v>7201.5370457999998</v>
      </c>
      <c r="K81">
        <v>0</v>
      </c>
      <c r="L81">
        <v>7201.5370457999998</v>
      </c>
      <c r="M81">
        <v>15.523311306628001</v>
      </c>
      <c r="N81">
        <v>697.42838020128897</v>
      </c>
      <c r="O81">
        <v>6004.4304569750702</v>
      </c>
      <c r="P81">
        <v>0</v>
      </c>
      <c r="Q81">
        <v>2.4819243756095798E-3</v>
      </c>
      <c r="R81">
        <v>7.4851603333519002E-3</v>
      </c>
      <c r="S81" s="6">
        <v>6.1823232611806097E-4</v>
      </c>
      <c r="T81">
        <v>2.0117408020205499E-3</v>
      </c>
      <c r="U81">
        <v>2.55561757167803E-3</v>
      </c>
      <c r="V81">
        <v>1.3876316377094799</v>
      </c>
      <c r="W81">
        <v>17.8736703358264</v>
      </c>
      <c r="X81">
        <v>15.523311306628001</v>
      </c>
      <c r="Y81">
        <v>0.86850160123591003</v>
      </c>
      <c r="Z81">
        <v>2.15555529436336E-3</v>
      </c>
      <c r="AA81">
        <v>0.86850160123591003</v>
      </c>
      <c r="AB81" s="6">
        <v>3.9733453160352498E-4</v>
      </c>
    </row>
    <row r="82" spans="1:28" x14ac:dyDescent="0.45">
      <c r="A82" t="s">
        <v>244</v>
      </c>
      <c r="B82">
        <v>140</v>
      </c>
      <c r="C82">
        <v>140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23.350894394152899</v>
      </c>
      <c r="N82">
        <v>585.83891401756705</v>
      </c>
      <c r="O82">
        <v>6020.0247065837502</v>
      </c>
      <c r="P82">
        <v>0</v>
      </c>
      <c r="Q82">
        <v>3.5355725611763301E-3</v>
      </c>
      <c r="R82">
        <v>6.8661953954988596E-3</v>
      </c>
      <c r="S82" s="6">
        <v>8.2045976819072105E-4</v>
      </c>
      <c r="T82">
        <v>3.88784122900443E-3</v>
      </c>
      <c r="U82">
        <v>2.3294770242271901E-3</v>
      </c>
      <c r="V82">
        <v>1.4426025663103299</v>
      </c>
      <c r="W82">
        <v>25.461556777425301</v>
      </c>
      <c r="X82">
        <v>23.350894394152899</v>
      </c>
      <c r="Y82">
        <v>0.91710395394425603</v>
      </c>
      <c r="Z82">
        <v>3.24248757531163E-3</v>
      </c>
      <c r="AA82">
        <v>0.91710395394425703</v>
      </c>
      <c r="AB82" s="6">
        <v>7.2021516734822801E-4</v>
      </c>
    </row>
    <row r="83" spans="1:28" x14ac:dyDescent="0.45">
      <c r="A83" t="s">
        <v>245</v>
      </c>
      <c r="B83">
        <v>141</v>
      </c>
      <c r="C83">
        <v>141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19.814220051846199</v>
      </c>
      <c r="N83">
        <v>555.54772236861004</v>
      </c>
      <c r="O83">
        <v>6023.81667119339</v>
      </c>
      <c r="P83">
        <v>0</v>
      </c>
      <c r="Q83">
        <v>3.2520602407439198E-3</v>
      </c>
      <c r="R83">
        <v>8.9552838716886098E-3</v>
      </c>
      <c r="S83" s="6">
        <v>6.7992233890216199E-4</v>
      </c>
      <c r="T83">
        <v>2.3973377212097198E-3</v>
      </c>
      <c r="U83">
        <v>3.1332615757243601E-3</v>
      </c>
      <c r="V83">
        <v>1.66500302723475</v>
      </c>
      <c r="W83">
        <v>23.419832298890601</v>
      </c>
      <c r="X83">
        <v>19.814220051846199</v>
      </c>
      <c r="Y83">
        <v>0.84604448908819996</v>
      </c>
      <c r="Z83">
        <v>2.7513876448642398E-3</v>
      </c>
      <c r="AA83">
        <v>0.84604448908819996</v>
      </c>
      <c r="AB83">
        <v>1.01686843858599E-3</v>
      </c>
    </row>
    <row r="84" spans="1:28" x14ac:dyDescent="0.45">
      <c r="A84" t="s">
        <v>246</v>
      </c>
      <c r="B84">
        <v>142</v>
      </c>
      <c r="C84">
        <v>142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12.200068746476999</v>
      </c>
      <c r="N84">
        <v>525.16226937924398</v>
      </c>
      <c r="O84">
        <v>6018.6422187586604</v>
      </c>
      <c r="P84">
        <v>0</v>
      </c>
      <c r="Q84">
        <v>1.8749328502215799E-3</v>
      </c>
      <c r="R84">
        <v>5.9231372244979699E-3</v>
      </c>
      <c r="S84" s="6">
        <v>2.0225178859372201E-4</v>
      </c>
      <c r="T84">
        <v>1.4423776952104299E-3</v>
      </c>
      <c r="U84">
        <v>2.0394522104167402E-3</v>
      </c>
      <c r="V84">
        <v>1.4613978522164399</v>
      </c>
      <c r="W84">
        <v>13.5023983792581</v>
      </c>
      <c r="X84">
        <v>12.200068746476999</v>
      </c>
      <c r="Y84">
        <v>0.90354827370656998</v>
      </c>
      <c r="Z84">
        <v>1.69409234013345E-3</v>
      </c>
      <c r="AA84">
        <v>0.90354827370656998</v>
      </c>
      <c r="AB84">
        <v>1.0702525153886799E-3</v>
      </c>
    </row>
    <row r="85" spans="1:28" x14ac:dyDescent="0.45">
      <c r="A85" t="s">
        <v>247</v>
      </c>
      <c r="B85">
        <v>143</v>
      </c>
      <c r="C85">
        <v>143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13.052575661827801</v>
      </c>
      <c r="N85">
        <v>378.18313753464503</v>
      </c>
      <c r="O85">
        <v>6042.4230227809703</v>
      </c>
      <c r="P85">
        <v>0</v>
      </c>
      <c r="Q85">
        <v>2.81705910704355E-3</v>
      </c>
      <c r="R85">
        <v>4.7109233934590003E-3</v>
      </c>
      <c r="S85">
        <v>1.5331810510385399E-3</v>
      </c>
      <c r="T85">
        <v>3.1405487129685301E-3</v>
      </c>
      <c r="U85">
        <v>1.1966223783645201E-3</v>
      </c>
      <c r="V85">
        <v>1.27965630803789</v>
      </c>
      <c r="W85">
        <v>20.287155519582399</v>
      </c>
      <c r="X85">
        <v>13.383356760144</v>
      </c>
      <c r="Y85">
        <v>0.64339111755853196</v>
      </c>
      <c r="Z85">
        <v>1.8124708071091901E-3</v>
      </c>
      <c r="AA85">
        <v>0.64339111755853196</v>
      </c>
      <c r="AB85" s="6">
        <v>6.2024712639496295E-4</v>
      </c>
    </row>
    <row r="86" spans="1:28" x14ac:dyDescent="0.45">
      <c r="A86" t="s">
        <v>248</v>
      </c>
      <c r="B86">
        <v>144</v>
      </c>
      <c r="C86">
        <v>144</v>
      </c>
      <c r="D86">
        <v>6</v>
      </c>
      <c r="E86">
        <v>0</v>
      </c>
      <c r="F86">
        <v>0</v>
      </c>
      <c r="G86">
        <v>0</v>
      </c>
      <c r="H86">
        <v>0</v>
      </c>
      <c r="I86">
        <v>0</v>
      </c>
      <c r="J86">
        <v>6001.2808715000001</v>
      </c>
      <c r="K86">
        <v>1200.2561743000001</v>
      </c>
      <c r="L86">
        <v>7201.5370457999998</v>
      </c>
      <c r="M86">
        <v>5.1966621990322697</v>
      </c>
      <c r="N86">
        <v>642.33757311196598</v>
      </c>
      <c r="O86">
        <v>6047.1805495619101</v>
      </c>
      <c r="P86">
        <v>0</v>
      </c>
      <c r="Q86">
        <v>1.03042709530313E-3</v>
      </c>
      <c r="R86">
        <v>1.4563336737162401E-3</v>
      </c>
      <c r="S86" s="6">
        <v>5.2716731357841198E-4</v>
      </c>
      <c r="T86">
        <v>1.08339590965133E-3</v>
      </c>
      <c r="U86" s="6">
        <v>3.5114566473545898E-4</v>
      </c>
      <c r="V86">
        <v>1.65999029080073</v>
      </c>
      <c r="W86">
        <v>6.1838824165180197</v>
      </c>
      <c r="X86">
        <v>5.1966621990322697</v>
      </c>
      <c r="Y86">
        <v>0.84035592027934602</v>
      </c>
      <c r="Z86" s="6">
        <v>8.6592550995424195E-4</v>
      </c>
      <c r="AA86">
        <v>0.84035592027934602</v>
      </c>
      <c r="AB86" s="6">
        <v>6.9423332419294998E-4</v>
      </c>
    </row>
    <row r="87" spans="1:28" x14ac:dyDescent="0.45">
      <c r="A87" t="s">
        <v>250</v>
      </c>
      <c r="B87">
        <v>146</v>
      </c>
      <c r="C87">
        <v>146</v>
      </c>
      <c r="D87">
        <v>6</v>
      </c>
      <c r="E87">
        <v>1</v>
      </c>
      <c r="F87">
        <v>0</v>
      </c>
      <c r="G87">
        <v>0</v>
      </c>
      <c r="H87">
        <v>0</v>
      </c>
      <c r="I87">
        <v>1</v>
      </c>
      <c r="J87">
        <v>7201.5370457999998</v>
      </c>
      <c r="K87">
        <v>0</v>
      </c>
      <c r="L87">
        <v>7201.5370457999998</v>
      </c>
      <c r="M87">
        <v>12.6481782028624</v>
      </c>
      <c r="N87">
        <v>684.65993720092297</v>
      </c>
      <c r="O87">
        <v>6059.2452859893501</v>
      </c>
      <c r="P87">
        <v>0</v>
      </c>
      <c r="Q87">
        <v>2.3506251162063799E-3</v>
      </c>
      <c r="R87">
        <v>6.1776982248273804E-3</v>
      </c>
      <c r="S87" s="6">
        <v>4.61577579041506E-4</v>
      </c>
      <c r="T87">
        <v>1.9722531133596799E-3</v>
      </c>
      <c r="U87">
        <v>2.2799550610854299E-3</v>
      </c>
      <c r="V87">
        <v>1.4852526386578799</v>
      </c>
      <c r="W87">
        <v>15.055319827636801</v>
      </c>
      <c r="X87">
        <v>12.6481782028624</v>
      </c>
      <c r="Y87">
        <v>0.84011355106813101</v>
      </c>
      <c r="Z87">
        <v>1.75631648110995E-3</v>
      </c>
      <c r="AA87">
        <v>0.74716996300304594</v>
      </c>
      <c r="AB87" s="6">
        <v>5.0112936427649504E-4</v>
      </c>
    </row>
    <row r="88" spans="1:28" x14ac:dyDescent="0.45">
      <c r="A88" t="s">
        <v>252</v>
      </c>
      <c r="B88">
        <v>148</v>
      </c>
      <c r="C88">
        <v>148</v>
      </c>
      <c r="D88">
        <v>6</v>
      </c>
      <c r="E88">
        <v>1</v>
      </c>
      <c r="F88">
        <v>0</v>
      </c>
      <c r="G88">
        <v>0</v>
      </c>
      <c r="H88">
        <v>0</v>
      </c>
      <c r="I88">
        <v>1</v>
      </c>
      <c r="J88">
        <v>7201.5370457999998</v>
      </c>
      <c r="K88">
        <v>0</v>
      </c>
      <c r="L88">
        <v>7201.5370457999998</v>
      </c>
      <c r="M88">
        <v>13.078934504774001</v>
      </c>
      <c r="N88">
        <v>722.46829044659796</v>
      </c>
      <c r="O88">
        <v>6070.0712860037002</v>
      </c>
      <c r="P88">
        <v>0</v>
      </c>
      <c r="Q88">
        <v>2.77637431417247E-3</v>
      </c>
      <c r="R88">
        <v>6.8164735496548503E-3</v>
      </c>
      <c r="S88" s="6">
        <v>3.2397769851276399E-4</v>
      </c>
      <c r="T88">
        <v>1.3065549464620701E-3</v>
      </c>
      <c r="U88">
        <v>2.7475002258278399E-3</v>
      </c>
      <c r="V88">
        <v>1.39908709128697</v>
      </c>
      <c r="W88">
        <v>17.050658296742601</v>
      </c>
      <c r="X88">
        <v>14.875897317392599</v>
      </c>
      <c r="Y88">
        <v>0.76706331668570105</v>
      </c>
      <c r="Z88">
        <v>1.8161309761506701E-3</v>
      </c>
      <c r="AA88">
        <v>0.65413765243393895</v>
      </c>
      <c r="AB88" s="6">
        <v>4.3035365546166001E-4</v>
      </c>
    </row>
    <row r="89" spans="1:28" x14ac:dyDescent="0.45">
      <c r="A89" t="s">
        <v>254</v>
      </c>
      <c r="B89">
        <v>150</v>
      </c>
      <c r="C89">
        <v>150</v>
      </c>
      <c r="D89">
        <v>6</v>
      </c>
      <c r="E89">
        <v>0</v>
      </c>
      <c r="F89">
        <v>0</v>
      </c>
      <c r="G89">
        <v>0</v>
      </c>
      <c r="H89">
        <v>0</v>
      </c>
      <c r="I89">
        <v>0</v>
      </c>
      <c r="J89">
        <v>6001.2808715000001</v>
      </c>
      <c r="K89">
        <v>1200.2561743000001</v>
      </c>
      <c r="L89">
        <v>7201.5370457999998</v>
      </c>
      <c r="M89">
        <v>5.14210695134694</v>
      </c>
      <c r="N89">
        <v>646.53785974691402</v>
      </c>
      <c r="O89">
        <v>6071.3337776004901</v>
      </c>
      <c r="P89">
        <v>0</v>
      </c>
      <c r="Q89">
        <v>1.23178613678009E-3</v>
      </c>
      <c r="R89">
        <v>2.4580602008122099E-3</v>
      </c>
      <c r="S89" s="6">
        <v>6.3324301251127795E-4</v>
      </c>
      <c r="T89" s="6">
        <v>9.5751777242763603E-4</v>
      </c>
      <c r="U89" s="6">
        <v>7.1106526243364403E-4</v>
      </c>
      <c r="V89">
        <v>1.5403549075126599</v>
      </c>
      <c r="W89">
        <v>7.3922945804372704</v>
      </c>
      <c r="X89">
        <v>5.14210695134694</v>
      </c>
      <c r="Y89">
        <v>0.69560363096931199</v>
      </c>
      <c r="Z89" s="6">
        <v>8.5683490932189697E-4</v>
      </c>
      <c r="AA89">
        <v>0.69560363096931199</v>
      </c>
      <c r="AB89">
        <v>1.331672607741E-3</v>
      </c>
    </row>
    <row r="90" spans="1:28" x14ac:dyDescent="0.45">
      <c r="A90" t="s">
        <v>255</v>
      </c>
      <c r="B90">
        <v>151</v>
      </c>
      <c r="C90">
        <v>151</v>
      </c>
      <c r="D90">
        <v>6</v>
      </c>
      <c r="E90">
        <v>1</v>
      </c>
      <c r="F90">
        <v>0</v>
      </c>
      <c r="G90">
        <v>0</v>
      </c>
      <c r="H90">
        <v>0</v>
      </c>
      <c r="I90">
        <v>1</v>
      </c>
      <c r="J90">
        <v>7201.5370457999998</v>
      </c>
      <c r="K90">
        <v>0</v>
      </c>
      <c r="L90">
        <v>7201.5370457999998</v>
      </c>
      <c r="M90">
        <v>9.8496366820080006</v>
      </c>
      <c r="N90">
        <v>678.80648671021197</v>
      </c>
      <c r="O90">
        <v>6090.3613088107804</v>
      </c>
      <c r="P90">
        <v>0</v>
      </c>
      <c r="Q90">
        <v>1.8471699695578299E-3</v>
      </c>
      <c r="R90">
        <v>3.1384895467673401E-3</v>
      </c>
      <c r="S90" s="6">
        <v>7.2024202074830797E-4</v>
      </c>
      <c r="T90">
        <v>1.8947550862076501E-3</v>
      </c>
      <c r="U90" s="6">
        <v>9.0504137075299003E-4</v>
      </c>
      <c r="V90">
        <v>1.29986306031545</v>
      </c>
      <c r="W90">
        <v>11.9498607371101</v>
      </c>
      <c r="X90">
        <v>9.8496366820080006</v>
      </c>
      <c r="Y90">
        <v>0.82424698485565495</v>
      </c>
      <c r="Z90">
        <v>1.36771311726465E-3</v>
      </c>
      <c r="AA90">
        <v>0.74043706849134705</v>
      </c>
      <c r="AB90" s="6">
        <v>7.39507574847251E-4</v>
      </c>
    </row>
    <row r="91" spans="1:28" x14ac:dyDescent="0.45">
      <c r="A91" t="s">
        <v>258</v>
      </c>
      <c r="B91">
        <v>154</v>
      </c>
      <c r="C91">
        <v>154</v>
      </c>
      <c r="D91">
        <v>6</v>
      </c>
      <c r="E91">
        <v>1</v>
      </c>
      <c r="F91">
        <v>0</v>
      </c>
      <c r="G91">
        <v>0</v>
      </c>
      <c r="H91">
        <v>0</v>
      </c>
      <c r="I91">
        <v>1</v>
      </c>
      <c r="J91">
        <v>7201.5370457999998</v>
      </c>
      <c r="K91">
        <v>0</v>
      </c>
      <c r="L91">
        <v>7201.5370457999998</v>
      </c>
      <c r="M91">
        <v>12.2293982653232</v>
      </c>
      <c r="N91">
        <v>391.52603311617497</v>
      </c>
      <c r="O91">
        <v>6092.5865323672897</v>
      </c>
      <c r="P91">
        <v>0</v>
      </c>
      <c r="Q91">
        <v>2.23583286870053E-3</v>
      </c>
      <c r="R91">
        <v>5.5706861488719703E-3</v>
      </c>
      <c r="S91" s="6">
        <v>5.0346819174685795E-4</v>
      </c>
      <c r="T91">
        <v>1.3818060788091599E-3</v>
      </c>
      <c r="U91">
        <v>2.16177754558159E-3</v>
      </c>
      <c r="V91">
        <v>1.4694355527559899</v>
      </c>
      <c r="W91">
        <v>14.050618461650901</v>
      </c>
      <c r="X91">
        <v>12.2293982653232</v>
      </c>
      <c r="Y91">
        <v>0.87038149236644502</v>
      </c>
      <c r="Z91">
        <v>1.6981650149887799E-3</v>
      </c>
      <c r="AA91">
        <v>0.75952234120958895</v>
      </c>
      <c r="AB91" s="6">
        <v>7.0903497392297004E-4</v>
      </c>
    </row>
    <row r="92" spans="1:28" x14ac:dyDescent="0.45">
      <c r="A92" t="s">
        <v>259</v>
      </c>
      <c r="B92">
        <v>155</v>
      </c>
      <c r="C92">
        <v>155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6001.2808715000001</v>
      </c>
      <c r="K92">
        <v>1200.2561743000001</v>
      </c>
      <c r="L92">
        <v>7201.5370457999998</v>
      </c>
      <c r="M92">
        <v>5.5730197453063601</v>
      </c>
      <c r="N92">
        <v>329.71241270831001</v>
      </c>
      <c r="O92">
        <v>6108.0009179381004</v>
      </c>
      <c r="P92">
        <v>0</v>
      </c>
      <c r="Q92" s="6">
        <v>9.963074257504491E-4</v>
      </c>
      <c r="R92">
        <v>2.0047103141128302E-3</v>
      </c>
      <c r="S92" s="6">
        <v>3.09341927847956E-4</v>
      </c>
      <c r="T92" s="6">
        <v>9.1448208858954997E-4</v>
      </c>
      <c r="U92" s="6">
        <v>6.4415804127828399E-4</v>
      </c>
      <c r="V92">
        <v>1.3382680813471399</v>
      </c>
      <c r="W92">
        <v>5.9791206962895798</v>
      </c>
      <c r="X92">
        <v>5.5730197453063601</v>
      </c>
      <c r="Y92">
        <v>0.93208015499081198</v>
      </c>
      <c r="Z92" s="6">
        <v>9.28638379811976E-4</v>
      </c>
      <c r="AA92">
        <v>0.93208015499081198</v>
      </c>
      <c r="AB92" s="6">
        <v>4.2378005033924098E-4</v>
      </c>
    </row>
    <row r="93" spans="1:28" x14ac:dyDescent="0.45">
      <c r="A93" t="s">
        <v>262</v>
      </c>
      <c r="B93">
        <v>158</v>
      </c>
      <c r="C93">
        <v>158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>
        <v>6001.2808715000001</v>
      </c>
      <c r="K93">
        <v>1200.2561743000001</v>
      </c>
      <c r="L93">
        <v>7201.5370457999998</v>
      </c>
      <c r="M93">
        <v>6.5810655129553899</v>
      </c>
      <c r="N93">
        <v>513.36296644103095</v>
      </c>
      <c r="O93">
        <v>6106.6571434154203</v>
      </c>
      <c r="P93">
        <v>0</v>
      </c>
      <c r="Q93">
        <v>1.3594766627619201E-3</v>
      </c>
      <c r="R93">
        <v>2.26223125681782E-3</v>
      </c>
      <c r="S93" s="6">
        <v>9.8521561715657997E-4</v>
      </c>
      <c r="T93">
        <v>1.19631244881452E-3</v>
      </c>
      <c r="U93" s="6">
        <v>5.1228203078668502E-4</v>
      </c>
      <c r="V93">
        <v>1.4455254077911299</v>
      </c>
      <c r="W93">
        <v>8.1586012914837909</v>
      </c>
      <c r="X93">
        <v>6.5810655129553899</v>
      </c>
      <c r="Y93">
        <v>0.806641393277168</v>
      </c>
      <c r="Z93">
        <v>1.0966101493780701E-3</v>
      </c>
      <c r="AA93">
        <v>0.806641393277168</v>
      </c>
      <c r="AB93" s="6">
        <v>6.3149853803072303E-4</v>
      </c>
    </row>
    <row r="94" spans="1:28" x14ac:dyDescent="0.45">
      <c r="A94" t="s">
        <v>266</v>
      </c>
      <c r="B94">
        <v>162</v>
      </c>
      <c r="C94">
        <v>162</v>
      </c>
      <c r="D94">
        <v>6</v>
      </c>
      <c r="E94">
        <v>0</v>
      </c>
      <c r="F94">
        <v>0</v>
      </c>
      <c r="G94">
        <v>0</v>
      </c>
      <c r="H94">
        <v>0</v>
      </c>
      <c r="I94">
        <v>0</v>
      </c>
      <c r="J94">
        <v>6001.2808715000001</v>
      </c>
      <c r="K94">
        <v>1200.2561743000001</v>
      </c>
      <c r="L94">
        <v>7201.5370457999998</v>
      </c>
      <c r="M94">
        <v>8.9027206863343995</v>
      </c>
      <c r="N94">
        <v>270.228817763991</v>
      </c>
      <c r="O94">
        <v>6136.8714506225997</v>
      </c>
      <c r="P94">
        <v>0</v>
      </c>
      <c r="Q94">
        <v>2.52145900328947E-3</v>
      </c>
      <c r="R94">
        <v>5.5309683063217499E-3</v>
      </c>
      <c r="S94">
        <v>1.45051110461715E-3</v>
      </c>
      <c r="T94">
        <v>1.84812021721493E-3</v>
      </c>
      <c r="U94">
        <v>1.70898641007698E-3</v>
      </c>
      <c r="V94">
        <v>1.3089609543482399</v>
      </c>
      <c r="W94">
        <v>15.131983684712599</v>
      </c>
      <c r="X94">
        <v>10.720921469921301</v>
      </c>
      <c r="Y94">
        <v>0.588337978141528</v>
      </c>
      <c r="Z94">
        <v>1.4834700919620801E-3</v>
      </c>
      <c r="AA94">
        <v>0.588337978141528</v>
      </c>
      <c r="AB94" s="6">
        <v>8.7604988466395499E-4</v>
      </c>
    </row>
    <row r="95" spans="1:28" x14ac:dyDescent="0.45">
      <c r="A95" t="s">
        <v>270</v>
      </c>
      <c r="B95">
        <v>166</v>
      </c>
      <c r="C95">
        <v>166</v>
      </c>
      <c r="D95">
        <v>6</v>
      </c>
      <c r="E95">
        <v>0</v>
      </c>
      <c r="F95">
        <v>0</v>
      </c>
      <c r="G95">
        <v>0</v>
      </c>
      <c r="H95">
        <v>0</v>
      </c>
      <c r="I95">
        <v>0</v>
      </c>
      <c r="J95">
        <v>6001.2808715000001</v>
      </c>
      <c r="K95">
        <v>1200.2561743000001</v>
      </c>
      <c r="L95">
        <v>7201.5370457999998</v>
      </c>
      <c r="M95">
        <v>7.1687409451412201</v>
      </c>
      <c r="N95">
        <v>617.06240338569398</v>
      </c>
      <c r="O95">
        <v>6173.6892238781802</v>
      </c>
      <c r="P95">
        <v>0</v>
      </c>
      <c r="Q95">
        <v>5.1594397878950999E-3</v>
      </c>
      <c r="R95">
        <v>9.9938108807106404E-3</v>
      </c>
      <c r="S95">
        <v>1.6560694695849001E-3</v>
      </c>
      <c r="T95">
        <v>4.10472138468926E-3</v>
      </c>
      <c r="U95">
        <v>3.70918694890428E-3</v>
      </c>
      <c r="V95">
        <v>1.3697518308957399</v>
      </c>
      <c r="W95">
        <v>30.963247306750901</v>
      </c>
      <c r="X95">
        <v>11.907058260843201</v>
      </c>
      <c r="Y95">
        <v>0.23152419622273299</v>
      </c>
      <c r="Z95">
        <v>1.194535149852E-3</v>
      </c>
      <c r="AA95">
        <v>0.23152419622273299</v>
      </c>
      <c r="AB95">
        <v>1.3843562979400899E-3</v>
      </c>
    </row>
    <row r="96" spans="1:28" x14ac:dyDescent="0.45">
      <c r="A96" t="s">
        <v>271</v>
      </c>
      <c r="B96">
        <v>167</v>
      </c>
      <c r="C96">
        <v>167</v>
      </c>
      <c r="D96">
        <v>6</v>
      </c>
      <c r="E96">
        <v>0</v>
      </c>
      <c r="F96">
        <v>0</v>
      </c>
      <c r="G96">
        <v>0</v>
      </c>
      <c r="H96">
        <v>0</v>
      </c>
      <c r="I96">
        <v>0</v>
      </c>
      <c r="J96">
        <v>6001.2808715000001</v>
      </c>
      <c r="K96">
        <v>1200.2561743000001</v>
      </c>
      <c r="L96">
        <v>7201.5370457999998</v>
      </c>
      <c r="M96">
        <v>5.1993824589861202</v>
      </c>
      <c r="N96">
        <v>239.21196691247499</v>
      </c>
      <c r="O96">
        <v>6195.6456919374205</v>
      </c>
      <c r="P96">
        <v>0</v>
      </c>
      <c r="Q96" s="6">
        <v>9.9271773321072906E-4</v>
      </c>
      <c r="R96">
        <v>1.9978770389751498E-3</v>
      </c>
      <c r="S96" s="6">
        <v>3.3785631034757499E-4</v>
      </c>
      <c r="T96" s="6">
        <v>5.1888948162953099E-4</v>
      </c>
      <c r="U96" s="6">
        <v>8.0102847603112897E-4</v>
      </c>
      <c r="V96">
        <v>1.4621915022532099</v>
      </c>
      <c r="W96">
        <v>5.9575779431163802</v>
      </c>
      <c r="X96">
        <v>5.1993824589861202</v>
      </c>
      <c r="Y96">
        <v>0.87273427366463296</v>
      </c>
      <c r="Z96" s="6">
        <v>8.6637878984766699E-4</v>
      </c>
      <c r="AA96">
        <v>0.87273427366463296</v>
      </c>
      <c r="AB96" s="6">
        <v>5.5246583252222599E-4</v>
      </c>
    </row>
    <row r="97" spans="1:28" x14ac:dyDescent="0.45">
      <c r="A97" t="s">
        <v>272</v>
      </c>
      <c r="B97">
        <v>168</v>
      </c>
      <c r="C97">
        <v>168</v>
      </c>
      <c r="D97">
        <v>6</v>
      </c>
      <c r="E97">
        <v>1</v>
      </c>
      <c r="F97">
        <v>0</v>
      </c>
      <c r="G97">
        <v>0</v>
      </c>
      <c r="H97">
        <v>0</v>
      </c>
      <c r="I97">
        <v>1</v>
      </c>
      <c r="J97">
        <v>7201.5370457999998</v>
      </c>
      <c r="K97">
        <v>0</v>
      </c>
      <c r="L97">
        <v>7201.5370457999998</v>
      </c>
      <c r="M97">
        <v>15.633708356631599</v>
      </c>
      <c r="N97">
        <v>208.30315685859901</v>
      </c>
      <c r="O97">
        <v>6187.7267222883802</v>
      </c>
      <c r="P97">
        <v>0</v>
      </c>
      <c r="Q97">
        <v>2.8464899289662401E-3</v>
      </c>
      <c r="R97">
        <v>5.6974206273936604E-3</v>
      </c>
      <c r="S97" s="6">
        <v>5.15443920677076E-4</v>
      </c>
      <c r="T97">
        <v>2.3567788432433401E-3</v>
      </c>
      <c r="U97">
        <v>1.97246036469056E-3</v>
      </c>
      <c r="V97">
        <v>1.4255018432935</v>
      </c>
      <c r="W97">
        <v>17.701250309920599</v>
      </c>
      <c r="X97">
        <v>15.633708356631599</v>
      </c>
      <c r="Y97">
        <v>0.88319797092919305</v>
      </c>
      <c r="Z97">
        <v>2.1708849454227701E-3</v>
      </c>
      <c r="AA97">
        <v>0.762653302698024</v>
      </c>
      <c r="AB97" s="6">
        <v>3.4662165416712599E-4</v>
      </c>
    </row>
    <row r="98" spans="1:28" x14ac:dyDescent="0.45">
      <c r="A98" t="s">
        <v>273</v>
      </c>
      <c r="B98">
        <v>169</v>
      </c>
      <c r="C98">
        <v>169</v>
      </c>
      <c r="D98">
        <v>6</v>
      </c>
      <c r="E98">
        <v>0</v>
      </c>
      <c r="F98">
        <v>0</v>
      </c>
      <c r="G98">
        <v>0</v>
      </c>
      <c r="H98">
        <v>0</v>
      </c>
      <c r="I98">
        <v>0</v>
      </c>
      <c r="J98">
        <v>6001.2808715000001</v>
      </c>
      <c r="K98">
        <v>1200.2561743000001</v>
      </c>
      <c r="L98">
        <v>7201.5370457999998</v>
      </c>
      <c r="M98">
        <v>6.3501037866829098</v>
      </c>
      <c r="N98">
        <v>476.78702280438102</v>
      </c>
      <c r="O98">
        <v>6202.3814584397296</v>
      </c>
      <c r="P98">
        <v>0</v>
      </c>
      <c r="Q98">
        <v>1.20640514989451E-3</v>
      </c>
      <c r="R98">
        <v>2.91212417098085E-3</v>
      </c>
      <c r="S98" s="6">
        <v>6.3570065095662498E-4</v>
      </c>
      <c r="T98" s="6">
        <v>7.4482183193892303E-4</v>
      </c>
      <c r="U98" s="6">
        <v>9.7094798000141997E-4</v>
      </c>
      <c r="V98">
        <v>1.2813195983568799</v>
      </c>
      <c r="W98">
        <v>7.2399761493410297</v>
      </c>
      <c r="X98">
        <v>6.3501037866829098</v>
      </c>
      <c r="Y98">
        <v>0.87708904776721996</v>
      </c>
      <c r="Z98">
        <v>1.0581247441424401E-3</v>
      </c>
      <c r="AA98">
        <v>0.87708904776721996</v>
      </c>
      <c r="AB98" s="6">
        <v>5.0117408343495497E-4</v>
      </c>
    </row>
    <row r="99" spans="1:28" x14ac:dyDescent="0.45">
      <c r="A99" t="s">
        <v>274</v>
      </c>
      <c r="B99">
        <v>170</v>
      </c>
      <c r="C99">
        <v>170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4.2243814847068801</v>
      </c>
      <c r="N99">
        <v>725.73645395212498</v>
      </c>
      <c r="O99">
        <v>6199.6715257578899</v>
      </c>
      <c r="P99">
        <v>0</v>
      </c>
      <c r="Q99">
        <v>2.50985968582594E-3</v>
      </c>
      <c r="R99">
        <v>4.52279470884113E-3</v>
      </c>
      <c r="S99" s="6">
        <v>9.5405424762472896E-4</v>
      </c>
      <c r="T99">
        <v>2.2903558672555399E-3</v>
      </c>
      <c r="U99">
        <v>1.28990037177712E-3</v>
      </c>
      <c r="V99">
        <v>1.42333653994968</v>
      </c>
      <c r="W99">
        <v>18.0748475072355</v>
      </c>
      <c r="X99">
        <v>7.8536757097179102</v>
      </c>
      <c r="Y99">
        <v>0.233716023497062</v>
      </c>
      <c r="Z99" s="6">
        <v>5.8659442530682704E-4</v>
      </c>
      <c r="AA99">
        <v>0.233716023497062</v>
      </c>
      <c r="AB99" s="6">
        <v>6.4358279058506895E-4</v>
      </c>
    </row>
    <row r="100" spans="1:28" x14ac:dyDescent="0.45">
      <c r="A100" t="s">
        <v>283</v>
      </c>
      <c r="B100">
        <v>179</v>
      </c>
      <c r="C100">
        <v>179</v>
      </c>
      <c r="D100">
        <v>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6001.2808715000001</v>
      </c>
      <c r="K100">
        <v>1200.2561743000001</v>
      </c>
      <c r="L100">
        <v>7201.5370457999998</v>
      </c>
      <c r="M100">
        <v>6.6579637183411702</v>
      </c>
      <c r="N100">
        <v>248.815385755737</v>
      </c>
      <c r="O100">
        <v>6258.3580782327699</v>
      </c>
      <c r="P100">
        <v>0</v>
      </c>
      <c r="Q100">
        <v>1.83336187456345E-3</v>
      </c>
      <c r="R100">
        <v>3.8134829344997302E-3</v>
      </c>
      <c r="S100" s="6">
        <v>2.3719465474558799E-4</v>
      </c>
      <c r="T100">
        <v>1.3954510672609E-3</v>
      </c>
      <c r="U100">
        <v>1.6083608458906801E-3</v>
      </c>
      <c r="V100">
        <v>1.4030451575914999</v>
      </c>
      <c r="W100">
        <v>11.002519548355</v>
      </c>
      <c r="X100">
        <v>6.6579637183411702</v>
      </c>
      <c r="Y100">
        <v>0.60513082381540295</v>
      </c>
      <c r="Z100">
        <v>1.1094237815063299E-3</v>
      </c>
      <c r="AA100">
        <v>0.60513082381540295</v>
      </c>
      <c r="AB100">
        <v>1.34531507112079E-3</v>
      </c>
    </row>
    <row r="101" spans="1:28" x14ac:dyDescent="0.45">
      <c r="A101" t="s">
        <v>285</v>
      </c>
      <c r="B101">
        <v>181</v>
      </c>
      <c r="C101">
        <v>181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15.598652164367699</v>
      </c>
      <c r="N101">
        <v>485.61424581038398</v>
      </c>
      <c r="O101">
        <v>6254.2560666601303</v>
      </c>
      <c r="P101">
        <v>0</v>
      </c>
      <c r="Q101">
        <v>3.1141369421831002E-3</v>
      </c>
      <c r="R101">
        <v>8.3974316758606091E-3</v>
      </c>
      <c r="S101" s="6">
        <v>5.6148813227988503E-4</v>
      </c>
      <c r="T101">
        <v>2.4310666676461402E-3</v>
      </c>
      <c r="U101">
        <v>3.0220017372719799E-3</v>
      </c>
      <c r="V101">
        <v>1.3490623746599399</v>
      </c>
      <c r="W101">
        <v>22.426572554825999</v>
      </c>
      <c r="X101">
        <v>17.619433473128598</v>
      </c>
      <c r="Y101">
        <v>0.69554329473368504</v>
      </c>
      <c r="Z101">
        <v>2.16601706901792E-3</v>
      </c>
      <c r="AA101">
        <v>0.69554329473368504</v>
      </c>
      <c r="AB101" s="6">
        <v>7.9456145070237998E-4</v>
      </c>
    </row>
    <row r="102" spans="1:28" x14ac:dyDescent="0.45">
      <c r="A102" t="s">
        <v>288</v>
      </c>
      <c r="B102">
        <v>184</v>
      </c>
      <c r="C102">
        <v>184</v>
      </c>
      <c r="D102">
        <v>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6001.2808715000001</v>
      </c>
      <c r="K102">
        <v>1200.2561743000001</v>
      </c>
      <c r="L102">
        <v>7201.5370457999998</v>
      </c>
      <c r="M102">
        <v>2.7513485929974602</v>
      </c>
      <c r="N102">
        <v>674.38473744906798</v>
      </c>
      <c r="O102">
        <v>6261.3815214762099</v>
      </c>
      <c r="P102">
        <v>0</v>
      </c>
      <c r="Q102">
        <v>2.0367929747044898E-3</v>
      </c>
      <c r="R102">
        <v>3.5796581991179399E-3</v>
      </c>
      <c r="S102" s="6">
        <v>5.9852472776148098E-4</v>
      </c>
      <c r="T102">
        <v>2.3448067183572999E-3</v>
      </c>
      <c r="U102">
        <v>1.1403891104894001E-3</v>
      </c>
      <c r="V102">
        <v>1.5174954533576901</v>
      </c>
      <c r="W102">
        <v>12.2233667182996</v>
      </c>
      <c r="X102">
        <v>5.4353739712570297</v>
      </c>
      <c r="Y102">
        <v>0.22508926193619</v>
      </c>
      <c r="Z102" s="6">
        <v>4.5846022739305198E-4</v>
      </c>
      <c r="AA102">
        <v>0.22508926193619</v>
      </c>
      <c r="AB102">
        <v>1.0440767033599E-3</v>
      </c>
    </row>
    <row r="103" spans="1:28" x14ac:dyDescent="0.45">
      <c r="A103" t="s">
        <v>293</v>
      </c>
      <c r="B103">
        <v>189</v>
      </c>
      <c r="C103">
        <v>189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10.8091848484172</v>
      </c>
      <c r="N103">
        <v>454.066914159264</v>
      </c>
      <c r="O103">
        <v>6289.4265588113603</v>
      </c>
      <c r="P103">
        <v>0</v>
      </c>
      <c r="Q103">
        <v>1.88848957175656E-3</v>
      </c>
      <c r="R103">
        <v>6.1700920742377404E-3</v>
      </c>
      <c r="S103" s="6">
        <v>1.45824920415532E-4</v>
      </c>
      <c r="T103">
        <v>1.61695746378099E-3</v>
      </c>
      <c r="U103">
        <v>2.2097207792824598E-3</v>
      </c>
      <c r="V103">
        <v>1.53300646373203</v>
      </c>
      <c r="W103">
        <v>13.6000276116118</v>
      </c>
      <c r="X103">
        <v>11.055838168007</v>
      </c>
      <c r="Y103">
        <v>0.79479138992249199</v>
      </c>
      <c r="Z103">
        <v>1.5009552515905199E-3</v>
      </c>
      <c r="AA103">
        <v>0.79479138992249199</v>
      </c>
      <c r="AB103" s="6">
        <v>9.821220808675429E-4</v>
      </c>
    </row>
    <row r="104" spans="1:28" x14ac:dyDescent="0.45">
      <c r="A104" t="s">
        <v>294</v>
      </c>
      <c r="B104">
        <v>190</v>
      </c>
      <c r="C104">
        <v>190</v>
      </c>
      <c r="D104">
        <v>6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7201.5370457999998</v>
      </c>
      <c r="K104">
        <v>0</v>
      </c>
      <c r="L104">
        <v>7201.5370457999998</v>
      </c>
      <c r="M104">
        <v>17.977460596502699</v>
      </c>
      <c r="N104">
        <v>275.52861801538103</v>
      </c>
      <c r="O104">
        <v>6284.3110236973498</v>
      </c>
      <c r="P104">
        <v>0</v>
      </c>
      <c r="Q104">
        <v>3.1251107444447601E-3</v>
      </c>
      <c r="R104">
        <v>7.2081800671797997E-3</v>
      </c>
      <c r="S104">
        <v>1.0776964000923301E-3</v>
      </c>
      <c r="T104">
        <v>1.75737764806833E-3</v>
      </c>
      <c r="U104">
        <v>2.6720506507451501E-3</v>
      </c>
      <c r="V104">
        <v>1.4427321751912401</v>
      </c>
      <c r="W104">
        <v>20.048179090187201</v>
      </c>
      <c r="X104">
        <v>17.977460596502699</v>
      </c>
      <c r="Y104">
        <v>0.89671288926693704</v>
      </c>
      <c r="Z104">
        <v>2.4963366128883998E-3</v>
      </c>
      <c r="AA104">
        <v>0.79879940809327299</v>
      </c>
      <c r="AB104" s="6">
        <v>2.77749485536871E-4</v>
      </c>
    </row>
    <row r="105" spans="1:28" x14ac:dyDescent="0.45">
      <c r="A105" t="s">
        <v>298</v>
      </c>
      <c r="B105">
        <v>195</v>
      </c>
      <c r="C105">
        <v>195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17.014985187507101</v>
      </c>
      <c r="N105">
        <v>715.93698937494298</v>
      </c>
      <c r="O105">
        <v>6325.3922921552203</v>
      </c>
      <c r="P105">
        <v>0</v>
      </c>
      <c r="Q105">
        <v>2.86231450679843E-3</v>
      </c>
      <c r="R105">
        <v>5.9110882880335303E-3</v>
      </c>
      <c r="S105" s="6">
        <v>6.3410861180593597E-4</v>
      </c>
      <c r="T105">
        <v>2.7600441927163799E-3</v>
      </c>
      <c r="U105">
        <v>2.0342848203067101E-3</v>
      </c>
      <c r="V105">
        <v>1.56298904759543</v>
      </c>
      <c r="W105">
        <v>20.613063957439699</v>
      </c>
      <c r="X105">
        <v>17.627181041771902</v>
      </c>
      <c r="Y105">
        <v>0.82544667899145996</v>
      </c>
      <c r="Z105">
        <v>2.3626880038658499E-3</v>
      </c>
      <c r="AA105">
        <v>0.82544667899145996</v>
      </c>
      <c r="AB105" s="6">
        <v>6.4186969002855501E-4</v>
      </c>
    </row>
    <row r="106" spans="1:28" x14ac:dyDescent="0.45">
      <c r="A106" t="s">
        <v>299</v>
      </c>
      <c r="B106">
        <v>196</v>
      </c>
      <c r="C106">
        <v>196</v>
      </c>
      <c r="D106">
        <v>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6001.2808715000001</v>
      </c>
      <c r="K106">
        <v>1200.2561743000001</v>
      </c>
      <c r="L106">
        <v>7201.5370457999998</v>
      </c>
      <c r="M106">
        <v>5.8229872387201</v>
      </c>
      <c r="N106">
        <v>580.47538578905699</v>
      </c>
      <c r="O106">
        <v>6320.5713630816199</v>
      </c>
      <c r="P106">
        <v>0</v>
      </c>
      <c r="Q106">
        <v>1.36965013272495E-3</v>
      </c>
      <c r="R106">
        <v>2.6786327518743798E-3</v>
      </c>
      <c r="S106" s="6">
        <v>8.2352271450914199E-4</v>
      </c>
      <c r="T106" s="6">
        <v>8.9769435831882501E-4</v>
      </c>
      <c r="U106" s="6">
        <v>8.01733796031932E-4</v>
      </c>
      <c r="V106">
        <v>1.42526078224182</v>
      </c>
      <c r="W106">
        <v>8.2196551421697102</v>
      </c>
      <c r="X106">
        <v>6.2005085490043497</v>
      </c>
      <c r="Y106">
        <v>0.70842232891817203</v>
      </c>
      <c r="Z106" s="6">
        <v>9.7029073682809795E-4</v>
      </c>
      <c r="AA106">
        <v>0.70842232891817203</v>
      </c>
      <c r="AB106">
        <v>1.09932340048813E-3</v>
      </c>
    </row>
    <row r="107" spans="1:28" x14ac:dyDescent="0.45">
      <c r="A107" t="s">
        <v>301</v>
      </c>
      <c r="B107">
        <v>199</v>
      </c>
      <c r="C107">
        <v>199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6001.2808715000001</v>
      </c>
      <c r="K107">
        <v>1200.2561743000001</v>
      </c>
      <c r="L107">
        <v>7201.5370457999998</v>
      </c>
      <c r="M107">
        <v>5.82786140239378</v>
      </c>
      <c r="N107">
        <v>389.92229180423499</v>
      </c>
      <c r="O107">
        <v>6343.1784692896199</v>
      </c>
      <c r="P107">
        <v>0</v>
      </c>
      <c r="Q107">
        <v>1.2492756908387601E-3</v>
      </c>
      <c r="R107">
        <v>2.1726261679471401E-3</v>
      </c>
      <c r="S107" s="6">
        <v>6.6152346659784696E-4</v>
      </c>
      <c r="T107">
        <v>1.31955920918487E-3</v>
      </c>
      <c r="U107" s="6">
        <v>6.0585296590660496E-4</v>
      </c>
      <c r="V107">
        <v>1.5103611151377301</v>
      </c>
      <c r="W107">
        <v>7.4972543066606097</v>
      </c>
      <c r="X107">
        <v>5.82786140239378</v>
      </c>
      <c r="Y107">
        <v>0.77733276263768503</v>
      </c>
      <c r="Z107" s="6">
        <v>9.7110292405579797E-4</v>
      </c>
      <c r="AA107">
        <v>0.77733276263768503</v>
      </c>
      <c r="AB107" s="6">
        <v>8.87643827516993E-4</v>
      </c>
    </row>
    <row r="108" spans="1:28" x14ac:dyDescent="0.45">
      <c r="A108" t="s">
        <v>303</v>
      </c>
      <c r="B108">
        <v>201</v>
      </c>
      <c r="C108">
        <v>201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10.545796972452999</v>
      </c>
      <c r="N108">
        <v>736.83489695498395</v>
      </c>
      <c r="O108">
        <v>6346.8392000082704</v>
      </c>
      <c r="P108">
        <v>0</v>
      </c>
      <c r="Q108">
        <v>2.9049750905834398E-3</v>
      </c>
      <c r="R108">
        <v>6.4602727747878896E-3</v>
      </c>
      <c r="S108" s="6">
        <v>5.7487727601319202E-4</v>
      </c>
      <c r="T108">
        <v>2.7263274495280898E-3</v>
      </c>
      <c r="U108">
        <v>2.03212026742253E-3</v>
      </c>
      <c r="V108">
        <v>1.4792594228472</v>
      </c>
      <c r="W108">
        <v>20.920285731962899</v>
      </c>
      <c r="X108">
        <v>11.5052544116371</v>
      </c>
      <c r="Y108">
        <v>0.50409430863273197</v>
      </c>
      <c r="Z108">
        <v>1.4643814098829701E-3</v>
      </c>
      <c r="AA108">
        <v>0.50409430863273197</v>
      </c>
      <c r="AB108">
        <v>1.4268662731206901E-3</v>
      </c>
    </row>
    <row r="109" spans="1:28" x14ac:dyDescent="0.45">
      <c r="A109" t="s">
        <v>304</v>
      </c>
      <c r="B109">
        <v>202</v>
      </c>
      <c r="C109">
        <v>202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13.0243561786785</v>
      </c>
      <c r="N109">
        <v>575.89781692533802</v>
      </c>
      <c r="O109">
        <v>6342.8046143626798</v>
      </c>
      <c r="P109">
        <v>0</v>
      </c>
      <c r="Q109">
        <v>2.0606454712962801E-3</v>
      </c>
      <c r="R109">
        <v>6.0562186122003403E-3</v>
      </c>
      <c r="S109" s="6">
        <v>5.9152117456703001E-4</v>
      </c>
      <c r="T109">
        <v>2.0329185315728802E-3</v>
      </c>
      <c r="U109">
        <v>2.0892638797155899E-3</v>
      </c>
      <c r="V109">
        <v>1.4810562985283899</v>
      </c>
      <c r="W109">
        <v>14.839814699800201</v>
      </c>
      <c r="X109">
        <v>13.0243561786785</v>
      </c>
      <c r="Y109">
        <v>0.87766299257455804</v>
      </c>
      <c r="Z109">
        <v>1.80855227097311E-3</v>
      </c>
      <c r="AA109">
        <v>0.87766299257455804</v>
      </c>
      <c r="AB109" s="6">
        <v>6.222719098785E-4</v>
      </c>
    </row>
    <row r="110" spans="1:28" x14ac:dyDescent="0.45">
      <c r="A110" t="s">
        <v>305</v>
      </c>
      <c r="B110">
        <v>203</v>
      </c>
      <c r="C110">
        <v>203</v>
      </c>
      <c r="D110">
        <v>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6001.2808715000001</v>
      </c>
      <c r="K110">
        <v>1200.2561743000001</v>
      </c>
      <c r="L110">
        <v>7201.5370457999998</v>
      </c>
      <c r="M110">
        <v>6.34547860489063</v>
      </c>
      <c r="N110">
        <v>222.26101100565899</v>
      </c>
      <c r="O110">
        <v>6362.0537891924496</v>
      </c>
      <c r="P110">
        <v>0</v>
      </c>
      <c r="Q110">
        <v>1.38253824268197E-3</v>
      </c>
      <c r="R110">
        <v>2.3819571665097202E-3</v>
      </c>
      <c r="S110" s="6">
        <v>6.5471534985703402E-4</v>
      </c>
      <c r="T110">
        <v>1.3333999047202101E-3</v>
      </c>
      <c r="U110" s="6">
        <v>6.6749985685366896E-4</v>
      </c>
      <c r="V110">
        <v>1.4693285425503999</v>
      </c>
      <c r="W110">
        <v>8.2970003099245595</v>
      </c>
      <c r="X110">
        <v>6.34547860489063</v>
      </c>
      <c r="Y110">
        <v>0.76479189681364801</v>
      </c>
      <c r="Z110">
        <v>1.05735404503815E-3</v>
      </c>
      <c r="AA110">
        <v>0.76479189681364801</v>
      </c>
      <c r="AB110" s="6">
        <v>6.5522634502383304E-4</v>
      </c>
    </row>
    <row r="111" spans="1:28" x14ac:dyDescent="0.45">
      <c r="A111" t="s">
        <v>307</v>
      </c>
      <c r="B111">
        <v>205</v>
      </c>
      <c r="C111">
        <v>205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6.8179198771447096</v>
      </c>
      <c r="N111">
        <v>500.74441934438602</v>
      </c>
      <c r="O111">
        <v>6365.3775668672097</v>
      </c>
      <c r="P111">
        <v>0</v>
      </c>
      <c r="Q111">
        <v>1.7864120103571199E-3</v>
      </c>
      <c r="R111">
        <v>4.2899414217432499E-3</v>
      </c>
      <c r="S111" s="6">
        <v>3.1676031342335598E-4</v>
      </c>
      <c r="T111">
        <v>1.3831539746117199E-3</v>
      </c>
      <c r="U111">
        <v>1.4358752072795001E-3</v>
      </c>
      <c r="V111">
        <v>1.4454836164202001</v>
      </c>
      <c r="W111">
        <v>12.8649122716488</v>
      </c>
      <c r="X111">
        <v>7.95993403911715</v>
      </c>
      <c r="Y111">
        <v>0.52996240729676203</v>
      </c>
      <c r="Z111" s="6">
        <v>9.46731209432711E-4</v>
      </c>
      <c r="AA111">
        <v>0.52996240729676203</v>
      </c>
      <c r="AB111" s="6">
        <v>8.04678312997995E-4</v>
      </c>
    </row>
    <row r="112" spans="1:28" x14ac:dyDescent="0.45">
      <c r="A112" t="s">
        <v>309</v>
      </c>
      <c r="B112">
        <v>207</v>
      </c>
      <c r="C112">
        <v>207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12.8994645412156</v>
      </c>
      <c r="N112">
        <v>690.71442480019198</v>
      </c>
      <c r="O112">
        <v>6376.7684903086601</v>
      </c>
      <c r="P112">
        <v>0</v>
      </c>
      <c r="Q112">
        <v>1.88773334214031E-3</v>
      </c>
      <c r="R112">
        <v>4.6933121857668904E-3</v>
      </c>
      <c r="S112" s="6">
        <v>9.2559253464914097E-4</v>
      </c>
      <c r="T112">
        <v>1.4112293789492101E-3</v>
      </c>
      <c r="U112">
        <v>1.4266813327776201E-3</v>
      </c>
      <c r="V112">
        <v>1.4238403184073301</v>
      </c>
      <c r="W112">
        <v>13.594581596015299</v>
      </c>
      <c r="X112">
        <v>12.8994645412156</v>
      </c>
      <c r="Y112">
        <v>0.948868080279612</v>
      </c>
      <c r="Z112">
        <v>1.7912099124365E-3</v>
      </c>
      <c r="AA112">
        <v>0.948868080279611</v>
      </c>
      <c r="AB112" s="6">
        <v>1.9912022132754099E-4</v>
      </c>
    </row>
    <row r="113" spans="1:28" x14ac:dyDescent="0.45">
      <c r="A113" t="s">
        <v>311</v>
      </c>
      <c r="B113">
        <v>210</v>
      </c>
      <c r="C113">
        <v>210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6001.2808715000001</v>
      </c>
      <c r="K113">
        <v>1200.2561743000001</v>
      </c>
      <c r="L113">
        <v>7201.5370457999998</v>
      </c>
      <c r="M113">
        <v>5.0993749646762696</v>
      </c>
      <c r="N113">
        <v>704.31560594298401</v>
      </c>
      <c r="O113">
        <v>6392.8983954187297</v>
      </c>
      <c r="P113">
        <v>0</v>
      </c>
      <c r="Q113">
        <v>1.02853087453204E-3</v>
      </c>
      <c r="R113">
        <v>2.5669258077847998E-3</v>
      </c>
      <c r="S113" s="6">
        <v>3.88185372310015E-4</v>
      </c>
      <c r="T113" s="6">
        <v>7.5962232470278696E-4</v>
      </c>
      <c r="U113" s="6">
        <v>8.9405487137496202E-4</v>
      </c>
      <c r="V113">
        <v>1.29728696743647</v>
      </c>
      <c r="W113">
        <v>6.1725026630763304</v>
      </c>
      <c r="X113">
        <v>5.0993749646762696</v>
      </c>
      <c r="Y113">
        <v>0.82614382577435497</v>
      </c>
      <c r="Z113" s="6">
        <v>8.4971443161294699E-4</v>
      </c>
      <c r="AA113">
        <v>0.82614382577435497</v>
      </c>
      <c r="AB113" s="6">
        <v>8.0957002281427804E-4</v>
      </c>
    </row>
    <row r="114" spans="1:28" x14ac:dyDescent="0.45">
      <c r="A114" t="s">
        <v>319</v>
      </c>
      <c r="B114">
        <v>218</v>
      </c>
      <c r="C114">
        <v>218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10.068540439015299</v>
      </c>
      <c r="N114">
        <v>347.61706279359498</v>
      </c>
      <c r="O114">
        <v>6466.6818829665399</v>
      </c>
      <c r="P114">
        <v>0</v>
      </c>
      <c r="Q114">
        <v>3.6792693420201702E-3</v>
      </c>
      <c r="R114">
        <v>7.6321567205668902E-3</v>
      </c>
      <c r="S114" s="6">
        <v>9.3776336837357198E-4</v>
      </c>
      <c r="T114">
        <v>4.24041589738161E-3</v>
      </c>
      <c r="U114">
        <v>2.6968506557910701E-3</v>
      </c>
      <c r="V114">
        <v>1.38017046451568</v>
      </c>
      <c r="W114">
        <v>26.496394468034499</v>
      </c>
      <c r="X114">
        <v>13.0926995856844</v>
      </c>
      <c r="Y114">
        <v>0.37999662373543303</v>
      </c>
      <c r="Z114">
        <v>1.39810992778095E-3</v>
      </c>
      <c r="AA114">
        <v>0.37999662373543303</v>
      </c>
      <c r="AB114" s="6">
        <v>9.7863798205395603E-4</v>
      </c>
    </row>
    <row r="115" spans="1:28" x14ac:dyDescent="0.45">
      <c r="A115" t="s">
        <v>323</v>
      </c>
      <c r="B115">
        <v>222</v>
      </c>
      <c r="C115">
        <v>222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3.2451253182408299</v>
      </c>
      <c r="N115">
        <v>619.25670710532302</v>
      </c>
      <c r="O115">
        <v>6485.3327471853099</v>
      </c>
      <c r="P115">
        <v>0</v>
      </c>
      <c r="Q115">
        <v>1.46943526665106E-3</v>
      </c>
      <c r="R115">
        <v>4.3551047730749203E-3</v>
      </c>
      <c r="S115" s="6">
        <v>3.2798752570795602E-4</v>
      </c>
      <c r="T115" s="6">
        <v>8.6826690027689505E-4</v>
      </c>
      <c r="U115">
        <v>1.5680010124180901E-3</v>
      </c>
      <c r="V115">
        <v>1.4766439029148599</v>
      </c>
      <c r="W115">
        <v>10.5821925091926</v>
      </c>
      <c r="X115">
        <v>6.1580954462798196</v>
      </c>
      <c r="Y115">
        <v>0.30665907045461599</v>
      </c>
      <c r="Z115" s="6">
        <v>4.50615652964448E-4</v>
      </c>
      <c r="AA115">
        <v>0.30665907045461599</v>
      </c>
      <c r="AB115">
        <v>1.0724829823874401E-3</v>
      </c>
    </row>
    <row r="116" spans="1:28" x14ac:dyDescent="0.45">
      <c r="A116" t="s">
        <v>327</v>
      </c>
      <c r="B116">
        <v>226</v>
      </c>
      <c r="C116">
        <v>226</v>
      </c>
      <c r="D116">
        <v>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6001.2808715000001</v>
      </c>
      <c r="K116">
        <v>1200.2561743000001</v>
      </c>
      <c r="L116">
        <v>7201.5370457999998</v>
      </c>
      <c r="M116">
        <v>5.5353909727496502</v>
      </c>
      <c r="N116">
        <v>569.41826932342997</v>
      </c>
      <c r="O116">
        <v>6507.2219934261402</v>
      </c>
      <c r="P116">
        <v>0</v>
      </c>
      <c r="Q116">
        <v>1.05055162792578E-3</v>
      </c>
      <c r="R116">
        <v>1.7678534320146799E-3</v>
      </c>
      <c r="S116" s="6">
        <v>6.7155163642561798E-4</v>
      </c>
      <c r="T116" s="6">
        <v>9.1494289857835395E-4</v>
      </c>
      <c r="U116" s="6">
        <v>4.32719467767679E-4</v>
      </c>
      <c r="V116">
        <v>1.4001717567443801</v>
      </c>
      <c r="W116">
        <v>6.3046553891941697</v>
      </c>
      <c r="X116">
        <v>5.5353909727496502</v>
      </c>
      <c r="Y116">
        <v>0.87798470035919696</v>
      </c>
      <c r="Z116" s="6">
        <v>9.22368256256284E-4</v>
      </c>
      <c r="AA116">
        <v>0.87798470035919696</v>
      </c>
      <c r="AB116" s="6">
        <v>4.2008231555652498E-4</v>
      </c>
    </row>
    <row r="117" spans="1:28" x14ac:dyDescent="0.45">
      <c r="A117" t="s">
        <v>329</v>
      </c>
      <c r="B117">
        <v>228</v>
      </c>
      <c r="C117">
        <v>228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13.080656238358101</v>
      </c>
      <c r="N117">
        <v>718.55113630123003</v>
      </c>
      <c r="O117">
        <v>6516.2900437457702</v>
      </c>
      <c r="P117">
        <v>0</v>
      </c>
      <c r="Q117">
        <v>2.1043465114586502E-3</v>
      </c>
      <c r="R117">
        <v>7.0502323084828599E-3</v>
      </c>
      <c r="S117" s="6">
        <v>2.6970926666454399E-4</v>
      </c>
      <c r="T117">
        <v>1.0047140224465601E-3</v>
      </c>
      <c r="U117">
        <v>2.63350808486521E-3</v>
      </c>
      <c r="V117">
        <v>1.5498765196119</v>
      </c>
      <c r="W117">
        <v>15.1545293594694</v>
      </c>
      <c r="X117">
        <v>13.080656238358101</v>
      </c>
      <c r="Y117">
        <v>0.86315159831635202</v>
      </c>
      <c r="Z117">
        <v>1.8163700547769699E-3</v>
      </c>
      <c r="AA117">
        <v>0.86315159831635202</v>
      </c>
      <c r="AB117" s="6">
        <v>7.4538525986829495E-4</v>
      </c>
    </row>
    <row r="118" spans="1:28" x14ac:dyDescent="0.45">
      <c r="A118" t="s">
        <v>335</v>
      </c>
      <c r="B118">
        <v>235</v>
      </c>
      <c r="C118">
        <v>235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11.9556114817946</v>
      </c>
      <c r="N118">
        <v>673.82872828878999</v>
      </c>
      <c r="O118">
        <v>6554.4706315312897</v>
      </c>
      <c r="P118">
        <v>0</v>
      </c>
      <c r="Q118">
        <v>2.4049358384524099E-3</v>
      </c>
      <c r="R118">
        <v>9.9308152629855994E-3</v>
      </c>
      <c r="S118" s="6">
        <v>1.7301114127383799E-4</v>
      </c>
      <c r="T118">
        <v>1.09275353077587E-3</v>
      </c>
      <c r="U118">
        <v>3.73460407778814E-3</v>
      </c>
      <c r="V118">
        <v>1.39730307034083</v>
      </c>
      <c r="W118">
        <v>17.3192345333871</v>
      </c>
      <c r="X118">
        <v>12.595713967979499</v>
      </c>
      <c r="Y118">
        <v>0.69030830772267904</v>
      </c>
      <c r="Z118">
        <v>1.6601471888237E-3</v>
      </c>
      <c r="AA118">
        <v>0.69030830772267904</v>
      </c>
      <c r="AB118">
        <v>1.4928491338300101E-3</v>
      </c>
    </row>
    <row r="119" spans="1:28" x14ac:dyDescent="0.45">
      <c r="A119" t="s">
        <v>339</v>
      </c>
      <c r="B119">
        <v>239</v>
      </c>
      <c r="C119">
        <v>239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10.582825644697801</v>
      </c>
      <c r="N119">
        <v>474.99652042326801</v>
      </c>
      <c r="O119">
        <v>6561.70299780203</v>
      </c>
      <c r="P119">
        <v>0</v>
      </c>
      <c r="Q119">
        <v>2.7188229141123701E-3</v>
      </c>
      <c r="R119">
        <v>5.7050447387778204E-3</v>
      </c>
      <c r="S119">
        <v>1.1883672222944299E-3</v>
      </c>
      <c r="T119">
        <v>2.2001928076595401E-3</v>
      </c>
      <c r="U119">
        <v>1.71076379750401E-3</v>
      </c>
      <c r="V119">
        <v>1.3501030547278201</v>
      </c>
      <c r="W119">
        <v>19.5797039369501</v>
      </c>
      <c r="X119">
        <v>13.2321445116606</v>
      </c>
      <c r="Y119">
        <v>0.54049977868798305</v>
      </c>
      <c r="Z119">
        <v>1.4695231833695499E-3</v>
      </c>
      <c r="AA119">
        <v>0.54049977868798305</v>
      </c>
      <c r="AB119" s="6">
        <v>7.5897259783209601E-4</v>
      </c>
    </row>
    <row r="120" spans="1:28" x14ac:dyDescent="0.45">
      <c r="A120" t="s">
        <v>341</v>
      </c>
      <c r="B120">
        <v>241</v>
      </c>
      <c r="C120">
        <v>241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13.1070443885204</v>
      </c>
      <c r="N120">
        <v>563.03803006000101</v>
      </c>
      <c r="O120">
        <v>6591.0761315500404</v>
      </c>
      <c r="P120">
        <v>0</v>
      </c>
      <c r="Q120">
        <v>2.7694962187196498E-3</v>
      </c>
      <c r="R120">
        <v>5.9243836629771802E-3</v>
      </c>
      <c r="S120" s="6">
        <v>9.1707246056267795E-4</v>
      </c>
      <c r="T120">
        <v>1.9162719733278699E-3</v>
      </c>
      <c r="U120">
        <v>1.9945497688361601E-3</v>
      </c>
      <c r="V120">
        <v>1.5059397731508499</v>
      </c>
      <c r="W120">
        <v>19.944629617312501</v>
      </c>
      <c r="X120">
        <v>15.376338816671099</v>
      </c>
      <c r="Y120">
        <v>0.65717161160731996</v>
      </c>
      <c r="Z120">
        <v>1.82003429339637E-3</v>
      </c>
      <c r="AA120">
        <v>0.65717161160731996</v>
      </c>
      <c r="AB120" s="6">
        <v>7.4654744325820398E-4</v>
      </c>
    </row>
    <row r="121" spans="1:28" x14ac:dyDescent="0.45">
      <c r="A121" t="s">
        <v>342</v>
      </c>
      <c r="B121">
        <v>242</v>
      </c>
      <c r="C121">
        <v>242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6001.2808715000001</v>
      </c>
      <c r="K121">
        <v>1200.2561743000001</v>
      </c>
      <c r="L121">
        <v>7201.5370457999998</v>
      </c>
      <c r="M121">
        <v>5.9382290185467896</v>
      </c>
      <c r="N121">
        <v>536.84484570862503</v>
      </c>
      <c r="O121">
        <v>6584.0331782111998</v>
      </c>
      <c r="P121">
        <v>0</v>
      </c>
      <c r="Q121">
        <v>1.03234282346666E-3</v>
      </c>
      <c r="R121">
        <v>2.2617616835175101E-3</v>
      </c>
      <c r="S121" s="6">
        <v>3.3951563764564498E-4</v>
      </c>
      <c r="T121" s="6">
        <v>6.9363225474884302E-4</v>
      </c>
      <c r="U121" s="6">
        <v>7.9504441523489601E-4</v>
      </c>
      <c r="V121">
        <v>1.70696179072062</v>
      </c>
      <c r="W121">
        <v>6.1953792393007898</v>
      </c>
      <c r="X121">
        <v>5.9382290185467896</v>
      </c>
      <c r="Y121">
        <v>0.95849322360723999</v>
      </c>
      <c r="Z121" s="6">
        <v>9.8949360073236309E-4</v>
      </c>
      <c r="AA121">
        <v>0.95849322360723999</v>
      </c>
      <c r="AB121" s="6">
        <v>4.0570797152318801E-4</v>
      </c>
    </row>
    <row r="122" spans="1:28" x14ac:dyDescent="0.45">
      <c r="A122" t="s">
        <v>343</v>
      </c>
      <c r="B122">
        <v>243</v>
      </c>
      <c r="C122">
        <v>243</v>
      </c>
      <c r="D122">
        <v>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6001.2808715000001</v>
      </c>
      <c r="K122">
        <v>1200.2561743000001</v>
      </c>
      <c r="L122">
        <v>7201.5370457999998</v>
      </c>
      <c r="M122">
        <v>5.6622856734514402</v>
      </c>
      <c r="N122">
        <v>550.25205583462002</v>
      </c>
      <c r="O122">
        <v>6615.2134833738</v>
      </c>
      <c r="P122">
        <v>0</v>
      </c>
      <c r="Q122" s="6">
        <v>9.52678571048246E-4</v>
      </c>
      <c r="R122">
        <v>1.74208808662879E-3</v>
      </c>
      <c r="S122" s="6">
        <v>2.3375231264195401E-4</v>
      </c>
      <c r="T122" s="6">
        <v>7.9952824802159998E-4</v>
      </c>
      <c r="U122" s="6">
        <v>5.6720765467744704E-4</v>
      </c>
      <c r="V122">
        <v>1.48557808001836</v>
      </c>
      <c r="W122">
        <v>5.7172916851197897</v>
      </c>
      <c r="X122">
        <v>5.6622856734514402</v>
      </c>
      <c r="Y122">
        <v>0.99037900903123199</v>
      </c>
      <c r="Z122" s="6">
        <v>9.4351285912005198E-4</v>
      </c>
      <c r="AA122">
        <v>0.99037900903123199</v>
      </c>
      <c r="AB122" s="6">
        <v>2.3867258597885999E-4</v>
      </c>
    </row>
    <row r="123" spans="1:28" x14ac:dyDescent="0.45">
      <c r="A123" t="s">
        <v>349</v>
      </c>
      <c r="B123">
        <v>249</v>
      </c>
      <c r="C123">
        <v>249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6001.2808715000001</v>
      </c>
      <c r="K123">
        <v>1200.2561743000001</v>
      </c>
      <c r="L123">
        <v>7201.5370457999998</v>
      </c>
      <c r="M123">
        <v>6.3433202978049597</v>
      </c>
      <c r="N123">
        <v>292.029849459834</v>
      </c>
      <c r="O123">
        <v>6633.8155806191198</v>
      </c>
      <c r="P123">
        <v>0</v>
      </c>
      <c r="Q123">
        <v>1.34380520892102E-3</v>
      </c>
      <c r="R123">
        <v>2.12181599241635E-3</v>
      </c>
      <c r="S123" s="6">
        <v>4.3982890864389701E-4</v>
      </c>
      <c r="T123">
        <v>1.2940487114504601E-3</v>
      </c>
      <c r="U123" s="6">
        <v>7.5044846512634805E-4</v>
      </c>
      <c r="V123">
        <v>1.54459546009699</v>
      </c>
      <c r="W123">
        <v>8.0645524953197807</v>
      </c>
      <c r="X123">
        <v>6.5619082955730397</v>
      </c>
      <c r="Y123">
        <v>0.78656816996184997</v>
      </c>
      <c r="Z123">
        <v>1.05699440396621E-3</v>
      </c>
      <c r="AA123">
        <v>0.78656816996184997</v>
      </c>
      <c r="AB123">
        <v>1.0527770793528101E-3</v>
      </c>
    </row>
    <row r="124" spans="1:28" x14ac:dyDescent="0.45">
      <c r="A124" t="s">
        <v>353</v>
      </c>
      <c r="B124">
        <v>253</v>
      </c>
      <c r="C124">
        <v>253</v>
      </c>
      <c r="D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6001.2808715000001</v>
      </c>
      <c r="K124">
        <v>1200.2561743000001</v>
      </c>
      <c r="L124">
        <v>7201.5370457999998</v>
      </c>
      <c r="M124">
        <v>4.9472284579514998</v>
      </c>
      <c r="N124">
        <v>721.13350331870299</v>
      </c>
      <c r="O124">
        <v>6641.4228438009404</v>
      </c>
      <c r="P124">
        <v>0</v>
      </c>
      <c r="Q124">
        <v>1.5868343437214401E-3</v>
      </c>
      <c r="R124">
        <v>2.2162605700539401E-3</v>
      </c>
      <c r="S124" s="6">
        <v>7.8168313345842403E-4</v>
      </c>
      <c r="T124">
        <v>1.8864112689332801E-3</v>
      </c>
      <c r="U124" s="6">
        <v>6.2269994739939797E-4</v>
      </c>
      <c r="V124">
        <v>1.59914654493331</v>
      </c>
      <c r="W124">
        <v>9.5230385932147605</v>
      </c>
      <c r="X124">
        <v>4.9472284579514998</v>
      </c>
      <c r="Y124">
        <v>0.51950104050575197</v>
      </c>
      <c r="Z124" s="6">
        <v>8.2436209267355203E-4</v>
      </c>
      <c r="AA124">
        <v>0.51950104050575097</v>
      </c>
      <c r="AB124">
        <v>1.19985489661419E-3</v>
      </c>
    </row>
    <row r="125" spans="1:28" x14ac:dyDescent="0.45">
      <c r="A125" t="s">
        <v>354</v>
      </c>
      <c r="B125">
        <v>254</v>
      </c>
      <c r="C125">
        <v>254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18.2430454659197</v>
      </c>
      <c r="N125">
        <v>270.96757471229</v>
      </c>
      <c r="O125">
        <v>6654.6782152428495</v>
      </c>
      <c r="P125">
        <v>0</v>
      </c>
      <c r="Q125">
        <v>2.7130578754094299E-3</v>
      </c>
      <c r="R125">
        <v>6.0305826117714803E-3</v>
      </c>
      <c r="S125" s="6">
        <v>6.2188774646376895E-4</v>
      </c>
      <c r="T125">
        <v>2.51466634730874E-3</v>
      </c>
      <c r="U125">
        <v>1.96280600493262E-3</v>
      </c>
      <c r="V125">
        <v>1.4015145131519799</v>
      </c>
      <c r="W125">
        <v>19.5381867971604</v>
      </c>
      <c r="X125">
        <v>18.2430454659197</v>
      </c>
      <c r="Y125">
        <v>0.933712306843693</v>
      </c>
      <c r="Z125">
        <v>2.53321552744899E-3</v>
      </c>
      <c r="AA125">
        <v>0.933712306843693</v>
      </c>
      <c r="AB125" s="6">
        <v>5.6077656193523904E-4</v>
      </c>
    </row>
    <row r="126" spans="1:28" x14ac:dyDescent="0.45">
      <c r="A126" t="s">
        <v>356</v>
      </c>
      <c r="B126">
        <v>256</v>
      </c>
      <c r="C126">
        <v>256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6001.2808715000001</v>
      </c>
      <c r="K126">
        <v>1200.2561743000001</v>
      </c>
      <c r="L126">
        <v>7201.5370457999998</v>
      </c>
      <c r="M126">
        <v>6.7163761326945499</v>
      </c>
      <c r="N126">
        <v>204.13985568615999</v>
      </c>
      <c r="O126">
        <v>6662.92219408242</v>
      </c>
      <c r="P126">
        <v>0</v>
      </c>
      <c r="Q126">
        <v>1.2282604573753801E-3</v>
      </c>
      <c r="R126">
        <v>2.8162242580436199E-3</v>
      </c>
      <c r="S126" s="6">
        <v>3.7713871035773499E-4</v>
      </c>
      <c r="T126">
        <v>1.1430059202638999E-3</v>
      </c>
      <c r="U126" s="6">
        <v>9.6202128949674003E-4</v>
      </c>
      <c r="V126">
        <v>1.47631627321243</v>
      </c>
      <c r="W126">
        <v>7.3711359880667597</v>
      </c>
      <c r="X126">
        <v>6.7163761326945499</v>
      </c>
      <c r="Y126">
        <v>0.91117246291043796</v>
      </c>
      <c r="Z126">
        <v>1.1191571060422301E-3</v>
      </c>
      <c r="AA126">
        <v>0.91117246291043796</v>
      </c>
      <c r="AB126" s="6">
        <v>6.3004391632064398E-4</v>
      </c>
    </row>
    <row r="127" spans="1:28" x14ac:dyDescent="0.45">
      <c r="A127" t="s">
        <v>357</v>
      </c>
      <c r="B127">
        <v>257</v>
      </c>
      <c r="C127">
        <v>257</v>
      </c>
      <c r="D127">
        <v>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6001.2808715000001</v>
      </c>
      <c r="K127">
        <v>1200.2561743000001</v>
      </c>
      <c r="L127">
        <v>7201.5370457999998</v>
      </c>
      <c r="M127">
        <v>9.3842057306013906</v>
      </c>
      <c r="N127">
        <v>227.12517564146</v>
      </c>
      <c r="O127">
        <v>6655.4758080329602</v>
      </c>
      <c r="P127">
        <v>0</v>
      </c>
      <c r="Q127">
        <v>1.72039970556071E-3</v>
      </c>
      <c r="R127">
        <v>3.7864394382088702E-3</v>
      </c>
      <c r="S127" s="6">
        <v>6.4640529412942802E-4</v>
      </c>
      <c r="T127">
        <v>1.1201819228826399E-3</v>
      </c>
      <c r="U127">
        <v>1.2813816821494301E-3</v>
      </c>
      <c r="V127">
        <v>1.32952801386515</v>
      </c>
      <c r="W127">
        <v>10.324601844315699</v>
      </c>
      <c r="X127">
        <v>9.3842057306013906</v>
      </c>
      <c r="Y127">
        <v>0.90891696087708096</v>
      </c>
      <c r="Z127">
        <v>1.56370047187207E-3</v>
      </c>
      <c r="AA127">
        <v>0.90891696087708096</v>
      </c>
      <c r="AB127" s="6">
        <v>6.6551984556754203E-4</v>
      </c>
    </row>
    <row r="128" spans="1:28" x14ac:dyDescent="0.45">
      <c r="A128" t="s">
        <v>359</v>
      </c>
      <c r="B128">
        <v>259</v>
      </c>
      <c r="C128">
        <v>259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12.626258915133301</v>
      </c>
      <c r="N128">
        <v>299.33785400621298</v>
      </c>
      <c r="O128">
        <v>6665.2203286098002</v>
      </c>
      <c r="P128">
        <v>0</v>
      </c>
      <c r="Q128">
        <v>1.83973844448957E-3</v>
      </c>
      <c r="R128">
        <v>5.51607831039784E-3</v>
      </c>
      <c r="S128" s="6">
        <v>5.3888333775892205E-4</v>
      </c>
      <c r="T128">
        <v>1.2188094866609101E-3</v>
      </c>
      <c r="U128">
        <v>1.9134417953860399E-3</v>
      </c>
      <c r="V128">
        <v>1.3911108800343099</v>
      </c>
      <c r="W128">
        <v>13.248944562574099</v>
      </c>
      <c r="X128">
        <v>12.626258915133301</v>
      </c>
      <c r="Y128">
        <v>0.95300111306980595</v>
      </c>
      <c r="Z128">
        <v>1.7532727853558801E-3</v>
      </c>
      <c r="AA128">
        <v>0.95300111306980595</v>
      </c>
      <c r="AB128" s="6">
        <v>6.1946917053193795E-4</v>
      </c>
    </row>
    <row r="129" spans="1:28" x14ac:dyDescent="0.45">
      <c r="A129" t="s">
        <v>370</v>
      </c>
      <c r="B129">
        <v>271</v>
      </c>
      <c r="C129">
        <v>271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10.7659521515846</v>
      </c>
      <c r="N129">
        <v>633.01457448149597</v>
      </c>
      <c r="O129">
        <v>6736.6427265853999</v>
      </c>
      <c r="P129">
        <v>0</v>
      </c>
      <c r="Q129">
        <v>3.15733381590803E-3</v>
      </c>
      <c r="R129">
        <v>7.9483526312050298E-3</v>
      </c>
      <c r="S129" s="6">
        <v>8.787606511439E-4</v>
      </c>
      <c r="T129">
        <v>2.6907810316573002E-3</v>
      </c>
      <c r="U129">
        <v>2.8048555306351801E-3</v>
      </c>
      <c r="V129">
        <v>1.43238025052206</v>
      </c>
      <c r="W129">
        <v>22.7376564412187</v>
      </c>
      <c r="X129">
        <v>16.3911098703866</v>
      </c>
      <c r="Y129">
        <v>0.47348556696758498</v>
      </c>
      <c r="Z129">
        <v>1.4949519919311401E-3</v>
      </c>
      <c r="AA129">
        <v>0.47348556696758498</v>
      </c>
      <c r="AB129" s="6">
        <v>5.7100091977798696E-4</v>
      </c>
    </row>
    <row r="130" spans="1:28" x14ac:dyDescent="0.45">
      <c r="A130" t="s">
        <v>372</v>
      </c>
      <c r="B130">
        <v>273</v>
      </c>
      <c r="C130">
        <v>273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12.7548141112355</v>
      </c>
      <c r="N130">
        <v>595.03262972078699</v>
      </c>
      <c r="O130">
        <v>6758.4938229838099</v>
      </c>
      <c r="P130">
        <v>0</v>
      </c>
      <c r="Q130">
        <v>2.0256901081183599E-3</v>
      </c>
      <c r="R130">
        <v>5.8226756118357204E-3</v>
      </c>
      <c r="S130" s="6">
        <v>4.4074542681120198E-4</v>
      </c>
      <c r="T130">
        <v>1.7083927415905201E-3</v>
      </c>
      <c r="U130">
        <v>1.95438727658031E-3</v>
      </c>
      <c r="V130">
        <v>1.5554055486406599</v>
      </c>
      <c r="W130">
        <v>14.588082356925</v>
      </c>
      <c r="X130">
        <v>12.7548141112355</v>
      </c>
      <c r="Y130">
        <v>0.87433110118005397</v>
      </c>
      <c r="Z130">
        <v>1.77112386288067E-3</v>
      </c>
      <c r="AA130">
        <v>0.87433110118005397</v>
      </c>
      <c r="AB130">
        <v>1.0604485722009601E-3</v>
      </c>
    </row>
    <row r="131" spans="1:28" x14ac:dyDescent="0.45">
      <c r="A131" t="s">
        <v>376</v>
      </c>
      <c r="B131">
        <v>277</v>
      </c>
      <c r="C131">
        <v>277</v>
      </c>
      <c r="D131">
        <v>6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7201.5370457999998</v>
      </c>
      <c r="K131">
        <v>0</v>
      </c>
      <c r="L131">
        <v>7201.5370457999998</v>
      </c>
      <c r="M131">
        <v>18.647855296729698</v>
      </c>
      <c r="N131">
        <v>659.94136685093997</v>
      </c>
      <c r="O131">
        <v>6788.555752663</v>
      </c>
      <c r="P131">
        <v>0</v>
      </c>
      <c r="Q131">
        <v>3.1002572475158701E-3</v>
      </c>
      <c r="R131">
        <v>8.5673721495772102E-3</v>
      </c>
      <c r="S131" s="6">
        <v>5.9298048933371895E-4</v>
      </c>
      <c r="T131" s="6">
        <v>9.4582756887972598E-4</v>
      </c>
      <c r="U131">
        <v>3.5103149215967699E-3</v>
      </c>
      <c r="V131">
        <v>1.38052628437678</v>
      </c>
      <c r="W131">
        <v>19.740749895617299</v>
      </c>
      <c r="X131">
        <v>18.647855296729698</v>
      </c>
      <c r="Y131">
        <v>0.94463763511181298</v>
      </c>
      <c r="Z131">
        <v>2.58942711509139E-3</v>
      </c>
      <c r="AA131">
        <v>0.83522975945502897</v>
      </c>
      <c r="AB131" s="6">
        <v>1.32506515377851E-4</v>
      </c>
    </row>
    <row r="132" spans="1:28" x14ac:dyDescent="0.45">
      <c r="A132" t="s">
        <v>377</v>
      </c>
      <c r="B132">
        <v>278</v>
      </c>
      <c r="C132">
        <v>278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6001.2808715000001</v>
      </c>
      <c r="K132">
        <v>1200.2561743000001</v>
      </c>
      <c r="L132">
        <v>7201.5370457999998</v>
      </c>
      <c r="M132">
        <v>5.7457791461009204</v>
      </c>
      <c r="N132">
        <v>490.67909209016898</v>
      </c>
      <c r="O132">
        <v>6803.2092007798701</v>
      </c>
      <c r="P132">
        <v>0</v>
      </c>
      <c r="Q132">
        <v>1.1967926066647999E-3</v>
      </c>
      <c r="R132">
        <v>1.59680894098889E-3</v>
      </c>
      <c r="S132" s="6">
        <v>9.0673133952181597E-4</v>
      </c>
      <c r="T132">
        <v>1.18675898611988E-3</v>
      </c>
      <c r="U132" s="6">
        <v>2.7637718396060197E-4</v>
      </c>
      <c r="V132">
        <v>1.42785936594009</v>
      </c>
      <c r="W132">
        <v>7.1822885775301399</v>
      </c>
      <c r="X132">
        <v>5.7457791461009204</v>
      </c>
      <c r="Y132">
        <v>0.79999279952028801</v>
      </c>
      <c r="Z132" s="6">
        <v>9.5742546785096297E-4</v>
      </c>
      <c r="AA132">
        <v>0.79999279952028801</v>
      </c>
      <c r="AB132" s="6">
        <v>9.3658260483776195E-4</v>
      </c>
    </row>
    <row r="133" spans="1:28" x14ac:dyDescent="0.45">
      <c r="A133" t="s">
        <v>379</v>
      </c>
      <c r="B133">
        <v>280</v>
      </c>
      <c r="C133">
        <v>280</v>
      </c>
      <c r="D133">
        <v>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6001.2808715000001</v>
      </c>
      <c r="K133">
        <v>1200.2561743000001</v>
      </c>
      <c r="L133">
        <v>7201.5370457999998</v>
      </c>
      <c r="M133">
        <v>7.0945865086752704</v>
      </c>
      <c r="N133">
        <v>437.265788447636</v>
      </c>
      <c r="O133">
        <v>6806.9169108409997</v>
      </c>
      <c r="P133">
        <v>0</v>
      </c>
      <c r="Q133">
        <v>1.69696491660039E-3</v>
      </c>
      <c r="R133">
        <v>3.3061417411488201E-3</v>
      </c>
      <c r="S133" s="6">
        <v>2.4960543309656801E-4</v>
      </c>
      <c r="T133">
        <v>1.1743798817060501E-3</v>
      </c>
      <c r="U133">
        <v>1.2395612739954499E-3</v>
      </c>
      <c r="V133">
        <v>1.43757436672846</v>
      </c>
      <c r="W133">
        <v>10.1839630936005</v>
      </c>
      <c r="X133">
        <v>8.4520822157542401</v>
      </c>
      <c r="Y133">
        <v>0.69664299089353798</v>
      </c>
      <c r="Z133">
        <v>1.1821787149419E-3</v>
      </c>
      <c r="AA133">
        <v>0.69664299089353798</v>
      </c>
      <c r="AB133" s="6">
        <v>8.7603055657530405E-4</v>
      </c>
    </row>
    <row r="134" spans="1:28" x14ac:dyDescent="0.45">
      <c r="A134" t="s">
        <v>383</v>
      </c>
      <c r="B134">
        <v>284</v>
      </c>
      <c r="C134">
        <v>284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14.8554045968626</v>
      </c>
      <c r="N134">
        <v>608.88678841346302</v>
      </c>
      <c r="O134">
        <v>6821.1609234818998</v>
      </c>
      <c r="P134">
        <v>0</v>
      </c>
      <c r="Q134">
        <v>2.3854072891100102E-3</v>
      </c>
      <c r="R134">
        <v>5.0668300478122104E-3</v>
      </c>
      <c r="S134">
        <v>1.0670634908624601E-3</v>
      </c>
      <c r="T134">
        <v>2.12346189526151E-3</v>
      </c>
      <c r="U134">
        <v>1.4586260564497899E-3</v>
      </c>
      <c r="V134">
        <v>1.3884825365883899</v>
      </c>
      <c r="W134">
        <v>17.178598961847101</v>
      </c>
      <c r="X134">
        <v>14.8554045968626</v>
      </c>
      <c r="Y134">
        <v>0.86476229114235603</v>
      </c>
      <c r="Z134">
        <v>2.06281027263845E-3</v>
      </c>
      <c r="AA134">
        <v>0.86476229114235603</v>
      </c>
      <c r="AB134" s="6">
        <v>3.3653838424395197E-4</v>
      </c>
    </row>
    <row r="135" spans="1:28" x14ac:dyDescent="0.45">
      <c r="A135" t="s">
        <v>385</v>
      </c>
      <c r="B135">
        <v>286</v>
      </c>
      <c r="C135">
        <v>286</v>
      </c>
      <c r="D135">
        <v>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6001.2808715000001</v>
      </c>
      <c r="K135">
        <v>1200.2561743000001</v>
      </c>
      <c r="L135">
        <v>7201.5370457999998</v>
      </c>
      <c r="M135">
        <v>5.44702128632672</v>
      </c>
      <c r="N135">
        <v>709.62577457744999</v>
      </c>
      <c r="O135">
        <v>6826.24933700371</v>
      </c>
      <c r="P135">
        <v>0</v>
      </c>
      <c r="Q135">
        <v>1.09370907442148E-3</v>
      </c>
      <c r="R135">
        <v>2.1068679270765502E-3</v>
      </c>
      <c r="S135" s="6">
        <v>4.18180893368027E-4</v>
      </c>
      <c r="T135">
        <v>1.1467212227019899E-3</v>
      </c>
      <c r="U135" s="6">
        <v>6.6485217373538704E-4</v>
      </c>
      <c r="V135">
        <v>1.5214531024297</v>
      </c>
      <c r="W135">
        <v>6.5636553473116104</v>
      </c>
      <c r="X135">
        <v>5.44702128632672</v>
      </c>
      <c r="Y135">
        <v>0.82987618912040295</v>
      </c>
      <c r="Z135" s="6">
        <v>9.0764311868730399E-4</v>
      </c>
      <c r="AA135">
        <v>0.82987618912040295</v>
      </c>
      <c r="AB135" s="6">
        <v>9.6925717050415404E-4</v>
      </c>
    </row>
    <row r="136" spans="1:28" x14ac:dyDescent="0.45">
      <c r="A136" t="s">
        <v>390</v>
      </c>
      <c r="B136">
        <v>291</v>
      </c>
      <c r="C136">
        <v>291</v>
      </c>
      <c r="D136">
        <v>6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7201.5370457999998</v>
      </c>
      <c r="K136">
        <v>0</v>
      </c>
      <c r="L136">
        <v>7201.5370457999998</v>
      </c>
      <c r="M136">
        <v>7.17960561471505</v>
      </c>
      <c r="N136">
        <v>639.84927017559198</v>
      </c>
      <c r="O136">
        <v>6846.7661246705802</v>
      </c>
      <c r="P136">
        <v>0</v>
      </c>
      <c r="Q136">
        <v>2.2718910513388601E-3</v>
      </c>
      <c r="R136">
        <v>5.3668262896393003E-3</v>
      </c>
      <c r="S136" s="6">
        <v>7.3996494067586898E-4</v>
      </c>
      <c r="T136">
        <v>1.6965390888525E-3</v>
      </c>
      <c r="U136">
        <v>1.7877848225684701E-3</v>
      </c>
      <c r="V136">
        <v>1.3703786730766201</v>
      </c>
      <c r="W136">
        <v>15.597559209698501</v>
      </c>
      <c r="X136">
        <v>8.2400735092034108</v>
      </c>
      <c r="Y136">
        <v>0.46030314860101701</v>
      </c>
      <c r="Z136" s="6">
        <v>9.96954618028697E-4</v>
      </c>
      <c r="AA136">
        <v>0.43882149077579002</v>
      </c>
      <c r="AB136">
        <v>1.14065005398358E-3</v>
      </c>
    </row>
    <row r="137" spans="1:28" x14ac:dyDescent="0.45">
      <c r="A137" t="s">
        <v>392</v>
      </c>
      <c r="B137">
        <v>293</v>
      </c>
      <c r="C137">
        <v>293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6001.2808715000001</v>
      </c>
      <c r="K137">
        <v>1200.2561743000001</v>
      </c>
      <c r="L137">
        <v>7201.5370457999998</v>
      </c>
      <c r="M137">
        <v>5.8537211156831397</v>
      </c>
      <c r="N137">
        <v>642.31367873739896</v>
      </c>
      <c r="O137">
        <v>6855.5484198526201</v>
      </c>
      <c r="P137">
        <v>0</v>
      </c>
      <c r="Q137">
        <v>1.6010285359667499E-3</v>
      </c>
      <c r="R137">
        <v>4.0779154731207402E-3</v>
      </c>
      <c r="S137" s="6">
        <v>4.08153295196174E-4</v>
      </c>
      <c r="T137">
        <v>1.1350260865453099E-3</v>
      </c>
      <c r="U137">
        <v>1.4542344971606399E-3</v>
      </c>
      <c r="V137">
        <v>1.29822220404942</v>
      </c>
      <c r="W137">
        <v>9.6082219276229193</v>
      </c>
      <c r="X137">
        <v>6.5014172819169298</v>
      </c>
      <c r="Y137">
        <v>0.609240831423151</v>
      </c>
      <c r="Z137" s="6">
        <v>9.7541195638457497E-4</v>
      </c>
      <c r="AA137">
        <v>0.609240831423151</v>
      </c>
      <c r="AB137">
        <v>1.2420697514350201E-3</v>
      </c>
    </row>
    <row r="138" spans="1:28" x14ac:dyDescent="0.45">
      <c r="A138" t="s">
        <v>394</v>
      </c>
      <c r="B138">
        <v>295</v>
      </c>
      <c r="C138">
        <v>295</v>
      </c>
      <c r="D138">
        <v>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6001.2808715000001</v>
      </c>
      <c r="K138">
        <v>1200.2561743000001</v>
      </c>
      <c r="L138">
        <v>7201.5370457999998</v>
      </c>
      <c r="M138">
        <v>6.4882249735714801</v>
      </c>
      <c r="N138">
        <v>587.65088723515305</v>
      </c>
      <c r="O138">
        <v>6856.5539641453897</v>
      </c>
      <c r="P138">
        <v>0</v>
      </c>
      <c r="Q138">
        <v>1.25917924243846E-3</v>
      </c>
      <c r="R138">
        <v>3.2363004990948298E-3</v>
      </c>
      <c r="S138" s="6">
        <v>3.9062202091780902E-4</v>
      </c>
      <c r="T138" s="6">
        <v>4.5993240698902801E-4</v>
      </c>
      <c r="U138">
        <v>1.2611519791287499E-3</v>
      </c>
      <c r="V138">
        <v>1.2861718734105401</v>
      </c>
      <c r="W138">
        <v>7.5566883014358197</v>
      </c>
      <c r="X138">
        <v>6.4882249735714801</v>
      </c>
      <c r="Y138">
        <v>0.85860693398438404</v>
      </c>
      <c r="Z138">
        <v>1.0811400286868699E-3</v>
      </c>
      <c r="AA138">
        <v>0.85860693398438404</v>
      </c>
      <c r="AB138" s="6">
        <v>7.7910499920523003E-4</v>
      </c>
    </row>
    <row r="139" spans="1:28" x14ac:dyDescent="0.45">
      <c r="A139" t="s">
        <v>1466</v>
      </c>
      <c r="B139">
        <v>296</v>
      </c>
      <c r="C139">
        <v>296</v>
      </c>
      <c r="D139">
        <v>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6001.2808715000001</v>
      </c>
      <c r="K139">
        <v>1200.2561743000001</v>
      </c>
      <c r="L139">
        <v>7201.5370457999998</v>
      </c>
      <c r="M139">
        <v>5.7515397073631203</v>
      </c>
      <c r="N139">
        <v>606.31334580089299</v>
      </c>
      <c r="O139">
        <v>6866.0849515405298</v>
      </c>
      <c r="P139">
        <v>0</v>
      </c>
      <c r="Q139">
        <v>1.1068512722211799E-3</v>
      </c>
      <c r="R139">
        <v>2.1137045332843599E-3</v>
      </c>
      <c r="S139" s="6">
        <v>5.3032731450250003E-4</v>
      </c>
      <c r="T139" s="6">
        <v>9.0260654477460696E-4</v>
      </c>
      <c r="U139" s="6">
        <v>6.1317240479070599E-4</v>
      </c>
      <c r="V139">
        <v>1.3979350129763199</v>
      </c>
      <c r="W139">
        <v>6.6425253675764404</v>
      </c>
      <c r="X139">
        <v>5.7515397073631203</v>
      </c>
      <c r="Y139">
        <v>0.86586642716301598</v>
      </c>
      <c r="Z139" s="6">
        <v>9.5838535647899798E-4</v>
      </c>
      <c r="AA139">
        <v>0.86586642716301598</v>
      </c>
      <c r="AB139" s="6">
        <v>5.5673941807002001E-4</v>
      </c>
    </row>
    <row r="140" spans="1:28" x14ac:dyDescent="0.45">
      <c r="A140" t="s">
        <v>395</v>
      </c>
      <c r="B140">
        <v>297</v>
      </c>
      <c r="C140">
        <v>297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7.9203131865368297</v>
      </c>
      <c r="N140">
        <v>319.313465065792</v>
      </c>
      <c r="O140">
        <v>6867.5875800303102</v>
      </c>
      <c r="P140">
        <v>0</v>
      </c>
      <c r="Q140">
        <v>1.88457879128594E-3</v>
      </c>
      <c r="R140">
        <v>5.8959362228069596E-3</v>
      </c>
      <c r="S140" s="6">
        <v>5.5610271656215103E-4</v>
      </c>
      <c r="T140">
        <v>1.35380954240444E-3</v>
      </c>
      <c r="U140">
        <v>1.9969350280073699E-3</v>
      </c>
      <c r="V140">
        <v>1.4207103933606799</v>
      </c>
      <c r="W140">
        <v>13.571863981174699</v>
      </c>
      <c r="X140">
        <v>8.4923898563818003</v>
      </c>
      <c r="Y140">
        <v>0.583583301271139</v>
      </c>
      <c r="Z140">
        <v>1.09980871252422E-3</v>
      </c>
      <c r="AA140">
        <v>0.583583301271139</v>
      </c>
      <c r="AB140" s="6">
        <v>6.7267009366066396E-4</v>
      </c>
    </row>
    <row r="141" spans="1:28" x14ac:dyDescent="0.45">
      <c r="A141" t="s">
        <v>396</v>
      </c>
      <c r="B141">
        <v>298</v>
      </c>
      <c r="C141">
        <v>298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6001.2808715000001</v>
      </c>
      <c r="K141">
        <v>1200.2561743000001</v>
      </c>
      <c r="L141">
        <v>7201.5370457999998</v>
      </c>
      <c r="M141">
        <v>6.1057888566494203</v>
      </c>
      <c r="N141">
        <v>335.68804336717199</v>
      </c>
      <c r="O141">
        <v>6865.7323940178303</v>
      </c>
      <c r="P141">
        <v>0</v>
      </c>
      <c r="Q141">
        <v>1.1297752668598599E-3</v>
      </c>
      <c r="R141">
        <v>3.1495834153879802E-3</v>
      </c>
      <c r="S141" s="6">
        <v>1.8366972429955601E-4</v>
      </c>
      <c r="T141" s="6">
        <v>5.0604035278974601E-4</v>
      </c>
      <c r="U141">
        <v>1.2195424675885301E-3</v>
      </c>
      <c r="V141">
        <v>1.3387324810028001</v>
      </c>
      <c r="W141">
        <v>6.7800986980999296</v>
      </c>
      <c r="X141">
        <v>6.1057888566494203</v>
      </c>
      <c r="Y141">
        <v>0.90054571895251601</v>
      </c>
      <c r="Z141">
        <v>1.0174142799490901E-3</v>
      </c>
      <c r="AA141">
        <v>0.90054571895251601</v>
      </c>
      <c r="AB141">
        <v>1.21051650768165E-3</v>
      </c>
    </row>
    <row r="142" spans="1:28" x14ac:dyDescent="0.45">
      <c r="A142" t="s">
        <v>398</v>
      </c>
      <c r="B142">
        <v>300</v>
      </c>
      <c r="C142">
        <v>300</v>
      </c>
      <c r="D142">
        <v>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6001.2808715000001</v>
      </c>
      <c r="K142">
        <v>1200.2561743000001</v>
      </c>
      <c r="L142">
        <v>7201.5370457999998</v>
      </c>
      <c r="M142">
        <v>6.52773244709691</v>
      </c>
      <c r="N142">
        <v>655.08507175740704</v>
      </c>
      <c r="O142">
        <v>6887.0301608167601</v>
      </c>
      <c r="P142">
        <v>0</v>
      </c>
      <c r="Q142">
        <v>1.32526691976498E-3</v>
      </c>
      <c r="R142">
        <v>3.6748073058059699E-3</v>
      </c>
      <c r="S142" s="6">
        <v>5.0619293028681604E-4</v>
      </c>
      <c r="T142" s="6">
        <v>9.1346258010146998E-4</v>
      </c>
      <c r="U142">
        <v>1.3328131135504199E-3</v>
      </c>
      <c r="V142">
        <v>1.4607974290847701</v>
      </c>
      <c r="W142">
        <v>7.9532990152173104</v>
      </c>
      <c r="X142">
        <v>6.52773244709691</v>
      </c>
      <c r="Y142">
        <v>0.82075783075767395</v>
      </c>
      <c r="Z142">
        <v>1.08772320224121E-3</v>
      </c>
      <c r="AA142">
        <v>0.82075783075767395</v>
      </c>
      <c r="AB142">
        <v>1.24321860622443E-3</v>
      </c>
    </row>
    <row r="143" spans="1:28" x14ac:dyDescent="0.45">
      <c r="A143" t="s">
        <v>399</v>
      </c>
      <c r="B143">
        <v>301</v>
      </c>
      <c r="C143">
        <v>301</v>
      </c>
      <c r="D143">
        <v>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6001.2808715000001</v>
      </c>
      <c r="K143">
        <v>1200.2561743000001</v>
      </c>
      <c r="L143">
        <v>7201.5370457999998</v>
      </c>
      <c r="M143">
        <v>6.2237495436378598</v>
      </c>
      <c r="N143">
        <v>377.59929636935101</v>
      </c>
      <c r="O143">
        <v>6895.4066682228004</v>
      </c>
      <c r="P143">
        <v>0</v>
      </c>
      <c r="Q143">
        <v>1.0726706120847201E-3</v>
      </c>
      <c r="R143">
        <v>2.3897063280755798E-3</v>
      </c>
      <c r="S143" s="6">
        <v>5.5881381949273096E-4</v>
      </c>
      <c r="T143" s="6">
        <v>6.59575933034198E-4</v>
      </c>
      <c r="U143" s="6">
        <v>7.8149748006778698E-4</v>
      </c>
      <c r="V143">
        <v>1.7140111128489099</v>
      </c>
      <c r="W143">
        <v>6.4373976257242802</v>
      </c>
      <c r="X143">
        <v>6.2237495436378598</v>
      </c>
      <c r="Y143">
        <v>0.96681142062241499</v>
      </c>
      <c r="Z143">
        <v>1.03707019832955E-3</v>
      </c>
      <c r="AA143">
        <v>0.96681142062241499</v>
      </c>
      <c r="AB143" s="6">
        <v>3.4976347619704399E-4</v>
      </c>
    </row>
    <row r="144" spans="1:28" x14ac:dyDescent="0.45">
      <c r="A144" t="s">
        <v>400</v>
      </c>
      <c r="B144">
        <v>302</v>
      </c>
      <c r="C144">
        <v>302</v>
      </c>
      <c r="D144">
        <v>6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7201.5370457999998</v>
      </c>
      <c r="K144">
        <v>0</v>
      </c>
      <c r="L144">
        <v>7201.5370457999998</v>
      </c>
      <c r="M144">
        <v>5.9057510920229896</v>
      </c>
      <c r="N144">
        <v>678.78962554186705</v>
      </c>
      <c r="O144">
        <v>6893.5284793466299</v>
      </c>
      <c r="P144">
        <v>0</v>
      </c>
      <c r="Q144">
        <v>1.77317524016064E-3</v>
      </c>
      <c r="R144">
        <v>2.94695059541298E-3</v>
      </c>
      <c r="S144" s="6">
        <v>7.5357692773956003E-4</v>
      </c>
      <c r="T144">
        <v>1.35101402277346E-3</v>
      </c>
      <c r="U144">
        <v>1.05278365350679E-3</v>
      </c>
      <c r="V144">
        <v>1.3180787563323899</v>
      </c>
      <c r="W144">
        <v>11.7911303521251</v>
      </c>
      <c r="X144">
        <v>6.7503869317621801</v>
      </c>
      <c r="Y144">
        <v>0.50086386255229198</v>
      </c>
      <c r="Z144" s="6">
        <v>8.2006814024060003E-4</v>
      </c>
      <c r="AA144">
        <v>0.462485670714814</v>
      </c>
      <c r="AB144" s="6">
        <v>9.5258315507294104E-4</v>
      </c>
    </row>
    <row r="145" spans="1:28" x14ac:dyDescent="0.45">
      <c r="A145" t="s">
        <v>401</v>
      </c>
      <c r="B145">
        <v>303</v>
      </c>
      <c r="C145">
        <v>303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19.014051033464298</v>
      </c>
      <c r="N145">
        <v>629.989672003534</v>
      </c>
      <c r="O145">
        <v>6913.6068209650803</v>
      </c>
      <c r="P145">
        <v>0</v>
      </c>
      <c r="Q145">
        <v>2.8624107567722101E-3</v>
      </c>
      <c r="R145">
        <v>9.4334491683692196E-3</v>
      </c>
      <c r="S145" s="6">
        <v>3.7764736377866902E-4</v>
      </c>
      <c r="T145">
        <v>2.1280196684593899E-3</v>
      </c>
      <c r="U145">
        <v>3.29113436862317E-3</v>
      </c>
      <c r="V145">
        <v>1.34721885408673</v>
      </c>
      <c r="W145">
        <v>20.6137571051914</v>
      </c>
      <c r="X145">
        <v>19.014051033464298</v>
      </c>
      <c r="Y145">
        <v>0.92239619087564295</v>
      </c>
      <c r="Z145">
        <v>2.6402767787681498E-3</v>
      </c>
      <c r="AA145">
        <v>0.92239619087564295</v>
      </c>
      <c r="AB145" s="6">
        <v>5.3515915766864496E-4</v>
      </c>
    </row>
    <row r="146" spans="1:28" x14ac:dyDescent="0.45">
      <c r="A146" t="s">
        <v>405</v>
      </c>
      <c r="B146">
        <v>308</v>
      </c>
      <c r="C146">
        <v>308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11.712933038844399</v>
      </c>
      <c r="N146">
        <v>284.894821113462</v>
      </c>
      <c r="O146">
        <v>6919.6004276119202</v>
      </c>
      <c r="P146">
        <v>0</v>
      </c>
      <c r="Q146">
        <v>1.7116436578400601E-3</v>
      </c>
      <c r="R146">
        <v>4.8383921330550899E-3</v>
      </c>
      <c r="S146" s="6">
        <v>7.0884482287259995E-4</v>
      </c>
      <c r="T146" s="6">
        <v>8.7925518588846999E-4</v>
      </c>
      <c r="U146">
        <v>1.6360726656313299E-3</v>
      </c>
      <c r="V146">
        <v>1.3421014717647</v>
      </c>
      <c r="W146">
        <v>12.3264652111438</v>
      </c>
      <c r="X146">
        <v>11.712933038844399</v>
      </c>
      <c r="Y146">
        <v>0.95022643054679701</v>
      </c>
      <c r="Z146">
        <v>1.6264490433574199E-3</v>
      </c>
      <c r="AA146">
        <v>0.95022643054679701</v>
      </c>
      <c r="AB146" s="6">
        <v>4.7752488214609202E-4</v>
      </c>
    </row>
    <row r="147" spans="1:28" x14ac:dyDescent="0.45">
      <c r="A147" t="s">
        <v>410</v>
      </c>
      <c r="B147">
        <v>313</v>
      </c>
      <c r="C147">
        <v>313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7.9559761241004701</v>
      </c>
      <c r="N147">
        <v>633.41638625722101</v>
      </c>
      <c r="O147">
        <v>6952.38271228955</v>
      </c>
      <c r="P147">
        <v>0</v>
      </c>
      <c r="Q147">
        <v>2.1704699098638101E-3</v>
      </c>
      <c r="R147">
        <v>4.2688213509762696E-3</v>
      </c>
      <c r="S147" s="6">
        <v>8.8471731600827199E-4</v>
      </c>
      <c r="T147">
        <v>2.0972908464088002E-3</v>
      </c>
      <c r="U147">
        <v>1.26367800776546E-3</v>
      </c>
      <c r="V147">
        <v>1.36661294528416</v>
      </c>
      <c r="W147">
        <v>15.6307194626784</v>
      </c>
      <c r="X147">
        <v>10.6376591552403</v>
      </c>
      <c r="Y147">
        <v>0.508996156133248</v>
      </c>
      <c r="Z147">
        <v>1.1047608411235499E-3</v>
      </c>
      <c r="AA147">
        <v>0.508996156133248</v>
      </c>
      <c r="AB147" s="6">
        <v>8.5958233753225205E-4</v>
      </c>
    </row>
    <row r="148" spans="1:28" x14ac:dyDescent="0.45">
      <c r="A148" t="s">
        <v>413</v>
      </c>
      <c r="B148">
        <v>316</v>
      </c>
      <c r="C148">
        <v>316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13.0603468916787</v>
      </c>
      <c r="N148">
        <v>512.76071007465396</v>
      </c>
      <c r="O148">
        <v>6949.7039901568696</v>
      </c>
      <c r="P148">
        <v>0</v>
      </c>
      <c r="Q148">
        <v>2.0200740039546801E-3</v>
      </c>
      <c r="R148">
        <v>5.6394547643984702E-3</v>
      </c>
      <c r="S148" s="6">
        <v>4.4066137018158798E-4</v>
      </c>
      <c r="T148">
        <v>1.43922399136711E-3</v>
      </c>
      <c r="U148">
        <v>2.0242893531836402E-3</v>
      </c>
      <c r="V148">
        <v>1.3540199824741901</v>
      </c>
      <c r="W148">
        <v>14.547637774737201</v>
      </c>
      <c r="X148">
        <v>13.0603468916787</v>
      </c>
      <c r="Y148">
        <v>0.897764097093395</v>
      </c>
      <c r="Z148">
        <v>1.8135499142222201E-3</v>
      </c>
      <c r="AA148">
        <v>0.897764097093395</v>
      </c>
      <c r="AB148">
        <v>1.10083480871888E-3</v>
      </c>
    </row>
    <row r="149" spans="1:28" x14ac:dyDescent="0.45">
      <c r="A149" t="s">
        <v>415</v>
      </c>
      <c r="B149">
        <v>318</v>
      </c>
      <c r="C149">
        <v>318</v>
      </c>
      <c r="D149">
        <v>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6001.2808715000001</v>
      </c>
      <c r="K149">
        <v>1200.2561743000001</v>
      </c>
      <c r="L149">
        <v>7201.5370457999998</v>
      </c>
      <c r="M149">
        <v>6.5495132829698903</v>
      </c>
      <c r="N149">
        <v>405.821406163196</v>
      </c>
      <c r="O149">
        <v>6957.1550081832502</v>
      </c>
      <c r="P149">
        <v>0</v>
      </c>
      <c r="Q149">
        <v>4.2282373277901198E-3</v>
      </c>
      <c r="R149">
        <v>7.7752913383619202E-3</v>
      </c>
      <c r="S149" s="6">
        <v>4.31379799173492E-4</v>
      </c>
      <c r="T149">
        <v>5.0107866082296296E-3</v>
      </c>
      <c r="U149">
        <v>3.59643596955361E-3</v>
      </c>
      <c r="V149">
        <v>1.3127840956052099</v>
      </c>
      <c r="W149">
        <v>25.3748397954291</v>
      </c>
      <c r="X149">
        <v>15.0089995829724</v>
      </c>
      <c r="Y149">
        <v>0.25811052742684398</v>
      </c>
      <c r="Z149">
        <v>1.0913525667617799E-3</v>
      </c>
      <c r="AA149">
        <v>0.25811052742684398</v>
      </c>
      <c r="AB149">
        <v>1.3544737700953301E-3</v>
      </c>
    </row>
    <row r="150" spans="1:28" x14ac:dyDescent="0.45">
      <c r="A150" t="s">
        <v>418</v>
      </c>
      <c r="B150">
        <v>321</v>
      </c>
      <c r="C150">
        <v>321</v>
      </c>
      <c r="D150">
        <v>6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7201.5370457999998</v>
      </c>
      <c r="K150">
        <v>0</v>
      </c>
      <c r="L150">
        <v>7201.5370457999998</v>
      </c>
      <c r="M150">
        <v>21.820726184581801</v>
      </c>
      <c r="N150">
        <v>390.22338674751398</v>
      </c>
      <c r="O150">
        <v>6984.65080512234</v>
      </c>
      <c r="P150">
        <v>0</v>
      </c>
      <c r="Q150">
        <v>3.9968922610657404E-3</v>
      </c>
      <c r="R150">
        <v>1.1883215253391E-2</v>
      </c>
      <c r="S150" s="6">
        <v>3.9679476458386601E-4</v>
      </c>
      <c r="T150">
        <v>1.6659938904915099E-3</v>
      </c>
      <c r="U150">
        <v>4.8064224723163296E-3</v>
      </c>
      <c r="V150">
        <v>1.4486574729283599</v>
      </c>
      <c r="W150">
        <v>24.462728437901902</v>
      </c>
      <c r="X150">
        <v>22.353628662739901</v>
      </c>
      <c r="Y150">
        <v>0.89199887248772003</v>
      </c>
      <c r="Z150">
        <v>3.0300095723742502E-3</v>
      </c>
      <c r="AA150">
        <v>0.75809138061838199</v>
      </c>
      <c r="AB150" s="6">
        <v>4.1509910297792799E-4</v>
      </c>
    </row>
    <row r="151" spans="1:28" x14ac:dyDescent="0.45">
      <c r="A151" t="s">
        <v>419</v>
      </c>
      <c r="B151">
        <v>322</v>
      </c>
      <c r="C151">
        <v>322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4.8144731624073502</v>
      </c>
      <c r="N151">
        <v>722.42201513758096</v>
      </c>
      <c r="O151">
        <v>7028.5610864574801</v>
      </c>
      <c r="P151">
        <v>0</v>
      </c>
      <c r="Q151">
        <v>2.3803033276886699E-3</v>
      </c>
      <c r="R151">
        <v>6.9195127285194002E-3</v>
      </c>
      <c r="S151" s="6">
        <v>6.5322034766460298E-4</v>
      </c>
      <c r="T151">
        <v>1.23925547460771E-3</v>
      </c>
      <c r="U151">
        <v>2.4400759067452499E-3</v>
      </c>
      <c r="V151">
        <v>1.5377325500760699</v>
      </c>
      <c r="W151">
        <v>17.141842594590901</v>
      </c>
      <c r="X151">
        <v>9.7903799447910007</v>
      </c>
      <c r="Y151">
        <v>0.28086088971126899</v>
      </c>
      <c r="Z151" s="6">
        <v>6.6853411039733497E-4</v>
      </c>
      <c r="AA151">
        <v>0.28086088971126899</v>
      </c>
      <c r="AB151">
        <v>1.1916793936314601E-3</v>
      </c>
    </row>
    <row r="152" spans="1:28" x14ac:dyDescent="0.45">
      <c r="A152" t="s">
        <v>420</v>
      </c>
      <c r="B152">
        <v>323</v>
      </c>
      <c r="C152">
        <v>323</v>
      </c>
      <c r="D152">
        <v>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6001.2808715000001</v>
      </c>
      <c r="K152">
        <v>1200.2561743000001</v>
      </c>
      <c r="L152">
        <v>7201.5370457999998</v>
      </c>
      <c r="M152">
        <v>6.7326538137382004</v>
      </c>
      <c r="N152">
        <v>487.54867393469198</v>
      </c>
      <c r="O152">
        <v>7027.0734479532803</v>
      </c>
      <c r="P152">
        <v>0</v>
      </c>
      <c r="Q152">
        <v>1.3897690323057799E-3</v>
      </c>
      <c r="R152">
        <v>3.1516755573263201E-3</v>
      </c>
      <c r="S152" s="6">
        <v>3.1486048928677497E-4</v>
      </c>
      <c r="T152" s="6">
        <v>9.20214944999389E-4</v>
      </c>
      <c r="U152">
        <v>1.1590733596870901E-3</v>
      </c>
      <c r="V152">
        <v>1.35136260588963</v>
      </c>
      <c r="W152">
        <v>8.3403943093797608</v>
      </c>
      <c r="X152">
        <v>6.7326538137382004</v>
      </c>
      <c r="Y152">
        <v>0.80723447405436599</v>
      </c>
      <c r="Z152">
        <v>1.1218694738504001E-3</v>
      </c>
      <c r="AA152">
        <v>0.80723447405436599</v>
      </c>
      <c r="AB152">
        <v>1.15062885646659E-3</v>
      </c>
    </row>
    <row r="153" spans="1:28" x14ac:dyDescent="0.45">
      <c r="A153" t="s">
        <v>421</v>
      </c>
      <c r="B153">
        <v>324</v>
      </c>
      <c r="C153">
        <v>324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6001.2808715000001</v>
      </c>
      <c r="K153">
        <v>1200.2561743000001</v>
      </c>
      <c r="L153">
        <v>7201.5370457999998</v>
      </c>
      <c r="M153">
        <v>6.0507230374121797</v>
      </c>
      <c r="N153">
        <v>530.40533625348701</v>
      </c>
      <c r="O153">
        <v>7037.0973087474804</v>
      </c>
      <c r="P153">
        <v>0</v>
      </c>
      <c r="Q153">
        <v>1.08915497722554E-3</v>
      </c>
      <c r="R153">
        <v>2.56682281367639E-3</v>
      </c>
      <c r="S153" s="6">
        <v>4.9685064627830698E-4</v>
      </c>
      <c r="T153" s="6">
        <v>9.1697163646148599E-4</v>
      </c>
      <c r="U153" s="6">
        <v>8.53724702547788E-4</v>
      </c>
      <c r="V153">
        <v>1.6627705693244901</v>
      </c>
      <c r="W153">
        <v>6.5363249309226701</v>
      </c>
      <c r="X153">
        <v>6.0507230374121797</v>
      </c>
      <c r="Y153">
        <v>0.92570719805969803</v>
      </c>
      <c r="Z153">
        <v>1.0082386022202299E-3</v>
      </c>
      <c r="AA153">
        <v>0.92570719805969803</v>
      </c>
      <c r="AB153" s="6">
        <v>2.9668161035622203E-4</v>
      </c>
    </row>
    <row r="154" spans="1:28" x14ac:dyDescent="0.45">
      <c r="A154" t="s">
        <v>426</v>
      </c>
      <c r="B154">
        <v>329</v>
      </c>
      <c r="C154">
        <v>329</v>
      </c>
      <c r="D154">
        <v>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6001.2808715000001</v>
      </c>
      <c r="K154">
        <v>1200.2561743000001</v>
      </c>
      <c r="L154">
        <v>7201.5370457999998</v>
      </c>
      <c r="M154">
        <v>6.38382515800624</v>
      </c>
      <c r="N154">
        <v>562.12237588053802</v>
      </c>
      <c r="O154">
        <v>7072.7610347380996</v>
      </c>
      <c r="P154">
        <v>0</v>
      </c>
      <c r="Q154">
        <v>1.48315495047393E-3</v>
      </c>
      <c r="R154">
        <v>3.4545228415870499E-3</v>
      </c>
      <c r="S154" s="6">
        <v>2.6538883185107601E-4</v>
      </c>
      <c r="T154">
        <v>1.25608360009605E-3</v>
      </c>
      <c r="U154">
        <v>1.3183188489126799E-3</v>
      </c>
      <c r="V154">
        <v>1.4109918673833199</v>
      </c>
      <c r="W154">
        <v>8.9008294337497595</v>
      </c>
      <c r="X154">
        <v>7.0198725808104196</v>
      </c>
      <c r="Y154">
        <v>0.71721688473215095</v>
      </c>
      <c r="Z154">
        <v>1.0637437731539801E-3</v>
      </c>
      <c r="AA154">
        <v>0.71721688473215095</v>
      </c>
      <c r="AB154" s="6">
        <v>5.2049671300590503E-4</v>
      </c>
    </row>
    <row r="155" spans="1:28" x14ac:dyDescent="0.45">
      <c r="A155" t="s">
        <v>427</v>
      </c>
      <c r="B155">
        <v>330</v>
      </c>
      <c r="C155">
        <v>330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8.0490808717738105</v>
      </c>
      <c r="N155">
        <v>635.80853179293297</v>
      </c>
      <c r="O155">
        <v>7091.2463498478701</v>
      </c>
      <c r="P155">
        <v>0</v>
      </c>
      <c r="Q155">
        <v>1.61702106464405E-3</v>
      </c>
      <c r="R155">
        <v>4.3714511376667497E-3</v>
      </c>
      <c r="S155" s="6">
        <v>3.07835158665868E-4</v>
      </c>
      <c r="T155">
        <v>1.4852979700644899E-3</v>
      </c>
      <c r="U155">
        <v>1.50368135742934E-3</v>
      </c>
      <c r="V155">
        <v>1.5547624826431199</v>
      </c>
      <c r="W155">
        <v>11.6450371008731</v>
      </c>
      <c r="X155">
        <v>8.0490808717738105</v>
      </c>
      <c r="Y155">
        <v>0.69120268162737697</v>
      </c>
      <c r="Z155">
        <v>1.1176892961299199E-3</v>
      </c>
      <c r="AA155">
        <v>0.69120268162737697</v>
      </c>
      <c r="AB155">
        <v>1.08398993205974E-3</v>
      </c>
    </row>
    <row r="156" spans="1:28" x14ac:dyDescent="0.45">
      <c r="A156" t="s">
        <v>432</v>
      </c>
      <c r="B156">
        <v>335</v>
      </c>
      <c r="C156">
        <v>335</v>
      </c>
      <c r="D156">
        <v>6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7201.5370457999998</v>
      </c>
      <c r="K156">
        <v>0</v>
      </c>
      <c r="L156">
        <v>7201.5370457999998</v>
      </c>
      <c r="M156">
        <v>8.8284758427854104</v>
      </c>
      <c r="N156">
        <v>589.14711526525696</v>
      </c>
      <c r="O156">
        <v>7125.8845388420496</v>
      </c>
      <c r="P156">
        <v>0</v>
      </c>
      <c r="Q156">
        <v>2.8096822972509998E-3</v>
      </c>
      <c r="R156">
        <v>4.7652065787910699E-3</v>
      </c>
      <c r="S156" s="6">
        <v>5.6275284016525401E-4</v>
      </c>
      <c r="T156">
        <v>2.3015123054925201E-3</v>
      </c>
      <c r="U156">
        <v>1.77347895794724E-3</v>
      </c>
      <c r="V156">
        <v>1.4225974678993201</v>
      </c>
      <c r="W156">
        <v>19.624096980379399</v>
      </c>
      <c r="X156">
        <v>12.5414589230249</v>
      </c>
      <c r="Y156">
        <v>0.44987934230106402</v>
      </c>
      <c r="Z156">
        <v>1.2259154936839799E-3</v>
      </c>
      <c r="AA156">
        <v>0.43631818974103298</v>
      </c>
      <c r="AB156" s="6">
        <v>8.2170703595173895E-4</v>
      </c>
    </row>
    <row r="157" spans="1:28" x14ac:dyDescent="0.45">
      <c r="A157" t="s">
        <v>439</v>
      </c>
      <c r="B157">
        <v>342</v>
      </c>
      <c r="C157">
        <v>342</v>
      </c>
      <c r="D157">
        <v>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6001.2808715000001</v>
      </c>
      <c r="K157">
        <v>1200.2561743000001</v>
      </c>
      <c r="L157">
        <v>7201.5370457999998</v>
      </c>
      <c r="M157">
        <v>5.6107047522798199</v>
      </c>
      <c r="N157">
        <v>392.532248786011</v>
      </c>
      <c r="O157">
        <v>7183.8402083186702</v>
      </c>
      <c r="P157">
        <v>0</v>
      </c>
      <c r="Q157">
        <v>2.13859761255968E-3</v>
      </c>
      <c r="R157">
        <v>5.1791701644972703E-3</v>
      </c>
      <c r="S157" s="6">
        <v>5.9237244413176801E-4</v>
      </c>
      <c r="T157" s="6">
        <v>9.6146351516653505E-4</v>
      </c>
      <c r="U157">
        <v>2.0497787795167601E-3</v>
      </c>
      <c r="V157">
        <v>1.4597679773966401</v>
      </c>
      <c r="W157">
        <v>12.8343249440899</v>
      </c>
      <c r="X157">
        <v>6.2163309676881999</v>
      </c>
      <c r="Y157">
        <v>0.43716399395540201</v>
      </c>
      <c r="Z157" s="6">
        <v>9.3491787377007795E-4</v>
      </c>
      <c r="AA157">
        <v>0.43716399395540201</v>
      </c>
      <c r="AB157">
        <v>1.36160466099382E-3</v>
      </c>
    </row>
    <row r="158" spans="1:28" x14ac:dyDescent="0.45">
      <c r="A158" t="s">
        <v>440</v>
      </c>
      <c r="B158">
        <v>343</v>
      </c>
      <c r="C158">
        <v>343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6001.2808715000001</v>
      </c>
      <c r="K158">
        <v>1200.2561743000001</v>
      </c>
      <c r="L158">
        <v>7201.5370457999998</v>
      </c>
      <c r="M158">
        <v>7.0481653789119498</v>
      </c>
      <c r="N158">
        <v>323.35142109629402</v>
      </c>
      <c r="O158">
        <v>7186.9619541879501</v>
      </c>
      <c r="P158">
        <v>0</v>
      </c>
      <c r="Q158">
        <v>1.24472959852387E-3</v>
      </c>
      <c r="R158">
        <v>2.63537184059035E-3</v>
      </c>
      <c r="S158" s="6">
        <v>5.1852134333712E-4</v>
      </c>
      <c r="T158" s="6">
        <v>6.0443819673675699E-4</v>
      </c>
      <c r="U158" s="6">
        <v>9.6234300646799004E-4</v>
      </c>
      <c r="V158">
        <v>1.4068152705828301</v>
      </c>
      <c r="W158">
        <v>7.4699719298111802</v>
      </c>
      <c r="X158">
        <v>7.0481653789119498</v>
      </c>
      <c r="Y158">
        <v>0.94353304739795896</v>
      </c>
      <c r="Z158">
        <v>1.1744435112816601E-3</v>
      </c>
      <c r="AA158">
        <v>0.94353304739795896</v>
      </c>
      <c r="AB158" s="6">
        <v>4.2500781942015898E-4</v>
      </c>
    </row>
    <row r="159" spans="1:28" x14ac:dyDescent="0.45">
      <c r="A159" t="s">
        <v>444</v>
      </c>
      <c r="B159">
        <v>347</v>
      </c>
      <c r="C159">
        <v>347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10.478475646954401</v>
      </c>
      <c r="N159">
        <v>699.70625794391106</v>
      </c>
      <c r="O159">
        <v>7200.1524524173501</v>
      </c>
      <c r="P159">
        <v>0</v>
      </c>
      <c r="Q159">
        <v>3.3091068001877598E-3</v>
      </c>
      <c r="R159">
        <v>9.4497799637949104E-3</v>
      </c>
      <c r="S159" s="6">
        <v>7.1471583448983703E-4</v>
      </c>
      <c r="T159">
        <v>2.9553230800291302E-3</v>
      </c>
      <c r="U159">
        <v>3.3029166425087202E-3</v>
      </c>
      <c r="V159">
        <v>1.4311519009726299</v>
      </c>
      <c r="W159">
        <v>23.830655210060801</v>
      </c>
      <c r="X159">
        <v>16.205569038296101</v>
      </c>
      <c r="Y159">
        <v>0.43970573006027402</v>
      </c>
      <c r="Z159">
        <v>1.45503322142397E-3</v>
      </c>
      <c r="AA159">
        <v>0.43970573006027402</v>
      </c>
      <c r="AB159">
        <v>1.21806084260385E-3</v>
      </c>
    </row>
    <row r="160" spans="1:28" x14ac:dyDescent="0.45">
      <c r="A160" t="s">
        <v>446</v>
      </c>
      <c r="B160">
        <v>349</v>
      </c>
      <c r="C160">
        <v>349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6001.2808715000001</v>
      </c>
      <c r="K160">
        <v>1200.2561743000001</v>
      </c>
      <c r="L160">
        <v>7201.5370457999998</v>
      </c>
      <c r="M160">
        <v>5.7571969974362096</v>
      </c>
      <c r="N160">
        <v>458.63160320062201</v>
      </c>
      <c r="O160">
        <v>7201.6845439769304</v>
      </c>
      <c r="P160">
        <v>0</v>
      </c>
      <c r="Q160" s="6">
        <v>9.9678119518838192E-4</v>
      </c>
      <c r="R160">
        <v>1.8393044999168199E-3</v>
      </c>
      <c r="S160" s="6">
        <v>5.2433076772382097E-4</v>
      </c>
      <c r="T160" s="6">
        <v>6.6243791996829803E-4</v>
      </c>
      <c r="U160" s="6">
        <v>5.6053912756005701E-4</v>
      </c>
      <c r="V160">
        <v>1.4212814172108901</v>
      </c>
      <c r="W160">
        <v>5.9819639197549401</v>
      </c>
      <c r="X160">
        <v>5.7571969974362096</v>
      </c>
      <c r="Y160">
        <v>0.96242589802715806</v>
      </c>
      <c r="Z160" s="6">
        <v>9.5932803691576305E-4</v>
      </c>
      <c r="AA160">
        <v>0.96242589802715806</v>
      </c>
      <c r="AB160" s="6">
        <v>1.93905125184407E-4</v>
      </c>
    </row>
    <row r="161" spans="1:28" x14ac:dyDescent="0.45">
      <c r="A161" t="s">
        <v>451</v>
      </c>
      <c r="B161">
        <v>354</v>
      </c>
      <c r="C161">
        <v>354</v>
      </c>
      <c r="D161">
        <v>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6001.2808715000001</v>
      </c>
      <c r="K161">
        <v>1200.2561743000001</v>
      </c>
      <c r="L161">
        <v>7201.5370457999998</v>
      </c>
      <c r="M161">
        <v>6.1688621624087299</v>
      </c>
      <c r="N161">
        <v>398.642567849307</v>
      </c>
      <c r="O161">
        <v>7236.35899586286</v>
      </c>
      <c r="P161">
        <v>0</v>
      </c>
      <c r="Q161">
        <v>1.0694322821967E-3</v>
      </c>
      <c r="R161">
        <v>2.3440942897570999E-3</v>
      </c>
      <c r="S161" s="6">
        <v>4.5759345164145601E-4</v>
      </c>
      <c r="T161" s="6">
        <v>5.2247938140155103E-4</v>
      </c>
      <c r="U161" s="6">
        <v>8.4307636974432804E-4</v>
      </c>
      <c r="V161">
        <v>1.5801905393600399</v>
      </c>
      <c r="W161">
        <v>6.4179634985116802</v>
      </c>
      <c r="X161">
        <v>6.1688621624087299</v>
      </c>
      <c r="Y161">
        <v>0.96118685683383398</v>
      </c>
      <c r="Z161">
        <v>1.02792425392128E-3</v>
      </c>
      <c r="AA161">
        <v>0.96118685683383398</v>
      </c>
      <c r="AB161" s="6">
        <v>4.0236119580364701E-4</v>
      </c>
    </row>
    <row r="162" spans="1:28" x14ac:dyDescent="0.45">
      <c r="A162" t="s">
        <v>454</v>
      </c>
      <c r="B162">
        <v>357</v>
      </c>
      <c r="C162">
        <v>357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12.908342548027299</v>
      </c>
      <c r="N162">
        <v>393.02996875953198</v>
      </c>
      <c r="O162">
        <v>7266.6928956827796</v>
      </c>
      <c r="P162">
        <v>0</v>
      </c>
      <c r="Q162">
        <v>1.90296000591493E-3</v>
      </c>
      <c r="R162">
        <v>5.63381238871348E-3</v>
      </c>
      <c r="S162" s="6">
        <v>8.0952454566564098E-5</v>
      </c>
      <c r="T162">
        <v>1.49029046601365E-3</v>
      </c>
      <c r="U162">
        <v>1.9607940242358799E-3</v>
      </c>
      <c r="V162">
        <v>1.4587337289537701</v>
      </c>
      <c r="W162">
        <v>13.704236979272199</v>
      </c>
      <c r="X162">
        <v>12.908342548027299</v>
      </c>
      <c r="Y162">
        <v>0.94192347721010405</v>
      </c>
      <c r="Z162">
        <v>1.7924427057631599E-3</v>
      </c>
      <c r="AA162">
        <v>0.94192347721010405</v>
      </c>
      <c r="AB162" s="6">
        <v>3.81690977696847E-4</v>
      </c>
    </row>
    <row r="163" spans="1:28" x14ac:dyDescent="0.45">
      <c r="A163" t="s">
        <v>456</v>
      </c>
      <c r="B163">
        <v>359</v>
      </c>
      <c r="C163">
        <v>359</v>
      </c>
      <c r="D163">
        <v>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6001.2808715000001</v>
      </c>
      <c r="K163">
        <v>1200.2561743000001</v>
      </c>
      <c r="L163">
        <v>7201.5370457999998</v>
      </c>
      <c r="M163">
        <v>4.86029467154711</v>
      </c>
      <c r="N163">
        <v>712.40838780332604</v>
      </c>
      <c r="O163">
        <v>7295.29416393055</v>
      </c>
      <c r="P163">
        <v>0</v>
      </c>
      <c r="Q163">
        <v>1.00006963115456E-3</v>
      </c>
      <c r="R163">
        <v>1.89190922069056E-3</v>
      </c>
      <c r="S163" s="6">
        <v>5.5722447063134004E-4</v>
      </c>
      <c r="T163" s="6">
        <v>8.6958451512292301E-4</v>
      </c>
      <c r="U163" s="6">
        <v>5.2325034818805603E-4</v>
      </c>
      <c r="V163">
        <v>1.5201900800069099</v>
      </c>
      <c r="W163">
        <v>6.0016987476159702</v>
      </c>
      <c r="X163">
        <v>4.86029467154711</v>
      </c>
      <c r="Y163">
        <v>0.80981983200635299</v>
      </c>
      <c r="Z163" s="6">
        <v>8.0987622069624802E-4</v>
      </c>
      <c r="AA163">
        <v>0.80981983200635299</v>
      </c>
      <c r="AB163">
        <v>1.07000552205545E-3</v>
      </c>
    </row>
    <row r="164" spans="1:28" x14ac:dyDescent="0.45">
      <c r="A164" t="s">
        <v>458</v>
      </c>
      <c r="B164">
        <v>361</v>
      </c>
      <c r="C164">
        <v>361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6001.2808715000001</v>
      </c>
      <c r="K164">
        <v>1200.2561743000001</v>
      </c>
      <c r="L164">
        <v>7201.5370457999998</v>
      </c>
      <c r="M164">
        <v>6.3218255553951197</v>
      </c>
      <c r="N164">
        <v>201.60419620001301</v>
      </c>
      <c r="O164">
        <v>7308.6394184411301</v>
      </c>
      <c r="P164">
        <v>0</v>
      </c>
      <c r="Q164">
        <v>1.3398498822097E-3</v>
      </c>
      <c r="R164">
        <v>2.2744067587114301E-3</v>
      </c>
      <c r="S164" s="6">
        <v>2.53812512495276E-4</v>
      </c>
      <c r="T164">
        <v>1.1250165434401301E-3</v>
      </c>
      <c r="U164" s="6">
        <v>8.08943181196947E-4</v>
      </c>
      <c r="V164">
        <v>1.32425141334533</v>
      </c>
      <c r="W164">
        <v>8.0408154687865991</v>
      </c>
      <c r="X164">
        <v>6.3218255553951197</v>
      </c>
      <c r="Y164">
        <v>0.78621696766150495</v>
      </c>
      <c r="Z164">
        <v>1.05341271151253E-3</v>
      </c>
      <c r="AA164">
        <v>0.78621696766150495</v>
      </c>
      <c r="AB164" s="6">
        <v>5.0952537098751505E-4</v>
      </c>
    </row>
    <row r="165" spans="1:28" x14ac:dyDescent="0.45">
      <c r="A165" t="s">
        <v>459</v>
      </c>
      <c r="B165">
        <v>362</v>
      </c>
      <c r="C165">
        <v>362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4.1102606863569502</v>
      </c>
      <c r="N165">
        <v>717.66068079865397</v>
      </c>
      <c r="O165">
        <v>7333.6614538740896</v>
      </c>
      <c r="P165">
        <v>0</v>
      </c>
      <c r="Q165">
        <v>2.5020564932059799E-3</v>
      </c>
      <c r="R165">
        <v>3.65001537173496E-3</v>
      </c>
      <c r="S165">
        <v>1.42286560502223E-3</v>
      </c>
      <c r="T165">
        <v>2.6563054012182798E-3</v>
      </c>
      <c r="U165" s="6">
        <v>8.6869151821021996E-4</v>
      </c>
      <c r="V165">
        <v>1.46339949539729</v>
      </c>
      <c r="W165">
        <v>18.018652526507299</v>
      </c>
      <c r="X165">
        <v>4.3809534862147999</v>
      </c>
      <c r="Y165">
        <v>0.228111435098175</v>
      </c>
      <c r="Z165" s="6">
        <v>5.7074769736192496E-4</v>
      </c>
      <c r="AA165">
        <v>0.228111435098175</v>
      </c>
      <c r="AB165">
        <v>1.0965103505068299E-3</v>
      </c>
    </row>
    <row r="166" spans="1:28" x14ac:dyDescent="0.45">
      <c r="A166" t="s">
        <v>460</v>
      </c>
      <c r="B166">
        <v>363</v>
      </c>
      <c r="C166">
        <v>363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6001.2808715000001</v>
      </c>
      <c r="K166">
        <v>1200.2561743000001</v>
      </c>
      <c r="L166">
        <v>7201.5370457999998</v>
      </c>
      <c r="M166">
        <v>5.9424976917898897</v>
      </c>
      <c r="N166">
        <v>448.01276015327198</v>
      </c>
      <c r="O166">
        <v>7350.9772719926204</v>
      </c>
      <c r="P166">
        <v>0</v>
      </c>
      <c r="Q166">
        <v>1.01717409927781E-3</v>
      </c>
      <c r="R166">
        <v>2.5918979552663002E-3</v>
      </c>
      <c r="S166" s="6">
        <v>2.01171255939388E-4</v>
      </c>
      <c r="T166" s="6">
        <v>6.0721971676783398E-4</v>
      </c>
      <c r="U166" s="6">
        <v>9.5871284593252305E-4</v>
      </c>
      <c r="V166">
        <v>1.6094666719436601</v>
      </c>
      <c r="W166">
        <v>6.10434746498116</v>
      </c>
      <c r="X166">
        <v>5.9424976917898897</v>
      </c>
      <c r="Y166">
        <v>0.97348614669794598</v>
      </c>
      <c r="Z166" s="6">
        <v>9.9020489442690901E-4</v>
      </c>
      <c r="AA166">
        <v>0.97348614669794598</v>
      </c>
      <c r="AB166" s="6">
        <v>2.6810116058894403E-4</v>
      </c>
    </row>
    <row r="167" spans="1:28" x14ac:dyDescent="0.45">
      <c r="A167" t="s">
        <v>1468</v>
      </c>
      <c r="B167">
        <v>364</v>
      </c>
      <c r="C167">
        <v>364</v>
      </c>
      <c r="D167">
        <v>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6001.2808715000001</v>
      </c>
      <c r="K167">
        <v>1200.2561743000001</v>
      </c>
      <c r="L167">
        <v>7201.5370457999998</v>
      </c>
      <c r="M167">
        <v>0.78742548085486097</v>
      </c>
      <c r="N167">
        <v>273.930904037875</v>
      </c>
      <c r="O167">
        <v>7350.1586496752298</v>
      </c>
      <c r="P167">
        <v>0</v>
      </c>
      <c r="Q167">
        <v>2.2042946299281599E-3</v>
      </c>
      <c r="R167">
        <v>3.4382326788033298E-3</v>
      </c>
      <c r="S167">
        <v>1.7735841952814301E-3</v>
      </c>
      <c r="T167">
        <v>1.97163167988535E-3</v>
      </c>
      <c r="U167" s="6">
        <v>6.9565093784829297E-4</v>
      </c>
      <c r="V167">
        <v>1.23784991105397</v>
      </c>
      <c r="W167">
        <v>13.228591197738</v>
      </c>
      <c r="X167">
        <v>2.3911067841474498</v>
      </c>
      <c r="Y167">
        <v>5.9524515429088203E-2</v>
      </c>
      <c r="Z167" s="6">
        <v>1.31209569709415E-4</v>
      </c>
      <c r="AA167">
        <v>5.9524515429088203E-2</v>
      </c>
      <c r="AB167">
        <v>1.7981406730401899E-3</v>
      </c>
    </row>
    <row r="168" spans="1:28" x14ac:dyDescent="0.45">
      <c r="A168" t="s">
        <v>461</v>
      </c>
      <c r="B168">
        <v>365</v>
      </c>
      <c r="C168">
        <v>365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11.8931897193615</v>
      </c>
      <c r="N168">
        <v>696.82643842338803</v>
      </c>
      <c r="O168">
        <v>7358.82227508713</v>
      </c>
      <c r="P168">
        <v>0</v>
      </c>
      <c r="Q168">
        <v>1.86915132885601E-3</v>
      </c>
      <c r="R168">
        <v>5.6218618111685001E-3</v>
      </c>
      <c r="S168" s="6">
        <v>5.0774639796528204E-4</v>
      </c>
      <c r="T168">
        <v>1.1876830994181E-3</v>
      </c>
      <c r="U168">
        <v>1.93578115180692E-3</v>
      </c>
      <c r="V168">
        <v>1.55690022877284</v>
      </c>
      <c r="W168">
        <v>13.460762538962801</v>
      </c>
      <c r="X168">
        <v>11.8931897193615</v>
      </c>
      <c r="Y168">
        <v>0.88354502094039</v>
      </c>
      <c r="Z168">
        <v>1.6514793499948399E-3</v>
      </c>
      <c r="AA168">
        <v>0.88354502094039</v>
      </c>
      <c r="AB168" s="6">
        <v>9.1671170699326099E-4</v>
      </c>
    </row>
    <row r="169" spans="1:28" x14ac:dyDescent="0.45">
      <c r="A169" t="s">
        <v>463</v>
      </c>
      <c r="B169">
        <v>367</v>
      </c>
      <c r="C169">
        <v>367</v>
      </c>
      <c r="D169">
        <v>6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7201.5370457999998</v>
      </c>
      <c r="K169">
        <v>0</v>
      </c>
      <c r="L169">
        <v>7201.5370457999998</v>
      </c>
      <c r="M169">
        <v>5.7808465600575003</v>
      </c>
      <c r="N169">
        <v>511.94315720857099</v>
      </c>
      <c r="O169">
        <v>7368.5084516816596</v>
      </c>
      <c r="P169">
        <v>0</v>
      </c>
      <c r="Q169">
        <v>2.36049646549803E-3</v>
      </c>
      <c r="R169">
        <v>6.7918319364354803E-3</v>
      </c>
      <c r="S169" s="6">
        <v>8.0020206084429701E-4</v>
      </c>
      <c r="T169">
        <v>1.17586799277448E-3</v>
      </c>
      <c r="U169">
        <v>2.5374120801647301E-3</v>
      </c>
      <c r="V169">
        <v>1.3085822860399801</v>
      </c>
      <c r="W169">
        <v>15.1264497498526</v>
      </c>
      <c r="X169">
        <v>7.1568917865715296</v>
      </c>
      <c r="Y169">
        <v>0.38216809996105</v>
      </c>
      <c r="Z169" s="6">
        <v>8.0272399118309695E-4</v>
      </c>
      <c r="AA169">
        <v>0.34006574587847599</v>
      </c>
      <c r="AB169">
        <v>2.0634772652849101E-3</v>
      </c>
    </row>
    <row r="170" spans="1:28" x14ac:dyDescent="0.45">
      <c r="A170" t="s">
        <v>464</v>
      </c>
      <c r="B170">
        <v>368</v>
      </c>
      <c r="C170">
        <v>368</v>
      </c>
      <c r="D170">
        <v>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6001.2808715000001</v>
      </c>
      <c r="K170">
        <v>1200.2561743000001</v>
      </c>
      <c r="L170">
        <v>7201.5370457999998</v>
      </c>
      <c r="M170">
        <v>6.30192983974284</v>
      </c>
      <c r="N170">
        <v>475.724243418904</v>
      </c>
      <c r="O170">
        <v>7374.96913523679</v>
      </c>
      <c r="P170">
        <v>0</v>
      </c>
      <c r="Q170">
        <v>1.5065225420135299E-3</v>
      </c>
      <c r="R170">
        <v>3.4398633982150699E-3</v>
      </c>
      <c r="S170" s="6">
        <v>5.1418029879192798E-4</v>
      </c>
      <c r="T170">
        <v>1.0317804022935799E-3</v>
      </c>
      <c r="U170">
        <v>1.16119186669535E-3</v>
      </c>
      <c r="V170">
        <v>1.3549985090891501</v>
      </c>
      <c r="W170">
        <v>9.0410649138693806</v>
      </c>
      <c r="X170">
        <v>6.30192983974284</v>
      </c>
      <c r="Y170">
        <v>0.69703402196298903</v>
      </c>
      <c r="Z170">
        <v>1.0500974666375999E-3</v>
      </c>
      <c r="AA170">
        <v>0.69703402196298903</v>
      </c>
      <c r="AB170">
        <v>1.03416167647508E-3</v>
      </c>
    </row>
    <row r="171" spans="1:28" x14ac:dyDescent="0.45">
      <c r="A171" t="s">
        <v>1469</v>
      </c>
      <c r="B171">
        <v>370</v>
      </c>
      <c r="C171">
        <v>370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6001.2808715000001</v>
      </c>
      <c r="K171">
        <v>1200.2561743000001</v>
      </c>
      <c r="L171">
        <v>7201.5370457999998</v>
      </c>
      <c r="M171">
        <v>5.4302673401824499</v>
      </c>
      <c r="N171">
        <v>730.81978619836798</v>
      </c>
      <c r="O171">
        <v>7396.6138295985802</v>
      </c>
      <c r="P171">
        <v>0</v>
      </c>
      <c r="Q171">
        <v>1.01527434273027E-3</v>
      </c>
      <c r="R171">
        <v>2.2105718260726701E-3</v>
      </c>
      <c r="S171" s="6">
        <v>4.0618877833767001E-4</v>
      </c>
      <c r="T171" s="6">
        <v>7.08967113283254E-4</v>
      </c>
      <c r="U171" s="6">
        <v>7.25283042496016E-4</v>
      </c>
      <c r="V171">
        <v>1.3553163011868701</v>
      </c>
      <c r="W171">
        <v>6.0929464923519099</v>
      </c>
      <c r="X171">
        <v>5.4302673401824499</v>
      </c>
      <c r="Y171">
        <v>0.89123831088927397</v>
      </c>
      <c r="Z171" s="6">
        <v>9.0485139030414504E-4</v>
      </c>
      <c r="AA171">
        <v>0.89123831088927397</v>
      </c>
      <c r="AB171" s="6">
        <v>3.3237877751610199E-4</v>
      </c>
    </row>
    <row r="172" spans="1:28" x14ac:dyDescent="0.45">
      <c r="A172" t="s">
        <v>468</v>
      </c>
      <c r="B172">
        <v>373</v>
      </c>
      <c r="C172">
        <v>373</v>
      </c>
      <c r="D172">
        <v>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6001.2808715000001</v>
      </c>
      <c r="K172">
        <v>1200.2561743000001</v>
      </c>
      <c r="L172">
        <v>7201.5370457999998</v>
      </c>
      <c r="M172">
        <v>5.2943722133280797</v>
      </c>
      <c r="N172">
        <v>469.38152838359298</v>
      </c>
      <c r="O172">
        <v>7396.6590206026203</v>
      </c>
      <c r="P172">
        <v>0</v>
      </c>
      <c r="Q172" s="6">
        <v>9.3520916180249197E-4</v>
      </c>
      <c r="R172">
        <v>1.8680306292901299E-3</v>
      </c>
      <c r="S172" s="6">
        <v>4.3501680885984302E-4</v>
      </c>
      <c r="T172" s="6">
        <v>5.9435300870859899E-4</v>
      </c>
      <c r="U172" s="6">
        <v>6.0550018190945595E-4</v>
      </c>
      <c r="V172">
        <v>1.5458172758420301</v>
      </c>
      <c r="W172">
        <v>5.6124528535768397</v>
      </c>
      <c r="X172">
        <v>5.2943722133280797</v>
      </c>
      <c r="Y172">
        <v>0.94332591318855397</v>
      </c>
      <c r="Z172" s="6">
        <v>8.8220703657963795E-4</v>
      </c>
      <c r="AA172">
        <v>0.94332591318855397</v>
      </c>
      <c r="AB172" s="6">
        <v>5.0256292957545298E-4</v>
      </c>
    </row>
    <row r="173" spans="1:28" x14ac:dyDescent="0.45">
      <c r="A173" t="s">
        <v>472</v>
      </c>
      <c r="B173">
        <v>377</v>
      </c>
      <c r="C173">
        <v>377</v>
      </c>
      <c r="D173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6001.2808715000001</v>
      </c>
      <c r="K173">
        <v>1200.2561743000001</v>
      </c>
      <c r="L173">
        <v>7201.5370457999998</v>
      </c>
      <c r="M173">
        <v>6.6571437416172801</v>
      </c>
      <c r="N173">
        <v>400.09202157465501</v>
      </c>
      <c r="O173">
        <v>7471.2336815424896</v>
      </c>
      <c r="P173">
        <v>0</v>
      </c>
      <c r="Q173">
        <v>1.81134064917931E-3</v>
      </c>
      <c r="R173">
        <v>5.2339082189705099E-3</v>
      </c>
      <c r="S173" s="6">
        <v>5.8919442238269395E-4</v>
      </c>
      <c r="T173">
        <v>1.2509014809318801E-3</v>
      </c>
      <c r="U173">
        <v>1.94030834246737E-3</v>
      </c>
      <c r="V173">
        <v>1.35084935029347</v>
      </c>
      <c r="W173">
        <v>10.8703639896901</v>
      </c>
      <c r="X173">
        <v>7.7015530147844897</v>
      </c>
      <c r="Y173">
        <v>0.61241221986045102</v>
      </c>
      <c r="Z173">
        <v>1.1092871478873699E-3</v>
      </c>
      <c r="AA173">
        <v>0.61241221986045102</v>
      </c>
      <c r="AB173" s="6">
        <v>8.5149289122195498E-4</v>
      </c>
    </row>
    <row r="174" spans="1:28" x14ac:dyDescent="0.45">
      <c r="A174" t="s">
        <v>475</v>
      </c>
      <c r="B174">
        <v>380</v>
      </c>
      <c r="C174">
        <v>380</v>
      </c>
      <c r="D174">
        <v>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6001.2808715000001</v>
      </c>
      <c r="K174">
        <v>1200.2561743000001</v>
      </c>
      <c r="L174">
        <v>7201.5370457999998</v>
      </c>
      <c r="M174">
        <v>6.8272072094557199</v>
      </c>
      <c r="N174">
        <v>354.44051185590399</v>
      </c>
      <c r="O174">
        <v>7477.09862921683</v>
      </c>
      <c r="P174">
        <v>0</v>
      </c>
      <c r="Q174">
        <v>1.23613376423034E-3</v>
      </c>
      <c r="R174">
        <v>2.4592692310430402E-3</v>
      </c>
      <c r="S174" s="6">
        <v>3.22670696387664E-4</v>
      </c>
      <c r="T174">
        <v>1.0555227443491599E-3</v>
      </c>
      <c r="U174" s="6">
        <v>8.8198498360264502E-4</v>
      </c>
      <c r="V174">
        <v>1.4265553752581199</v>
      </c>
      <c r="W174">
        <v>7.4183859138908703</v>
      </c>
      <c r="X174">
        <v>6.8272072094557199</v>
      </c>
      <c r="Y174">
        <v>0.92030898482536705</v>
      </c>
      <c r="Z174">
        <v>1.13762500966719E-3</v>
      </c>
      <c r="AA174">
        <v>0.92030898482536705</v>
      </c>
      <c r="AB174">
        <v>1.00152493084123E-3</v>
      </c>
    </row>
    <row r="175" spans="1:28" x14ac:dyDescent="0.45">
      <c r="A175" t="s">
        <v>480</v>
      </c>
      <c r="B175">
        <v>385</v>
      </c>
      <c r="C175">
        <v>385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6001.2808715000001</v>
      </c>
      <c r="K175">
        <v>1200.2561743000001</v>
      </c>
      <c r="L175">
        <v>7201.5370457999998</v>
      </c>
      <c r="M175">
        <v>6.6274772771301702</v>
      </c>
      <c r="N175">
        <v>397.79325442268402</v>
      </c>
      <c r="O175">
        <v>7518.2340890528703</v>
      </c>
      <c r="P175">
        <v>0</v>
      </c>
      <c r="Q175">
        <v>1.525357172536E-3</v>
      </c>
      <c r="R175">
        <v>3.4563598913257198E-3</v>
      </c>
      <c r="S175" s="6">
        <v>6.2089812809260699E-4</v>
      </c>
      <c r="T175" s="6">
        <v>8.7557827007039596E-4</v>
      </c>
      <c r="U175">
        <v>1.2303445698302301E-3</v>
      </c>
      <c r="V175">
        <v>1.43256769577662</v>
      </c>
      <c r="W175">
        <v>9.15409682174562</v>
      </c>
      <c r="X175">
        <v>6.6274772771301702</v>
      </c>
      <c r="Y175">
        <v>0.72399029704236395</v>
      </c>
      <c r="Z175">
        <v>1.1043437924400301E-3</v>
      </c>
      <c r="AA175">
        <v>0.72399029704236395</v>
      </c>
      <c r="AB175">
        <v>1.34913591990118E-3</v>
      </c>
    </row>
    <row r="176" spans="1:28" x14ac:dyDescent="0.45">
      <c r="A176" t="s">
        <v>483</v>
      </c>
      <c r="B176">
        <v>388</v>
      </c>
      <c r="C176">
        <v>388</v>
      </c>
      <c r="D176">
        <v>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6001.2808715000001</v>
      </c>
      <c r="K176">
        <v>1200.2561743000001</v>
      </c>
      <c r="L176">
        <v>7201.5370457999998</v>
      </c>
      <c r="M176">
        <v>5.6591120820516903</v>
      </c>
      <c r="N176">
        <v>331.94512451294202</v>
      </c>
      <c r="O176">
        <v>7518.3961701708404</v>
      </c>
      <c r="P176">
        <v>0</v>
      </c>
      <c r="Q176">
        <v>1.73223488052208E-3</v>
      </c>
      <c r="R176">
        <v>3.4551394295059602E-3</v>
      </c>
      <c r="S176" s="6">
        <v>3.7844653610813299E-4</v>
      </c>
      <c r="T176">
        <v>1.9659857838464799E-3</v>
      </c>
      <c r="U176">
        <v>1.2236599441509499E-3</v>
      </c>
      <c r="V176">
        <v>1.3245252966880701</v>
      </c>
      <c r="W176">
        <v>10.3956280534222</v>
      </c>
      <c r="X176">
        <v>6.5006736002057997</v>
      </c>
      <c r="Y176">
        <v>0.54437423626258696</v>
      </c>
      <c r="Z176" s="6">
        <v>9.4298404011162605E-4</v>
      </c>
      <c r="AA176">
        <v>0.54437423626258696</v>
      </c>
      <c r="AB176">
        <v>1.22082735761799E-3</v>
      </c>
    </row>
    <row r="177" spans="1:28" x14ac:dyDescent="0.45">
      <c r="A177" t="s">
        <v>489</v>
      </c>
      <c r="B177">
        <v>394</v>
      </c>
      <c r="C177">
        <v>394</v>
      </c>
      <c r="D177">
        <v>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6001.2808715000001</v>
      </c>
      <c r="K177">
        <v>1200.2561743000001</v>
      </c>
      <c r="L177">
        <v>7201.5370457999998</v>
      </c>
      <c r="M177">
        <v>5.4516089646015802</v>
      </c>
      <c r="N177">
        <v>460.83823708720797</v>
      </c>
      <c r="O177">
        <v>7560.0583267742304</v>
      </c>
      <c r="P177">
        <v>0</v>
      </c>
      <c r="Q177" s="6">
        <v>9.76995161295858E-4</v>
      </c>
      <c r="R177">
        <v>1.8952980379471399E-3</v>
      </c>
      <c r="S177" s="6">
        <v>5.0624186826319804E-4</v>
      </c>
      <c r="T177" s="6">
        <v>8.0808140660188496E-4</v>
      </c>
      <c r="U177" s="6">
        <v>5.3521646033896295E-4</v>
      </c>
      <c r="V177">
        <v>1.54299265146255</v>
      </c>
      <c r="W177">
        <v>5.8632223730328903</v>
      </c>
      <c r="X177">
        <v>5.4516089646015802</v>
      </c>
      <c r="Y177">
        <v>0.92979740793655097</v>
      </c>
      <c r="Z177" s="6">
        <v>9.0840756853944205E-4</v>
      </c>
      <c r="AA177">
        <v>0.92979740793655097</v>
      </c>
      <c r="AB177" s="6">
        <v>3.9642934287139101E-4</v>
      </c>
    </row>
    <row r="178" spans="1:28" x14ac:dyDescent="0.45">
      <c r="A178" t="s">
        <v>497</v>
      </c>
      <c r="B178">
        <v>402</v>
      </c>
      <c r="C178">
        <v>402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12.330640055314699</v>
      </c>
      <c r="N178">
        <v>390.81139112331499</v>
      </c>
      <c r="O178">
        <v>7586.4904793711803</v>
      </c>
      <c r="P178">
        <v>0</v>
      </c>
      <c r="Q178">
        <v>1.8143046731746899E-3</v>
      </c>
      <c r="R178">
        <v>5.9620281937273704E-3</v>
      </c>
      <c r="S178" s="6">
        <v>9.4694436404431999E-5</v>
      </c>
      <c r="T178">
        <v>1.5199911706603099E-3</v>
      </c>
      <c r="U178">
        <v>2.1818459861878601E-3</v>
      </c>
      <c r="V178">
        <v>1.60294466359274</v>
      </c>
      <c r="W178">
        <v>13.0657823162356</v>
      </c>
      <c r="X178">
        <v>12.330640055314699</v>
      </c>
      <c r="Y178">
        <v>0.943735304696802</v>
      </c>
      <c r="Z178">
        <v>1.7122233735513499E-3</v>
      </c>
      <c r="AA178">
        <v>0.943735304696802</v>
      </c>
      <c r="AB178" s="6">
        <v>8.1895310105635001E-4</v>
      </c>
    </row>
    <row r="179" spans="1:28" x14ac:dyDescent="0.45">
      <c r="A179" t="s">
        <v>498</v>
      </c>
      <c r="B179">
        <v>403</v>
      </c>
      <c r="C179">
        <v>403</v>
      </c>
      <c r="D179">
        <v>6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7201.5370457999998</v>
      </c>
      <c r="K179">
        <v>0</v>
      </c>
      <c r="L179">
        <v>7201.5370457999998</v>
      </c>
      <c r="M179">
        <v>3.5081854420840202</v>
      </c>
      <c r="N179">
        <v>616.61474826952201</v>
      </c>
      <c r="O179">
        <v>7584.7303702419504</v>
      </c>
      <c r="P179">
        <v>0</v>
      </c>
      <c r="Q179">
        <v>1.9175912216754299E-3</v>
      </c>
      <c r="R179">
        <v>2.6373802231668799E-3</v>
      </c>
      <c r="S179">
        <v>1.2467544198671099E-3</v>
      </c>
      <c r="T179">
        <v>1.6173449212452599E-3</v>
      </c>
      <c r="U179" s="6">
        <v>6.4614351319924499E-4</v>
      </c>
      <c r="V179">
        <v>1.477912068367</v>
      </c>
      <c r="W179">
        <v>13.4492317456944</v>
      </c>
      <c r="X179">
        <v>3.7999682680542501</v>
      </c>
      <c r="Y179">
        <v>0.260846530747535</v>
      </c>
      <c r="Z179" s="6">
        <v>4.8714398325980002E-4</v>
      </c>
      <c r="AA179">
        <v>0.25403953551381703</v>
      </c>
      <c r="AB179">
        <v>1.3797897846602901E-3</v>
      </c>
    </row>
    <row r="180" spans="1:28" x14ac:dyDescent="0.45">
      <c r="A180" t="s">
        <v>501</v>
      </c>
      <c r="B180">
        <v>406</v>
      </c>
      <c r="C180">
        <v>406</v>
      </c>
      <c r="D180">
        <v>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7201.5370457999998</v>
      </c>
      <c r="K180">
        <v>0</v>
      </c>
      <c r="L180">
        <v>7201.5370457999998</v>
      </c>
      <c r="M180">
        <v>11.227358496745399</v>
      </c>
      <c r="N180">
        <v>292.86854332745799</v>
      </c>
      <c r="O180">
        <v>7613.2839490562101</v>
      </c>
      <c r="P180">
        <v>0</v>
      </c>
      <c r="Q180">
        <v>1.7338084391536801E-3</v>
      </c>
      <c r="R180">
        <v>5.0701579063997604E-3</v>
      </c>
      <c r="S180" s="6">
        <v>3.4304780517516902E-4</v>
      </c>
      <c r="T180">
        <v>1.1975217741913599E-3</v>
      </c>
      <c r="U180">
        <v>1.7430677595321601E-3</v>
      </c>
      <c r="V180">
        <v>1.51076507568359</v>
      </c>
      <c r="W180">
        <v>12.4860857048859</v>
      </c>
      <c r="X180">
        <v>11.227358496745399</v>
      </c>
      <c r="Y180">
        <v>0.899189606903949</v>
      </c>
      <c r="Z180">
        <v>1.5590225288493499E-3</v>
      </c>
      <c r="AA180">
        <v>0.899189606903949</v>
      </c>
      <c r="AB180" s="6">
        <v>9.1049843185496296E-4</v>
      </c>
    </row>
    <row r="181" spans="1:28" x14ac:dyDescent="0.45">
      <c r="A181" t="s">
        <v>502</v>
      </c>
      <c r="B181">
        <v>407</v>
      </c>
      <c r="C181">
        <v>407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5.39144494929758</v>
      </c>
      <c r="N181">
        <v>734.41898875801303</v>
      </c>
      <c r="O181">
        <v>7629.5772103658001</v>
      </c>
      <c r="P181">
        <v>0</v>
      </c>
      <c r="Q181">
        <v>3.5000142781027501E-3</v>
      </c>
      <c r="R181">
        <v>5.6693547835702596E-3</v>
      </c>
      <c r="S181" s="6">
        <v>6.1747376402660403E-4</v>
      </c>
      <c r="T181">
        <v>3.7660583898837998E-3</v>
      </c>
      <c r="U181">
        <v>1.77962721158602E-3</v>
      </c>
      <c r="V181">
        <v>1.4048603943416</v>
      </c>
      <c r="W181">
        <v>25.2054824845859</v>
      </c>
      <c r="X181">
        <v>7.57251707616554</v>
      </c>
      <c r="Y181">
        <v>0.21389969236235201</v>
      </c>
      <c r="Z181" s="6">
        <v>7.4865197735001898E-4</v>
      </c>
      <c r="AA181">
        <v>0.21389969236235201</v>
      </c>
      <c r="AB181" s="6">
        <v>9.7446668991434799E-4</v>
      </c>
    </row>
    <row r="182" spans="1:28" x14ac:dyDescent="0.45">
      <c r="A182" t="s">
        <v>503</v>
      </c>
      <c r="B182">
        <v>408</v>
      </c>
      <c r="C182">
        <v>408</v>
      </c>
      <c r="D182">
        <v>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6001.2808715000001</v>
      </c>
      <c r="K182">
        <v>1200.2561743000001</v>
      </c>
      <c r="L182">
        <v>7201.5370457999998</v>
      </c>
      <c r="M182">
        <v>5.9350115081225301</v>
      </c>
      <c r="N182">
        <v>480.74037690102398</v>
      </c>
      <c r="O182">
        <v>7622.5033849297497</v>
      </c>
      <c r="P182">
        <v>0</v>
      </c>
      <c r="Q182">
        <v>1.02292093214719E-3</v>
      </c>
      <c r="R182">
        <v>2.5755446044723701E-3</v>
      </c>
      <c r="S182" s="6">
        <v>2.72963565897892E-4</v>
      </c>
      <c r="T182" s="6">
        <v>4.42289096228113E-4</v>
      </c>
      <c r="U182" s="6">
        <v>9.8724183052602602E-4</v>
      </c>
      <c r="V182">
        <v>1.5342040459314901</v>
      </c>
      <c r="W182">
        <v>6.13883582315189</v>
      </c>
      <c r="X182">
        <v>5.9350115081225301</v>
      </c>
      <c r="Y182">
        <v>0.96679756212722501</v>
      </c>
      <c r="Z182" s="6">
        <v>9.8895746344881399E-4</v>
      </c>
      <c r="AA182">
        <v>0.96679756212722501</v>
      </c>
      <c r="AB182" s="6">
        <v>3.0089287332565298E-4</v>
      </c>
    </row>
    <row r="183" spans="1:28" x14ac:dyDescent="0.45">
      <c r="A183" t="s">
        <v>505</v>
      </c>
      <c r="B183">
        <v>410</v>
      </c>
      <c r="C183">
        <v>410</v>
      </c>
      <c r="D183">
        <v>6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7201.5370457999998</v>
      </c>
      <c r="K183">
        <v>0</v>
      </c>
      <c r="L183">
        <v>7201.5370457999998</v>
      </c>
      <c r="M183">
        <v>10.635886362784101</v>
      </c>
      <c r="N183">
        <v>558.40684291199602</v>
      </c>
      <c r="O183">
        <v>7635.1985428059597</v>
      </c>
      <c r="P183">
        <v>0</v>
      </c>
      <c r="Q183">
        <v>3.82705706792958E-3</v>
      </c>
      <c r="R183">
        <v>9.8401753383475302E-3</v>
      </c>
      <c r="S183" s="6">
        <v>7.6347791839795798E-4</v>
      </c>
      <c r="T183">
        <v>2.93839111561281E-3</v>
      </c>
      <c r="U183">
        <v>3.56598959814447E-3</v>
      </c>
      <c r="V183">
        <v>1.4436006744702601</v>
      </c>
      <c r="W183">
        <v>27.641099018592399</v>
      </c>
      <c r="X183">
        <v>14.591430735865799</v>
      </c>
      <c r="Y183">
        <v>0.38478521985070202</v>
      </c>
      <c r="Z183">
        <v>1.4768911546441401E-3</v>
      </c>
      <c r="AA183">
        <v>0.38590779505755601</v>
      </c>
      <c r="AB183" s="6">
        <v>9.4009996766536105E-4</v>
      </c>
    </row>
    <row r="184" spans="1:28" x14ac:dyDescent="0.45">
      <c r="A184" t="s">
        <v>506</v>
      </c>
      <c r="B184">
        <v>411</v>
      </c>
      <c r="C184">
        <v>411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9.2896343938222596</v>
      </c>
      <c r="N184">
        <v>697.10355453084003</v>
      </c>
      <c r="O184">
        <v>7655.6820662906903</v>
      </c>
      <c r="P184">
        <v>0</v>
      </c>
      <c r="Q184">
        <v>1.58008044861782E-3</v>
      </c>
      <c r="R184">
        <v>3.76725023945769E-3</v>
      </c>
      <c r="S184" s="6">
        <v>5.4674758997270403E-4</v>
      </c>
      <c r="T184">
        <v>1.56327832285195E-3</v>
      </c>
      <c r="U184">
        <v>1.2679455248508901E-3</v>
      </c>
      <c r="V184">
        <v>1.3340135812759399</v>
      </c>
      <c r="W184">
        <v>11.3790078860655</v>
      </c>
      <c r="X184">
        <v>9.2896343938222596</v>
      </c>
      <c r="Y184">
        <v>0.81638350960263395</v>
      </c>
      <c r="Z184">
        <v>1.28995162209712E-3</v>
      </c>
      <c r="AA184">
        <v>0.81638350960263395</v>
      </c>
      <c r="AB184" s="6">
        <v>4.8219195462449E-4</v>
      </c>
    </row>
    <row r="185" spans="1:28" x14ac:dyDescent="0.45">
      <c r="A185" t="s">
        <v>509</v>
      </c>
      <c r="B185">
        <v>414</v>
      </c>
      <c r="C185">
        <v>414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12.8902983174233</v>
      </c>
      <c r="N185">
        <v>338.29417414969799</v>
      </c>
      <c r="O185">
        <v>7656.5209338552204</v>
      </c>
      <c r="P185">
        <v>0</v>
      </c>
      <c r="Q185">
        <v>2.0248321872085901E-3</v>
      </c>
      <c r="R185">
        <v>6.2422564924845703E-3</v>
      </c>
      <c r="S185" s="6">
        <v>6.1259149159203596E-4</v>
      </c>
      <c r="T185">
        <v>1.52034087079129E-3</v>
      </c>
      <c r="U185">
        <v>2.1852515182114699E-3</v>
      </c>
      <c r="V185">
        <v>1.49117880208151</v>
      </c>
      <c r="W185">
        <v>14.5819040077109</v>
      </c>
      <c r="X185">
        <v>12.8902983174233</v>
      </c>
      <c r="Y185">
        <v>0.88399281126846796</v>
      </c>
      <c r="Z185">
        <v>1.7899370975174001E-3</v>
      </c>
      <c r="AA185">
        <v>0.88399281126846796</v>
      </c>
      <c r="AB185" s="6">
        <v>7.9199140402770303E-4</v>
      </c>
    </row>
    <row r="186" spans="1:28" x14ac:dyDescent="0.45">
      <c r="A186" t="s">
        <v>510</v>
      </c>
      <c r="B186">
        <v>415</v>
      </c>
      <c r="C186">
        <v>415</v>
      </c>
      <c r="D186">
        <v>6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7201.5370457999998</v>
      </c>
      <c r="K186">
        <v>0</v>
      </c>
      <c r="L186">
        <v>7201.5370457999998</v>
      </c>
      <c r="M186">
        <v>11.8929895104732</v>
      </c>
      <c r="N186">
        <v>268.59699944925802</v>
      </c>
      <c r="O186">
        <v>7666.3608350176301</v>
      </c>
      <c r="P186">
        <v>0</v>
      </c>
      <c r="Q186">
        <v>1.9659084632011499E-3</v>
      </c>
      <c r="R186">
        <v>5.0423397192506398E-3</v>
      </c>
      <c r="S186" s="6">
        <v>5.4506153992979695E-4</v>
      </c>
      <c r="T186">
        <v>1.7790413523808099E-3</v>
      </c>
      <c r="U186">
        <v>1.8389897760873199E-3</v>
      </c>
      <c r="V186">
        <v>1.33849197626113</v>
      </c>
      <c r="W186">
        <v>12.452182334003201</v>
      </c>
      <c r="X186">
        <v>11.8929895104732</v>
      </c>
      <c r="Y186">
        <v>0.95509278546275</v>
      </c>
      <c r="Z186">
        <v>1.6514515491396801E-3</v>
      </c>
      <c r="AA186">
        <v>0.84004498686096896</v>
      </c>
      <c r="AB186" s="6">
        <v>3.6673572996179802E-4</v>
      </c>
    </row>
    <row r="187" spans="1:28" x14ac:dyDescent="0.45">
      <c r="A187" t="s">
        <v>517</v>
      </c>
      <c r="B187">
        <v>422</v>
      </c>
      <c r="C187">
        <v>422</v>
      </c>
      <c r="D187">
        <v>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6001.2808715000001</v>
      </c>
      <c r="K187">
        <v>1200.2561743000001</v>
      </c>
      <c r="L187">
        <v>7201.5370457999998</v>
      </c>
      <c r="M187">
        <v>6.3831461429468899</v>
      </c>
      <c r="N187">
        <v>422.14069826053702</v>
      </c>
      <c r="O187">
        <v>7748.1604873768802</v>
      </c>
      <c r="P187">
        <v>0</v>
      </c>
      <c r="Q187">
        <v>1.8034459242046001E-3</v>
      </c>
      <c r="R187">
        <v>3.69288306841049E-3</v>
      </c>
      <c r="S187" s="6">
        <v>6.1788090390349504E-4</v>
      </c>
      <c r="T187">
        <v>1.7889005359920699E-3</v>
      </c>
      <c r="U187">
        <v>1.1742205080087799E-3</v>
      </c>
      <c r="V187">
        <v>1.39774570862452</v>
      </c>
      <c r="W187">
        <v>10.822985527713699</v>
      </c>
      <c r="X187">
        <v>6.5715712940257998</v>
      </c>
      <c r="Y187">
        <v>0.58977683436811001</v>
      </c>
      <c r="Z187">
        <v>1.0636306281314599E-3</v>
      </c>
      <c r="AA187">
        <v>0.58977683436811001</v>
      </c>
      <c r="AB187">
        <v>1.3074374867308E-3</v>
      </c>
    </row>
    <row r="188" spans="1:28" x14ac:dyDescent="0.45">
      <c r="A188" t="s">
        <v>518</v>
      </c>
      <c r="B188">
        <v>423</v>
      </c>
      <c r="C188">
        <v>423</v>
      </c>
      <c r="D188">
        <v>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6001.2808715000001</v>
      </c>
      <c r="K188">
        <v>1200.2561743000001</v>
      </c>
      <c r="L188">
        <v>7201.5370457999998</v>
      </c>
      <c r="M188">
        <v>6.5052073739297303</v>
      </c>
      <c r="N188">
        <v>561.92146224945895</v>
      </c>
      <c r="O188">
        <v>7735.4464858617202</v>
      </c>
      <c r="P188">
        <v>0</v>
      </c>
      <c r="Q188">
        <v>5.1249877054671197E-3</v>
      </c>
      <c r="R188">
        <v>1.24167711152891E-2</v>
      </c>
      <c r="S188" s="6">
        <v>7.0374173429956801E-4</v>
      </c>
      <c r="T188">
        <v>2.2589735912696999E-3</v>
      </c>
      <c r="U188">
        <v>5.2354943342687301E-3</v>
      </c>
      <c r="V188">
        <v>1.3176107803980499</v>
      </c>
      <c r="W188">
        <v>30.756490683492501</v>
      </c>
      <c r="X188">
        <v>14.391734078827101</v>
      </c>
      <c r="Y188">
        <v>0.21150681463867901</v>
      </c>
      <c r="Z188">
        <v>1.0839698246457401E-3</v>
      </c>
      <c r="AA188">
        <v>0.21150681463867901</v>
      </c>
      <c r="AB188">
        <v>1.4958269655794699E-3</v>
      </c>
    </row>
    <row r="189" spans="1:28" x14ac:dyDescent="0.45">
      <c r="A189" t="s">
        <v>519</v>
      </c>
      <c r="B189">
        <v>424</v>
      </c>
      <c r="C189">
        <v>424</v>
      </c>
      <c r="D189">
        <v>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6001.2808715000001</v>
      </c>
      <c r="K189">
        <v>1200.2561743000001</v>
      </c>
      <c r="L189">
        <v>7201.5370457999998</v>
      </c>
      <c r="M189">
        <v>6.8989380924181196</v>
      </c>
      <c r="N189">
        <v>251.53399470993699</v>
      </c>
      <c r="O189">
        <v>7756.9540677965097</v>
      </c>
      <c r="P189">
        <v>0</v>
      </c>
      <c r="Q189">
        <v>1.6010955935919799E-3</v>
      </c>
      <c r="R189">
        <v>3.0862562527520002E-3</v>
      </c>
      <c r="S189" s="6">
        <v>4.0933800114572401E-4</v>
      </c>
      <c r="T189">
        <v>1.0436935211969899E-3</v>
      </c>
      <c r="U189">
        <v>1.3523097804663299E-3</v>
      </c>
      <c r="V189">
        <v>1.39374760786692</v>
      </c>
      <c r="W189">
        <v>9.6086243592664999</v>
      </c>
      <c r="X189">
        <v>7.3240539186846201</v>
      </c>
      <c r="Y189">
        <v>0.71799435949068102</v>
      </c>
      <c r="Z189">
        <v>1.1495776052044199E-3</v>
      </c>
      <c r="AA189">
        <v>0.71799435949068102</v>
      </c>
      <c r="AB189">
        <v>1.3422154292067499E-3</v>
      </c>
    </row>
    <row r="190" spans="1:28" x14ac:dyDescent="0.45">
      <c r="A190" t="s">
        <v>521</v>
      </c>
      <c r="B190">
        <v>426</v>
      </c>
      <c r="C190">
        <v>426</v>
      </c>
      <c r="D190">
        <v>6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7201.5370457999998</v>
      </c>
      <c r="K190">
        <v>0</v>
      </c>
      <c r="L190">
        <v>7201.5370457999998</v>
      </c>
      <c r="M190">
        <v>15.7127666784483</v>
      </c>
      <c r="N190">
        <v>721.13196684180002</v>
      </c>
      <c r="O190">
        <v>7760.2002090432898</v>
      </c>
      <c r="P190">
        <v>0</v>
      </c>
      <c r="Q190">
        <v>4.8225641332127799E-3</v>
      </c>
      <c r="R190">
        <v>1.14442735417782E-2</v>
      </c>
      <c r="S190">
        <v>1.04327207042802E-3</v>
      </c>
      <c r="T190">
        <v>2.3168515789325E-3</v>
      </c>
      <c r="U190">
        <v>4.6123246173099697E-3</v>
      </c>
      <c r="V190">
        <v>1.3570526639620399</v>
      </c>
      <c r="W190">
        <v>30.673061798390101</v>
      </c>
      <c r="X190">
        <v>15.7127666784483</v>
      </c>
      <c r="Y190">
        <v>0.51226600010544199</v>
      </c>
      <c r="Z190">
        <v>2.1818629243339298E-3</v>
      </c>
      <c r="AA190">
        <v>0.45242797484175301</v>
      </c>
      <c r="AB190">
        <v>1.53847585274267E-3</v>
      </c>
    </row>
    <row r="191" spans="1:28" x14ac:dyDescent="0.45">
      <c r="A191" t="s">
        <v>524</v>
      </c>
      <c r="B191">
        <v>429</v>
      </c>
      <c r="C191">
        <v>429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6001.2808715000001</v>
      </c>
      <c r="K191">
        <v>1200.2561743000001</v>
      </c>
      <c r="L191">
        <v>7201.5370457999998</v>
      </c>
      <c r="M191">
        <v>6.3814882657383603</v>
      </c>
      <c r="N191">
        <v>459.12459803151501</v>
      </c>
      <c r="O191">
        <v>7767.0114197598596</v>
      </c>
      <c r="P191">
        <v>0</v>
      </c>
      <c r="Q191">
        <v>1.1233928182930999E-3</v>
      </c>
      <c r="R191">
        <v>2.2215623901159498E-3</v>
      </c>
      <c r="S191" s="6">
        <v>3.6590046135115498E-4</v>
      </c>
      <c r="T191">
        <v>1.1621214536039399E-3</v>
      </c>
      <c r="U191" s="6">
        <v>7.1733071390015597E-4</v>
      </c>
      <c r="V191">
        <v>1.3341143131256099</v>
      </c>
      <c r="W191">
        <v>6.7417958316028903</v>
      </c>
      <c r="X191">
        <v>6.3814882657383603</v>
      </c>
      <c r="Y191">
        <v>0.94655614396159204</v>
      </c>
      <c r="Z191">
        <v>1.06335437423766E-3</v>
      </c>
      <c r="AA191">
        <v>0.94655614396159105</v>
      </c>
      <c r="AB191" s="6">
        <v>6.1627305565448403E-4</v>
      </c>
    </row>
    <row r="192" spans="1:28" x14ac:dyDescent="0.45">
      <c r="A192" t="s">
        <v>529</v>
      </c>
      <c r="B192">
        <v>434</v>
      </c>
      <c r="C192">
        <v>434</v>
      </c>
      <c r="D192">
        <v>6</v>
      </c>
      <c r="E192">
        <v>1</v>
      </c>
      <c r="F192">
        <v>0</v>
      </c>
      <c r="G192">
        <v>0</v>
      </c>
      <c r="H192">
        <v>0</v>
      </c>
      <c r="I192">
        <v>1</v>
      </c>
      <c r="J192">
        <v>7201.5370457999998</v>
      </c>
      <c r="K192">
        <v>0</v>
      </c>
      <c r="L192">
        <v>7201.5370457999998</v>
      </c>
      <c r="M192">
        <v>17.182086143584701</v>
      </c>
      <c r="N192">
        <v>612.77727825184797</v>
      </c>
      <c r="O192">
        <v>7825.2668833647704</v>
      </c>
      <c r="P192">
        <v>0</v>
      </c>
      <c r="Q192">
        <v>3.2630943984193702E-3</v>
      </c>
      <c r="R192">
        <v>6.4314371673553101E-3</v>
      </c>
      <c r="S192" s="6">
        <v>9.1765684451698497E-4</v>
      </c>
      <c r="T192">
        <v>3.5591563687848199E-3</v>
      </c>
      <c r="U192">
        <v>2.17563954523244E-3</v>
      </c>
      <c r="V192">
        <v>1.4044733842213899</v>
      </c>
      <c r="W192">
        <v>23.854645402066101</v>
      </c>
      <c r="X192">
        <v>17.182086143584701</v>
      </c>
      <c r="Y192">
        <v>0.72028260550444101</v>
      </c>
      <c r="Z192">
        <v>2.3858915165347202E-3</v>
      </c>
      <c r="AA192">
        <v>0.73117453104955699</v>
      </c>
      <c r="AB192" s="6">
        <v>8.5844966532873704E-4</v>
      </c>
    </row>
    <row r="193" spans="1:28" x14ac:dyDescent="0.45">
      <c r="A193" t="s">
        <v>537</v>
      </c>
      <c r="B193">
        <v>443</v>
      </c>
      <c r="C193">
        <v>443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6001.2808715000001</v>
      </c>
      <c r="K193">
        <v>1200.2561743000001</v>
      </c>
      <c r="L193">
        <v>7201.5370457999998</v>
      </c>
      <c r="M193">
        <v>6.9778740679723601</v>
      </c>
      <c r="N193">
        <v>390.08191650389898</v>
      </c>
      <c r="O193">
        <v>7859.8025680723804</v>
      </c>
      <c r="P193">
        <v>0</v>
      </c>
      <c r="Q193">
        <v>2.5085823676005898E-3</v>
      </c>
      <c r="R193">
        <v>4.5336000489563603E-3</v>
      </c>
      <c r="S193" s="6">
        <v>7.9254066558724504E-4</v>
      </c>
      <c r="T193">
        <v>1.9555698756123199E-3</v>
      </c>
      <c r="U193">
        <v>1.7811155940598E-3</v>
      </c>
      <c r="V193">
        <v>1.4264477888742999</v>
      </c>
      <c r="W193">
        <v>15.0547073772636</v>
      </c>
      <c r="X193">
        <v>6.9778740679723601</v>
      </c>
      <c r="Y193">
        <v>0.46350114240750301</v>
      </c>
      <c r="Z193">
        <v>1.16273079320619E-3</v>
      </c>
      <c r="AA193">
        <v>0.46350114240750301</v>
      </c>
      <c r="AB193" s="6">
        <v>9.9073051935242803E-4</v>
      </c>
    </row>
    <row r="194" spans="1:28" x14ac:dyDescent="0.45">
      <c r="A194" t="s">
        <v>546</v>
      </c>
      <c r="B194">
        <v>452</v>
      </c>
      <c r="C194">
        <v>452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6001.2808715000001</v>
      </c>
      <c r="K194">
        <v>1200.2561743000001</v>
      </c>
      <c r="L194">
        <v>7201.5370457999998</v>
      </c>
      <c r="M194">
        <v>4.9410491666215304</v>
      </c>
      <c r="N194">
        <v>352.124321262774</v>
      </c>
      <c r="O194">
        <v>7973.42091612692</v>
      </c>
      <c r="P194">
        <v>0</v>
      </c>
      <c r="Q194">
        <v>1.2354929295357001E-3</v>
      </c>
      <c r="R194">
        <v>2.62515854884468E-3</v>
      </c>
      <c r="S194" s="6">
        <v>1.05863796273784E-4</v>
      </c>
      <c r="T194">
        <v>1.2363208098736399E-3</v>
      </c>
      <c r="U194" s="6">
        <v>9.0786468919853405E-4</v>
      </c>
      <c r="V194">
        <v>1.3958205183347001</v>
      </c>
      <c r="W194">
        <v>7.4145400848961396</v>
      </c>
      <c r="X194">
        <v>4.9410491666215304</v>
      </c>
      <c r="Y194">
        <v>0.66639995334123903</v>
      </c>
      <c r="Z194" s="6">
        <v>8.2333243059602604E-4</v>
      </c>
      <c r="AA194">
        <v>0.66639995334123903</v>
      </c>
      <c r="AB194">
        <v>1.61806759357837E-3</v>
      </c>
    </row>
    <row r="195" spans="1:28" x14ac:dyDescent="0.45">
      <c r="A195" t="s">
        <v>551</v>
      </c>
      <c r="B195">
        <v>457</v>
      </c>
      <c r="C195">
        <v>457</v>
      </c>
      <c r="D195">
        <v>6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7201.5370457999998</v>
      </c>
      <c r="K195">
        <v>0</v>
      </c>
      <c r="L195">
        <v>7201.5370457999998</v>
      </c>
      <c r="M195">
        <v>11.8381272989699</v>
      </c>
      <c r="N195">
        <v>564.79696442972102</v>
      </c>
      <c r="O195">
        <v>8050.9621247040895</v>
      </c>
      <c r="P195">
        <v>0</v>
      </c>
      <c r="Q195">
        <v>4.0442636605060502E-3</v>
      </c>
      <c r="R195">
        <v>1.1047872129970699E-2</v>
      </c>
      <c r="S195" s="6">
        <v>7.5690101645191604E-4</v>
      </c>
      <c r="T195">
        <v>1.05838077173533E-3</v>
      </c>
      <c r="U195">
        <v>4.5687880342707597E-3</v>
      </c>
      <c r="V195">
        <v>1.3296131491661001</v>
      </c>
      <c r="W195">
        <v>25.459744055526802</v>
      </c>
      <c r="X195">
        <v>13.177281454410901</v>
      </c>
      <c r="Y195">
        <v>0.46497432468886402</v>
      </c>
      <c r="Z195">
        <v>1.64383342384859E-3</v>
      </c>
      <c r="AA195">
        <v>0.40646049858255401</v>
      </c>
      <c r="AB195" s="6">
        <v>8.9900461026662696E-4</v>
      </c>
    </row>
    <row r="196" spans="1:28" x14ac:dyDescent="0.45">
      <c r="A196" t="s">
        <v>556</v>
      </c>
      <c r="B196">
        <v>462</v>
      </c>
      <c r="C196">
        <v>462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6001.2808715000001</v>
      </c>
      <c r="K196">
        <v>1200.2561743000001</v>
      </c>
      <c r="L196">
        <v>7201.5370457999998</v>
      </c>
      <c r="M196">
        <v>7.2271237530928101</v>
      </c>
      <c r="N196">
        <v>270.04323898569697</v>
      </c>
      <c r="O196">
        <v>8124.5434520381305</v>
      </c>
      <c r="P196">
        <v>0</v>
      </c>
      <c r="Q196">
        <v>1.67857840415963E-3</v>
      </c>
      <c r="R196">
        <v>3.90225250862427E-3</v>
      </c>
      <c r="S196" s="6">
        <v>2.5347402679032902E-4</v>
      </c>
      <c r="T196">
        <v>1.21337940689671E-3</v>
      </c>
      <c r="U196">
        <v>1.36894796336392E-3</v>
      </c>
      <c r="V196">
        <v>1.4630153377850801</v>
      </c>
      <c r="W196">
        <v>10.073620468196101</v>
      </c>
      <c r="X196">
        <v>7.2271237530928101</v>
      </c>
      <c r="Y196">
        <v>0.71743061751332005</v>
      </c>
      <c r="Z196">
        <v>1.2042635410407601E-3</v>
      </c>
      <c r="AA196">
        <v>0.71743061751332005</v>
      </c>
      <c r="AB196">
        <v>1.24913050884269E-3</v>
      </c>
    </row>
    <row r="197" spans="1:28" x14ac:dyDescent="0.45">
      <c r="A197" t="s">
        <v>559</v>
      </c>
      <c r="B197">
        <v>465</v>
      </c>
      <c r="C197">
        <v>465</v>
      </c>
      <c r="D197">
        <v>6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7201.5370457999998</v>
      </c>
      <c r="K197">
        <v>0</v>
      </c>
      <c r="L197">
        <v>7201.5370457999998</v>
      </c>
      <c r="M197">
        <v>9.61637689633584</v>
      </c>
      <c r="N197">
        <v>276.50986221677698</v>
      </c>
      <c r="O197">
        <v>8162.0096632191699</v>
      </c>
      <c r="P197">
        <v>0</v>
      </c>
      <c r="Q197">
        <v>1.6667614596695701E-3</v>
      </c>
      <c r="R197">
        <v>4.2349228067443297E-3</v>
      </c>
      <c r="S197" s="6">
        <v>2.3211919954495199E-4</v>
      </c>
      <c r="T197">
        <v>1.2565111024211101E-3</v>
      </c>
      <c r="U197">
        <v>1.5101194135522301E-3</v>
      </c>
      <c r="V197">
        <v>1.32818150520324</v>
      </c>
      <c r="W197">
        <v>15.0856959117472</v>
      </c>
      <c r="X197">
        <v>10.0194193052097</v>
      </c>
      <c r="Y197">
        <v>0.637450002478677</v>
      </c>
      <c r="Z197">
        <v>1.3353228394408099E-3</v>
      </c>
      <c r="AA197">
        <v>0.80114813772183602</v>
      </c>
      <c r="AB197" s="6">
        <v>6.3981431230782895E-4</v>
      </c>
    </row>
    <row r="198" spans="1:28" x14ac:dyDescent="0.45">
      <c r="A198" t="s">
        <v>563</v>
      </c>
      <c r="B198">
        <v>469</v>
      </c>
      <c r="C198">
        <v>469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6001.2808715000001</v>
      </c>
      <c r="K198">
        <v>1200.2561743000001</v>
      </c>
      <c r="L198">
        <v>7201.5370457999998</v>
      </c>
      <c r="M198">
        <v>7.5677111656840896</v>
      </c>
      <c r="N198">
        <v>271.07602386004402</v>
      </c>
      <c r="O198">
        <v>8180.1879358887099</v>
      </c>
      <c r="P198">
        <v>0</v>
      </c>
      <c r="Q198">
        <v>1.4071128156905601E-3</v>
      </c>
      <c r="R198">
        <v>3.3843131002013701E-3</v>
      </c>
      <c r="S198" s="6">
        <v>4.97965826698069E-4</v>
      </c>
      <c r="T198" s="6">
        <v>9.1106875797549499E-4</v>
      </c>
      <c r="U198">
        <v>1.21239569507505E-3</v>
      </c>
      <c r="V198">
        <v>1.3019982576370199</v>
      </c>
      <c r="W198">
        <v>8.4444792248462601</v>
      </c>
      <c r="X198">
        <v>7.5677111656840896</v>
      </c>
      <c r="Y198">
        <v>0.89617263115735302</v>
      </c>
      <c r="Z198">
        <v>1.2610159943726401E-3</v>
      </c>
      <c r="AA198">
        <v>0.89617263115735302</v>
      </c>
      <c r="AB198" s="6">
        <v>6.3729176474656296E-4</v>
      </c>
    </row>
    <row r="199" spans="1:28" x14ac:dyDescent="0.45">
      <c r="A199" t="s">
        <v>567</v>
      </c>
      <c r="B199">
        <v>474</v>
      </c>
      <c r="C199">
        <v>474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6001.2808715000001</v>
      </c>
      <c r="K199">
        <v>1200.2561743000001</v>
      </c>
      <c r="L199">
        <v>7201.5370457999998</v>
      </c>
      <c r="M199">
        <v>6.6596194420549404</v>
      </c>
      <c r="N199">
        <v>484.74095899904501</v>
      </c>
      <c r="O199">
        <v>8191.2947910672501</v>
      </c>
      <c r="P199">
        <v>0</v>
      </c>
      <c r="Q199">
        <v>1.1393094027493801E-3</v>
      </c>
      <c r="R199">
        <v>2.6386940072850602E-3</v>
      </c>
      <c r="S199" s="6">
        <v>4.92032200840381E-4</v>
      </c>
      <c r="T199" s="6">
        <v>7.2541110763655302E-4</v>
      </c>
      <c r="U199" s="6">
        <v>8.7595021415566696E-4</v>
      </c>
      <c r="V199">
        <v>1.2914764881134</v>
      </c>
      <c r="W199">
        <v>6.8373157254399999</v>
      </c>
      <c r="X199">
        <v>6.6596194420549404</v>
      </c>
      <c r="Y199">
        <v>0.97401081206124596</v>
      </c>
      <c r="Z199">
        <v>1.1096996765609401E-3</v>
      </c>
      <c r="AA199">
        <v>0.97401081206124596</v>
      </c>
      <c r="AB199" s="6">
        <v>4.2573179224513299E-4</v>
      </c>
    </row>
    <row r="200" spans="1:28" x14ac:dyDescent="0.45">
      <c r="A200" t="s">
        <v>568</v>
      </c>
      <c r="B200">
        <v>475</v>
      </c>
      <c r="C200">
        <v>475</v>
      </c>
      <c r="D200">
        <v>6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7201.5370457999998</v>
      </c>
      <c r="K200">
        <v>0</v>
      </c>
      <c r="L200">
        <v>7201.5370457999998</v>
      </c>
      <c r="M200">
        <v>8.5229076487183999</v>
      </c>
      <c r="N200">
        <v>633.23956066433504</v>
      </c>
      <c r="O200">
        <v>8226.5674344200506</v>
      </c>
      <c r="P200">
        <v>0</v>
      </c>
      <c r="Q200">
        <v>2.3103232101175401E-3</v>
      </c>
      <c r="R200">
        <v>4.9571155820886496E-3</v>
      </c>
      <c r="S200" s="6">
        <v>1.3109075525560799E-4</v>
      </c>
      <c r="T200">
        <v>2.0150534341757801E-3</v>
      </c>
      <c r="U200">
        <v>1.7975037656784601E-3</v>
      </c>
      <c r="V200">
        <v>1.3809225757916701</v>
      </c>
      <c r="W200">
        <v>14.02224097625</v>
      </c>
      <c r="X200">
        <v>9.6987661926718403</v>
      </c>
      <c r="Y200">
        <v>0.60781352018938495</v>
      </c>
      <c r="Z200">
        <v>1.18348452483335E-3</v>
      </c>
      <c r="AA200">
        <v>0.512259288938685</v>
      </c>
      <c r="AB200">
        <v>1.1683412942158401E-3</v>
      </c>
    </row>
    <row r="201" spans="1:28" x14ac:dyDescent="0.45">
      <c r="A201" t="s">
        <v>577</v>
      </c>
      <c r="B201">
        <v>484</v>
      </c>
      <c r="C201">
        <v>484</v>
      </c>
      <c r="D201">
        <v>6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7201.5370457999998</v>
      </c>
      <c r="K201">
        <v>0</v>
      </c>
      <c r="L201">
        <v>7201.5370457999998</v>
      </c>
      <c r="M201">
        <v>18.527427010695501</v>
      </c>
      <c r="N201">
        <v>382.43687190769703</v>
      </c>
      <c r="O201">
        <v>8285.4446723342298</v>
      </c>
      <c r="P201">
        <v>0</v>
      </c>
      <c r="Q201">
        <v>2.8353811811561102E-3</v>
      </c>
      <c r="R201">
        <v>4.34252613069249E-3</v>
      </c>
      <c r="S201" s="6">
        <v>4.18760816883412E-4</v>
      </c>
      <c r="T201">
        <v>3.7542083797406098E-3</v>
      </c>
      <c r="U201">
        <v>1.6406641898652301E-3</v>
      </c>
      <c r="V201">
        <v>1.3563959002494801</v>
      </c>
      <c r="W201">
        <v>19.271262315241099</v>
      </c>
      <c r="X201">
        <v>18.527427010695501</v>
      </c>
      <c r="Y201">
        <v>0.96140183801258605</v>
      </c>
      <c r="Z201">
        <v>2.5727045341661899E-3</v>
      </c>
      <c r="AA201">
        <v>0.90735755434378296</v>
      </c>
      <c r="AB201" s="6">
        <v>2.2323718300148199E-4</v>
      </c>
    </row>
    <row r="202" spans="1:28" x14ac:dyDescent="0.45">
      <c r="A202" t="s">
        <v>1472</v>
      </c>
      <c r="B202">
        <v>490</v>
      </c>
      <c r="C202">
        <v>490</v>
      </c>
      <c r="D202">
        <v>6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7201.5370457999998</v>
      </c>
      <c r="K202">
        <v>0</v>
      </c>
      <c r="L202">
        <v>7201.5370457999998</v>
      </c>
      <c r="M202">
        <v>10.757810094633699</v>
      </c>
      <c r="N202">
        <v>622.22308022419702</v>
      </c>
      <c r="O202">
        <v>8316.6804132918205</v>
      </c>
      <c r="P202">
        <v>0</v>
      </c>
      <c r="Q202">
        <v>2.0594299047484699E-3</v>
      </c>
      <c r="R202">
        <v>7.8782355724179801E-3</v>
      </c>
      <c r="S202" s="6">
        <v>1.9315992476577799E-4</v>
      </c>
      <c r="T202" s="6">
        <v>6.21004039633559E-4</v>
      </c>
      <c r="U202">
        <v>3.2728395141927999E-3</v>
      </c>
      <c r="V202">
        <v>1.4312020142873101</v>
      </c>
      <c r="W202">
        <v>13.1045812263974</v>
      </c>
      <c r="X202">
        <v>10.772777689747301</v>
      </c>
      <c r="Y202">
        <v>0.820919792000944</v>
      </c>
      <c r="Z202">
        <v>1.4938213920468199E-3</v>
      </c>
      <c r="AA202">
        <v>0.72535675460596405</v>
      </c>
      <c r="AB202">
        <v>1.4682249433994299E-3</v>
      </c>
    </row>
    <row r="203" spans="1:28" x14ac:dyDescent="0.45">
      <c r="A203" t="s">
        <v>585</v>
      </c>
      <c r="B203">
        <v>493</v>
      </c>
      <c r="C203">
        <v>493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6001.2808715000001</v>
      </c>
      <c r="K203">
        <v>1200.2561743000001</v>
      </c>
      <c r="L203">
        <v>7201.5370457999998</v>
      </c>
      <c r="M203">
        <v>5.9561664487395296</v>
      </c>
      <c r="N203">
        <v>628.25260712149998</v>
      </c>
      <c r="O203">
        <v>8338.5827302314992</v>
      </c>
      <c r="P203">
        <v>0</v>
      </c>
      <c r="Q203">
        <v>1.21528374142736E-3</v>
      </c>
      <c r="R203">
        <v>1.83170509262869E-3</v>
      </c>
      <c r="S203" s="6">
        <v>4.9596599160949602E-4</v>
      </c>
      <c r="T203">
        <v>1.4219762428826601E-3</v>
      </c>
      <c r="U203" s="6">
        <v>5.8701478331997601E-4</v>
      </c>
      <c r="V203">
        <v>1.3324412902196201</v>
      </c>
      <c r="W203">
        <v>7.2932590708729803</v>
      </c>
      <c r="X203">
        <v>5.9561664487395296</v>
      </c>
      <c r="Y203">
        <v>0.81666733498150501</v>
      </c>
      <c r="Z203" s="6">
        <v>9.924825343578371E-4</v>
      </c>
      <c r="AA203">
        <v>0.81666733498150501</v>
      </c>
      <c r="AB203" s="6">
        <v>6.2824582868714802E-4</v>
      </c>
    </row>
    <row r="204" spans="1:28" x14ac:dyDescent="0.45">
      <c r="A204" t="s">
        <v>586</v>
      </c>
      <c r="B204">
        <v>494</v>
      </c>
      <c r="C204">
        <v>494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7201.5370457999998</v>
      </c>
      <c r="K204">
        <v>0</v>
      </c>
      <c r="L204">
        <v>7201.5370457999998</v>
      </c>
      <c r="M204">
        <v>12.5122320010213</v>
      </c>
      <c r="N204">
        <v>727.06660251342805</v>
      </c>
      <c r="O204">
        <v>8334.6538111907394</v>
      </c>
      <c r="P204">
        <v>0</v>
      </c>
      <c r="Q204">
        <v>2.32846652958275E-3</v>
      </c>
      <c r="R204">
        <v>5.8138802032177798E-3</v>
      </c>
      <c r="S204" s="6">
        <v>9.07098430652847E-4</v>
      </c>
      <c r="T204">
        <v>1.8329856540172901E-3</v>
      </c>
      <c r="U204">
        <v>1.8977067379330899E-3</v>
      </c>
      <c r="V204">
        <v>1.45317418234688</v>
      </c>
      <c r="W204">
        <v>16.768537972695501</v>
      </c>
      <c r="X204">
        <v>12.5122320010213</v>
      </c>
      <c r="Y204">
        <v>0.74617310235365597</v>
      </c>
      <c r="Z204">
        <v>1.73743909410541E-3</v>
      </c>
      <c r="AA204">
        <v>0.74617310235365597</v>
      </c>
      <c r="AB204" s="6">
        <v>9.3799052447301795E-4</v>
      </c>
    </row>
    <row r="205" spans="1:28" x14ac:dyDescent="0.45">
      <c r="A205" t="s">
        <v>595</v>
      </c>
      <c r="B205">
        <v>503</v>
      </c>
      <c r="C205">
        <v>503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6001.2808715000001</v>
      </c>
      <c r="K205">
        <v>1200.2561743000001</v>
      </c>
      <c r="L205">
        <v>7201.5370457999998</v>
      </c>
      <c r="M205">
        <v>5.0190921851781001</v>
      </c>
      <c r="N205">
        <v>361.79618855504299</v>
      </c>
      <c r="O205">
        <v>1708.2201234235499</v>
      </c>
      <c r="P205">
        <v>0</v>
      </c>
      <c r="Q205">
        <v>1.2680370121884101E-3</v>
      </c>
      <c r="R205">
        <v>1.89115684590521E-3</v>
      </c>
      <c r="S205" s="6">
        <v>7.25488221141823E-4</v>
      </c>
      <c r="T205">
        <v>1.38344572357153E-3</v>
      </c>
      <c r="U205" s="6">
        <v>4.8487711503515901E-4</v>
      </c>
      <c r="V205">
        <v>1.5085293253262799</v>
      </c>
      <c r="W205">
        <v>7.6098462656003303</v>
      </c>
      <c r="X205">
        <v>5.76260664680576</v>
      </c>
      <c r="Y205">
        <v>0.659552375961455</v>
      </c>
      <c r="Z205" s="6">
        <v>8.3633682419593201E-4</v>
      </c>
      <c r="AA205">
        <v>0.659552375961455</v>
      </c>
      <c r="AB205" s="6">
        <v>5.9832097450924495E-4</v>
      </c>
    </row>
    <row r="206" spans="1:28" x14ac:dyDescent="0.45">
      <c r="A206" t="s">
        <v>598</v>
      </c>
      <c r="B206">
        <v>507</v>
      </c>
      <c r="C206">
        <v>507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7201.5370457999998</v>
      </c>
      <c r="K206">
        <v>0</v>
      </c>
      <c r="L206">
        <v>7201.5370457999998</v>
      </c>
      <c r="M206">
        <v>7.3101631366001802</v>
      </c>
      <c r="N206">
        <v>321.35087071336102</v>
      </c>
      <c r="O206">
        <v>1734.7688585528799</v>
      </c>
      <c r="P206">
        <v>0</v>
      </c>
      <c r="Q206">
        <v>2.1978889399879901E-3</v>
      </c>
      <c r="R206">
        <v>5.4479727792215498E-3</v>
      </c>
      <c r="S206" s="6">
        <v>6.7668363483889497E-4</v>
      </c>
      <c r="T206">
        <v>1.6878062748359401E-3</v>
      </c>
      <c r="U206">
        <v>1.6670124477707899E-3</v>
      </c>
      <c r="V206">
        <v>1.4471686567578901</v>
      </c>
      <c r="W206">
        <v>15.8281786238776</v>
      </c>
      <c r="X206">
        <v>9.0502869077977692</v>
      </c>
      <c r="Y206">
        <v>0.46184487238300498</v>
      </c>
      <c r="Z206">
        <v>1.01508373700077E-3</v>
      </c>
      <c r="AA206">
        <v>0.46184487238300498</v>
      </c>
      <c r="AB206">
        <v>1.05717655526275E-3</v>
      </c>
    </row>
    <row r="207" spans="1:28" x14ac:dyDescent="0.45">
      <c r="A207" t="s">
        <v>614</v>
      </c>
      <c r="B207">
        <v>525</v>
      </c>
      <c r="C207">
        <v>525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6001.2808715000001</v>
      </c>
      <c r="K207">
        <v>1200.2561743000001</v>
      </c>
      <c r="L207">
        <v>7201.5370457999998</v>
      </c>
      <c r="M207">
        <v>6.1625359486968101</v>
      </c>
      <c r="N207">
        <v>730.59443894793503</v>
      </c>
      <c r="O207">
        <v>1881.30229955405</v>
      </c>
      <c r="P207">
        <v>0</v>
      </c>
      <c r="Q207">
        <v>1.27038508989988E-3</v>
      </c>
      <c r="R207">
        <v>2.3188154158183499E-3</v>
      </c>
      <c r="S207" s="6">
        <v>5.2884002637063304E-4</v>
      </c>
      <c r="T207">
        <v>1.4098742923401399E-3</v>
      </c>
      <c r="U207" s="6">
        <v>7.2223962055250701E-4</v>
      </c>
      <c r="V207">
        <v>1.3882906834284401</v>
      </c>
      <c r="W207">
        <v>7.6239377394550001</v>
      </c>
      <c r="X207">
        <v>6.1625359486968101</v>
      </c>
      <c r="Y207">
        <v>0.80831404443464705</v>
      </c>
      <c r="Z207">
        <v>1.02687011000645E-3</v>
      </c>
      <c r="AA207">
        <v>0.80831404443464705</v>
      </c>
      <c r="AB207" s="6">
        <v>6.6452381418417199E-4</v>
      </c>
    </row>
    <row r="208" spans="1:28" x14ac:dyDescent="0.45">
      <c r="A208" t="s">
        <v>624</v>
      </c>
      <c r="B208">
        <v>535</v>
      </c>
      <c r="C208">
        <v>535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6001.2808715000001</v>
      </c>
      <c r="K208">
        <v>1200.2561743000001</v>
      </c>
      <c r="L208">
        <v>7201.5370457999998</v>
      </c>
      <c r="M208">
        <v>9.9066314190417</v>
      </c>
      <c r="N208">
        <v>723.76209664163798</v>
      </c>
      <c r="O208">
        <v>1920.2079865891999</v>
      </c>
      <c r="P208">
        <v>0</v>
      </c>
      <c r="Q208">
        <v>1.67879959727664E-3</v>
      </c>
      <c r="R208">
        <v>2.6724889947519399E-3</v>
      </c>
      <c r="S208" s="6">
        <v>8.0175240510778898E-4</v>
      </c>
      <c r="T208">
        <v>1.46422220945288E-3</v>
      </c>
      <c r="U208" s="6">
        <v>7.2919261060546195E-4</v>
      </c>
      <c r="V208">
        <v>1.4027367432912099</v>
      </c>
      <c r="W208">
        <v>10.074947910218199</v>
      </c>
      <c r="X208">
        <v>9.9066314190417</v>
      </c>
      <c r="Y208">
        <v>0.98329356214280705</v>
      </c>
      <c r="Z208">
        <v>1.6507528361300601E-3</v>
      </c>
      <c r="AA208">
        <v>0.98329356214280705</v>
      </c>
      <c r="AB208" s="6">
        <v>3.2367330792171099E-4</v>
      </c>
    </row>
    <row r="209" spans="1:28" x14ac:dyDescent="0.45">
      <c r="A209" t="s">
        <v>626</v>
      </c>
      <c r="B209">
        <v>537</v>
      </c>
      <c r="C209">
        <v>537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7201.5370457999998</v>
      </c>
      <c r="K209">
        <v>0</v>
      </c>
      <c r="L209">
        <v>7201.5370457999998</v>
      </c>
      <c r="M209">
        <v>13.552004086171401</v>
      </c>
      <c r="N209">
        <v>594.19077648676205</v>
      </c>
      <c r="O209">
        <v>1925.9337352955699</v>
      </c>
      <c r="P209">
        <v>0</v>
      </c>
      <c r="Q209">
        <v>2.1766955286133499E-3</v>
      </c>
      <c r="R209">
        <v>4.71055804117916E-3</v>
      </c>
      <c r="S209" s="6">
        <v>4.6586639125290199E-4</v>
      </c>
      <c r="T209">
        <v>1.4671819693950199E-3</v>
      </c>
      <c r="U209">
        <v>1.9537221649097701E-3</v>
      </c>
      <c r="V209">
        <v>1.4663854156221601</v>
      </c>
      <c r="W209">
        <v>15.6755534867363</v>
      </c>
      <c r="X209">
        <v>13.8266258142522</v>
      </c>
      <c r="Y209">
        <v>0.86453113745797305</v>
      </c>
      <c r="Z209">
        <v>1.88182106125179E-3</v>
      </c>
      <c r="AA209">
        <v>0.86453113745797305</v>
      </c>
      <c r="AB209" s="6">
        <v>9.8846175623462391E-4</v>
      </c>
    </row>
    <row r="210" spans="1:28" x14ac:dyDescent="0.45">
      <c r="A210" t="s">
        <v>628</v>
      </c>
      <c r="B210">
        <v>539</v>
      </c>
      <c r="C210">
        <v>539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6001.2808715000001</v>
      </c>
      <c r="K210">
        <v>1200.2561743000001</v>
      </c>
      <c r="L210">
        <v>7201.5370457999998</v>
      </c>
      <c r="M210">
        <v>5.2808044153450799</v>
      </c>
      <c r="N210">
        <v>542.45816011971601</v>
      </c>
      <c r="O210">
        <v>1939.9770959984301</v>
      </c>
      <c r="P210">
        <v>0</v>
      </c>
      <c r="Q210">
        <v>2.7361138508276901E-3</v>
      </c>
      <c r="R210">
        <v>4.6048743923739798E-3</v>
      </c>
      <c r="S210" s="6">
        <v>6.0575814341456199E-4</v>
      </c>
      <c r="T210">
        <v>3.07825643141373E-3</v>
      </c>
      <c r="U210">
        <v>1.45617845754823E-3</v>
      </c>
      <c r="V210">
        <v>1.4348447124163299</v>
      </c>
      <c r="W210">
        <v>16.4201877152184</v>
      </c>
      <c r="X210">
        <v>6.7907863372390898</v>
      </c>
      <c r="Y210">
        <v>0.32160438765573601</v>
      </c>
      <c r="Z210" s="6">
        <v>8.79946219551821E-4</v>
      </c>
      <c r="AA210">
        <v>0.32160438765573601</v>
      </c>
      <c r="AB210">
        <v>1.5751750289329999E-3</v>
      </c>
    </row>
    <row r="211" spans="1:28" x14ac:dyDescent="0.45">
      <c r="A211" t="s">
        <v>629</v>
      </c>
      <c r="B211">
        <v>540</v>
      </c>
      <c r="C211">
        <v>540</v>
      </c>
      <c r="D211">
        <v>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7201.5370457999998</v>
      </c>
      <c r="K211">
        <v>0</v>
      </c>
      <c r="L211">
        <v>7201.5370457999998</v>
      </c>
      <c r="M211">
        <v>11.8889867669923</v>
      </c>
      <c r="N211">
        <v>663.38865680099002</v>
      </c>
      <c r="O211">
        <v>1950.6209803235499</v>
      </c>
      <c r="P211">
        <v>0</v>
      </c>
      <c r="Q211">
        <v>2.12568686530939E-3</v>
      </c>
      <c r="R211">
        <v>6.1488263800198997E-3</v>
      </c>
      <c r="S211" s="6">
        <v>7.6147376231487196E-4</v>
      </c>
      <c r="T211">
        <v>1.82685932721065E-3</v>
      </c>
      <c r="U211">
        <v>2.04842675907748E-3</v>
      </c>
      <c r="V211">
        <v>1.3456448827470999</v>
      </c>
      <c r="W211">
        <v>15.308212708296001</v>
      </c>
      <c r="X211">
        <v>12.3644107824309</v>
      </c>
      <c r="Y211">
        <v>0.77664107453571696</v>
      </c>
      <c r="Z211">
        <v>1.65089573120034E-3</v>
      </c>
      <c r="AA211">
        <v>0.77664107453571696</v>
      </c>
      <c r="AB211">
        <v>1.0547219383692701E-3</v>
      </c>
    </row>
    <row r="212" spans="1:28" x14ac:dyDescent="0.45">
      <c r="A212" t="s">
        <v>635</v>
      </c>
      <c r="B212">
        <v>547</v>
      </c>
      <c r="C212">
        <v>547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15.084005791943399</v>
      </c>
      <c r="N212">
        <v>440.00955923651901</v>
      </c>
      <c r="O212">
        <v>2004.73010747582</v>
      </c>
      <c r="P212">
        <v>0</v>
      </c>
      <c r="Q212">
        <v>2.9654960808945599E-3</v>
      </c>
      <c r="R212">
        <v>6.8121412307385202E-3</v>
      </c>
      <c r="S212" s="6">
        <v>6.0460438221243297E-5</v>
      </c>
      <c r="T212">
        <v>3.0189550082851601E-3</v>
      </c>
      <c r="U212">
        <v>2.2532982876072899E-3</v>
      </c>
      <c r="V212">
        <v>1.4641506842204499</v>
      </c>
      <c r="W212">
        <v>21.356129885736902</v>
      </c>
      <c r="X212">
        <v>15.084005791943399</v>
      </c>
      <c r="Y212">
        <v>0.706308018945772</v>
      </c>
      <c r="Z212">
        <v>2.0945536620880899E-3</v>
      </c>
      <c r="AA212">
        <v>0.706308018945772</v>
      </c>
      <c r="AB212" s="6">
        <v>8.8633985040694201E-4</v>
      </c>
    </row>
    <row r="213" spans="1:28" x14ac:dyDescent="0.45">
      <c r="A213" t="s">
        <v>636</v>
      </c>
      <c r="B213">
        <v>548</v>
      </c>
      <c r="C213">
        <v>548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6001.2808715000001</v>
      </c>
      <c r="K213">
        <v>1200.2561743000001</v>
      </c>
      <c r="L213">
        <v>7201.5370457999998</v>
      </c>
      <c r="M213">
        <v>6.8943286716336898</v>
      </c>
      <c r="N213">
        <v>528.30609676741904</v>
      </c>
      <c r="O213">
        <v>1996.28080928552</v>
      </c>
      <c r="P213">
        <v>0</v>
      </c>
      <c r="Q213">
        <v>1.47074807796352E-3</v>
      </c>
      <c r="R213">
        <v>2.83360154923919E-3</v>
      </c>
      <c r="S213" s="6">
        <v>5.9037157035828297E-4</v>
      </c>
      <c r="T213">
        <v>1.17809642029173E-3</v>
      </c>
      <c r="U213" s="6">
        <v>9.64638869802897E-4</v>
      </c>
      <c r="V213">
        <v>1.5642081101735399</v>
      </c>
      <c r="W213">
        <v>8.8263723070779196</v>
      </c>
      <c r="X213">
        <v>6.8943286716336898</v>
      </c>
      <c r="Y213">
        <v>0.78110558129358398</v>
      </c>
      <c r="Z213">
        <v>1.14880953237412E-3</v>
      </c>
      <c r="AA213">
        <v>0.78110558129358398</v>
      </c>
      <c r="AB213">
        <v>1.2925807194652699E-3</v>
      </c>
    </row>
    <row r="214" spans="1:28" x14ac:dyDescent="0.45">
      <c r="A214" t="s">
        <v>641</v>
      </c>
      <c r="B214">
        <v>553</v>
      </c>
      <c r="C214">
        <v>553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6001.2808715000001</v>
      </c>
      <c r="K214">
        <v>1200.2561743000001</v>
      </c>
      <c r="L214">
        <v>7201.5370457999998</v>
      </c>
      <c r="M214">
        <v>4.5379094939134097</v>
      </c>
      <c r="N214">
        <v>582.36694239822805</v>
      </c>
      <c r="O214">
        <v>2052.8421025789298</v>
      </c>
      <c r="P214">
        <v>0</v>
      </c>
      <c r="Q214" s="6">
        <v>9.2889039068200902E-4</v>
      </c>
      <c r="R214">
        <v>1.8643216080401E-3</v>
      </c>
      <c r="S214" s="6">
        <v>1.5005408657099199E-4</v>
      </c>
      <c r="T214" s="6">
        <v>6.7599791411939803E-4</v>
      </c>
      <c r="U214" s="6">
        <v>8.4690169175174405E-4</v>
      </c>
      <c r="V214">
        <v>1.47483670711517</v>
      </c>
      <c r="W214">
        <v>5.5745321333201003</v>
      </c>
      <c r="X214">
        <v>4.5379094939134097</v>
      </c>
      <c r="Y214">
        <v>0.81404311346407199</v>
      </c>
      <c r="Z214" s="6">
        <v>7.5615682569764103E-4</v>
      </c>
      <c r="AA214">
        <v>0.81404311346407199</v>
      </c>
      <c r="AB214">
        <v>1.18412077022115E-3</v>
      </c>
    </row>
    <row r="215" spans="1:28" x14ac:dyDescent="0.45">
      <c r="A215" t="s">
        <v>643</v>
      </c>
      <c r="B215">
        <v>555</v>
      </c>
      <c r="C215">
        <v>555</v>
      </c>
      <c r="D215">
        <v>6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7201.5370457999998</v>
      </c>
      <c r="K215">
        <v>0</v>
      </c>
      <c r="L215">
        <v>7201.5370457999998</v>
      </c>
      <c r="M215">
        <v>15.2956654562322</v>
      </c>
      <c r="N215">
        <v>329.81792259285601</v>
      </c>
      <c r="O215">
        <v>2067.05349460254</v>
      </c>
      <c r="P215">
        <v>0</v>
      </c>
      <c r="Q215">
        <v>2.6182616598798901E-3</v>
      </c>
      <c r="R215">
        <v>5.5139299039979302E-3</v>
      </c>
      <c r="S215" s="6">
        <v>7.4246283581390501E-4</v>
      </c>
      <c r="T215">
        <v>2.65062623098839E-3</v>
      </c>
      <c r="U215">
        <v>1.9935159680202802E-3</v>
      </c>
      <c r="V215">
        <v>1.415771484375</v>
      </c>
      <c r="W215">
        <v>16.604069218892899</v>
      </c>
      <c r="X215">
        <v>15.2956654562322</v>
      </c>
      <c r="Y215">
        <v>0.92119981280420205</v>
      </c>
      <c r="Z215">
        <v>2.12394456335578E-3</v>
      </c>
      <c r="AA215">
        <v>0.81120408853759096</v>
      </c>
      <c r="AB215" s="6">
        <v>2.3471722638324701E-4</v>
      </c>
    </row>
    <row r="216" spans="1:28" x14ac:dyDescent="0.45">
      <c r="A216" t="s">
        <v>644</v>
      </c>
      <c r="B216">
        <v>556</v>
      </c>
      <c r="C216">
        <v>556</v>
      </c>
      <c r="D216">
        <v>6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7201.5370457999998</v>
      </c>
      <c r="K216">
        <v>0</v>
      </c>
      <c r="L216">
        <v>7201.5370457999998</v>
      </c>
      <c r="M216">
        <v>10.0081291088632</v>
      </c>
      <c r="N216">
        <v>608.00132248945295</v>
      </c>
      <c r="O216">
        <v>2076.4909384869002</v>
      </c>
      <c r="P216">
        <v>0</v>
      </c>
      <c r="Q216">
        <v>1.9715866756282101E-3</v>
      </c>
      <c r="R216">
        <v>7.0858189915255099E-3</v>
      </c>
      <c r="S216" s="6">
        <v>1.39866221711986E-4</v>
      </c>
      <c r="T216" s="6">
        <v>9.2193953253561704E-4</v>
      </c>
      <c r="U216">
        <v>2.8874619238307099E-3</v>
      </c>
      <c r="V216">
        <v>1.46744960546493</v>
      </c>
      <c r="W216">
        <v>12.4387271779407</v>
      </c>
      <c r="X216">
        <v>10.0081291088632</v>
      </c>
      <c r="Y216">
        <v>0.80459430982713398</v>
      </c>
      <c r="Z216">
        <v>1.3897212560615899E-3</v>
      </c>
      <c r="AA216">
        <v>0.70487454254009696</v>
      </c>
      <c r="AB216" s="6">
        <v>3.03520246536087E-4</v>
      </c>
    </row>
    <row r="217" spans="1:28" x14ac:dyDescent="0.45">
      <c r="A217" t="s">
        <v>654</v>
      </c>
      <c r="B217">
        <v>566</v>
      </c>
      <c r="C217">
        <v>566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18.551422856695201</v>
      </c>
      <c r="N217">
        <v>335.61696843977302</v>
      </c>
      <c r="O217">
        <v>2178.5012960863501</v>
      </c>
      <c r="P217">
        <v>0</v>
      </c>
      <c r="Q217">
        <v>3.1428224452995901E-3</v>
      </c>
      <c r="R217">
        <v>4.5280994718731602E-3</v>
      </c>
      <c r="S217">
        <v>1.4334235992133899E-3</v>
      </c>
      <c r="T217">
        <v>3.8465184290166002E-3</v>
      </c>
      <c r="U217">
        <v>1.23102605127874E-3</v>
      </c>
      <c r="V217">
        <v>1.43364429473876</v>
      </c>
      <c r="W217">
        <v>22.633152268196699</v>
      </c>
      <c r="X217">
        <v>18.551422856695201</v>
      </c>
      <c r="Y217">
        <v>0.81965705160579705</v>
      </c>
      <c r="Z217">
        <v>2.5760365792347798E-3</v>
      </c>
      <c r="AA217">
        <v>0.81965705160579705</v>
      </c>
      <c r="AB217" s="6">
        <v>4.13857480732573E-4</v>
      </c>
    </row>
    <row r="218" spans="1:28" x14ac:dyDescent="0.45">
      <c r="A218" t="s">
        <v>658</v>
      </c>
      <c r="B218">
        <v>570</v>
      </c>
      <c r="C218">
        <v>570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7201.5370457999998</v>
      </c>
      <c r="K218">
        <v>0</v>
      </c>
      <c r="L218">
        <v>7201.5370457999998</v>
      </c>
      <c r="M218">
        <v>8.1971626292968605</v>
      </c>
      <c r="N218">
        <v>714.41446900032804</v>
      </c>
      <c r="O218">
        <v>2229.8694904797499</v>
      </c>
      <c r="P218">
        <v>0</v>
      </c>
      <c r="Q218">
        <v>3.2867183773207498E-3</v>
      </c>
      <c r="R218">
        <v>7.2583363113759396E-3</v>
      </c>
      <c r="S218" s="6">
        <v>6.8166231932116302E-4</v>
      </c>
      <c r="T218">
        <v>3.9289884281302999E-3</v>
      </c>
      <c r="U218">
        <v>2.9215892318288699E-3</v>
      </c>
      <c r="V218">
        <v>1.41702839306422</v>
      </c>
      <c r="W218">
        <v>23.669424153386998</v>
      </c>
      <c r="X218">
        <v>14.055981441273</v>
      </c>
      <c r="Y218">
        <v>0.34631863353227599</v>
      </c>
      <c r="Z218">
        <v>1.1382518172391399E-3</v>
      </c>
      <c r="AA218">
        <v>0.34631863353227599</v>
      </c>
      <c r="AB218">
        <v>1.32108071113889E-3</v>
      </c>
    </row>
    <row r="219" spans="1:28" x14ac:dyDescent="0.45">
      <c r="A219" t="s">
        <v>659</v>
      </c>
      <c r="B219">
        <v>571</v>
      </c>
      <c r="C219">
        <v>571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6001.2808715000001</v>
      </c>
      <c r="K219">
        <v>1200.2561743000001</v>
      </c>
      <c r="L219">
        <v>7201.5370457999998</v>
      </c>
      <c r="M219">
        <v>8.7604990080542606</v>
      </c>
      <c r="N219">
        <v>550.85130162635596</v>
      </c>
      <c r="O219">
        <v>2233.6701401066898</v>
      </c>
      <c r="P219">
        <v>0</v>
      </c>
      <c r="Q219">
        <v>2.0261336686758502E-3</v>
      </c>
      <c r="R219">
        <v>2.8848063696290502E-3</v>
      </c>
      <c r="S219">
        <v>1.2406518169438101E-3</v>
      </c>
      <c r="T219">
        <v>1.75756016647418E-3</v>
      </c>
      <c r="U219" s="6">
        <v>7.2029606330266697E-4</v>
      </c>
      <c r="V219">
        <v>1.3859618703524199</v>
      </c>
      <c r="W219">
        <v>12.159397228926499</v>
      </c>
      <c r="X219">
        <v>8.7604990080542606</v>
      </c>
      <c r="Y219">
        <v>0.72047148745280798</v>
      </c>
      <c r="Z219">
        <v>1.4597715380491099E-3</v>
      </c>
      <c r="AA219">
        <v>0.72047148745280798</v>
      </c>
      <c r="AB219" s="6">
        <v>9.1941557821684401E-4</v>
      </c>
    </row>
    <row r="220" spans="1:28" x14ac:dyDescent="0.45">
      <c r="A220" t="s">
        <v>662</v>
      </c>
      <c r="B220">
        <v>574</v>
      </c>
      <c r="C220">
        <v>574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7201.5370457999998</v>
      </c>
      <c r="K220">
        <v>0</v>
      </c>
      <c r="L220">
        <v>7201.5370457999998</v>
      </c>
      <c r="M220">
        <v>9.3092088552102101</v>
      </c>
      <c r="N220">
        <v>527.171820396935</v>
      </c>
      <c r="O220">
        <v>2316.7211896850799</v>
      </c>
      <c r="P220">
        <v>0</v>
      </c>
      <c r="Q220">
        <v>1.72797803155394E-3</v>
      </c>
      <c r="R220">
        <v>4.6794833772392198E-3</v>
      </c>
      <c r="S220" s="6">
        <v>5.5139937625659397E-4</v>
      </c>
      <c r="T220">
        <v>1.18217148317829E-3</v>
      </c>
      <c r="U220">
        <v>1.60486584993713E-3</v>
      </c>
      <c r="V220">
        <v>1.3819302150181301</v>
      </c>
      <c r="W220">
        <v>12.444097808564299</v>
      </c>
      <c r="X220">
        <v>9.6981725157769905</v>
      </c>
      <c r="Y220">
        <v>0.74808226344889395</v>
      </c>
      <c r="Z220">
        <v>1.2926697170348399E-3</v>
      </c>
      <c r="AA220">
        <v>0.74808226344889395</v>
      </c>
      <c r="AB220">
        <v>1.14611372674234E-3</v>
      </c>
    </row>
    <row r="221" spans="1:28" x14ac:dyDescent="0.45">
      <c r="A221" t="s">
        <v>663</v>
      </c>
      <c r="B221">
        <v>575</v>
      </c>
      <c r="C221">
        <v>575</v>
      </c>
      <c r="D221">
        <v>6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7201.5370457999998</v>
      </c>
      <c r="K221">
        <v>0</v>
      </c>
      <c r="L221">
        <v>7201.5370457999998</v>
      </c>
      <c r="M221">
        <v>9.5367115145271804</v>
      </c>
      <c r="N221">
        <v>485.08345192403101</v>
      </c>
      <c r="O221">
        <v>2304.10645329722</v>
      </c>
      <c r="P221">
        <v>0</v>
      </c>
      <c r="Q221">
        <v>4.0015126065254996E-3</v>
      </c>
      <c r="R221">
        <v>7.7555014062374202E-3</v>
      </c>
      <c r="S221">
        <v>1.48566406924207E-3</v>
      </c>
      <c r="T221">
        <v>3.9862492815308801E-3</v>
      </c>
      <c r="U221">
        <v>2.4573722111720102E-3</v>
      </c>
      <c r="V221">
        <v>1.3236202200253799</v>
      </c>
      <c r="W221">
        <v>25.797378534650999</v>
      </c>
      <c r="X221">
        <v>9.5367115145271804</v>
      </c>
      <c r="Y221">
        <v>0.36967754307738898</v>
      </c>
      <c r="Z221">
        <v>1.32426056463725E-3</v>
      </c>
      <c r="AA221">
        <v>0.33093999566006599</v>
      </c>
      <c r="AB221" s="6">
        <v>8.0987391770477601E-4</v>
      </c>
    </row>
    <row r="222" spans="1:28" x14ac:dyDescent="0.45">
      <c r="A222" t="s">
        <v>667</v>
      </c>
      <c r="B222">
        <v>580</v>
      </c>
      <c r="C222">
        <v>580</v>
      </c>
      <c r="D222"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7201.5370457999998</v>
      </c>
      <c r="K222">
        <v>0</v>
      </c>
      <c r="L222">
        <v>7201.5370457999998</v>
      </c>
      <c r="M222">
        <v>17.135464733519001</v>
      </c>
      <c r="N222">
        <v>364.09975566549798</v>
      </c>
      <c r="O222">
        <v>2400.6615419130999</v>
      </c>
      <c r="P222">
        <v>0</v>
      </c>
      <c r="Q222">
        <v>2.8232069776317498E-3</v>
      </c>
      <c r="R222">
        <v>8.3111182216484905E-3</v>
      </c>
      <c r="S222" s="6">
        <v>4.4337020679595997E-4</v>
      </c>
      <c r="T222">
        <v>2.1164458868578001E-3</v>
      </c>
      <c r="U222">
        <v>2.96564971635943E-3</v>
      </c>
      <c r="V222">
        <v>1.3057508468627901</v>
      </c>
      <c r="W222">
        <v>20.3314296373761</v>
      </c>
      <c r="X222">
        <v>18.007814369521601</v>
      </c>
      <c r="Y222">
        <v>0.84280668104215195</v>
      </c>
      <c r="Z222">
        <v>2.3794177027128601E-3</v>
      </c>
      <c r="AA222">
        <v>0.84280668104215195</v>
      </c>
      <c r="AB222" s="6">
        <v>9.6690676506327197E-4</v>
      </c>
    </row>
    <row r="223" spans="1:28" x14ac:dyDescent="0.45">
      <c r="A223" t="s">
        <v>669</v>
      </c>
      <c r="B223">
        <v>582</v>
      </c>
      <c r="C223">
        <v>582</v>
      </c>
      <c r="D223">
        <v>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7201.5370457999998</v>
      </c>
      <c r="K223">
        <v>0</v>
      </c>
      <c r="L223">
        <v>7201.5370457999998</v>
      </c>
      <c r="M223">
        <v>27.303825925626398</v>
      </c>
      <c r="N223">
        <v>391.68128549164499</v>
      </c>
      <c r="O223">
        <v>2414.82735202718</v>
      </c>
      <c r="P223">
        <v>0</v>
      </c>
      <c r="Q223">
        <v>4.31124657058029E-3</v>
      </c>
      <c r="R223">
        <v>1.0581148839128401E-2</v>
      </c>
      <c r="S223">
        <v>1.1548153885687E-3</v>
      </c>
      <c r="T223">
        <v>4.16207288462799E-3</v>
      </c>
      <c r="U223">
        <v>3.55083687523322E-3</v>
      </c>
      <c r="V223">
        <v>1.4993250540324601</v>
      </c>
      <c r="W223">
        <v>31.047601891612199</v>
      </c>
      <c r="X223">
        <v>27.303825925626398</v>
      </c>
      <c r="Y223">
        <v>0.87941819213427996</v>
      </c>
      <c r="Z223">
        <v>3.7913886649448402E-3</v>
      </c>
      <c r="AA223">
        <v>0.87941819213427996</v>
      </c>
      <c r="AB223" s="6">
        <v>5.3047320673055396E-4</v>
      </c>
    </row>
    <row r="224" spans="1:28" x14ac:dyDescent="0.45">
      <c r="A224" t="s">
        <v>675</v>
      </c>
      <c r="B224">
        <v>588</v>
      </c>
      <c r="C224">
        <v>588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6001.2808715000001</v>
      </c>
      <c r="K224">
        <v>1200.2561743000001</v>
      </c>
      <c r="L224">
        <v>7201.5370457999998</v>
      </c>
      <c r="M224">
        <v>1.93996109320409</v>
      </c>
      <c r="N224">
        <v>552.14942157186897</v>
      </c>
      <c r="O224">
        <v>2467.0262336094802</v>
      </c>
      <c r="P224">
        <v>0</v>
      </c>
      <c r="Q224">
        <v>1.63812944070514E-3</v>
      </c>
      <c r="R224">
        <v>3.9241950966626598E-3</v>
      </c>
      <c r="S224" s="6">
        <v>3.4090336543974198E-4</v>
      </c>
      <c r="T224" s="6">
        <v>9.9048864562289009E-4</v>
      </c>
      <c r="U224">
        <v>1.4962364927772001E-3</v>
      </c>
      <c r="V224">
        <v>1.37573287884394</v>
      </c>
      <c r="W224">
        <v>9.8308748775447494</v>
      </c>
      <c r="X224">
        <v>3.4043871602969502</v>
      </c>
      <c r="Y224">
        <v>0.19733351480601799</v>
      </c>
      <c r="Z224" s="6">
        <v>3.2325784024156201E-4</v>
      </c>
      <c r="AA224">
        <v>0.19733351480601799</v>
      </c>
      <c r="AB224">
        <v>2.02909835056713E-3</v>
      </c>
    </row>
    <row r="225" spans="1:28" x14ac:dyDescent="0.45">
      <c r="A225" t="s">
        <v>682</v>
      </c>
      <c r="B225">
        <v>596</v>
      </c>
      <c r="C225">
        <v>596</v>
      </c>
      <c r="D225">
        <v>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7201.5370457999998</v>
      </c>
      <c r="K225">
        <v>0</v>
      </c>
      <c r="L225">
        <v>7201.5370457999998</v>
      </c>
      <c r="M225">
        <v>9.8388737625605902</v>
      </c>
      <c r="N225">
        <v>461.64048968363602</v>
      </c>
      <c r="O225">
        <v>2521.0028118425398</v>
      </c>
      <c r="P225">
        <v>0</v>
      </c>
      <c r="Q225">
        <v>1.63436901600585E-3</v>
      </c>
      <c r="R225">
        <v>3.4927376461493099E-3</v>
      </c>
      <c r="S225" s="6">
        <v>1.39712105094762E-4</v>
      </c>
      <c r="T225">
        <v>2.1391234452022901E-3</v>
      </c>
      <c r="U225">
        <v>1.2504149905332E-3</v>
      </c>
      <c r="V225">
        <v>1.3185874734606</v>
      </c>
      <c r="W225">
        <v>11.7699690152738</v>
      </c>
      <c r="X225">
        <v>10.589920152059999</v>
      </c>
      <c r="Y225">
        <v>0.83593030277248104</v>
      </c>
      <c r="Z225">
        <v>1.3662185863917301E-3</v>
      </c>
      <c r="AA225">
        <v>0.83593030277248104</v>
      </c>
      <c r="AB225" s="6">
        <v>7.2092762046407596E-4</v>
      </c>
    </row>
    <row r="226" spans="1:28" x14ac:dyDescent="0.45">
      <c r="A226" t="s">
        <v>683</v>
      </c>
      <c r="B226">
        <v>597</v>
      </c>
      <c r="C226">
        <v>597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6001.2808715000001</v>
      </c>
      <c r="K226">
        <v>1200.2561743000001</v>
      </c>
      <c r="L226">
        <v>7201.5370457999998</v>
      </c>
      <c r="M226">
        <v>7.7752888392257802</v>
      </c>
      <c r="N226">
        <v>337.21703722130201</v>
      </c>
      <c r="O226">
        <v>2530.4389163799301</v>
      </c>
      <c r="P226">
        <v>0</v>
      </c>
      <c r="Q226">
        <v>2.3009964021254701E-3</v>
      </c>
      <c r="R226">
        <v>3.7655268472240101E-3</v>
      </c>
      <c r="S226">
        <v>1.2746708402100501E-3</v>
      </c>
      <c r="T226">
        <v>2.4779959612351299E-3</v>
      </c>
      <c r="U226">
        <v>1.00345979046887E-3</v>
      </c>
      <c r="V226">
        <v>1.2618437806765199</v>
      </c>
      <c r="W226">
        <v>13.8089256934659</v>
      </c>
      <c r="X226">
        <v>8.2499085090719202</v>
      </c>
      <c r="Y226">
        <v>0.56306254460510596</v>
      </c>
      <c r="Z226">
        <v>1.2956048893079601E-3</v>
      </c>
      <c r="AA226">
        <v>0.56306254460510596</v>
      </c>
      <c r="AB226" s="6">
        <v>5.0074411874490997E-4</v>
      </c>
    </row>
    <row r="227" spans="1:28" x14ac:dyDescent="0.45">
      <c r="A227" t="s">
        <v>692</v>
      </c>
      <c r="B227">
        <v>607</v>
      </c>
      <c r="C227">
        <v>607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7201.5370457999998</v>
      </c>
      <c r="K227">
        <v>0</v>
      </c>
      <c r="L227">
        <v>7201.5370457999998</v>
      </c>
      <c r="M227">
        <v>19.623985886922501</v>
      </c>
      <c r="N227">
        <v>650.939267985382</v>
      </c>
      <c r="O227">
        <v>2588.0864210847099</v>
      </c>
      <c r="P227">
        <v>0</v>
      </c>
      <c r="Q227">
        <v>2.7451734667790699E-3</v>
      </c>
      <c r="R227">
        <v>6.7973564251733801E-3</v>
      </c>
      <c r="S227" s="6">
        <v>1.8634344757446501E-4</v>
      </c>
      <c r="T227">
        <v>2.36281538229817E-3</v>
      </c>
      <c r="U227">
        <v>2.2295830176390901E-3</v>
      </c>
      <c r="V227">
        <v>1.5820564542497899</v>
      </c>
      <c r="W227">
        <v>19.769468418156698</v>
      </c>
      <c r="X227">
        <v>19.623985886922501</v>
      </c>
      <c r="Y227">
        <v>0.99264104991813695</v>
      </c>
      <c r="Z227">
        <v>2.7249718722709899E-3</v>
      </c>
      <c r="AA227">
        <v>0.99264104991813695</v>
      </c>
      <c r="AB227" s="6">
        <v>2.08276787089315E-4</v>
      </c>
    </row>
    <row r="228" spans="1:28" x14ac:dyDescent="0.45">
      <c r="A228" t="s">
        <v>693</v>
      </c>
      <c r="B228">
        <v>608</v>
      </c>
      <c r="C228">
        <v>608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6001.2808715000001</v>
      </c>
      <c r="K228">
        <v>1200.2561743000001</v>
      </c>
      <c r="L228">
        <v>7201.5370457999998</v>
      </c>
      <c r="M228">
        <v>2.2510313186811799</v>
      </c>
      <c r="N228">
        <v>201.83084173318699</v>
      </c>
      <c r="O228">
        <v>2594.1307704512001</v>
      </c>
      <c r="P228">
        <v>0</v>
      </c>
      <c r="Q228" s="6">
        <v>9.0112825826853997E-4</v>
      </c>
      <c r="R228">
        <v>1.6417935715845201E-3</v>
      </c>
      <c r="S228" s="6">
        <v>1.8086145910920499E-4</v>
      </c>
      <c r="T228" s="6">
        <v>5.9687603779019001E-4</v>
      </c>
      <c r="U228" s="6">
        <v>6.3939046597498005E-4</v>
      </c>
      <c r="V228">
        <v>1.30861548582712</v>
      </c>
      <c r="W228">
        <v>5.4079237791150998</v>
      </c>
      <c r="X228">
        <v>2.9423862317662302</v>
      </c>
      <c r="Y228">
        <v>0.41624686490117502</v>
      </c>
      <c r="Z228" s="6">
        <v>3.7509181237813598E-4</v>
      </c>
      <c r="AA228">
        <v>0.41624686490117502</v>
      </c>
      <c r="AB228">
        <v>1.35707514354201E-3</v>
      </c>
    </row>
    <row r="229" spans="1:28" x14ac:dyDescent="0.45">
      <c r="A229" t="s">
        <v>695</v>
      </c>
      <c r="B229">
        <v>610</v>
      </c>
      <c r="C229">
        <v>610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7201.5370457999998</v>
      </c>
      <c r="K229">
        <v>0</v>
      </c>
      <c r="L229">
        <v>7201.5370457999998</v>
      </c>
      <c r="M229">
        <v>17.3857321396763</v>
      </c>
      <c r="N229">
        <v>682.82325023215697</v>
      </c>
      <c r="O229">
        <v>2650.8729474703</v>
      </c>
      <c r="P229">
        <v>0</v>
      </c>
      <c r="Q229">
        <v>3.2754613886977102E-3</v>
      </c>
      <c r="R229">
        <v>5.7090407551319104E-3</v>
      </c>
      <c r="S229">
        <v>1.19545646532595E-3</v>
      </c>
      <c r="T229">
        <v>3.7603992914369902E-3</v>
      </c>
      <c r="U229">
        <v>1.8127487853904899E-3</v>
      </c>
      <c r="V229">
        <v>1.57983250277382</v>
      </c>
      <c r="W229">
        <v>23.588356532794101</v>
      </c>
      <c r="X229">
        <v>17.3857321396763</v>
      </c>
      <c r="Y229">
        <v>0.73704720019411096</v>
      </c>
      <c r="Z229">
        <v>2.41416964588356E-3</v>
      </c>
      <c r="AA229">
        <v>0.73704720019411096</v>
      </c>
      <c r="AB229" s="6">
        <v>8.2488449456978303E-4</v>
      </c>
    </row>
    <row r="230" spans="1:28" x14ac:dyDescent="0.45">
      <c r="A230" t="s">
        <v>697</v>
      </c>
      <c r="B230">
        <v>612</v>
      </c>
      <c r="C230">
        <v>612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13.780382828044299</v>
      </c>
      <c r="N230">
        <v>345.60344607290301</v>
      </c>
      <c r="O230">
        <v>2681.3588321580401</v>
      </c>
      <c r="P230">
        <v>0</v>
      </c>
      <c r="Q230">
        <v>2.3398210736422799E-3</v>
      </c>
      <c r="R230">
        <v>7.6915104613619898E-3</v>
      </c>
      <c r="S230" s="6">
        <v>9.3237361072711202E-4</v>
      </c>
      <c r="T230">
        <v>1.68594708808439E-3</v>
      </c>
      <c r="U230">
        <v>2.6462122419937E-3</v>
      </c>
      <c r="V230">
        <v>1.4833549601691101</v>
      </c>
      <c r="W230">
        <v>16.850308142378399</v>
      </c>
      <c r="X230">
        <v>13.780382828044299</v>
      </c>
      <c r="Y230">
        <v>0.81781191842935896</v>
      </c>
      <c r="Z230">
        <v>1.91353356101684E-3</v>
      </c>
      <c r="AA230">
        <v>0.81781191842935896</v>
      </c>
      <c r="AB230" s="6">
        <v>7.2126710500805796E-4</v>
      </c>
    </row>
    <row r="231" spans="1:28" x14ac:dyDescent="0.45">
      <c r="A231" t="s">
        <v>703</v>
      </c>
      <c r="B231">
        <v>619</v>
      </c>
      <c r="C231">
        <v>619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7201.5370457999998</v>
      </c>
      <c r="K231">
        <v>0</v>
      </c>
      <c r="L231">
        <v>7201.5370457999998</v>
      </c>
      <c r="M231">
        <v>18.712835876427398</v>
      </c>
      <c r="N231">
        <v>405.49369106148703</v>
      </c>
      <c r="O231">
        <v>2732.73891029592</v>
      </c>
      <c r="P231">
        <v>0</v>
      </c>
      <c r="Q231">
        <v>2.65890251464862E-3</v>
      </c>
      <c r="R231">
        <v>5.36127446237909E-3</v>
      </c>
      <c r="S231">
        <v>1.3232593050900899E-3</v>
      </c>
      <c r="T231">
        <v>2.7786429455468899E-3</v>
      </c>
      <c r="U231">
        <v>1.6198014130512301E-3</v>
      </c>
      <c r="V231">
        <v>1.55270801271711</v>
      </c>
      <c r="W231">
        <v>19.148184960412799</v>
      </c>
      <c r="X231">
        <v>18.712835876427398</v>
      </c>
      <c r="Y231">
        <v>0.97726421147041198</v>
      </c>
      <c r="Z231">
        <v>2.5984502693547802E-3</v>
      </c>
      <c r="AA231">
        <v>0.97726421147041198</v>
      </c>
      <c r="AB231" s="6">
        <v>1.5810625429564599E-4</v>
      </c>
    </row>
    <row r="232" spans="1:28" x14ac:dyDescent="0.45">
      <c r="A232" t="s">
        <v>705</v>
      </c>
      <c r="B232">
        <v>621</v>
      </c>
      <c r="C232">
        <v>621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19.8365787436156</v>
      </c>
      <c r="N232">
        <v>502.96751932447802</v>
      </c>
      <c r="O232">
        <v>2746.22550189602</v>
      </c>
      <c r="P232">
        <v>0</v>
      </c>
      <c r="Q232">
        <v>2.8593305635984901E-3</v>
      </c>
      <c r="R232">
        <v>6.9822920586406299E-3</v>
      </c>
      <c r="S232" s="6">
        <v>2.8755069248540699E-4</v>
      </c>
      <c r="T232">
        <v>3.6681076564349601E-3</v>
      </c>
      <c r="U232">
        <v>2.5684435610930601E-3</v>
      </c>
      <c r="V232">
        <v>1.36673230784279</v>
      </c>
      <c r="W232">
        <v>20.591574979942699</v>
      </c>
      <c r="X232">
        <v>19.8365787436156</v>
      </c>
      <c r="Y232">
        <v>0.96333470183497405</v>
      </c>
      <c r="Z232">
        <v>2.75449235593178E-3</v>
      </c>
      <c r="AA232">
        <v>0.96333470183497405</v>
      </c>
      <c r="AB232" s="6">
        <v>8.1064356163594901E-4</v>
      </c>
    </row>
    <row r="233" spans="1:28" x14ac:dyDescent="0.45">
      <c r="A233" t="s">
        <v>707</v>
      </c>
      <c r="B233">
        <v>623</v>
      </c>
      <c r="C233">
        <v>623</v>
      </c>
      <c r="D233">
        <v>6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7201.5370457999998</v>
      </c>
      <c r="K233">
        <v>0</v>
      </c>
      <c r="L233">
        <v>7201.5370457999998</v>
      </c>
      <c r="M233">
        <v>12.9288266940138</v>
      </c>
      <c r="N233">
        <v>690.46800467723597</v>
      </c>
      <c r="O233">
        <v>2774.3597173499002</v>
      </c>
      <c r="P233">
        <v>0</v>
      </c>
      <c r="Q233">
        <v>3.4233677592286601E-3</v>
      </c>
      <c r="R233">
        <v>5.8594091826797198E-3</v>
      </c>
      <c r="S233" s="6">
        <v>5.8509813805211004E-4</v>
      </c>
      <c r="T233">
        <v>2.9699306127370299E-3</v>
      </c>
      <c r="U233">
        <v>2.3321897072401902E-3</v>
      </c>
      <c r="V233">
        <v>1.46452375253041</v>
      </c>
      <c r="W233">
        <v>22.890534671759202</v>
      </c>
      <c r="X233">
        <v>16.950940117560702</v>
      </c>
      <c r="Y233">
        <v>0.56481103999569404</v>
      </c>
      <c r="Z233">
        <v>1.7952871188177801E-3</v>
      </c>
      <c r="AA233">
        <v>0.52442134327463996</v>
      </c>
      <c r="AB233">
        <v>1.1018640245972901E-3</v>
      </c>
    </row>
    <row r="234" spans="1:28" x14ac:dyDescent="0.45">
      <c r="A234" t="s">
        <v>709</v>
      </c>
      <c r="B234">
        <v>625</v>
      </c>
      <c r="C234">
        <v>625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7201.5370457999998</v>
      </c>
      <c r="K234">
        <v>0</v>
      </c>
      <c r="L234">
        <v>7201.5370457999998</v>
      </c>
      <c r="M234">
        <v>14.336472693113199</v>
      </c>
      <c r="N234">
        <v>398.61890111561797</v>
      </c>
      <c r="O234">
        <v>2787.5305819037198</v>
      </c>
      <c r="P234">
        <v>0</v>
      </c>
      <c r="Q234">
        <v>2.2104544010795799E-3</v>
      </c>
      <c r="R234">
        <v>7.2844922114893998E-3</v>
      </c>
      <c r="S234" s="6">
        <v>4.8844936822202097E-4</v>
      </c>
      <c r="T234">
        <v>1.58927848567132E-3</v>
      </c>
      <c r="U234">
        <v>2.6070210903313198E-3</v>
      </c>
      <c r="V234">
        <v>1.4594919170652101</v>
      </c>
      <c r="W234">
        <v>15.918669257426201</v>
      </c>
      <c r="X234">
        <v>14.336472693113199</v>
      </c>
      <c r="Y234">
        <v>0.90060748554249404</v>
      </c>
      <c r="Z234">
        <v>1.9907517800626202E-3</v>
      </c>
      <c r="AA234">
        <v>0.90060748554249404</v>
      </c>
      <c r="AB234" s="6">
        <v>6.1283056955914201E-4</v>
      </c>
    </row>
    <row r="235" spans="1:28" x14ac:dyDescent="0.45">
      <c r="A235" t="s">
        <v>710</v>
      </c>
      <c r="B235">
        <v>626</v>
      </c>
      <c r="C235">
        <v>626</v>
      </c>
      <c r="D235">
        <v>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7201.5370457999998</v>
      </c>
      <c r="K235">
        <v>0</v>
      </c>
      <c r="L235">
        <v>7201.5370457999998</v>
      </c>
      <c r="M235">
        <v>11.913707634623</v>
      </c>
      <c r="N235">
        <v>628.91558815151302</v>
      </c>
      <c r="O235">
        <v>2776.8907446414901</v>
      </c>
      <c r="P235">
        <v>0</v>
      </c>
      <c r="Q235">
        <v>2.1861125023091301E-3</v>
      </c>
      <c r="R235">
        <v>6.8252815918753403E-3</v>
      </c>
      <c r="S235" s="6">
        <v>2.7022002188407701E-4</v>
      </c>
      <c r="T235">
        <v>1.62971786954609E-3</v>
      </c>
      <c r="U235">
        <v>2.3410123097812301E-3</v>
      </c>
      <c r="V235">
        <v>1.4787225212369599</v>
      </c>
      <c r="W235">
        <v>15.7433701716658</v>
      </c>
      <c r="X235">
        <v>13.1859064284758</v>
      </c>
      <c r="Y235">
        <v>0.75674442668347697</v>
      </c>
      <c r="Z235">
        <v>1.6543284522255099E-3</v>
      </c>
      <c r="AA235">
        <v>0.75674442668347697</v>
      </c>
      <c r="AB235">
        <v>1.02150802708645E-3</v>
      </c>
    </row>
    <row r="236" spans="1:28" x14ac:dyDescent="0.45">
      <c r="A236" t="s">
        <v>716</v>
      </c>
      <c r="B236">
        <v>632</v>
      </c>
      <c r="C236">
        <v>632</v>
      </c>
      <c r="D236">
        <v>6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7201.5370457999998</v>
      </c>
      <c r="K236">
        <v>0</v>
      </c>
      <c r="L236">
        <v>7201.5370457999998</v>
      </c>
      <c r="M236">
        <v>13.297772567969799</v>
      </c>
      <c r="N236">
        <v>672.89881018843698</v>
      </c>
      <c r="O236">
        <v>2847.9672734783398</v>
      </c>
      <c r="P236">
        <v>0</v>
      </c>
      <c r="Q236">
        <v>2.8433560268768402E-3</v>
      </c>
      <c r="R236">
        <v>6.1715691731345701E-3</v>
      </c>
      <c r="S236" s="6">
        <v>5.7429210167984901E-4</v>
      </c>
      <c r="T236">
        <v>2.4443322350072901E-3</v>
      </c>
      <c r="U236">
        <v>2.4287629248113899E-3</v>
      </c>
      <c r="V236">
        <v>1.3242872953414899</v>
      </c>
      <c r="W236">
        <v>22.324692650735699</v>
      </c>
      <c r="X236">
        <v>13.4239159303298</v>
      </c>
      <c r="Y236">
        <v>0.59565310824252904</v>
      </c>
      <c r="Z236">
        <v>1.8465186644738901E-3</v>
      </c>
      <c r="AA236">
        <v>0.64941521463357299</v>
      </c>
      <c r="AB236">
        <v>1.1613762110124399E-3</v>
      </c>
    </row>
    <row r="237" spans="1:28" x14ac:dyDescent="0.45">
      <c r="A237" t="s">
        <v>723</v>
      </c>
      <c r="B237">
        <v>639</v>
      </c>
      <c r="C237">
        <v>639</v>
      </c>
      <c r="D237">
        <v>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7201.5370457999998</v>
      </c>
      <c r="K237">
        <v>0</v>
      </c>
      <c r="L237">
        <v>7201.5370457999998</v>
      </c>
      <c r="M237">
        <v>10.1337393879312</v>
      </c>
      <c r="N237">
        <v>435.565024607314</v>
      </c>
      <c r="O237">
        <v>2870.2557206531701</v>
      </c>
      <c r="P237">
        <v>0</v>
      </c>
      <c r="Q237">
        <v>1.9695578413659398E-3</v>
      </c>
      <c r="R237">
        <v>4.8372075519381701E-3</v>
      </c>
      <c r="S237" s="6">
        <v>1.87148828025634E-4</v>
      </c>
      <c r="T237">
        <v>1.9658652399024402E-3</v>
      </c>
      <c r="U237">
        <v>1.6492665616711999E-3</v>
      </c>
      <c r="V237">
        <v>1.4069296121597199</v>
      </c>
      <c r="W237">
        <v>14.1838437584427</v>
      </c>
      <c r="X237">
        <v>10.1337393879312</v>
      </c>
      <c r="Y237">
        <v>0.71445650139083605</v>
      </c>
      <c r="Z237">
        <v>1.4071634046291901E-3</v>
      </c>
      <c r="AA237">
        <v>0.71445650139083605</v>
      </c>
      <c r="AB237" s="6">
        <v>8.9582728074863904E-4</v>
      </c>
    </row>
    <row r="238" spans="1:28" x14ac:dyDescent="0.45">
      <c r="A238" t="s">
        <v>726</v>
      </c>
      <c r="B238">
        <v>642</v>
      </c>
      <c r="C238">
        <v>642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7201.5370457999998</v>
      </c>
      <c r="K238">
        <v>0</v>
      </c>
      <c r="L238">
        <v>7201.5370457999998</v>
      </c>
      <c r="M238">
        <v>13.188902339841301</v>
      </c>
      <c r="N238">
        <v>651.76860228165503</v>
      </c>
      <c r="O238">
        <v>2898.6560055435598</v>
      </c>
      <c r="P238">
        <v>0</v>
      </c>
      <c r="Q238">
        <v>3.4420693172711901E-3</v>
      </c>
      <c r="R238">
        <v>7.7252231475148404E-3</v>
      </c>
      <c r="S238" s="6">
        <v>2.3234252827551501E-4</v>
      </c>
      <c r="T238">
        <v>3.5448959355529998E-3</v>
      </c>
      <c r="U238">
        <v>2.7502280849419402E-3</v>
      </c>
      <c r="V238">
        <v>1.43246746063232</v>
      </c>
      <c r="W238">
        <v>24.788189702539899</v>
      </c>
      <c r="X238">
        <v>14.5014046913029</v>
      </c>
      <c r="Y238">
        <v>0.53206395860726996</v>
      </c>
      <c r="Z238">
        <v>1.8314010267479299E-3</v>
      </c>
      <c r="AA238">
        <v>0.53206395860726996</v>
      </c>
      <c r="AB238" s="6">
        <v>9.6196560923325495E-4</v>
      </c>
    </row>
    <row r="239" spans="1:28" x14ac:dyDescent="0.45">
      <c r="A239" t="s">
        <v>728</v>
      </c>
      <c r="B239">
        <v>644</v>
      </c>
      <c r="C239">
        <v>644</v>
      </c>
      <c r="D239">
        <v>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7201.5370457999998</v>
      </c>
      <c r="K239">
        <v>0</v>
      </c>
      <c r="L239">
        <v>7201.5370457999998</v>
      </c>
      <c r="M239">
        <v>17.4247939011859</v>
      </c>
      <c r="N239">
        <v>351.02554967336698</v>
      </c>
      <c r="O239">
        <v>2896.6073423983999</v>
      </c>
      <c r="P239">
        <v>0</v>
      </c>
      <c r="Q239">
        <v>3.0272738228738398E-3</v>
      </c>
      <c r="R239">
        <v>6.9462252156003599E-3</v>
      </c>
      <c r="S239" s="6">
        <v>6.4940319816171501E-4</v>
      </c>
      <c r="T239">
        <v>3.5304339168360801E-3</v>
      </c>
      <c r="U239">
        <v>2.2740490846095401E-3</v>
      </c>
      <c r="V239">
        <v>1.4138480084283001</v>
      </c>
      <c r="W239">
        <v>21.801024583206502</v>
      </c>
      <c r="X239">
        <v>17.4247939011859</v>
      </c>
      <c r="Y239">
        <v>0.79926490769651004</v>
      </c>
      <c r="Z239">
        <v>2.41959373261132E-3</v>
      </c>
      <c r="AA239">
        <v>0.79926490769651004</v>
      </c>
      <c r="AB239" s="6">
        <v>9.8931559479270006E-4</v>
      </c>
    </row>
    <row r="240" spans="1:28" x14ac:dyDescent="0.45">
      <c r="A240" t="s">
        <v>735</v>
      </c>
      <c r="B240">
        <v>652</v>
      </c>
      <c r="C240">
        <v>652</v>
      </c>
      <c r="D240">
        <v>6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7201.5370457999998</v>
      </c>
      <c r="K240">
        <v>0</v>
      </c>
      <c r="L240">
        <v>7201.5370457999998</v>
      </c>
      <c r="M240">
        <v>34.6855509305895</v>
      </c>
      <c r="N240">
        <v>339.34325137152501</v>
      </c>
      <c r="O240">
        <v>2943.9778603817999</v>
      </c>
      <c r="P240">
        <v>0</v>
      </c>
      <c r="Q240">
        <v>5.89516830497319E-3</v>
      </c>
      <c r="R240">
        <v>9.2647844042692603E-3</v>
      </c>
      <c r="S240">
        <v>1.86648452903452E-3</v>
      </c>
      <c r="T240">
        <v>7.0040081731936599E-3</v>
      </c>
      <c r="U240">
        <v>3.3825748098077601E-3</v>
      </c>
      <c r="V240">
        <v>1.38000136613845</v>
      </c>
      <c r="W240">
        <v>37.618820363117798</v>
      </c>
      <c r="X240">
        <v>34.6855509305895</v>
      </c>
      <c r="Y240">
        <v>0.92202654404857198</v>
      </c>
      <c r="Z240">
        <v>4.8164094289868901E-3</v>
      </c>
      <c r="AA240">
        <v>0.81700965601334097</v>
      </c>
      <c r="AB240" s="6">
        <v>3.77846291629634E-4</v>
      </c>
    </row>
    <row r="241" spans="1:28" x14ac:dyDescent="0.45">
      <c r="A241" t="s">
        <v>736</v>
      </c>
      <c r="B241">
        <v>653</v>
      </c>
      <c r="C241">
        <v>653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7201.5370457999998</v>
      </c>
      <c r="K241">
        <v>0</v>
      </c>
      <c r="L241">
        <v>7201.5370457999998</v>
      </c>
      <c r="M241">
        <v>12.0345401852162</v>
      </c>
      <c r="N241">
        <v>417.192295801412</v>
      </c>
      <c r="O241">
        <v>2945.1587584383301</v>
      </c>
      <c r="P241">
        <v>0</v>
      </c>
      <c r="Q241">
        <v>2.1202724587937902E-3</v>
      </c>
      <c r="R241">
        <v>5.7646550601863E-3</v>
      </c>
      <c r="S241" s="6">
        <v>4.7297311816377999E-4</v>
      </c>
      <c r="T241">
        <v>1.32438628216339E-3</v>
      </c>
      <c r="U241">
        <v>1.9465613640594901E-3</v>
      </c>
      <c r="V241">
        <v>1.46397633211953</v>
      </c>
      <c r="W241">
        <v>15.2692206591929</v>
      </c>
      <c r="X241">
        <v>12.9842116750033</v>
      </c>
      <c r="Y241">
        <v>0.78815680602341298</v>
      </c>
      <c r="Z241">
        <v>1.67110716902232E-3</v>
      </c>
      <c r="AA241">
        <v>0.78815680602341298</v>
      </c>
      <c r="AB241" s="6">
        <v>9.52894421357331E-4</v>
      </c>
    </row>
    <row r="242" spans="1:28" x14ac:dyDescent="0.45">
      <c r="A242" t="s">
        <v>738</v>
      </c>
      <c r="B242">
        <v>655</v>
      </c>
      <c r="C242">
        <v>655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6001.2808715000001</v>
      </c>
      <c r="K242">
        <v>1200.2561743000001</v>
      </c>
      <c r="L242">
        <v>7201.5370457999998</v>
      </c>
      <c r="M242">
        <v>12.560144480759799</v>
      </c>
      <c r="N242">
        <v>637.59765932717903</v>
      </c>
      <c r="O242">
        <v>2953.1971583862501</v>
      </c>
      <c r="P242">
        <v>0</v>
      </c>
      <c r="Q242">
        <v>2.2216816170736501E-3</v>
      </c>
      <c r="R242">
        <v>3.60961743093611E-3</v>
      </c>
      <c r="S242" s="6">
        <v>4.1285997591149301E-4</v>
      </c>
      <c r="T242">
        <v>2.05147475369715E-3</v>
      </c>
      <c r="U242">
        <v>1.2117903365563001E-3</v>
      </c>
      <c r="V242">
        <v>1.5929443438847799</v>
      </c>
      <c r="W242">
        <v>13.3329353911073</v>
      </c>
      <c r="X242">
        <v>12.560144480759799</v>
      </c>
      <c r="Y242">
        <v>0.94203895183780095</v>
      </c>
      <c r="Z242">
        <v>2.0929106218653798E-3</v>
      </c>
      <c r="AA242">
        <v>0.94203895183780095</v>
      </c>
      <c r="AB242" s="6">
        <v>3.9831286466400598E-4</v>
      </c>
    </row>
    <row r="243" spans="1:28" x14ac:dyDescent="0.45">
      <c r="A243" t="s">
        <v>742</v>
      </c>
      <c r="B243">
        <v>659</v>
      </c>
      <c r="C243">
        <v>659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6001.2808715000001</v>
      </c>
      <c r="K243">
        <v>1200.2561743000001</v>
      </c>
      <c r="L243">
        <v>7201.5370457999998</v>
      </c>
      <c r="M243">
        <v>6.6399253418342603</v>
      </c>
      <c r="N243">
        <v>301.52649015063099</v>
      </c>
      <c r="O243">
        <v>2987.0862666995099</v>
      </c>
      <c r="P243">
        <v>0</v>
      </c>
      <c r="Q243">
        <v>1.35039943759487E-3</v>
      </c>
      <c r="R243">
        <v>2.5999329037272399E-3</v>
      </c>
      <c r="S243" s="6">
        <v>3.3306662923183799E-4</v>
      </c>
      <c r="T243">
        <v>1.25805643398214E-3</v>
      </c>
      <c r="U243" s="6">
        <v>8.4005730771203604E-4</v>
      </c>
      <c r="V243">
        <v>1.32517304023106</v>
      </c>
      <c r="W243">
        <v>8.1041263137224906</v>
      </c>
      <c r="X243">
        <v>6.6399253418342603</v>
      </c>
      <c r="Y243">
        <v>0.81932648687756204</v>
      </c>
      <c r="Z243">
        <v>1.1064180270860401E-3</v>
      </c>
      <c r="AA243">
        <v>0.81932648687756204</v>
      </c>
      <c r="AB243" s="6">
        <v>9.5929180111479497E-4</v>
      </c>
    </row>
    <row r="244" spans="1:28" x14ac:dyDescent="0.45">
      <c r="A244" t="s">
        <v>745</v>
      </c>
      <c r="B244">
        <v>662</v>
      </c>
      <c r="C244">
        <v>662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6001.2808715000001</v>
      </c>
      <c r="K244">
        <v>1200.2561743000001</v>
      </c>
      <c r="L244">
        <v>7201.5370457999998</v>
      </c>
      <c r="M244">
        <v>7.2513334839151398</v>
      </c>
      <c r="N244">
        <v>641.25763773282802</v>
      </c>
      <c r="O244">
        <v>3035.1604744060801</v>
      </c>
      <c r="P244">
        <v>0</v>
      </c>
      <c r="Q244">
        <v>1.34608724478532E-3</v>
      </c>
      <c r="R244">
        <v>2.89390630492657E-3</v>
      </c>
      <c r="S244" s="6">
        <v>1.47655014492637E-4</v>
      </c>
      <c r="T244">
        <v>1.08157358899621E-3</v>
      </c>
      <c r="U244">
        <v>1.0634938376371599E-3</v>
      </c>
      <c r="V244">
        <v>1.41726352771123</v>
      </c>
      <c r="W244">
        <v>8.0782476335003306</v>
      </c>
      <c r="X244">
        <v>7.2513334839151398</v>
      </c>
      <c r="Y244">
        <v>0.89763693970509295</v>
      </c>
      <c r="Z244">
        <v>1.20829763498516E-3</v>
      </c>
      <c r="AA244">
        <v>0.89763693970509295</v>
      </c>
      <c r="AB244" s="6">
        <v>4.828476501569E-4</v>
      </c>
    </row>
    <row r="245" spans="1:28" x14ac:dyDescent="0.45">
      <c r="A245" t="s">
        <v>748</v>
      </c>
      <c r="B245">
        <v>665</v>
      </c>
      <c r="C245">
        <v>665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6001.2808715000001</v>
      </c>
      <c r="K245">
        <v>1200.2561743000001</v>
      </c>
      <c r="L245">
        <v>7201.5370457999998</v>
      </c>
      <c r="M245">
        <v>9.6489312131796794</v>
      </c>
      <c r="N245">
        <v>254.77353910433499</v>
      </c>
      <c r="O245">
        <v>3054.7859971728299</v>
      </c>
      <c r="P245">
        <v>0</v>
      </c>
      <c r="Q245">
        <v>2.0146718915119801E-3</v>
      </c>
      <c r="R245">
        <v>3.5818863424793399E-3</v>
      </c>
      <c r="S245" s="6">
        <v>5.2258886779410604E-4</v>
      </c>
      <c r="T245">
        <v>1.5928443393536801E-3</v>
      </c>
      <c r="U245">
        <v>1.2948327932317499E-3</v>
      </c>
      <c r="V245">
        <v>1.3670220573743099</v>
      </c>
      <c r="W245">
        <v>12.0906118848796</v>
      </c>
      <c r="X245">
        <v>9.6489312131796794</v>
      </c>
      <c r="Y245">
        <v>0.79805152171384597</v>
      </c>
      <c r="Z245">
        <v>1.6078119687752499E-3</v>
      </c>
      <c r="AA245">
        <v>0.79805152171384597</v>
      </c>
      <c r="AB245">
        <v>1.03237927349792E-3</v>
      </c>
    </row>
    <row r="246" spans="1:28" x14ac:dyDescent="0.45">
      <c r="A246" t="s">
        <v>751</v>
      </c>
      <c r="B246">
        <v>668</v>
      </c>
      <c r="C246">
        <v>668</v>
      </c>
      <c r="D246">
        <v>6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7201.5370457999998</v>
      </c>
      <c r="K246">
        <v>0</v>
      </c>
      <c r="L246">
        <v>7201.5370457999998</v>
      </c>
      <c r="M246">
        <v>9.5136002716978396</v>
      </c>
      <c r="N246">
        <v>299.335085006729</v>
      </c>
      <c r="O246">
        <v>3067.3173198219301</v>
      </c>
      <c r="P246">
        <v>0</v>
      </c>
      <c r="Q246">
        <v>2.2628005661924199E-3</v>
      </c>
      <c r="R246">
        <v>5.7604168861833402E-3</v>
      </c>
      <c r="S246" s="6">
        <v>6.5821935724035701E-4</v>
      </c>
      <c r="T246">
        <v>1.6108203843901599E-3</v>
      </c>
      <c r="U246">
        <v>2.09424786859013E-3</v>
      </c>
      <c r="V246">
        <v>1.4797814289728799</v>
      </c>
      <c r="W246">
        <v>15.513098865962499</v>
      </c>
      <c r="X246">
        <v>9.5136002716978396</v>
      </c>
      <c r="Y246">
        <v>0.61326240191582404</v>
      </c>
      <c r="Z246">
        <v>1.3210513548973901E-3</v>
      </c>
      <c r="AA246">
        <v>0.58381254390452098</v>
      </c>
      <c r="AB246" s="6">
        <v>8.2336972840810598E-4</v>
      </c>
    </row>
    <row r="247" spans="1:28" x14ac:dyDescent="0.45">
      <c r="A247" t="s">
        <v>752</v>
      </c>
      <c r="B247">
        <v>670</v>
      </c>
      <c r="C247">
        <v>670</v>
      </c>
      <c r="D247">
        <v>6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7201.5370457999998</v>
      </c>
      <c r="K247">
        <v>0</v>
      </c>
      <c r="L247">
        <v>7201.5370457999998</v>
      </c>
      <c r="M247">
        <v>12.5907912349579</v>
      </c>
      <c r="N247">
        <v>733.83043530454097</v>
      </c>
      <c r="O247">
        <v>3078.0387116094298</v>
      </c>
      <c r="P247">
        <v>0</v>
      </c>
      <c r="Q247">
        <v>3.12604335028295E-3</v>
      </c>
      <c r="R247">
        <v>7.1241382476472702E-3</v>
      </c>
      <c r="S247" s="6">
        <v>5.7487727601357105E-4</v>
      </c>
      <c r="T247">
        <v>2.5955751890184898E-3</v>
      </c>
      <c r="U247">
        <v>2.5399438640504599E-3</v>
      </c>
      <c r="V247">
        <v>1.43096421162287</v>
      </c>
      <c r="W247">
        <v>23.333639300621499</v>
      </c>
      <c r="X247">
        <v>16.976748845385799</v>
      </c>
      <c r="Y247">
        <v>0.53959826295174496</v>
      </c>
      <c r="Z247">
        <v>1.7483477700501399E-3</v>
      </c>
      <c r="AA247">
        <v>0.55928455691182</v>
      </c>
      <c r="AB247" s="6">
        <v>9.7449281282841697E-4</v>
      </c>
    </row>
    <row r="248" spans="1:28" x14ac:dyDescent="0.45">
      <c r="A248" t="s">
        <v>755</v>
      </c>
      <c r="B248">
        <v>673</v>
      </c>
      <c r="C248">
        <v>673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6001.2808715000001</v>
      </c>
      <c r="K248">
        <v>1200.2561743000001</v>
      </c>
      <c r="L248">
        <v>7201.5370457999998</v>
      </c>
      <c r="M248">
        <v>7.6725756709533597</v>
      </c>
      <c r="N248">
        <v>670.01184909460801</v>
      </c>
      <c r="O248">
        <v>3081.2056913983702</v>
      </c>
      <c r="P248">
        <v>0</v>
      </c>
      <c r="Q248">
        <v>1.60338781278752E-3</v>
      </c>
      <c r="R248">
        <v>2.2959709190958802E-3</v>
      </c>
      <c r="S248" s="6">
        <v>7.2701827646030003E-4</v>
      </c>
      <c r="T248">
        <v>1.8594345292766001E-3</v>
      </c>
      <c r="U248" s="6">
        <v>6.8346939899050104E-4</v>
      </c>
      <c r="V248">
        <v>1.49302353461583</v>
      </c>
      <c r="W248">
        <v>9.6223806104780092</v>
      </c>
      <c r="X248">
        <v>7.6725756709533597</v>
      </c>
      <c r="Y248">
        <v>0.79736771819216201</v>
      </c>
      <c r="Z248">
        <v>1.2784896816595099E-3</v>
      </c>
      <c r="AA248">
        <v>0.79736771819216201</v>
      </c>
      <c r="AB248" s="6">
        <v>7.0691391516679997E-4</v>
      </c>
    </row>
    <row r="249" spans="1:28" x14ac:dyDescent="0.45">
      <c r="A249" t="s">
        <v>756</v>
      </c>
      <c r="B249">
        <v>674</v>
      </c>
      <c r="C249">
        <v>674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7201.5370457999998</v>
      </c>
      <c r="K249">
        <v>0</v>
      </c>
      <c r="L249">
        <v>7201.5370457999998</v>
      </c>
      <c r="M249">
        <v>6.1687241077340502</v>
      </c>
      <c r="N249">
        <v>724.66823173057696</v>
      </c>
      <c r="O249">
        <v>3101.4243930047901</v>
      </c>
      <c r="P249">
        <v>0</v>
      </c>
      <c r="Q249">
        <v>1.25614312215277E-3</v>
      </c>
      <c r="R249">
        <v>3.2635170608033598E-3</v>
      </c>
      <c r="S249" s="6">
        <v>3.03511489232664E-4</v>
      </c>
      <c r="T249">
        <v>1.18461887845502E-3</v>
      </c>
      <c r="U249">
        <v>1.0426301042422801E-3</v>
      </c>
      <c r="V249">
        <v>1.45708503041948</v>
      </c>
      <c r="W249">
        <v>9.0461612290100692</v>
      </c>
      <c r="X249">
        <v>6.6348073205595401</v>
      </c>
      <c r="Y249">
        <v>0.68191622408316199</v>
      </c>
      <c r="Z249" s="6">
        <v>8.5658437476645395E-4</v>
      </c>
      <c r="AA249">
        <v>0.68191622408316199</v>
      </c>
      <c r="AB249" s="6">
        <v>8.9782586294927203E-4</v>
      </c>
    </row>
    <row r="250" spans="1:28" x14ac:dyDescent="0.45">
      <c r="A250" t="s">
        <v>760</v>
      </c>
      <c r="B250">
        <v>678</v>
      </c>
      <c r="C250">
        <v>678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6001.2808715000001</v>
      </c>
      <c r="K250">
        <v>1200.2561743000001</v>
      </c>
      <c r="L250">
        <v>7201.5370457999998</v>
      </c>
      <c r="M250">
        <v>5.2158467894085598</v>
      </c>
      <c r="N250">
        <v>636.63981273118497</v>
      </c>
      <c r="O250">
        <v>3120.5009827098202</v>
      </c>
      <c r="P250">
        <v>0</v>
      </c>
      <c r="Q250">
        <v>1.8482585071140599E-3</v>
      </c>
      <c r="R250">
        <v>3.3887455194885601E-3</v>
      </c>
      <c r="S250" s="6">
        <v>5.6143747966216104E-4</v>
      </c>
      <c r="T250">
        <v>1.5944124156149701E-3</v>
      </c>
      <c r="U250">
        <v>1.2139399819135E-3</v>
      </c>
      <c r="V250">
        <v>1.4944374362627599</v>
      </c>
      <c r="W250">
        <v>11.0919184243307</v>
      </c>
      <c r="X250">
        <v>5.2158467894085598</v>
      </c>
      <c r="Y250">
        <v>0.470238473623039</v>
      </c>
      <c r="Z250" s="6">
        <v>8.6912225924611303E-4</v>
      </c>
      <c r="AA250">
        <v>0.470238473623039</v>
      </c>
      <c r="AB250" s="6">
        <v>8.0668001595094396E-4</v>
      </c>
    </row>
    <row r="251" spans="1:28" x14ac:dyDescent="0.45">
      <c r="A251" t="s">
        <v>761</v>
      </c>
      <c r="B251">
        <v>679</v>
      </c>
      <c r="C251">
        <v>679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7201.5370457999998</v>
      </c>
      <c r="K251">
        <v>0</v>
      </c>
      <c r="L251">
        <v>7201.5370457999998</v>
      </c>
      <c r="M251">
        <v>11.4806498695873</v>
      </c>
      <c r="N251">
        <v>725.49500379486994</v>
      </c>
      <c r="O251">
        <v>3144.0902496921899</v>
      </c>
      <c r="P251">
        <v>0</v>
      </c>
      <c r="Q251">
        <v>1.86739017919593E-3</v>
      </c>
      <c r="R251">
        <v>7.2330243861378901E-3</v>
      </c>
      <c r="S251" s="6">
        <v>2.6058822497209599E-4</v>
      </c>
      <c r="T251" s="6">
        <v>6.3493951695416605E-4</v>
      </c>
      <c r="U251">
        <v>2.7130350169914802E-3</v>
      </c>
      <c r="V251">
        <v>1.54958082948412</v>
      </c>
      <c r="W251">
        <v>13.4480795544426</v>
      </c>
      <c r="X251">
        <v>11.749994251510801</v>
      </c>
      <c r="Y251">
        <v>0.85370181096189901</v>
      </c>
      <c r="Z251">
        <v>1.5941943777520299E-3</v>
      </c>
      <c r="AA251">
        <v>0.85370181096189901</v>
      </c>
      <c r="AB251" s="6">
        <v>9.3690600870815805E-4</v>
      </c>
    </row>
    <row r="252" spans="1:28" x14ac:dyDescent="0.45">
      <c r="A252" t="s">
        <v>764</v>
      </c>
      <c r="B252">
        <v>682</v>
      </c>
      <c r="C252">
        <v>682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7201.5370457999998</v>
      </c>
      <c r="K252">
        <v>0</v>
      </c>
      <c r="L252">
        <v>7201.5370457999998</v>
      </c>
      <c r="M252">
        <v>11.5239156250506</v>
      </c>
      <c r="N252">
        <v>469.85574802467602</v>
      </c>
      <c r="O252">
        <v>3150.8198587592801</v>
      </c>
      <c r="P252">
        <v>0</v>
      </c>
      <c r="Q252">
        <v>1.7525438449727401E-3</v>
      </c>
      <c r="R252">
        <v>4.4972880242301599E-3</v>
      </c>
      <c r="S252" s="6">
        <v>6.3200252901327795E-4</v>
      </c>
      <c r="T252">
        <v>1.33393796256577E-3</v>
      </c>
      <c r="U252">
        <v>1.38421460225504E-3</v>
      </c>
      <c r="V252">
        <v>1.30108082294464</v>
      </c>
      <c r="W252">
        <v>12.62100942396</v>
      </c>
      <c r="X252">
        <v>11.5239156250506</v>
      </c>
      <c r="Y252">
        <v>0.91307400525138804</v>
      </c>
      <c r="Z252">
        <v>1.6002022279079299E-3</v>
      </c>
      <c r="AA252">
        <v>0.91307400525138804</v>
      </c>
      <c r="AB252" s="6">
        <v>5.7215933177109197E-4</v>
      </c>
    </row>
    <row r="253" spans="1:28" x14ac:dyDescent="0.45">
      <c r="A253" t="s">
        <v>767</v>
      </c>
      <c r="B253">
        <v>685</v>
      </c>
      <c r="C253">
        <v>685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6001.2808715000001</v>
      </c>
      <c r="K253">
        <v>1200.2561743000001</v>
      </c>
      <c r="L253">
        <v>7201.5370457999998</v>
      </c>
      <c r="M253">
        <v>6.6137373518402196</v>
      </c>
      <c r="N253">
        <v>706.95076990138796</v>
      </c>
      <c r="O253">
        <v>3183.1765854154601</v>
      </c>
      <c r="P253">
        <v>0</v>
      </c>
      <c r="Q253">
        <v>1.23548510560855E-3</v>
      </c>
      <c r="R253">
        <v>2.2657045981177501E-3</v>
      </c>
      <c r="S253" s="6">
        <v>3.24715095807131E-4</v>
      </c>
      <c r="T253">
        <v>1.2375343750685201E-3</v>
      </c>
      <c r="U253" s="6">
        <v>7.8236551921135699E-4</v>
      </c>
      <c r="V253">
        <v>1.3525766928990599</v>
      </c>
      <c r="W253">
        <v>7.4144931313117999</v>
      </c>
      <c r="X253">
        <v>6.6137373518402196</v>
      </c>
      <c r="Y253">
        <v>0.89200127840297705</v>
      </c>
      <c r="Z253">
        <v>1.1020542936506701E-3</v>
      </c>
      <c r="AA253">
        <v>0.89200127840297705</v>
      </c>
      <c r="AB253" s="6">
        <v>4.3696715202504898E-4</v>
      </c>
    </row>
    <row r="254" spans="1:28" x14ac:dyDescent="0.45">
      <c r="A254" t="s">
        <v>769</v>
      </c>
      <c r="B254">
        <v>687</v>
      </c>
      <c r="C254">
        <v>687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16.723695963357901</v>
      </c>
      <c r="N254">
        <v>443.50227232434798</v>
      </c>
      <c r="O254">
        <v>3185.8893233876802</v>
      </c>
      <c r="P254">
        <v>0</v>
      </c>
      <c r="Q254">
        <v>3.3872292990563E-3</v>
      </c>
      <c r="R254">
        <v>8.1769618079636508E-3</v>
      </c>
      <c r="S254" s="6">
        <v>4.1987133805394599E-4</v>
      </c>
      <c r="T254">
        <v>3.5319567698506998E-3</v>
      </c>
      <c r="U254">
        <v>2.92426527832547E-3</v>
      </c>
      <c r="V254">
        <v>1.40461037840162</v>
      </c>
      <c r="W254">
        <v>24.393257279773099</v>
      </c>
      <c r="X254">
        <v>20.122511207517199</v>
      </c>
      <c r="Y254">
        <v>0.68558683129313702</v>
      </c>
      <c r="Z254">
        <v>2.32223980200328E-3</v>
      </c>
      <c r="AA254">
        <v>0.68558683129313602</v>
      </c>
      <c r="AB254" s="6">
        <v>6.2326759318456196E-4</v>
      </c>
    </row>
    <row r="255" spans="1:28" x14ac:dyDescent="0.45">
      <c r="A255" t="s">
        <v>775</v>
      </c>
      <c r="B255">
        <v>693</v>
      </c>
      <c r="C255">
        <v>693</v>
      </c>
      <c r="D255">
        <v>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7201.5370457999998</v>
      </c>
      <c r="K255">
        <v>0</v>
      </c>
      <c r="L255">
        <v>7201.5370457999998</v>
      </c>
      <c r="M255">
        <v>16.583987475809899</v>
      </c>
      <c r="N255">
        <v>734.84475206500997</v>
      </c>
      <c r="O255">
        <v>3221.7941906586202</v>
      </c>
      <c r="P255">
        <v>0</v>
      </c>
      <c r="Q255">
        <v>2.84884596287508E-3</v>
      </c>
      <c r="R255">
        <v>5.6756437008130996E-3</v>
      </c>
      <c r="S255" s="6">
        <v>6.3287706667505405E-4</v>
      </c>
      <c r="T255">
        <v>3.8519712410567302E-3</v>
      </c>
      <c r="U255">
        <v>2.2897801897471398E-3</v>
      </c>
      <c r="V255">
        <v>1.49222559588296</v>
      </c>
      <c r="W255">
        <v>20.516069739422701</v>
      </c>
      <c r="X255">
        <v>17.233155180888598</v>
      </c>
      <c r="Y255">
        <v>0.80834134834036397</v>
      </c>
      <c r="Z255">
        <v>2.30283998684445E-3</v>
      </c>
      <c r="AA255">
        <v>0.80834134834036397</v>
      </c>
      <c r="AB255" s="6">
        <v>9.5208574503444503E-4</v>
      </c>
    </row>
    <row r="256" spans="1:28" x14ac:dyDescent="0.45">
      <c r="A256" t="s">
        <v>776</v>
      </c>
      <c r="B256">
        <v>694</v>
      </c>
      <c r="C256">
        <v>694</v>
      </c>
      <c r="D256">
        <v>6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7201.5370457999998</v>
      </c>
      <c r="K256">
        <v>0</v>
      </c>
      <c r="L256">
        <v>7201.5370457999998</v>
      </c>
      <c r="M256">
        <v>20.833795096195299</v>
      </c>
      <c r="N256">
        <v>558.93355758580697</v>
      </c>
      <c r="O256">
        <v>3225.6602819873001</v>
      </c>
      <c r="P256">
        <v>0</v>
      </c>
      <c r="Q256">
        <v>3.1178151391858299E-3</v>
      </c>
      <c r="R256">
        <v>6.6443565301026099E-3</v>
      </c>
      <c r="S256">
        <v>1.57435186534488E-3</v>
      </c>
      <c r="T256">
        <v>2.1551543207568801E-3</v>
      </c>
      <c r="U256">
        <v>2.14058516435775E-3</v>
      </c>
      <c r="V256">
        <v>1.50788344939549</v>
      </c>
      <c r="W256">
        <v>23.059488355157701</v>
      </c>
      <c r="X256">
        <v>20.833795096195299</v>
      </c>
      <c r="Y256">
        <v>0.90348037108704604</v>
      </c>
      <c r="Z256">
        <v>2.89296506616539E-3</v>
      </c>
      <c r="AA256">
        <v>0.92788216652281796</v>
      </c>
      <c r="AB256" s="6">
        <v>4.4884211932697497E-4</v>
      </c>
    </row>
    <row r="257" spans="1:28" x14ac:dyDescent="0.45">
      <c r="A257" t="s">
        <v>1482</v>
      </c>
      <c r="B257">
        <v>695</v>
      </c>
      <c r="C257">
        <v>695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7201.5370457999998</v>
      </c>
      <c r="K257">
        <v>0</v>
      </c>
      <c r="L257">
        <v>7201.5370457999998</v>
      </c>
      <c r="M257">
        <v>13.173165053892999</v>
      </c>
      <c r="N257">
        <v>436.732691800662</v>
      </c>
      <c r="O257">
        <v>3294.6459413643302</v>
      </c>
      <c r="P257">
        <v>0</v>
      </c>
      <c r="Q257">
        <v>2.36787939935544E-3</v>
      </c>
      <c r="R257">
        <v>6.5628865760158804E-3</v>
      </c>
      <c r="S257" s="6">
        <v>3.20161176487958E-4</v>
      </c>
      <c r="T257">
        <v>2.3023531058564998E-3</v>
      </c>
      <c r="U257">
        <v>2.2812081064126802E-3</v>
      </c>
      <c r="V257">
        <v>1.4077643666948501</v>
      </c>
      <c r="W257">
        <v>17.0523712144449</v>
      </c>
      <c r="X257">
        <v>13.543975473498699</v>
      </c>
      <c r="Y257">
        <v>0.77251221476660004</v>
      </c>
      <c r="Z257">
        <v>1.8292157590962799E-3</v>
      </c>
      <c r="AA257">
        <v>0.77251221476660004</v>
      </c>
      <c r="AB257" s="6">
        <v>6.6512573542332502E-4</v>
      </c>
    </row>
    <row r="258" spans="1:28" x14ac:dyDescent="0.45">
      <c r="A258" t="s">
        <v>777</v>
      </c>
      <c r="B258">
        <v>696</v>
      </c>
      <c r="C258">
        <v>696</v>
      </c>
      <c r="D258">
        <v>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6001.2808715000001</v>
      </c>
      <c r="K258">
        <v>1200.2561743000001</v>
      </c>
      <c r="L258">
        <v>7201.5370457999998</v>
      </c>
      <c r="M258">
        <v>6.5806395459826996</v>
      </c>
      <c r="N258">
        <v>285.47443946260199</v>
      </c>
      <c r="O258">
        <v>3304.5871112725499</v>
      </c>
      <c r="P258">
        <v>0</v>
      </c>
      <c r="Q258">
        <v>1.1336422700385599E-3</v>
      </c>
      <c r="R258">
        <v>3.7577005923994898E-3</v>
      </c>
      <c r="S258" s="6">
        <v>2.4909398764449801E-4</v>
      </c>
      <c r="T258" s="6">
        <v>3.3798485101589197E-4</v>
      </c>
      <c r="U258">
        <v>1.5049869089237701E-3</v>
      </c>
      <c r="V258">
        <v>1.29157044490178</v>
      </c>
      <c r="W258">
        <v>6.8033056703062504</v>
      </c>
      <c r="X258">
        <v>6.5806395459826996</v>
      </c>
      <c r="Y258">
        <v>0.96727089225236396</v>
      </c>
      <c r="Z258">
        <v>1.09653917003519E-3</v>
      </c>
      <c r="AA258">
        <v>0.96727089225236396</v>
      </c>
      <c r="AB258" s="6">
        <v>4.7978240354294E-4</v>
      </c>
    </row>
    <row r="259" spans="1:28" x14ac:dyDescent="0.45">
      <c r="A259" t="s">
        <v>780</v>
      </c>
      <c r="B259">
        <v>699</v>
      </c>
      <c r="C259">
        <v>699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6001.2808715000001</v>
      </c>
      <c r="K259">
        <v>1200.2561743000001</v>
      </c>
      <c r="L259">
        <v>7201.5370457999998</v>
      </c>
      <c r="M259">
        <v>7.1410046788345198</v>
      </c>
      <c r="N259">
        <v>385.45406443458899</v>
      </c>
      <c r="O259">
        <v>3309.6475459619801</v>
      </c>
      <c r="P259">
        <v>0</v>
      </c>
      <c r="Q259">
        <v>1.3802138669968399E-3</v>
      </c>
      <c r="R259">
        <v>3.04460809162036E-3</v>
      </c>
      <c r="S259" s="6">
        <v>3.27950220620902E-4</v>
      </c>
      <c r="T259">
        <v>1.24611693282929E-3</v>
      </c>
      <c r="U259">
        <v>1.07424701182798E-3</v>
      </c>
      <c r="V259">
        <v>1.5402157902717499</v>
      </c>
      <c r="W259">
        <v>8.2830510785871994</v>
      </c>
      <c r="X259">
        <v>7.1410046788345198</v>
      </c>
      <c r="Y259">
        <v>0.86212249702225996</v>
      </c>
      <c r="Z259">
        <v>1.18991342544006E-3</v>
      </c>
      <c r="AA259">
        <v>0.86212249702225996</v>
      </c>
      <c r="AB259" s="6">
        <v>9.1633836250006398E-4</v>
      </c>
    </row>
    <row r="260" spans="1:28" x14ac:dyDescent="0.45">
      <c r="A260" t="s">
        <v>781</v>
      </c>
      <c r="B260">
        <v>700</v>
      </c>
      <c r="C260">
        <v>700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2.0731964566784402</v>
      </c>
      <c r="N260">
        <v>588.46900107965496</v>
      </c>
      <c r="O260">
        <v>3318.5494927321602</v>
      </c>
      <c r="P260">
        <v>0</v>
      </c>
      <c r="Q260">
        <v>4.1824230983052704E-3</v>
      </c>
      <c r="R260">
        <v>8.1142097197830498E-3</v>
      </c>
      <c r="S260" s="6">
        <v>8.1310322532278996E-4</v>
      </c>
      <c r="T260">
        <v>3.5679718979518601E-3</v>
      </c>
      <c r="U260">
        <v>3.05673611601695E-3</v>
      </c>
      <c r="V260">
        <v>1.4667341709136901</v>
      </c>
      <c r="W260">
        <v>30.119874883655001</v>
      </c>
      <c r="X260">
        <v>15.354764274268</v>
      </c>
      <c r="Y260">
        <v>6.8831509582514605E-2</v>
      </c>
      <c r="Z260" s="6">
        <v>2.8788249556912902E-4</v>
      </c>
      <c r="AA260">
        <v>6.8831509582514494E-2</v>
      </c>
      <c r="AB260" s="6">
        <v>7.0384515603366096E-4</v>
      </c>
    </row>
    <row r="261" spans="1:28" x14ac:dyDescent="0.45">
      <c r="A261" t="s">
        <v>1483</v>
      </c>
      <c r="B261">
        <v>701</v>
      </c>
      <c r="C261">
        <v>701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7201.5370457999998</v>
      </c>
      <c r="K261">
        <v>0</v>
      </c>
      <c r="L261">
        <v>7201.5370457999998</v>
      </c>
      <c r="M261">
        <v>14.3327411635728</v>
      </c>
      <c r="N261">
        <v>216.913152853637</v>
      </c>
      <c r="O261">
        <v>3321.4953762873001</v>
      </c>
      <c r="P261">
        <v>0</v>
      </c>
      <c r="Q261">
        <v>2.0730427167405599E-3</v>
      </c>
      <c r="R261">
        <v>4.3414176773202001E-3</v>
      </c>
      <c r="S261" s="6">
        <v>1.14377374991169E-4</v>
      </c>
      <c r="T261">
        <v>2.2580109007890401E-3</v>
      </c>
      <c r="U261">
        <v>1.5491647381697901E-3</v>
      </c>
      <c r="V261">
        <v>1.46836626529693</v>
      </c>
      <c r="W261">
        <v>14.929093922132999</v>
      </c>
      <c r="X261">
        <v>14.3327411635728</v>
      </c>
      <c r="Y261">
        <v>0.960054323345367</v>
      </c>
      <c r="Z261">
        <v>1.9902336226863999E-3</v>
      </c>
      <c r="AA261">
        <v>0.960054323345367</v>
      </c>
      <c r="AB261" s="6">
        <v>5.9166706173704596E-4</v>
      </c>
    </row>
    <row r="262" spans="1:28" x14ac:dyDescent="0.45">
      <c r="A262" t="s">
        <v>783</v>
      </c>
      <c r="B262">
        <v>703</v>
      </c>
      <c r="C262">
        <v>703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7201.5370457999998</v>
      </c>
      <c r="K262">
        <v>0</v>
      </c>
      <c r="L262">
        <v>7201.5370457999998</v>
      </c>
      <c r="M262">
        <v>24.092032617027201</v>
      </c>
      <c r="N262">
        <v>240.00183485845699</v>
      </c>
      <c r="O262">
        <v>3335.1294675425902</v>
      </c>
      <c r="P262">
        <v>0</v>
      </c>
      <c r="Q262">
        <v>3.9791486966201002E-3</v>
      </c>
      <c r="R262">
        <v>1.13756039390614E-2</v>
      </c>
      <c r="S262" s="6">
        <v>5.4773668904008405E-4</v>
      </c>
      <c r="T262">
        <v>2.6847323935043502E-3</v>
      </c>
      <c r="U262">
        <v>4.1189855867456203E-3</v>
      </c>
      <c r="V262">
        <v>1.29419067927769</v>
      </c>
      <c r="W262">
        <v>28.6559867494564</v>
      </c>
      <c r="X262">
        <v>24.500087744997899</v>
      </c>
      <c r="Y262">
        <v>0.84073296193453095</v>
      </c>
      <c r="Z262">
        <v>3.3454014696873498E-3</v>
      </c>
      <c r="AA262">
        <v>0.84073296193453095</v>
      </c>
      <c r="AB262" s="6">
        <v>9.0138788678420598E-4</v>
      </c>
    </row>
    <row r="263" spans="1:28" x14ac:dyDescent="0.45">
      <c r="A263" t="s">
        <v>1484</v>
      </c>
      <c r="B263">
        <v>704</v>
      </c>
      <c r="C263">
        <v>704</v>
      </c>
      <c r="D263">
        <v>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6001.2808715000001</v>
      </c>
      <c r="K263">
        <v>1200.2561743000001</v>
      </c>
      <c r="L263">
        <v>7201.5370457999998</v>
      </c>
      <c r="M263">
        <v>12.211511856930199</v>
      </c>
      <c r="N263">
        <v>466.266403534228</v>
      </c>
      <c r="O263">
        <v>3326.81645624564</v>
      </c>
      <c r="P263">
        <v>0</v>
      </c>
      <c r="Q263">
        <v>2.35492620025685E-3</v>
      </c>
      <c r="R263">
        <v>3.5743144114390099E-3</v>
      </c>
      <c r="S263" s="6">
        <v>6.9044388565174205E-4</v>
      </c>
      <c r="T263">
        <v>2.7824478581686598E-3</v>
      </c>
      <c r="U263">
        <v>1.1851759752145401E-3</v>
      </c>
      <c r="V263">
        <v>1.35991974671681</v>
      </c>
      <c r="W263">
        <v>14.132573559395601</v>
      </c>
      <c r="X263">
        <v>12.482386272606799</v>
      </c>
      <c r="Y263">
        <v>0.86406851558976705</v>
      </c>
      <c r="Z263">
        <v>2.0348175861793901E-3</v>
      </c>
      <c r="AA263">
        <v>0.86406851558976705</v>
      </c>
      <c r="AB263" s="6">
        <v>4.8361396565504099E-4</v>
      </c>
    </row>
    <row r="264" spans="1:28" x14ac:dyDescent="0.45">
      <c r="A264" t="s">
        <v>785</v>
      </c>
      <c r="B264">
        <v>706</v>
      </c>
      <c r="C264">
        <v>706</v>
      </c>
      <c r="D264">
        <v>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7201.5370457999998</v>
      </c>
      <c r="K264">
        <v>0</v>
      </c>
      <c r="L264">
        <v>7201.5370457999998</v>
      </c>
      <c r="M264">
        <v>22.010006142735701</v>
      </c>
      <c r="N264">
        <v>401.18192767500801</v>
      </c>
      <c r="O264">
        <v>3329.1526191016701</v>
      </c>
      <c r="P264">
        <v>0</v>
      </c>
      <c r="Q264">
        <v>3.1542189818224401E-3</v>
      </c>
      <c r="R264">
        <v>6.92230158802632E-3</v>
      </c>
      <c r="S264" s="6">
        <v>7.9883039235626298E-4</v>
      </c>
      <c r="T264">
        <v>3.5188078981437999E-3</v>
      </c>
      <c r="U264">
        <v>2.6410878987466299E-3</v>
      </c>
      <c r="V264">
        <v>1.59823788915361</v>
      </c>
      <c r="W264">
        <v>22.715224848159799</v>
      </c>
      <c r="X264">
        <v>22.010006142735701</v>
      </c>
      <c r="Y264">
        <v>0.96895391922650098</v>
      </c>
      <c r="Z264">
        <v>3.0562928445354702E-3</v>
      </c>
      <c r="AA264">
        <v>0.96895391922650098</v>
      </c>
      <c r="AB264" s="6">
        <v>4.3315886485626999E-4</v>
      </c>
    </row>
    <row r="265" spans="1:28" x14ac:dyDescent="0.45">
      <c r="A265" t="s">
        <v>787</v>
      </c>
      <c r="B265">
        <v>708</v>
      </c>
      <c r="C265">
        <v>708</v>
      </c>
      <c r="D265">
        <v>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6001.2808715000001</v>
      </c>
      <c r="K265">
        <v>1200.2561743000001</v>
      </c>
      <c r="L265">
        <v>7201.5370457999998</v>
      </c>
      <c r="M265">
        <v>5.91767303481193</v>
      </c>
      <c r="N265">
        <v>626.93098021406399</v>
      </c>
      <c r="O265">
        <v>3366.51596264913</v>
      </c>
      <c r="P265">
        <v>0</v>
      </c>
      <c r="Q265">
        <v>1.03028082086758E-3</v>
      </c>
      <c r="R265">
        <v>2.36560302158527E-3</v>
      </c>
      <c r="S265" s="6">
        <v>3.7585844886741602E-4</v>
      </c>
      <c r="T265" s="6">
        <v>7.3663435448879098E-4</v>
      </c>
      <c r="U265" s="6">
        <v>8.2641953820932097E-4</v>
      </c>
      <c r="V265">
        <v>1.5466238856315599</v>
      </c>
      <c r="W265">
        <v>6.1830045825459603</v>
      </c>
      <c r="X265">
        <v>5.91767303481193</v>
      </c>
      <c r="Y265">
        <v>0.95708695599497895</v>
      </c>
      <c r="Z265" s="6">
        <v>9.8606833466416801E-4</v>
      </c>
      <c r="AA265">
        <v>0.95708695599497995</v>
      </c>
      <c r="AB265" s="6">
        <v>3.7961189632259798E-4</v>
      </c>
    </row>
    <row r="266" spans="1:28" x14ac:dyDescent="0.45">
      <c r="A266" t="s">
        <v>789</v>
      </c>
      <c r="B266">
        <v>710</v>
      </c>
      <c r="C266">
        <v>710</v>
      </c>
      <c r="D266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7201.5370457999998</v>
      </c>
      <c r="K266">
        <v>0</v>
      </c>
      <c r="L266">
        <v>7201.5370457999998</v>
      </c>
      <c r="M266">
        <v>13.352191881604201</v>
      </c>
      <c r="N266">
        <v>262.77661479975001</v>
      </c>
      <c r="O266">
        <v>3371.2471969093599</v>
      </c>
      <c r="P266">
        <v>0</v>
      </c>
      <c r="Q266">
        <v>2.2051072483897901E-3</v>
      </c>
      <c r="R266">
        <v>6.1757631802022402E-3</v>
      </c>
      <c r="S266" s="6">
        <v>4.2370960439129301E-4</v>
      </c>
      <c r="T266">
        <v>2.0121980590108099E-3</v>
      </c>
      <c r="U266">
        <v>2.0905359579571699E-3</v>
      </c>
      <c r="V266">
        <v>1.4814491782869601</v>
      </c>
      <c r="W266">
        <v>15.8801615392412</v>
      </c>
      <c r="X266">
        <v>13.352191881604201</v>
      </c>
      <c r="Y266">
        <v>0.84080957543220802</v>
      </c>
      <c r="Z266">
        <v>1.8540752893011E-3</v>
      </c>
      <c r="AA266">
        <v>0.84080957543220802</v>
      </c>
      <c r="AB266" s="6">
        <v>5.4085541970619105E-4</v>
      </c>
    </row>
    <row r="267" spans="1:28" x14ac:dyDescent="0.45">
      <c r="A267" t="s">
        <v>790</v>
      </c>
      <c r="B267">
        <v>711</v>
      </c>
      <c r="C267">
        <v>711</v>
      </c>
      <c r="D267">
        <v>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6001.2808715000001</v>
      </c>
      <c r="K267">
        <v>1200.2561743000001</v>
      </c>
      <c r="L267">
        <v>7201.5370457999998</v>
      </c>
      <c r="M267">
        <v>6.65908475392773</v>
      </c>
      <c r="N267">
        <v>712.94706950409704</v>
      </c>
      <c r="O267">
        <v>3367.1415810788399</v>
      </c>
      <c r="P267">
        <v>0</v>
      </c>
      <c r="Q267">
        <v>1.18462191833161E-3</v>
      </c>
      <c r="R267">
        <v>1.98564654792698E-3</v>
      </c>
      <c r="S267" s="6">
        <v>3.0060291832177802E-5</v>
      </c>
      <c r="T267">
        <v>1.2640066986516301E-3</v>
      </c>
      <c r="U267" s="6">
        <v>7.1248574404124995E-4</v>
      </c>
      <c r="V267">
        <v>1.4267336130142201</v>
      </c>
      <c r="W267">
        <v>7.1092488584431397</v>
      </c>
      <c r="X267">
        <v>6.65908475392773</v>
      </c>
      <c r="Y267">
        <v>0.93667909036820596</v>
      </c>
      <c r="Z267">
        <v>1.1096105808930899E-3</v>
      </c>
      <c r="AA267">
        <v>0.93667909036820596</v>
      </c>
      <c r="AB267" s="6">
        <v>5.3931264279950396E-4</v>
      </c>
    </row>
    <row r="268" spans="1:28" x14ac:dyDescent="0.45">
      <c r="A268" t="s">
        <v>799</v>
      </c>
      <c r="B268">
        <v>720</v>
      </c>
      <c r="C268">
        <v>720</v>
      </c>
      <c r="D268">
        <v>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6001.2808715000001</v>
      </c>
      <c r="K268">
        <v>1200.2561743000001</v>
      </c>
      <c r="L268">
        <v>7201.5370457999998</v>
      </c>
      <c r="M268">
        <v>10.1746389027203</v>
      </c>
      <c r="N268">
        <v>213.02186472678599</v>
      </c>
      <c r="O268">
        <v>3422.48576575077</v>
      </c>
      <c r="P268">
        <v>0</v>
      </c>
      <c r="Q268">
        <v>2.1733180653415599E-3</v>
      </c>
      <c r="R268">
        <v>4.1201716319790999E-3</v>
      </c>
      <c r="S268">
        <v>1.1862114418060899E-3</v>
      </c>
      <c r="T268">
        <v>2.0033459900765799E-3</v>
      </c>
      <c r="U268">
        <v>1.2028797852341E-3</v>
      </c>
      <c r="V268">
        <v>1.5614281694094301</v>
      </c>
      <c r="W268">
        <v>13.042692133219701</v>
      </c>
      <c r="X268">
        <v>10.1746389027203</v>
      </c>
      <c r="Y268">
        <v>0.78010266582966503</v>
      </c>
      <c r="Z268">
        <v>1.6954112164687201E-3</v>
      </c>
      <c r="AA268">
        <v>0.78010266582966503</v>
      </c>
      <c r="AB268">
        <v>1.2349329574282901E-3</v>
      </c>
    </row>
    <row r="269" spans="1:28" x14ac:dyDescent="0.45">
      <c r="A269" t="s">
        <v>800</v>
      </c>
      <c r="B269">
        <v>721</v>
      </c>
      <c r="C269">
        <v>721</v>
      </c>
      <c r="D269">
        <v>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7201.5370457999998</v>
      </c>
      <c r="K269">
        <v>0</v>
      </c>
      <c r="L269">
        <v>7201.5370457999998</v>
      </c>
      <c r="M269">
        <v>7.7346784055862301</v>
      </c>
      <c r="N269">
        <v>666.538623369525</v>
      </c>
      <c r="O269">
        <v>3414.5043000811102</v>
      </c>
      <c r="P269">
        <v>0</v>
      </c>
      <c r="Q269">
        <v>1.71860901775576E-3</v>
      </c>
      <c r="R269">
        <v>6.8417286844554802E-3</v>
      </c>
      <c r="S269" s="6">
        <v>2.2418476014725199E-4</v>
      </c>
      <c r="T269" s="6">
        <v>8.6737112836175604E-4</v>
      </c>
      <c r="U269">
        <v>2.5775760974317001E-3</v>
      </c>
      <c r="V269">
        <v>1.4279135465621899</v>
      </c>
      <c r="W269">
        <v>12.3766265086141</v>
      </c>
      <c r="X269">
        <v>8.5330645477181406</v>
      </c>
      <c r="Y269">
        <v>0.624942378296937</v>
      </c>
      <c r="Z269">
        <v>1.0740316069188501E-3</v>
      </c>
      <c r="AA269">
        <v>0.624942378296937</v>
      </c>
      <c r="AB269">
        <v>1.6279086781072201E-3</v>
      </c>
    </row>
    <row r="270" spans="1:28" x14ac:dyDescent="0.45">
      <c r="A270" t="s">
        <v>803</v>
      </c>
      <c r="B270">
        <v>724</v>
      </c>
      <c r="C270">
        <v>724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7201.5370457999998</v>
      </c>
      <c r="K270">
        <v>0</v>
      </c>
      <c r="L270">
        <v>7201.5370457999998</v>
      </c>
      <c r="M270">
        <v>16.182786388278799</v>
      </c>
      <c r="N270">
        <v>707.59049499901596</v>
      </c>
      <c r="O270">
        <v>3433.0375141654799</v>
      </c>
      <c r="P270">
        <v>0</v>
      </c>
      <c r="Q270">
        <v>2.4828568256192E-3</v>
      </c>
      <c r="R270">
        <v>5.0621201252540604E-3</v>
      </c>
      <c r="S270">
        <v>1.02919211663739E-3</v>
      </c>
      <c r="T270">
        <v>2.2570657458074401E-3</v>
      </c>
      <c r="U270">
        <v>1.35701003656562E-3</v>
      </c>
      <c r="V270">
        <v>1.4949153661727901</v>
      </c>
      <c r="W270">
        <v>17.880385409114101</v>
      </c>
      <c r="X270">
        <v>16.182786388278799</v>
      </c>
      <c r="Y270">
        <v>0.90505802967927496</v>
      </c>
      <c r="Z270">
        <v>2.24712950657066E-3</v>
      </c>
      <c r="AA270">
        <v>0.90505802967927496</v>
      </c>
      <c r="AB270" s="6">
        <v>5.1528657844163704E-4</v>
      </c>
    </row>
    <row r="271" spans="1:28" x14ac:dyDescent="0.45">
      <c r="A271" t="s">
        <v>804</v>
      </c>
      <c r="B271">
        <v>725</v>
      </c>
      <c r="C271">
        <v>725</v>
      </c>
      <c r="D271">
        <v>6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7201.5370457999998</v>
      </c>
      <c r="K271">
        <v>0</v>
      </c>
      <c r="L271">
        <v>7201.5370457999998</v>
      </c>
      <c r="M271">
        <v>13.655726779064199</v>
      </c>
      <c r="N271">
        <v>571.30187863811796</v>
      </c>
      <c r="O271">
        <v>3430.4254747238901</v>
      </c>
      <c r="P271">
        <v>0</v>
      </c>
      <c r="Q271">
        <v>2.27382191951237E-3</v>
      </c>
      <c r="R271">
        <v>5.4042295825338302E-3</v>
      </c>
      <c r="S271" s="6">
        <v>9.9149854908683411E-4</v>
      </c>
      <c r="T271">
        <v>1.4864590869777101E-3</v>
      </c>
      <c r="U271">
        <v>1.7904100359279599E-3</v>
      </c>
      <c r="V271">
        <v>1.40670174360275</v>
      </c>
      <c r="W271">
        <v>15.429975687756301</v>
      </c>
      <c r="X271">
        <v>13.655726779064199</v>
      </c>
      <c r="Y271">
        <v>0.88501285130993501</v>
      </c>
      <c r="Z271">
        <v>1.8962239161191799E-3</v>
      </c>
      <c r="AA271">
        <v>0.83393686191829397</v>
      </c>
      <c r="AB271" s="6">
        <v>6.2251701414415303E-4</v>
      </c>
    </row>
    <row r="272" spans="1:28" x14ac:dyDescent="0.45">
      <c r="A272" t="s">
        <v>808</v>
      </c>
      <c r="B272">
        <v>729</v>
      </c>
      <c r="C272">
        <v>729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6001.2808715000001</v>
      </c>
      <c r="K272">
        <v>1200.2561743000001</v>
      </c>
      <c r="L272">
        <v>7201.5370457999998</v>
      </c>
      <c r="M272">
        <v>7.2150692663371201</v>
      </c>
      <c r="N272">
        <v>469.663219664655</v>
      </c>
      <c r="O272">
        <v>3454.5821973024099</v>
      </c>
      <c r="P272">
        <v>0</v>
      </c>
      <c r="Q272">
        <v>1.67309323841126E-3</v>
      </c>
      <c r="R272">
        <v>3.4821282054304402E-3</v>
      </c>
      <c r="S272" s="6">
        <v>4.7831636866212199E-4</v>
      </c>
      <c r="T272">
        <v>1.6822653041499601E-3</v>
      </c>
      <c r="U272">
        <v>1.149181515591E-3</v>
      </c>
      <c r="V272">
        <v>1.36589690049489</v>
      </c>
      <c r="W272">
        <v>10.0407024479135</v>
      </c>
      <c r="X272">
        <v>7.2150692663371201</v>
      </c>
      <c r="Y272">
        <v>0.718582121496533</v>
      </c>
      <c r="Z272">
        <v>1.2022548887190699E-3</v>
      </c>
      <c r="AA272">
        <v>0.718582121496533</v>
      </c>
      <c r="AB272" s="6">
        <v>4.5979320274192601E-4</v>
      </c>
    </row>
    <row r="273" spans="1:28" x14ac:dyDescent="0.45">
      <c r="A273" t="s">
        <v>809</v>
      </c>
      <c r="B273">
        <v>730</v>
      </c>
      <c r="C273">
        <v>730</v>
      </c>
      <c r="D273">
        <v>6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7201.5370457999998</v>
      </c>
      <c r="K273">
        <v>0</v>
      </c>
      <c r="L273">
        <v>7201.5370457999998</v>
      </c>
      <c r="M273">
        <v>11.540850884129901</v>
      </c>
      <c r="N273">
        <v>403.99749989197699</v>
      </c>
      <c r="O273">
        <v>3460.5463491493902</v>
      </c>
      <c r="P273">
        <v>0</v>
      </c>
      <c r="Q273">
        <v>2.4358175308275701E-3</v>
      </c>
      <c r="R273">
        <v>6.4989854602878596E-3</v>
      </c>
      <c r="S273" s="6">
        <v>6.5572419682943404E-4</v>
      </c>
      <c r="T273">
        <v>1.67485013107299E-3</v>
      </c>
      <c r="U273">
        <v>2.3373452725366601E-3</v>
      </c>
      <c r="V273">
        <v>1.3567460974057499</v>
      </c>
      <c r="W273">
        <v>15.405062170102299</v>
      </c>
      <c r="X273">
        <v>11.540850884129901</v>
      </c>
      <c r="Y273">
        <v>0.74915964354418996</v>
      </c>
      <c r="Z273">
        <v>1.60255384520457E-3</v>
      </c>
      <c r="AA273">
        <v>0.65791210750507101</v>
      </c>
      <c r="AB273" s="6">
        <v>6.8117471386255804E-4</v>
      </c>
    </row>
    <row r="274" spans="1:28" x14ac:dyDescent="0.45">
      <c r="A274" t="s">
        <v>1485</v>
      </c>
      <c r="B274">
        <v>731</v>
      </c>
      <c r="C274">
        <v>731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6001.2808715000001</v>
      </c>
      <c r="K274">
        <v>1200.2561743000001</v>
      </c>
      <c r="L274">
        <v>7201.5370457999998</v>
      </c>
      <c r="M274">
        <v>3.1050000000000102</v>
      </c>
      <c r="N274">
        <v>187.67999999999901</v>
      </c>
      <c r="O274">
        <v>3461.7874999999999</v>
      </c>
      <c r="P274">
        <v>0</v>
      </c>
      <c r="Q274">
        <v>1.32221773483125E-3</v>
      </c>
      <c r="R274">
        <v>3.16182501807445E-3</v>
      </c>
      <c r="S274" s="6">
        <v>2.8743863800697499E-4</v>
      </c>
      <c r="T274">
        <v>1.1497545520271399E-3</v>
      </c>
      <c r="U274">
        <v>1.1243223961450899E-3</v>
      </c>
      <c r="V274">
        <v>1.51554119586944</v>
      </c>
      <c r="W274">
        <v>7.9350000000008496</v>
      </c>
      <c r="X274">
        <v>3.7950000000000701</v>
      </c>
      <c r="Y274">
        <v>0.39130434782604701</v>
      </c>
      <c r="Z274" s="6">
        <v>5.1738954841217596E-4</v>
      </c>
      <c r="AA274">
        <v>0.39130434782604701</v>
      </c>
      <c r="AB274">
        <v>2.61743511165189E-3</v>
      </c>
    </row>
    <row r="275" spans="1:28" x14ac:dyDescent="0.45">
      <c r="A275" t="s">
        <v>812</v>
      </c>
      <c r="B275">
        <v>734</v>
      </c>
      <c r="C275">
        <v>734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6001.2808715000001</v>
      </c>
      <c r="K275">
        <v>1200.2561743000001</v>
      </c>
      <c r="L275">
        <v>7201.5370457999998</v>
      </c>
      <c r="M275">
        <v>8.3572145638024598</v>
      </c>
      <c r="N275">
        <v>426.54892626855502</v>
      </c>
      <c r="O275">
        <v>3467.8288253339101</v>
      </c>
      <c r="P275">
        <v>0</v>
      </c>
      <c r="Q275">
        <v>1.4831551405458899E-3</v>
      </c>
      <c r="R275">
        <v>3.4795806175930599E-3</v>
      </c>
      <c r="S275" s="6">
        <v>6.1952891332769803E-4</v>
      </c>
      <c r="T275" s="6">
        <v>8.3680458937877996E-4</v>
      </c>
      <c r="U275">
        <v>1.1914596834786499E-3</v>
      </c>
      <c r="V275">
        <v>1.2837690909703501</v>
      </c>
      <c r="W275">
        <v>8.9008305744249494</v>
      </c>
      <c r="X275">
        <v>8.3572145638024598</v>
      </c>
      <c r="Y275">
        <v>0.93892524904535501</v>
      </c>
      <c r="Z275">
        <v>1.3925718097099499E-3</v>
      </c>
      <c r="AA275">
        <v>0.93892524904535501</v>
      </c>
      <c r="AB275" s="6">
        <v>3.1396310367496602E-4</v>
      </c>
    </row>
    <row r="276" spans="1:28" x14ac:dyDescent="0.45">
      <c r="A276" t="s">
        <v>814</v>
      </c>
      <c r="B276">
        <v>736</v>
      </c>
      <c r="C276">
        <v>736</v>
      </c>
      <c r="D276">
        <v>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6001.2808715000001</v>
      </c>
      <c r="K276">
        <v>1200.2561743000001</v>
      </c>
      <c r="L276">
        <v>7201.5370457999998</v>
      </c>
      <c r="M276">
        <v>7.1894146590551804</v>
      </c>
      <c r="N276">
        <v>404.07520446489502</v>
      </c>
      <c r="O276">
        <v>3474.99153381116</v>
      </c>
      <c r="P276">
        <v>0</v>
      </c>
      <c r="Q276">
        <v>1.5475152045614201E-3</v>
      </c>
      <c r="R276">
        <v>3.33120607465083E-3</v>
      </c>
      <c r="S276" s="6">
        <v>8.9456628211755096E-4</v>
      </c>
      <c r="T276">
        <v>1.03806097312211E-3</v>
      </c>
      <c r="U276">
        <v>1.02807095751262E-3</v>
      </c>
      <c r="V276">
        <v>1.25532327095667</v>
      </c>
      <c r="W276">
        <v>9.2870733954898999</v>
      </c>
      <c r="X276">
        <v>7.1894146590551804</v>
      </c>
      <c r="Y276">
        <v>0.77413134933838101</v>
      </c>
      <c r="Z276">
        <v>1.1979800334287901E-3</v>
      </c>
      <c r="AA276">
        <v>0.77413134933838101</v>
      </c>
      <c r="AB276">
        <v>1.0591439817108101E-3</v>
      </c>
    </row>
    <row r="277" spans="1:28" x14ac:dyDescent="0.45">
      <c r="A277" t="s">
        <v>816</v>
      </c>
      <c r="B277">
        <v>738</v>
      </c>
      <c r="C277">
        <v>738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7201.5370457999998</v>
      </c>
      <c r="K277">
        <v>0</v>
      </c>
      <c r="L277">
        <v>7201.5370457999998</v>
      </c>
      <c r="M277">
        <v>15.0169977241023</v>
      </c>
      <c r="N277">
        <v>607.12531150818097</v>
      </c>
      <c r="O277">
        <v>3481.5162989584101</v>
      </c>
      <c r="P277">
        <v>0</v>
      </c>
      <c r="Q277">
        <v>2.4704437651332299E-3</v>
      </c>
      <c r="R277">
        <v>5.2066815804221499E-3</v>
      </c>
      <c r="S277" s="6">
        <v>9.7415363912356804E-4</v>
      </c>
      <c r="T277">
        <v>2.3151883914685001E-3</v>
      </c>
      <c r="U277">
        <v>1.5504619056478501E-3</v>
      </c>
      <c r="V277">
        <v>1.4246917281831999</v>
      </c>
      <c r="W277">
        <v>17.790992294172501</v>
      </c>
      <c r="X277">
        <v>15.0169977241023</v>
      </c>
      <c r="Y277">
        <v>0.84407870431269605</v>
      </c>
      <c r="Z277">
        <v>2.08524897235103E-3</v>
      </c>
      <c r="AA277">
        <v>0.84407870431269605</v>
      </c>
      <c r="AB277" s="6">
        <v>5.8388989280906104E-4</v>
      </c>
    </row>
    <row r="278" spans="1:28" x14ac:dyDescent="0.45">
      <c r="A278" t="s">
        <v>818</v>
      </c>
      <c r="B278">
        <v>740</v>
      </c>
      <c r="C278">
        <v>740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10.986555691593001</v>
      </c>
      <c r="N278">
        <v>470.62179282823797</v>
      </c>
      <c r="O278">
        <v>3488.97036290295</v>
      </c>
      <c r="P278">
        <v>0</v>
      </c>
      <c r="Q278">
        <v>2.6259716118656401E-3</v>
      </c>
      <c r="R278">
        <v>7.3707258528049697E-3</v>
      </c>
      <c r="S278" s="6">
        <v>5.4773576427154095E-4</v>
      </c>
      <c r="T278">
        <v>2.18267880317277E-3</v>
      </c>
      <c r="U278">
        <v>2.59264774685644E-3</v>
      </c>
      <c r="V278">
        <v>1.3933710370744901</v>
      </c>
      <c r="W278">
        <v>18.911031844069502</v>
      </c>
      <c r="X278">
        <v>14.335718999641101</v>
      </c>
      <c r="Y278">
        <v>0.58096013914958999</v>
      </c>
      <c r="Z278">
        <v>1.5255848330323299E-3</v>
      </c>
      <c r="AA278">
        <v>0.58096013914958999</v>
      </c>
      <c r="AB278" s="6">
        <v>6.7988806455485302E-4</v>
      </c>
    </row>
    <row r="279" spans="1:28" x14ac:dyDescent="0.45">
      <c r="A279" t="s">
        <v>821</v>
      </c>
      <c r="B279">
        <v>743</v>
      </c>
      <c r="C279">
        <v>743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6001.2808715000001</v>
      </c>
      <c r="K279">
        <v>1200.2561743000001</v>
      </c>
      <c r="L279">
        <v>7201.5370457999998</v>
      </c>
      <c r="M279">
        <v>4.5040042526201898</v>
      </c>
      <c r="N279">
        <v>303.64712210174201</v>
      </c>
      <c r="O279">
        <v>3522.0239920716299</v>
      </c>
      <c r="P279">
        <v>0</v>
      </c>
      <c r="Q279">
        <v>1.3563206281841499E-3</v>
      </c>
      <c r="R279">
        <v>1.94129430167654E-3</v>
      </c>
      <c r="S279" s="6">
        <v>8.1487912974043597E-4</v>
      </c>
      <c r="T279">
        <v>1.3926971591688799E-3</v>
      </c>
      <c r="U279" s="6">
        <v>4.6560817077720998E-4</v>
      </c>
      <c r="V279">
        <v>1.3194180727005</v>
      </c>
      <c r="W279">
        <v>8.1396610415424</v>
      </c>
      <c r="X279">
        <v>4.7216805032759899</v>
      </c>
      <c r="Y279">
        <v>0.55334051745313395</v>
      </c>
      <c r="Z279" s="6">
        <v>7.5050715823177705E-4</v>
      </c>
      <c r="AA279">
        <v>0.55334051745313395</v>
      </c>
      <c r="AB279">
        <v>1.5685280234045301E-3</v>
      </c>
    </row>
    <row r="280" spans="1:28" x14ac:dyDescent="0.45">
      <c r="A280" t="s">
        <v>824</v>
      </c>
      <c r="B280">
        <v>746</v>
      </c>
      <c r="C280">
        <v>746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7201.5370457999998</v>
      </c>
      <c r="K280">
        <v>0</v>
      </c>
      <c r="L280">
        <v>7201.5370457999998</v>
      </c>
      <c r="M280">
        <v>12.365903094279201</v>
      </c>
      <c r="N280">
        <v>250.253236197559</v>
      </c>
      <c r="O280">
        <v>3533.8906142109199</v>
      </c>
      <c r="P280">
        <v>0</v>
      </c>
      <c r="Q280">
        <v>2.4881038126623001E-3</v>
      </c>
      <c r="R280">
        <v>8.4364744924455802E-3</v>
      </c>
      <c r="S280" s="6">
        <v>2.9828119097888799E-4</v>
      </c>
      <c r="T280">
        <v>1.29375890205912E-3</v>
      </c>
      <c r="U280">
        <v>3.1141040634636999E-3</v>
      </c>
      <c r="V280">
        <v>1.3138611486979801</v>
      </c>
      <c r="W280">
        <v>17.918171780683799</v>
      </c>
      <c r="X280">
        <v>12.365903094279201</v>
      </c>
      <c r="Y280">
        <v>0.69013196466895999</v>
      </c>
      <c r="Z280">
        <v>1.71711997253296E-3</v>
      </c>
      <c r="AA280">
        <v>0.69013196466895999</v>
      </c>
      <c r="AB280">
        <v>1.6057149534472201E-3</v>
      </c>
    </row>
    <row r="281" spans="1:28" x14ac:dyDescent="0.45">
      <c r="A281" t="s">
        <v>826</v>
      </c>
      <c r="B281">
        <v>748</v>
      </c>
      <c r="C281">
        <v>748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7201.5370457999998</v>
      </c>
      <c r="K281">
        <v>0</v>
      </c>
      <c r="L281">
        <v>7201.5370457999998</v>
      </c>
      <c r="M281">
        <v>7.35350569313331</v>
      </c>
      <c r="N281">
        <v>498.52160980686602</v>
      </c>
      <c r="O281">
        <v>3541.38741325718</v>
      </c>
      <c r="P281">
        <v>0</v>
      </c>
      <c r="Q281">
        <v>1.81522722908488E-3</v>
      </c>
      <c r="R281">
        <v>3.5697988877718499E-3</v>
      </c>
      <c r="S281" s="6">
        <v>8.6085144262806998E-4</v>
      </c>
      <c r="T281">
        <v>1.92630240869289E-3</v>
      </c>
      <c r="U281" s="6">
        <v>9.8836372804249101E-4</v>
      </c>
      <c r="V281">
        <v>1.5435356072017099</v>
      </c>
      <c r="W281">
        <v>13.072426136799599</v>
      </c>
      <c r="X281">
        <v>7.35350569313331</v>
      </c>
      <c r="Y281">
        <v>0.56252034749943902</v>
      </c>
      <c r="Z281">
        <v>1.02110225169527E-3</v>
      </c>
      <c r="AA281">
        <v>0.56252034749943902</v>
      </c>
      <c r="AB281">
        <v>1.23525231276712E-3</v>
      </c>
    </row>
    <row r="282" spans="1:28" x14ac:dyDescent="0.45">
      <c r="A282" t="s">
        <v>830</v>
      </c>
      <c r="B282">
        <v>752</v>
      </c>
      <c r="C282">
        <v>752</v>
      </c>
      <c r="D282">
        <v>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7201.5370457999998</v>
      </c>
      <c r="K282">
        <v>0</v>
      </c>
      <c r="L282">
        <v>7201.5370457999998</v>
      </c>
      <c r="M282">
        <v>13.810183667482701</v>
      </c>
      <c r="N282">
        <v>598.98536586267301</v>
      </c>
      <c r="O282">
        <v>3552.9837090495698</v>
      </c>
      <c r="P282">
        <v>0</v>
      </c>
      <c r="Q282">
        <v>2.1198891542470902E-3</v>
      </c>
      <c r="R282">
        <v>6.3083654668291697E-3</v>
      </c>
      <c r="S282" s="6">
        <v>7.6256936925346195E-4</v>
      </c>
      <c r="T282">
        <v>1.26178356751836E-3</v>
      </c>
      <c r="U282">
        <v>2.1250785574683699E-3</v>
      </c>
      <c r="V282">
        <v>1.5480836970465499</v>
      </c>
      <c r="W282">
        <v>15.2664602773001</v>
      </c>
      <c r="X282">
        <v>13.810183667482701</v>
      </c>
      <c r="Y282">
        <v>0.90460941283273399</v>
      </c>
      <c r="Z282">
        <v>1.9176716830939401E-3</v>
      </c>
      <c r="AA282">
        <v>0.90460941283273399</v>
      </c>
      <c r="AB282" s="6">
        <v>8.0090994139095199E-4</v>
      </c>
    </row>
    <row r="283" spans="1:28" x14ac:dyDescent="0.45">
      <c r="A283" t="s">
        <v>831</v>
      </c>
      <c r="B283">
        <v>753</v>
      </c>
      <c r="C283">
        <v>753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7201.5370457999998</v>
      </c>
      <c r="K283">
        <v>0</v>
      </c>
      <c r="L283">
        <v>7201.5370457999998</v>
      </c>
      <c r="M283">
        <v>14.9858955764211</v>
      </c>
      <c r="N283">
        <v>697.50315637160395</v>
      </c>
      <c r="O283">
        <v>3560.6169956163799</v>
      </c>
      <c r="P283">
        <v>0</v>
      </c>
      <c r="Q283">
        <v>2.5162787849257601E-3</v>
      </c>
      <c r="R283">
        <v>6.3884236711268302E-3</v>
      </c>
      <c r="S283" s="6">
        <v>5.6542728862831197E-4</v>
      </c>
      <c r="T283">
        <v>2.5227031726646502E-3</v>
      </c>
      <c r="U283">
        <v>2.1776003675441501E-3</v>
      </c>
      <c r="V283">
        <v>1.4620999608720999</v>
      </c>
      <c r="W283">
        <v>18.121074887203399</v>
      </c>
      <c r="X283">
        <v>14.9858955764211</v>
      </c>
      <c r="Y283">
        <v>0.82698712243630301</v>
      </c>
      <c r="Z283">
        <v>2.08093015159327E-3</v>
      </c>
      <c r="AA283">
        <v>0.82698712243630201</v>
      </c>
      <c r="AB283" s="6">
        <v>7.9987228673342702E-4</v>
      </c>
    </row>
    <row r="284" spans="1:28" x14ac:dyDescent="0.45">
      <c r="A284" t="s">
        <v>833</v>
      </c>
      <c r="B284">
        <v>755</v>
      </c>
      <c r="C284">
        <v>755</v>
      </c>
      <c r="D284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6001.2808715000001</v>
      </c>
      <c r="K284">
        <v>1200.2561743000001</v>
      </c>
      <c r="L284">
        <v>7201.5370457999998</v>
      </c>
      <c r="M284">
        <v>21.933651479917799</v>
      </c>
      <c r="N284">
        <v>198.65968941069499</v>
      </c>
      <c r="O284">
        <v>3574.3205260814102</v>
      </c>
      <c r="P284">
        <v>0</v>
      </c>
      <c r="Q284">
        <v>3.6956375784728702E-3</v>
      </c>
      <c r="R284">
        <v>9.1727422239708794E-3</v>
      </c>
      <c r="S284">
        <v>1.59814430137474E-3</v>
      </c>
      <c r="T284">
        <v>2.33856384743803E-3</v>
      </c>
      <c r="U284">
        <v>3.1149842730440998E-3</v>
      </c>
      <c r="V284">
        <v>1.4197053511937401</v>
      </c>
      <c r="W284">
        <v>22.1785591076858</v>
      </c>
      <c r="X284">
        <v>21.933651479917799</v>
      </c>
      <c r="Y284">
        <v>0.98895745992429795</v>
      </c>
      <c r="Z284">
        <v>3.6548283524073101E-3</v>
      </c>
      <c r="AA284">
        <v>0.98895745992429795</v>
      </c>
      <c r="AB284" s="6">
        <v>2.5392741079757601E-4</v>
      </c>
    </row>
    <row r="285" spans="1:28" x14ac:dyDescent="0.45">
      <c r="A285" t="s">
        <v>834</v>
      </c>
      <c r="B285">
        <v>756</v>
      </c>
      <c r="C285">
        <v>756</v>
      </c>
      <c r="D285">
        <v>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7201.5370457999998</v>
      </c>
      <c r="K285">
        <v>0</v>
      </c>
      <c r="L285">
        <v>7201.5370457999998</v>
      </c>
      <c r="M285">
        <v>7.7072592154490698</v>
      </c>
      <c r="N285">
        <v>574.13658448524802</v>
      </c>
      <c r="O285">
        <v>3584.8204636812702</v>
      </c>
      <c r="P285">
        <v>0</v>
      </c>
      <c r="Q285">
        <v>1.6862211096128699E-3</v>
      </c>
      <c r="R285">
        <v>3.2356118172902999E-3</v>
      </c>
      <c r="S285" s="6">
        <v>1.7453587253029199E-4</v>
      </c>
      <c r="T285">
        <v>1.3549554687206299E-3</v>
      </c>
      <c r="U285">
        <v>1.14044406969099E-3</v>
      </c>
      <c r="V285">
        <v>1.63141843250819</v>
      </c>
      <c r="W285">
        <v>12.1433837882871</v>
      </c>
      <c r="X285">
        <v>7.7072592154490698</v>
      </c>
      <c r="Y285">
        <v>0.63468793787799904</v>
      </c>
      <c r="Z285">
        <v>1.07022419886654E-3</v>
      </c>
      <c r="AA285">
        <v>0.63468793787799904</v>
      </c>
      <c r="AB285" s="6">
        <v>9.1816336925463105E-4</v>
      </c>
    </row>
    <row r="286" spans="1:28" x14ac:dyDescent="0.45">
      <c r="A286" t="s">
        <v>835</v>
      </c>
      <c r="B286">
        <v>757</v>
      </c>
      <c r="C286">
        <v>757</v>
      </c>
      <c r="D286">
        <v>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7201.5370457999998</v>
      </c>
      <c r="K286">
        <v>0</v>
      </c>
      <c r="L286">
        <v>7201.5370457999998</v>
      </c>
      <c r="M286">
        <v>9.7509628611996</v>
      </c>
      <c r="N286">
        <v>629.87175398810996</v>
      </c>
      <c r="O286">
        <v>3606.7573257354002</v>
      </c>
      <c r="P286">
        <v>0</v>
      </c>
      <c r="Q286">
        <v>3.9191085837964003E-3</v>
      </c>
      <c r="R286">
        <v>1.0604609596323001E-2</v>
      </c>
      <c r="S286">
        <v>1.58431854622125E-3</v>
      </c>
      <c r="T286">
        <v>3.1727640697911202E-3</v>
      </c>
      <c r="U286">
        <v>3.3582858916401401E-3</v>
      </c>
      <c r="V286">
        <v>1.5531211921146899</v>
      </c>
      <c r="W286">
        <v>28.223605652722501</v>
      </c>
      <c r="X286">
        <v>16.854152812261599</v>
      </c>
      <c r="Y286">
        <v>0.34548962245222398</v>
      </c>
      <c r="Z286">
        <v>1.3540113449650899E-3</v>
      </c>
      <c r="AA286">
        <v>0.34548962245222398</v>
      </c>
      <c r="AB286">
        <v>1.17336827095546E-3</v>
      </c>
    </row>
    <row r="287" spans="1:28" x14ac:dyDescent="0.45">
      <c r="A287" t="s">
        <v>838</v>
      </c>
      <c r="B287">
        <v>760</v>
      </c>
      <c r="C287">
        <v>760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7201.5370457999998</v>
      </c>
      <c r="K287">
        <v>0</v>
      </c>
      <c r="L287">
        <v>7201.5370457999998</v>
      </c>
      <c r="M287">
        <v>11.0050144092616</v>
      </c>
      <c r="N287">
        <v>571.901586894047</v>
      </c>
      <c r="O287">
        <v>3613.1424585724599</v>
      </c>
      <c r="P287">
        <v>0</v>
      </c>
      <c r="Q287">
        <v>2.1618816731781799E-3</v>
      </c>
      <c r="R287">
        <v>5.4813191099940496E-3</v>
      </c>
      <c r="S287" s="6">
        <v>3.7335845045295002E-4</v>
      </c>
      <c r="T287">
        <v>2.0558901955138199E-3</v>
      </c>
      <c r="U287">
        <v>1.7542332331785999E-3</v>
      </c>
      <c r="V287">
        <v>1.5397704328809401</v>
      </c>
      <c r="W287">
        <v>15.5688709580287</v>
      </c>
      <c r="X287">
        <v>11.0050144092616</v>
      </c>
      <c r="Y287">
        <v>0.70686014669460895</v>
      </c>
      <c r="Z287">
        <v>1.5281479966391101E-3</v>
      </c>
      <c r="AA287">
        <v>0.70686014669460895</v>
      </c>
      <c r="AB287" s="6">
        <v>7.94003173661793E-4</v>
      </c>
    </row>
    <row r="288" spans="1:28" x14ac:dyDescent="0.45">
      <c r="A288" t="s">
        <v>839</v>
      </c>
      <c r="B288">
        <v>761</v>
      </c>
      <c r="C288">
        <v>761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7201.5370457999998</v>
      </c>
      <c r="K288">
        <v>0</v>
      </c>
      <c r="L288">
        <v>7201.5370457999998</v>
      </c>
      <c r="M288">
        <v>14.2802660769627</v>
      </c>
      <c r="N288">
        <v>292.27785743177799</v>
      </c>
      <c r="O288">
        <v>3624.9364895633298</v>
      </c>
      <c r="P288">
        <v>0</v>
      </c>
      <c r="Q288">
        <v>2.4363309351161599E-3</v>
      </c>
      <c r="R288">
        <v>5.9641938038812398E-3</v>
      </c>
      <c r="S288" s="6">
        <v>7.6112976663179704E-4</v>
      </c>
      <c r="T288">
        <v>1.9882841341498001E-3</v>
      </c>
      <c r="U288">
        <v>1.8941336475870501E-3</v>
      </c>
      <c r="V288">
        <v>1.39274624415806</v>
      </c>
      <c r="W288">
        <v>17.545327485067599</v>
      </c>
      <c r="X288">
        <v>14.2802660769627</v>
      </c>
      <c r="Y288">
        <v>0.813907069509891</v>
      </c>
      <c r="Z288">
        <v>1.9829469717566801E-3</v>
      </c>
      <c r="AA288">
        <v>0.81390706950989</v>
      </c>
      <c r="AB288">
        <v>1.0203933621532901E-3</v>
      </c>
    </row>
    <row r="289" spans="1:28" x14ac:dyDescent="0.45">
      <c r="A289" t="s">
        <v>840</v>
      </c>
      <c r="B289">
        <v>762</v>
      </c>
      <c r="C289">
        <v>762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14.311632232576599</v>
      </c>
      <c r="N289">
        <v>326.58027014741799</v>
      </c>
      <c r="O289">
        <v>3616.4627872880101</v>
      </c>
      <c r="P289">
        <v>0</v>
      </c>
      <c r="Q289">
        <v>2.2185151939010999E-3</v>
      </c>
      <c r="R289">
        <v>4.5338465202819601E-3</v>
      </c>
      <c r="S289">
        <v>1.2281341016410999E-3</v>
      </c>
      <c r="T289">
        <v>2.2517077668060899E-3</v>
      </c>
      <c r="U289">
        <v>1.2891665236314299E-3</v>
      </c>
      <c r="V289">
        <v>1.4196478809629101</v>
      </c>
      <c r="W289">
        <v>15.9767193555489</v>
      </c>
      <c r="X289">
        <v>14.311632232576599</v>
      </c>
      <c r="Y289">
        <v>0.89578041111462703</v>
      </c>
      <c r="Z289">
        <v>1.9873024524567698E-3</v>
      </c>
      <c r="AA289">
        <v>0.89578041111462703</v>
      </c>
      <c r="AB289" s="6">
        <v>4.0351458275461101E-4</v>
      </c>
    </row>
    <row r="290" spans="1:28" x14ac:dyDescent="0.45">
      <c r="A290" t="s">
        <v>841</v>
      </c>
      <c r="B290">
        <v>763</v>
      </c>
      <c r="C290">
        <v>763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7201.5370457999998</v>
      </c>
      <c r="K290">
        <v>0</v>
      </c>
      <c r="L290">
        <v>7201.5370457999998</v>
      </c>
      <c r="M290">
        <v>18.298618757804299</v>
      </c>
      <c r="N290">
        <v>659.667404978538</v>
      </c>
      <c r="O290">
        <v>3626.1413856508998</v>
      </c>
      <c r="P290">
        <v>0</v>
      </c>
      <c r="Q290">
        <v>3.8252220571843498E-3</v>
      </c>
      <c r="R290">
        <v>8.7234193462155298E-3</v>
      </c>
      <c r="S290">
        <v>1.5355077537147399E-3</v>
      </c>
      <c r="T290">
        <v>2.4657828682168202E-3</v>
      </c>
      <c r="U290">
        <v>3.1655165062868199E-3</v>
      </c>
      <c r="V290">
        <v>1.5800638369151501</v>
      </c>
      <c r="W290">
        <v>27.547478353224399</v>
      </c>
      <c r="X290">
        <v>18.419054004763002</v>
      </c>
      <c r="Y290">
        <v>0.66425748749749003</v>
      </c>
      <c r="Z290">
        <v>2.5409323928252598E-3</v>
      </c>
      <c r="AA290">
        <v>0.66425748749749003</v>
      </c>
      <c r="AB290" s="6">
        <v>8.0519401458852002E-4</v>
      </c>
    </row>
    <row r="291" spans="1:28" x14ac:dyDescent="0.45">
      <c r="A291" t="s">
        <v>850</v>
      </c>
      <c r="B291">
        <v>773</v>
      </c>
      <c r="C291">
        <v>773</v>
      </c>
      <c r="D291">
        <v>6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7201.5370457999998</v>
      </c>
      <c r="K291">
        <v>0</v>
      </c>
      <c r="L291">
        <v>7201.5370457999998</v>
      </c>
      <c r="M291">
        <v>11.780878144828799</v>
      </c>
      <c r="N291">
        <v>545.13765330169997</v>
      </c>
      <c r="O291">
        <v>3669.1968306271701</v>
      </c>
      <c r="P291">
        <v>0</v>
      </c>
      <c r="Q291">
        <v>2.58024359937534E-3</v>
      </c>
      <c r="R291">
        <v>6.1579971172208096E-3</v>
      </c>
      <c r="S291" s="6">
        <v>6.3882196762948698E-4</v>
      </c>
      <c r="T291">
        <v>1.3091845875799299E-3</v>
      </c>
      <c r="U291">
        <v>2.3461401177551698E-3</v>
      </c>
      <c r="V291">
        <v>1.3769694964090899</v>
      </c>
      <c r="W291">
        <v>16.251516567667299</v>
      </c>
      <c r="X291">
        <v>13.417503871243399</v>
      </c>
      <c r="Y291">
        <v>0.72490946280466495</v>
      </c>
      <c r="Z291">
        <v>1.63588384950398E-3</v>
      </c>
      <c r="AA291">
        <v>0.63400364597358805</v>
      </c>
      <c r="AB291" s="6">
        <v>6.7001490849578796E-4</v>
      </c>
    </row>
    <row r="292" spans="1:28" x14ac:dyDescent="0.45">
      <c r="A292" t="s">
        <v>858</v>
      </c>
      <c r="B292">
        <v>781</v>
      </c>
      <c r="C292">
        <v>781</v>
      </c>
      <c r="D292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7201.5370457999998</v>
      </c>
      <c r="K292">
        <v>0</v>
      </c>
      <c r="L292">
        <v>7201.5370457999998</v>
      </c>
      <c r="M292">
        <v>15.5122327757921</v>
      </c>
      <c r="N292">
        <v>361.66872714863302</v>
      </c>
      <c r="O292">
        <v>3694.50209268241</v>
      </c>
      <c r="P292">
        <v>0</v>
      </c>
      <c r="Q292">
        <v>2.3137116893056798E-3</v>
      </c>
      <c r="R292">
        <v>6.2404564388670002E-3</v>
      </c>
      <c r="S292" s="6">
        <v>2.4908100189197498E-4</v>
      </c>
      <c r="T292">
        <v>2.3860236495896301E-3</v>
      </c>
      <c r="U292">
        <v>2.1966780634288001E-3</v>
      </c>
      <c r="V292">
        <v>1.5523223876953101</v>
      </c>
      <c r="W292">
        <v>16.6622804438354</v>
      </c>
      <c r="X292">
        <v>15.5122327757921</v>
      </c>
      <c r="Y292">
        <v>0.93097897542177099</v>
      </c>
      <c r="Z292">
        <v>2.1540169379311801E-3</v>
      </c>
      <c r="AA292">
        <v>0.93097897542177099</v>
      </c>
      <c r="AB292" s="6">
        <v>9.6093120543998105E-4</v>
      </c>
    </row>
    <row r="293" spans="1:28" x14ac:dyDescent="0.45">
      <c r="A293" t="s">
        <v>859</v>
      </c>
      <c r="B293">
        <v>782</v>
      </c>
      <c r="C293">
        <v>782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7201.5370457999998</v>
      </c>
      <c r="K293">
        <v>0</v>
      </c>
      <c r="L293">
        <v>7201.5370457999998</v>
      </c>
      <c r="M293">
        <v>10.916485108397801</v>
      </c>
      <c r="N293">
        <v>272.11685765162702</v>
      </c>
      <c r="O293">
        <v>3728.0902617216402</v>
      </c>
      <c r="P293">
        <v>0</v>
      </c>
      <c r="Q293">
        <v>2.8039365663127601E-3</v>
      </c>
      <c r="R293">
        <v>9.6340019253674802E-3</v>
      </c>
      <c r="S293" s="6">
        <v>6.2546197225336897E-4</v>
      </c>
      <c r="T293">
        <v>1.9021846807654899E-3</v>
      </c>
      <c r="U293">
        <v>3.4103342548445102E-3</v>
      </c>
      <c r="V293">
        <v>1.42189812660217</v>
      </c>
      <c r="W293">
        <v>20.192653056374599</v>
      </c>
      <c r="X293">
        <v>13.50729755347</v>
      </c>
      <c r="Y293">
        <v>0.54061668260830997</v>
      </c>
      <c r="Z293">
        <v>1.5158548847241399E-3</v>
      </c>
      <c r="AA293">
        <v>0.54061668260830997</v>
      </c>
      <c r="AB293" s="6">
        <v>9.2115237996666301E-4</v>
      </c>
    </row>
    <row r="294" spans="1:28" x14ac:dyDescent="0.45">
      <c r="A294" t="s">
        <v>862</v>
      </c>
      <c r="B294">
        <v>785</v>
      </c>
      <c r="C294">
        <v>785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16.080213351282101</v>
      </c>
      <c r="N294">
        <v>577.04188282184202</v>
      </c>
      <c r="O294">
        <v>3742.6729457372298</v>
      </c>
      <c r="P294">
        <v>0</v>
      </c>
      <c r="Q294">
        <v>3.4054838433519698E-3</v>
      </c>
      <c r="R294">
        <v>6.1859665314971599E-3</v>
      </c>
      <c r="S294">
        <v>1.97431228626575E-3</v>
      </c>
      <c r="T294">
        <v>2.35211779399257E-3</v>
      </c>
      <c r="U294">
        <v>1.9815919714367899E-3</v>
      </c>
      <c r="V294">
        <v>1.34905905382973</v>
      </c>
      <c r="W294">
        <v>24.5247180567725</v>
      </c>
      <c r="X294">
        <v>16.080213351282101</v>
      </c>
      <c r="Y294">
        <v>0.65567372942097801</v>
      </c>
      <c r="Z294">
        <v>2.2328862920534698E-3</v>
      </c>
      <c r="AA294">
        <v>0.65567372942097901</v>
      </c>
      <c r="AB294">
        <v>1.02960543701122E-3</v>
      </c>
    </row>
    <row r="295" spans="1:28" x14ac:dyDescent="0.45">
      <c r="A295" t="s">
        <v>863</v>
      </c>
      <c r="B295">
        <v>786</v>
      </c>
      <c r="C295">
        <v>786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7201.5370457999998</v>
      </c>
      <c r="K295">
        <v>0</v>
      </c>
      <c r="L295">
        <v>7201.5370457999998</v>
      </c>
      <c r="M295">
        <v>4.55644780324198</v>
      </c>
      <c r="N295">
        <v>228.08014544160699</v>
      </c>
      <c r="O295">
        <v>3738.4745261406201</v>
      </c>
      <c r="P295">
        <v>0</v>
      </c>
      <c r="Q295">
        <v>2.08942223929556E-3</v>
      </c>
      <c r="R295">
        <v>5.09813377960169E-3</v>
      </c>
      <c r="S295" s="6">
        <v>5.8450707264547097E-4</v>
      </c>
      <c r="T295">
        <v>1.8122239955316399E-3</v>
      </c>
      <c r="U295">
        <v>1.5516977466479001E-3</v>
      </c>
      <c r="V295">
        <v>1.3879968098231701</v>
      </c>
      <c r="W295">
        <v>15.0470516606053</v>
      </c>
      <c r="X295">
        <v>8.2731810676615805</v>
      </c>
      <c r="Y295">
        <v>0.30281332888430201</v>
      </c>
      <c r="Z295" s="6">
        <v>6.3270490372598195E-4</v>
      </c>
      <c r="AA295">
        <v>0.30281332888430201</v>
      </c>
      <c r="AB295">
        <v>1.02643475579922E-3</v>
      </c>
    </row>
    <row r="296" spans="1:28" x14ac:dyDescent="0.45">
      <c r="A296" t="s">
        <v>865</v>
      </c>
      <c r="B296">
        <v>788</v>
      </c>
      <c r="C296">
        <v>788</v>
      </c>
      <c r="D296">
        <v>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6001.2808715000001</v>
      </c>
      <c r="K296">
        <v>1200.2561743000001</v>
      </c>
      <c r="L296">
        <v>7201.5370457999998</v>
      </c>
      <c r="M296">
        <v>3.4501932152690098</v>
      </c>
      <c r="N296">
        <v>292.809653294231</v>
      </c>
      <c r="O296">
        <v>3748.28168023328</v>
      </c>
      <c r="P296">
        <v>0</v>
      </c>
      <c r="Q296">
        <v>1.86896009164405E-3</v>
      </c>
      <c r="R296">
        <v>4.4693861757156101E-3</v>
      </c>
      <c r="S296" s="6">
        <v>8.3968019628035697E-4</v>
      </c>
      <c r="T296">
        <v>1.5019815998433201E-3</v>
      </c>
      <c r="U296">
        <v>1.4920742899033499E-3</v>
      </c>
      <c r="V296">
        <v>1.4122078418731601</v>
      </c>
      <c r="W296">
        <v>11.216154447580299</v>
      </c>
      <c r="X296">
        <v>7.1581742459173698</v>
      </c>
      <c r="Y296">
        <v>0.307609281897265</v>
      </c>
      <c r="Z296" s="6">
        <v>5.7490947168527598E-4</v>
      </c>
      <c r="AA296">
        <v>0.307609281897265</v>
      </c>
      <c r="AB296" s="6">
        <v>8.2367658389204904E-4</v>
      </c>
    </row>
    <row r="297" spans="1:28" x14ac:dyDescent="0.45">
      <c r="A297" t="s">
        <v>866</v>
      </c>
      <c r="B297">
        <v>789</v>
      </c>
      <c r="C297">
        <v>789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7201.5370457999998</v>
      </c>
      <c r="K297">
        <v>0</v>
      </c>
      <c r="L297">
        <v>7201.5370457999998</v>
      </c>
      <c r="M297">
        <v>6.9604683575919397</v>
      </c>
      <c r="N297">
        <v>385.93305498260798</v>
      </c>
      <c r="O297">
        <v>3768.6956819110701</v>
      </c>
      <c r="P297">
        <v>0</v>
      </c>
      <c r="Q297">
        <v>1.57660170486596E-3</v>
      </c>
      <c r="R297">
        <v>3.9144147387647999E-3</v>
      </c>
      <c r="S297" s="6">
        <v>9.4549735719476596E-4</v>
      </c>
      <c r="T297">
        <v>1.1263568682008901E-3</v>
      </c>
      <c r="U297">
        <v>1.15720701745826E-3</v>
      </c>
      <c r="V297">
        <v>1.5376926830836699</v>
      </c>
      <c r="W297">
        <v>11.3539555840636</v>
      </c>
      <c r="X297">
        <v>6.9604683575919397</v>
      </c>
      <c r="Y297">
        <v>0.61304347247593605</v>
      </c>
      <c r="Z297" s="6">
        <v>9.6652538386251098E-4</v>
      </c>
      <c r="AA297">
        <v>0.61304347247593605</v>
      </c>
      <c r="AB297" s="6">
        <v>9.8730549163986506E-4</v>
      </c>
    </row>
    <row r="298" spans="1:28" x14ac:dyDescent="0.45">
      <c r="A298" t="s">
        <v>867</v>
      </c>
      <c r="B298">
        <v>790</v>
      </c>
      <c r="C298">
        <v>790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7201.5370457999998</v>
      </c>
      <c r="K298">
        <v>0</v>
      </c>
      <c r="L298">
        <v>7201.5370457999998</v>
      </c>
      <c r="M298">
        <v>13.9263902205301</v>
      </c>
      <c r="N298">
        <v>518.88815100392503</v>
      </c>
      <c r="O298">
        <v>3755.3214688245698</v>
      </c>
      <c r="P298">
        <v>0</v>
      </c>
      <c r="Q298">
        <v>2.3536969060790002E-3</v>
      </c>
      <c r="R298">
        <v>5.9049973146163698E-3</v>
      </c>
      <c r="S298" s="6">
        <v>4.5614557618297002E-4</v>
      </c>
      <c r="T298">
        <v>1.9978524964976499E-3</v>
      </c>
      <c r="U298">
        <v>1.8893016963812701E-3</v>
      </c>
      <c r="V298">
        <v>1.53910543237413</v>
      </c>
      <c r="W298">
        <v>16.950235463712701</v>
      </c>
      <c r="X298">
        <v>13.9263902205301</v>
      </c>
      <c r="Y298">
        <v>0.821604528759728</v>
      </c>
      <c r="Z298">
        <v>1.93380803736226E-3</v>
      </c>
      <c r="AA298">
        <v>0.821604528759728</v>
      </c>
      <c r="AB298" s="6">
        <v>8.7330523322776403E-4</v>
      </c>
    </row>
    <row r="299" spans="1:28" x14ac:dyDescent="0.45">
      <c r="A299" t="s">
        <v>870</v>
      </c>
      <c r="B299">
        <v>793</v>
      </c>
      <c r="C299">
        <v>793</v>
      </c>
      <c r="D299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7201.5370457999998</v>
      </c>
      <c r="K299">
        <v>0</v>
      </c>
      <c r="L299">
        <v>7201.5370457999998</v>
      </c>
      <c r="M299">
        <v>23.520950755226</v>
      </c>
      <c r="N299">
        <v>271.15717552762999</v>
      </c>
      <c r="O299">
        <v>3781.6912245277499</v>
      </c>
      <c r="P299">
        <v>0</v>
      </c>
      <c r="Q299">
        <v>3.3472078515529402E-3</v>
      </c>
      <c r="R299">
        <v>8.4438540395624598E-3</v>
      </c>
      <c r="S299" s="6">
        <v>9.20221281327261E-4</v>
      </c>
      <c r="T299">
        <v>3.3629036203661001E-3</v>
      </c>
      <c r="U299">
        <v>2.9763531538094402E-3</v>
      </c>
      <c r="V299">
        <v>1.5458751746586299</v>
      </c>
      <c r="W299">
        <v>24.1050413429511</v>
      </c>
      <c r="X299">
        <v>23.520950755226</v>
      </c>
      <c r="Y299">
        <v>0.97576894478565501</v>
      </c>
      <c r="Z299">
        <v>3.2661014732880702E-3</v>
      </c>
      <c r="AA299">
        <v>0.97576894478565501</v>
      </c>
      <c r="AB299" s="6">
        <v>1.6087716878125099E-4</v>
      </c>
    </row>
    <row r="300" spans="1:28" x14ac:dyDescent="0.45">
      <c r="A300" t="s">
        <v>871</v>
      </c>
      <c r="B300">
        <v>794</v>
      </c>
      <c r="C300">
        <v>794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7201.5370457999998</v>
      </c>
      <c r="K300">
        <v>0</v>
      </c>
      <c r="L300">
        <v>7201.5370457999998</v>
      </c>
      <c r="M300">
        <v>23.173773514034998</v>
      </c>
      <c r="N300">
        <v>606.52982075243995</v>
      </c>
      <c r="O300">
        <v>3772.1198663660998</v>
      </c>
      <c r="P300">
        <v>0</v>
      </c>
      <c r="Q300">
        <v>3.9474966587728696E-3</v>
      </c>
      <c r="R300">
        <v>5.8182655898167401E-3</v>
      </c>
      <c r="S300">
        <v>2.2049923644131002E-3</v>
      </c>
      <c r="T300">
        <v>3.8632427215051501E-3</v>
      </c>
      <c r="U300">
        <v>1.3271413194866999E-3</v>
      </c>
      <c r="V300">
        <v>1.5228856801986601</v>
      </c>
      <c r="W300">
        <v>28.4280434263245</v>
      </c>
      <c r="X300">
        <v>23.173773514034998</v>
      </c>
      <c r="Y300">
        <v>0.81517300246474</v>
      </c>
      <c r="Z300">
        <v>3.2178927035514098E-3</v>
      </c>
      <c r="AA300">
        <v>0.81517300246474</v>
      </c>
      <c r="AB300" s="6">
        <v>6.3037918224556904E-4</v>
      </c>
    </row>
    <row r="301" spans="1:28" x14ac:dyDescent="0.45">
      <c r="A301" t="s">
        <v>1487</v>
      </c>
      <c r="B301">
        <v>796</v>
      </c>
      <c r="C301">
        <v>796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7201.5370457999998</v>
      </c>
      <c r="K301">
        <v>0</v>
      </c>
      <c r="L301">
        <v>7201.5370457999998</v>
      </c>
      <c r="M301">
        <v>13.694182280374701</v>
      </c>
      <c r="N301">
        <v>379.22940389947797</v>
      </c>
      <c r="O301">
        <v>3796.1951663681698</v>
      </c>
      <c r="P301">
        <v>0</v>
      </c>
      <c r="Q301">
        <v>2.4415761866012102E-3</v>
      </c>
      <c r="R301">
        <v>4.9382788899781597E-3</v>
      </c>
      <c r="S301" s="6">
        <v>7.0427994980689203E-4</v>
      </c>
      <c r="T301">
        <v>2.2658408649686599E-3</v>
      </c>
      <c r="U301">
        <v>1.64296899667056E-3</v>
      </c>
      <c r="V301">
        <v>1.5349396807806801</v>
      </c>
      <c r="W301">
        <v>17.583101357951701</v>
      </c>
      <c r="X301">
        <v>13.694182280374701</v>
      </c>
      <c r="Y301">
        <v>0.77882632884793901</v>
      </c>
      <c r="Z301">
        <v>1.90156381801317E-3</v>
      </c>
      <c r="AA301">
        <v>0.77882632884793901</v>
      </c>
      <c r="AB301">
        <v>1.0111436777638799E-3</v>
      </c>
    </row>
    <row r="302" spans="1:28" x14ac:dyDescent="0.45">
      <c r="A302" t="s">
        <v>873</v>
      </c>
      <c r="B302">
        <v>797</v>
      </c>
      <c r="C302">
        <v>797</v>
      </c>
      <c r="D302">
        <v>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6001.2808715000001</v>
      </c>
      <c r="K302">
        <v>1200.2561743000001</v>
      </c>
      <c r="L302">
        <v>7201.5370457999998</v>
      </c>
      <c r="M302">
        <v>6.6441788037327996</v>
      </c>
      <c r="N302">
        <v>498.15406644356898</v>
      </c>
      <c r="O302">
        <v>3802.3251735291701</v>
      </c>
      <c r="P302">
        <v>0</v>
      </c>
      <c r="Q302">
        <v>1.1979042048988701E-3</v>
      </c>
      <c r="R302">
        <v>2.8159690228414902E-3</v>
      </c>
      <c r="S302" s="6">
        <v>7.6897410911888305E-4</v>
      </c>
      <c r="T302" s="6">
        <v>7.9417099345079501E-4</v>
      </c>
      <c r="U302" s="6">
        <v>9.0493968346620302E-4</v>
      </c>
      <c r="V302">
        <v>1.50783209005991</v>
      </c>
      <c r="W302">
        <v>7.18895959074906</v>
      </c>
      <c r="X302">
        <v>6.6441788037327996</v>
      </c>
      <c r="Y302">
        <v>0.92421980119108005</v>
      </c>
      <c r="Z302">
        <v>1.1071267860975999E-3</v>
      </c>
      <c r="AA302">
        <v>0.92421980119108005</v>
      </c>
      <c r="AB302" s="6">
        <v>5.0900654862808599E-4</v>
      </c>
    </row>
    <row r="303" spans="1:28" x14ac:dyDescent="0.45">
      <c r="A303" t="s">
        <v>874</v>
      </c>
      <c r="B303">
        <v>798</v>
      </c>
      <c r="C303">
        <v>798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6001.2808715000001</v>
      </c>
      <c r="K303">
        <v>1200.2561743000001</v>
      </c>
      <c r="L303">
        <v>7201.5370457999998</v>
      </c>
      <c r="M303">
        <v>6.0588540645765701</v>
      </c>
      <c r="N303">
        <v>261.67940722193401</v>
      </c>
      <c r="O303">
        <v>3800.92473223346</v>
      </c>
      <c r="P303">
        <v>0</v>
      </c>
      <c r="Q303">
        <v>1.0871811230431299E-3</v>
      </c>
      <c r="R303">
        <v>2.3786595614845199E-3</v>
      </c>
      <c r="S303" s="6">
        <v>2.8992353246468599E-4</v>
      </c>
      <c r="T303" s="6">
        <v>6.7292001017876595E-4</v>
      </c>
      <c r="U303" s="6">
        <v>8.5701450793594397E-4</v>
      </c>
      <c r="V303">
        <v>1.4071615934371899</v>
      </c>
      <c r="W303">
        <v>6.5244792775746303</v>
      </c>
      <c r="X303">
        <v>6.0588540645765701</v>
      </c>
      <c r="Y303">
        <v>0.92863411880263502</v>
      </c>
      <c r="Z303">
        <v>1.0095934841760101E-3</v>
      </c>
      <c r="AA303">
        <v>0.92863411880263502</v>
      </c>
      <c r="AB303" s="6">
        <v>7.2374512266879995E-4</v>
      </c>
    </row>
    <row r="304" spans="1:28" x14ac:dyDescent="0.45">
      <c r="A304" t="s">
        <v>877</v>
      </c>
      <c r="B304">
        <v>801</v>
      </c>
      <c r="C304">
        <v>801</v>
      </c>
      <c r="D304">
        <v>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6001.2808715000001</v>
      </c>
      <c r="K304">
        <v>1200.2561743000001</v>
      </c>
      <c r="L304">
        <v>7201.5370457999998</v>
      </c>
      <c r="M304">
        <v>4.6171986984578304</v>
      </c>
      <c r="N304">
        <v>496.84584055659002</v>
      </c>
      <c r="O304">
        <v>3824.4207779039598</v>
      </c>
      <c r="P304">
        <v>0</v>
      </c>
      <c r="Q304">
        <v>1.03423524874592E-3</v>
      </c>
      <c r="R304">
        <v>1.36265356953587E-3</v>
      </c>
      <c r="S304" s="6">
        <v>4.6245870576426399E-4</v>
      </c>
      <c r="T304">
        <v>1.27777399421392E-3</v>
      </c>
      <c r="U304" s="6">
        <v>4.04132085792246E-4</v>
      </c>
      <c r="V304">
        <v>1.3141803542772901</v>
      </c>
      <c r="W304">
        <v>6.2067362149299399</v>
      </c>
      <c r="X304">
        <v>4.6171986984578304</v>
      </c>
      <c r="Y304">
        <v>0.74390122901492495</v>
      </c>
      <c r="Z304" s="6">
        <v>7.6936887263264701E-4</v>
      </c>
      <c r="AA304">
        <v>0.74390122901492495</v>
      </c>
      <c r="AB304" s="6">
        <v>9.5540345522582E-4</v>
      </c>
    </row>
    <row r="305" spans="1:28" x14ac:dyDescent="0.45">
      <c r="A305" t="s">
        <v>879</v>
      </c>
      <c r="B305">
        <v>803</v>
      </c>
      <c r="C305">
        <v>803</v>
      </c>
      <c r="D305">
        <v>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6001.2808715000001</v>
      </c>
      <c r="K305">
        <v>1200.2561743000001</v>
      </c>
      <c r="L305">
        <v>7201.5370457999998</v>
      </c>
      <c r="M305">
        <v>6.7672172841181899</v>
      </c>
      <c r="N305">
        <v>349.73894311903501</v>
      </c>
      <c r="O305">
        <v>3828.8186761740199</v>
      </c>
      <c r="P305">
        <v>0</v>
      </c>
      <c r="Q305">
        <v>1.8212314380667599E-3</v>
      </c>
      <c r="R305">
        <v>3.5894761418482101E-3</v>
      </c>
      <c r="S305" s="6">
        <v>3.0356184587225499E-4</v>
      </c>
      <c r="T305">
        <v>1.99102711623611E-3</v>
      </c>
      <c r="U305">
        <v>1.21290508997522E-3</v>
      </c>
      <c r="V305">
        <v>1.25017424424489</v>
      </c>
      <c r="W305">
        <v>10.929721391844501</v>
      </c>
      <c r="X305">
        <v>7.8289813664382697</v>
      </c>
      <c r="Y305">
        <v>0.61915734550815904</v>
      </c>
      <c r="Z305">
        <v>1.1276288227494199E-3</v>
      </c>
      <c r="AA305">
        <v>0.61915734550815904</v>
      </c>
      <c r="AB305" s="6">
        <v>7.2775163544309604E-4</v>
      </c>
    </row>
    <row r="306" spans="1:28" x14ac:dyDescent="0.45">
      <c r="A306" t="s">
        <v>880</v>
      </c>
      <c r="B306">
        <v>804</v>
      </c>
      <c r="C306">
        <v>804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7201.5370457999998</v>
      </c>
      <c r="K306">
        <v>0</v>
      </c>
      <c r="L306">
        <v>7201.5370457999998</v>
      </c>
      <c r="M306">
        <v>14.8654484687469</v>
      </c>
      <c r="N306">
        <v>536.59463420424197</v>
      </c>
      <c r="O306">
        <v>3825.6441545381299</v>
      </c>
      <c r="P306">
        <v>0</v>
      </c>
      <c r="Q306">
        <v>2.8407384145977699E-3</v>
      </c>
      <c r="R306">
        <v>7.3495437228340201E-3</v>
      </c>
      <c r="S306" s="6">
        <v>1.88769412305417E-4</v>
      </c>
      <c r="T306">
        <v>2.35880452023584E-3</v>
      </c>
      <c r="U306">
        <v>2.4398911037352799E-3</v>
      </c>
      <c r="V306">
        <v>1.36337259837559</v>
      </c>
      <c r="W306">
        <v>20.457682930152998</v>
      </c>
      <c r="X306">
        <v>17.4260138605405</v>
      </c>
      <c r="Y306">
        <v>0.72664380025347197</v>
      </c>
      <c r="Z306">
        <v>2.0642049571093402E-3</v>
      </c>
      <c r="AA306">
        <v>0.72664380025347197</v>
      </c>
      <c r="AB306" s="6">
        <v>9.4600545503490503E-4</v>
      </c>
    </row>
    <row r="307" spans="1:28" x14ac:dyDescent="0.45">
      <c r="A307" t="s">
        <v>881</v>
      </c>
      <c r="B307">
        <v>805</v>
      </c>
      <c r="C307">
        <v>805</v>
      </c>
      <c r="D307">
        <v>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6001.2808715000001</v>
      </c>
      <c r="K307">
        <v>1200.2561743000001</v>
      </c>
      <c r="L307">
        <v>7201.5370457999998</v>
      </c>
      <c r="M307">
        <v>5.0995135469357997</v>
      </c>
      <c r="N307">
        <v>649.82375393683299</v>
      </c>
      <c r="O307">
        <v>3842.88206215224</v>
      </c>
      <c r="P307">
        <v>0</v>
      </c>
      <c r="Q307">
        <v>1.0700020027226199E-3</v>
      </c>
      <c r="R307">
        <v>1.75949732879773E-3</v>
      </c>
      <c r="S307" s="6">
        <v>4.21888033395117E-4</v>
      </c>
      <c r="T307" s="6">
        <v>9.2659529552922197E-4</v>
      </c>
      <c r="U307" s="6">
        <v>5.5604693460324596E-4</v>
      </c>
      <c r="V307">
        <v>1.4215751091639199</v>
      </c>
      <c r="W307">
        <v>6.4213825514060003</v>
      </c>
      <c r="X307">
        <v>5.0995135469357997</v>
      </c>
      <c r="Y307">
        <v>0.79414573203074901</v>
      </c>
      <c r="Z307" s="6">
        <v>8.4973752372652996E-4</v>
      </c>
      <c r="AA307">
        <v>0.79414573203074901</v>
      </c>
      <c r="AB307">
        <v>1.0925017113271099E-3</v>
      </c>
    </row>
    <row r="308" spans="1:28" x14ac:dyDescent="0.45">
      <c r="A308" t="s">
        <v>883</v>
      </c>
      <c r="B308">
        <v>807</v>
      </c>
      <c r="C308">
        <v>807</v>
      </c>
      <c r="D308">
        <v>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6001.2808715000001</v>
      </c>
      <c r="K308">
        <v>1200.2561743000001</v>
      </c>
      <c r="L308">
        <v>7201.5370457999998</v>
      </c>
      <c r="M308">
        <v>6.2902701819227502</v>
      </c>
      <c r="N308">
        <v>345.77775664511</v>
      </c>
      <c r="O308">
        <v>3847.3747866928202</v>
      </c>
      <c r="P308">
        <v>0</v>
      </c>
      <c r="Q308">
        <v>1.2581613820324699E-3</v>
      </c>
      <c r="R308">
        <v>2.2989869347546802E-3</v>
      </c>
      <c r="S308" s="6">
        <v>2.4327471205649E-4</v>
      </c>
      <c r="T308">
        <v>1.1133580157819799E-3</v>
      </c>
      <c r="U308" s="6">
        <v>9.3858477664814099E-4</v>
      </c>
      <c r="V308">
        <v>1.3351345459620101</v>
      </c>
      <c r="W308">
        <v>7.5505798352514999</v>
      </c>
      <c r="X308">
        <v>6.2902701819227502</v>
      </c>
      <c r="Y308">
        <v>0.833084388109542</v>
      </c>
      <c r="Z308">
        <v>1.04815460509358E-3</v>
      </c>
      <c r="AA308">
        <v>0.833084388109542</v>
      </c>
      <c r="AB308" s="6">
        <v>6.6098943251033404E-4</v>
      </c>
    </row>
    <row r="309" spans="1:28" x14ac:dyDescent="0.45">
      <c r="A309" t="s">
        <v>884</v>
      </c>
      <c r="B309">
        <v>808</v>
      </c>
      <c r="C309">
        <v>808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7201.5370457999998</v>
      </c>
      <c r="K309">
        <v>0</v>
      </c>
      <c r="L309">
        <v>7201.5370457999998</v>
      </c>
      <c r="M309">
        <v>15.965281044944801</v>
      </c>
      <c r="N309">
        <v>476.13492459721601</v>
      </c>
      <c r="O309">
        <v>3843.5612642032402</v>
      </c>
      <c r="P309">
        <v>0</v>
      </c>
      <c r="Q309">
        <v>2.6715773407283202E-3</v>
      </c>
      <c r="R309">
        <v>7.3816620050207197E-3</v>
      </c>
      <c r="S309" s="6">
        <v>3.40468649607895E-4</v>
      </c>
      <c r="T309">
        <v>1.65536820677196E-3</v>
      </c>
      <c r="U309">
        <v>2.5927655713720099E-3</v>
      </c>
      <c r="V309">
        <v>1.41360180718558</v>
      </c>
      <c r="W309">
        <v>19.239463189974899</v>
      </c>
      <c r="X309">
        <v>17.081305326918802</v>
      </c>
      <c r="Y309">
        <v>0.829819464675286</v>
      </c>
      <c r="Z309">
        <v>2.2169268787217999E-3</v>
      </c>
      <c r="AA309">
        <v>0.829819464675286</v>
      </c>
      <c r="AB309" s="6">
        <v>6.3831058727124499E-4</v>
      </c>
    </row>
    <row r="310" spans="1:28" x14ac:dyDescent="0.45">
      <c r="A310" t="s">
        <v>885</v>
      </c>
      <c r="B310">
        <v>809</v>
      </c>
      <c r="C310">
        <v>809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7201.5370457999998</v>
      </c>
      <c r="K310">
        <v>0</v>
      </c>
      <c r="L310">
        <v>7201.5370457999998</v>
      </c>
      <c r="M310">
        <v>13.1548568717531</v>
      </c>
      <c r="N310">
        <v>500.131448616027</v>
      </c>
      <c r="O310">
        <v>3874.5947370869098</v>
      </c>
      <c r="P310">
        <v>0</v>
      </c>
      <c r="Q310">
        <v>1.8728407428649299E-3</v>
      </c>
      <c r="R310">
        <v>6.2303456252353296E-3</v>
      </c>
      <c r="S310" s="6">
        <v>3.8286525175398601E-4</v>
      </c>
      <c r="T310">
        <v>1.30136145367204E-3</v>
      </c>
      <c r="U310">
        <v>2.28483856177971E-3</v>
      </c>
      <c r="V310">
        <v>1.2945891959326601</v>
      </c>
      <c r="W310">
        <v>13.4873319906254</v>
      </c>
      <c r="X310">
        <v>13.1548568717531</v>
      </c>
      <c r="Y310">
        <v>0.97534908170842505</v>
      </c>
      <c r="Z310">
        <v>1.82667349873943E-3</v>
      </c>
      <c r="AA310">
        <v>0.97534908170842505</v>
      </c>
      <c r="AB310" s="6">
        <v>3.5516142916732098E-4</v>
      </c>
    </row>
    <row r="311" spans="1:28" x14ac:dyDescent="0.45">
      <c r="A311" t="s">
        <v>886</v>
      </c>
      <c r="B311">
        <v>810</v>
      </c>
      <c r="C311">
        <v>810</v>
      </c>
      <c r="D311">
        <v>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6001.2808715000001</v>
      </c>
      <c r="K311">
        <v>1200.2561743000001</v>
      </c>
      <c r="L311">
        <v>7201.5370457999998</v>
      </c>
      <c r="M311">
        <v>8.0515061975148203</v>
      </c>
      <c r="N311">
        <v>528.58372304831403</v>
      </c>
      <c r="O311">
        <v>3862.9888222036502</v>
      </c>
      <c r="P311">
        <v>0</v>
      </c>
      <c r="Q311">
        <v>1.40569071199607E-3</v>
      </c>
      <c r="R311">
        <v>2.8091479080205599E-3</v>
      </c>
      <c r="S311" s="6">
        <v>4.5044165394726498E-4</v>
      </c>
      <c r="T311">
        <v>1.2762935219551501E-3</v>
      </c>
      <c r="U311" s="6">
        <v>8.8597459183585798E-4</v>
      </c>
      <c r="V311">
        <v>1.3449668486913</v>
      </c>
      <c r="W311">
        <v>8.4359447811472705</v>
      </c>
      <c r="X311">
        <v>8.0515061975148203</v>
      </c>
      <c r="Y311">
        <v>0.95442850876743501</v>
      </c>
      <c r="Z311">
        <v>1.34163129003865E-3</v>
      </c>
      <c r="AA311">
        <v>0.95442850876743501</v>
      </c>
      <c r="AB311" s="6">
        <v>6.0904198182607004E-4</v>
      </c>
    </row>
    <row r="312" spans="1:28" x14ac:dyDescent="0.45">
      <c r="A312" t="s">
        <v>887</v>
      </c>
      <c r="B312">
        <v>811</v>
      </c>
      <c r="C312">
        <v>811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7201.5370457999998</v>
      </c>
      <c r="K312">
        <v>0</v>
      </c>
      <c r="L312">
        <v>7201.5370457999998</v>
      </c>
      <c r="M312">
        <v>8.7371034546377793</v>
      </c>
      <c r="N312">
        <v>660.26034877348297</v>
      </c>
      <c r="O312">
        <v>3872.9767082214998</v>
      </c>
      <c r="P312">
        <v>0</v>
      </c>
      <c r="Q312">
        <v>1.7475412688013499E-3</v>
      </c>
      <c r="R312">
        <v>4.4755870907288399E-3</v>
      </c>
      <c r="S312" s="6">
        <v>5.5558599534733303E-4</v>
      </c>
      <c r="T312" s="6">
        <v>8.2342954988301096E-4</v>
      </c>
      <c r="U312">
        <v>1.7182320415247399E-3</v>
      </c>
      <c r="V312">
        <v>1.4941512175968701</v>
      </c>
      <c r="W312">
        <v>12.584983186337199</v>
      </c>
      <c r="X312">
        <v>9.0716595410487297</v>
      </c>
      <c r="Y312">
        <v>0.69424832161262595</v>
      </c>
      <c r="Z312">
        <v>1.2132275928141401E-3</v>
      </c>
      <c r="AA312">
        <v>0.69424832161262595</v>
      </c>
      <c r="AB312">
        <v>1.28322974501033E-3</v>
      </c>
    </row>
    <row r="313" spans="1:28" x14ac:dyDescent="0.45">
      <c r="A313" t="s">
        <v>888</v>
      </c>
      <c r="B313">
        <v>812</v>
      </c>
      <c r="C313">
        <v>812</v>
      </c>
      <c r="D313">
        <v>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7201.5370457999998</v>
      </c>
      <c r="K313">
        <v>0</v>
      </c>
      <c r="L313">
        <v>7201.5370457999998</v>
      </c>
      <c r="M313">
        <v>15.437470122867801</v>
      </c>
      <c r="N313">
        <v>708.95997621449396</v>
      </c>
      <c r="O313">
        <v>3872.7188294296702</v>
      </c>
      <c r="P313">
        <v>0</v>
      </c>
      <c r="Q313">
        <v>2.9823875176208702E-3</v>
      </c>
      <c r="R313">
        <v>4.58755109473169E-3</v>
      </c>
      <c r="S313">
        <v>1.3066016552558601E-3</v>
      </c>
      <c r="T313">
        <v>3.5819547823888599E-3</v>
      </c>
      <c r="U313">
        <v>1.2132818129083E-3</v>
      </c>
      <c r="V313">
        <v>1.5530999558312499</v>
      </c>
      <c r="W313">
        <v>21.477774193078201</v>
      </c>
      <c r="X313">
        <v>16.7705760113308</v>
      </c>
      <c r="Y313">
        <v>0.71876489547240796</v>
      </c>
      <c r="Z313">
        <v>2.1436354523609799E-3</v>
      </c>
      <c r="AA313">
        <v>0.71876489547240796</v>
      </c>
      <c r="AB313" s="6">
        <v>9.2002181996259102E-4</v>
      </c>
    </row>
    <row r="314" spans="1:28" x14ac:dyDescent="0.45">
      <c r="A314" t="s">
        <v>891</v>
      </c>
      <c r="B314">
        <v>815</v>
      </c>
      <c r="C314">
        <v>815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7201.5370457999998</v>
      </c>
      <c r="K314">
        <v>0</v>
      </c>
      <c r="L314">
        <v>7201.5370457999998</v>
      </c>
      <c r="M314">
        <v>12.5414162770236</v>
      </c>
      <c r="N314">
        <v>675.82567444895096</v>
      </c>
      <c r="O314">
        <v>3900.9757788537299</v>
      </c>
      <c r="P314">
        <v>0</v>
      </c>
      <c r="Q314">
        <v>2.0243444598415498E-3</v>
      </c>
      <c r="R314">
        <v>6.3397337336468301E-3</v>
      </c>
      <c r="S314" s="6">
        <v>2.7000160997508099E-4</v>
      </c>
      <c r="T314">
        <v>1.5768418933979401E-3</v>
      </c>
      <c r="U314">
        <v>2.2033404853698301E-3</v>
      </c>
      <c r="V314">
        <v>1.4778275149209099</v>
      </c>
      <c r="W314">
        <v>14.578391621008899</v>
      </c>
      <c r="X314">
        <v>12.5414162770236</v>
      </c>
      <c r="Y314">
        <v>0.86027434322385699</v>
      </c>
      <c r="Z314">
        <v>1.74149160064905E-3</v>
      </c>
      <c r="AA314">
        <v>0.86027434322385699</v>
      </c>
      <c r="AB314" s="6">
        <v>8.1956615642365504E-4</v>
      </c>
    </row>
    <row r="315" spans="1:28" x14ac:dyDescent="0.45">
      <c r="A315" t="s">
        <v>892</v>
      </c>
      <c r="B315">
        <v>816</v>
      </c>
      <c r="C315">
        <v>816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7201.5370457999998</v>
      </c>
      <c r="K315">
        <v>0</v>
      </c>
      <c r="L315">
        <v>7201.5370457999998</v>
      </c>
      <c r="M315">
        <v>16.403564095744098</v>
      </c>
      <c r="N315">
        <v>516.18555707822702</v>
      </c>
      <c r="O315">
        <v>3894.10600636044</v>
      </c>
      <c r="P315">
        <v>0</v>
      </c>
      <c r="Q315">
        <v>2.4847228243682598E-3</v>
      </c>
      <c r="R315">
        <v>6.0197349027863696E-3</v>
      </c>
      <c r="S315" s="6">
        <v>3.31039246298631E-4</v>
      </c>
      <c r="T315">
        <v>1.79823447809532E-3</v>
      </c>
      <c r="U315">
        <v>2.18706422046509E-3</v>
      </c>
      <c r="V315">
        <v>1.2828576394489799</v>
      </c>
      <c r="W315">
        <v>17.893823468232799</v>
      </c>
      <c r="X315">
        <v>16.403564095744098</v>
      </c>
      <c r="Y315">
        <v>0.91671654886199005</v>
      </c>
      <c r="Z315">
        <v>2.2777865324334901E-3</v>
      </c>
      <c r="AA315">
        <v>0.91671654886199005</v>
      </c>
      <c r="AB315" s="6">
        <v>6.4013481829742905E-4</v>
      </c>
    </row>
    <row r="316" spans="1:28" x14ac:dyDescent="0.45">
      <c r="A316" t="s">
        <v>893</v>
      </c>
      <c r="B316">
        <v>817</v>
      </c>
      <c r="C316">
        <v>817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7201.5370457999998</v>
      </c>
      <c r="K316">
        <v>0</v>
      </c>
      <c r="L316">
        <v>7201.5370457999998</v>
      </c>
      <c r="M316">
        <v>24.143089767544101</v>
      </c>
      <c r="N316">
        <v>411.89119983392601</v>
      </c>
      <c r="O316">
        <v>3907.1122196907299</v>
      </c>
      <c r="P316">
        <v>0</v>
      </c>
      <c r="Q316">
        <v>3.44016397817646E-3</v>
      </c>
      <c r="R316">
        <v>6.2804074978284E-3</v>
      </c>
      <c r="S316">
        <v>1.4419730611388E-3</v>
      </c>
      <c r="T316">
        <v>2.9681016140294201E-3</v>
      </c>
      <c r="U316">
        <v>1.73039259843201E-3</v>
      </c>
      <c r="V316">
        <v>1.6422868285860299</v>
      </c>
      <c r="W316">
        <v>24.774468332464501</v>
      </c>
      <c r="X316">
        <v>24.143089767544101</v>
      </c>
      <c r="Y316">
        <v>0.97451494996996302</v>
      </c>
      <c r="Z316">
        <v>3.3524912270811E-3</v>
      </c>
      <c r="AA316">
        <v>0.97451494996996302</v>
      </c>
      <c r="AB316" s="6">
        <v>2.00717077116425E-4</v>
      </c>
    </row>
    <row r="317" spans="1:28" x14ac:dyDescent="0.45">
      <c r="A317" t="s">
        <v>895</v>
      </c>
      <c r="B317">
        <v>819</v>
      </c>
      <c r="C317">
        <v>819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7201.5370457999998</v>
      </c>
      <c r="K317">
        <v>0</v>
      </c>
      <c r="L317">
        <v>7201.5370457999998</v>
      </c>
      <c r="M317">
        <v>6.9369544161688799</v>
      </c>
      <c r="N317">
        <v>287.44209101438702</v>
      </c>
      <c r="O317">
        <v>3921.8035637418002</v>
      </c>
      <c r="P317">
        <v>0</v>
      </c>
      <c r="Q317">
        <v>2.1374952229221201E-3</v>
      </c>
      <c r="R317">
        <v>5.94671800475138E-3</v>
      </c>
      <c r="S317" s="6">
        <v>5.4065159437959205E-4</v>
      </c>
      <c r="T317">
        <v>1.7144212003669401E-3</v>
      </c>
      <c r="U317">
        <v>2.0297581418484601E-3</v>
      </c>
      <c r="V317">
        <v>1.5386186497551999</v>
      </c>
      <c r="W317">
        <v>15.393251033094201</v>
      </c>
      <c r="X317">
        <v>10.569315878087499</v>
      </c>
      <c r="Y317">
        <v>0.450649079993239</v>
      </c>
      <c r="Z317" s="6">
        <v>9.6326025569979897E-4</v>
      </c>
      <c r="AA317">
        <v>0.450649079993239</v>
      </c>
      <c r="AB317">
        <v>1.2798856348956501E-3</v>
      </c>
    </row>
    <row r="318" spans="1:28" x14ac:dyDescent="0.45">
      <c r="A318" t="s">
        <v>896</v>
      </c>
      <c r="B318">
        <v>820</v>
      </c>
      <c r="C318">
        <v>820</v>
      </c>
      <c r="D318">
        <v>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7201.5370457999998</v>
      </c>
      <c r="K318">
        <v>0</v>
      </c>
      <c r="L318">
        <v>7201.5370457999998</v>
      </c>
      <c r="M318">
        <v>11.8977630470531</v>
      </c>
      <c r="N318">
        <v>500.57740567539702</v>
      </c>
      <c r="O318">
        <v>3913.4890675659399</v>
      </c>
      <c r="P318">
        <v>0</v>
      </c>
      <c r="Q318">
        <v>1.7582275099725601E-3</v>
      </c>
      <c r="R318">
        <v>5.5911972828947198E-3</v>
      </c>
      <c r="S318" s="6">
        <v>4.2847688662203697E-4</v>
      </c>
      <c r="T318">
        <v>1.39193921437133E-3</v>
      </c>
      <c r="U318">
        <v>1.9867714757289701E-3</v>
      </c>
      <c r="V318">
        <v>1.40539828368595</v>
      </c>
      <c r="W318">
        <v>12.661940548012099</v>
      </c>
      <c r="X318">
        <v>11.8977630470531</v>
      </c>
      <c r="Y318">
        <v>0.93964767895874102</v>
      </c>
      <c r="Z318">
        <v>1.6521143988271301E-3</v>
      </c>
      <c r="AA318">
        <v>0.93964767895874102</v>
      </c>
      <c r="AB318" s="6">
        <v>2.6078097379978301E-4</v>
      </c>
    </row>
    <row r="319" spans="1:28" x14ac:dyDescent="0.45">
      <c r="A319" t="s">
        <v>899</v>
      </c>
      <c r="B319">
        <v>823</v>
      </c>
      <c r="C319">
        <v>823</v>
      </c>
      <c r="D319">
        <v>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7201.5370457999998</v>
      </c>
      <c r="K319">
        <v>0</v>
      </c>
      <c r="L319">
        <v>7201.5370457999998</v>
      </c>
      <c r="M319">
        <v>7.2882665397270303</v>
      </c>
      <c r="N319">
        <v>207.96823540025201</v>
      </c>
      <c r="O319">
        <v>3930.1527676034998</v>
      </c>
      <c r="P319">
        <v>0</v>
      </c>
      <c r="Q319">
        <v>3.4342601735523099E-3</v>
      </c>
      <c r="R319">
        <v>6.48212165388068E-3</v>
      </c>
      <c r="S319">
        <v>1.1890251723638201E-3</v>
      </c>
      <c r="T319">
        <v>3.40331071626078E-3</v>
      </c>
      <c r="U319">
        <v>1.82350608335538E-3</v>
      </c>
      <c r="V319">
        <v>1.4312344789505</v>
      </c>
      <c r="W319">
        <v>24.731951864752499</v>
      </c>
      <c r="X319">
        <v>10.551962090426899</v>
      </c>
      <c r="Y319">
        <v>0.29469030910229499</v>
      </c>
      <c r="Z319">
        <v>1.0120431920818301E-3</v>
      </c>
      <c r="AA319">
        <v>0.29469030910229499</v>
      </c>
      <c r="AB319" s="6">
        <v>9.4752738897003303E-4</v>
      </c>
    </row>
    <row r="320" spans="1:28" x14ac:dyDescent="0.45">
      <c r="A320" t="s">
        <v>900</v>
      </c>
      <c r="B320">
        <v>824</v>
      </c>
      <c r="C320">
        <v>824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7201.5370457999998</v>
      </c>
      <c r="K320">
        <v>0</v>
      </c>
      <c r="L320">
        <v>7201.5370457999998</v>
      </c>
      <c r="M320">
        <v>17.544884740075101</v>
      </c>
      <c r="N320">
        <v>674.17722713614899</v>
      </c>
      <c r="O320">
        <v>3929.1332194561901</v>
      </c>
      <c r="P320">
        <v>0</v>
      </c>
      <c r="Q320">
        <v>2.54474371034098E-3</v>
      </c>
      <c r="R320">
        <v>6.09536286414221E-3</v>
      </c>
      <c r="S320">
        <v>1.32779846314305E-3</v>
      </c>
      <c r="T320">
        <v>1.9088189208299299E-3</v>
      </c>
      <c r="U320">
        <v>1.8631844907638E-3</v>
      </c>
      <c r="V320">
        <v>1.6364771638597699</v>
      </c>
      <c r="W320">
        <v>18.326066102087101</v>
      </c>
      <c r="X320">
        <v>17.544884740075101</v>
      </c>
      <c r="Y320">
        <v>0.95737321050462498</v>
      </c>
      <c r="Z320">
        <v>2.4362694558805898E-3</v>
      </c>
      <c r="AA320">
        <v>0.95737321050462498</v>
      </c>
      <c r="AB320" s="6">
        <v>3.77881076192075E-4</v>
      </c>
    </row>
    <row r="321" spans="1:28" x14ac:dyDescent="0.45">
      <c r="A321" t="s">
        <v>1488</v>
      </c>
      <c r="B321">
        <v>825</v>
      </c>
      <c r="C321">
        <v>825</v>
      </c>
      <c r="D321">
        <v>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7201.5370457999998</v>
      </c>
      <c r="K321">
        <v>0</v>
      </c>
      <c r="L321">
        <v>7201.5370457999998</v>
      </c>
      <c r="M321">
        <v>22.214661460902299</v>
      </c>
      <c r="N321">
        <v>356.60175942019799</v>
      </c>
      <c r="O321">
        <v>3925.5909419957302</v>
      </c>
      <c r="P321">
        <v>0</v>
      </c>
      <c r="Q321">
        <v>3.1304589236840902E-3</v>
      </c>
      <c r="R321">
        <v>4.8608863970431102E-3</v>
      </c>
      <c r="S321">
        <v>1.7875878106223199E-3</v>
      </c>
      <c r="T321">
        <v>3.4270037200675998E-3</v>
      </c>
      <c r="U321">
        <v>1.26793906404569E-3</v>
      </c>
      <c r="V321">
        <v>1.43434987749372</v>
      </c>
      <c r="W321">
        <v>22.5441159092661</v>
      </c>
      <c r="X321">
        <v>22.214661460902299</v>
      </c>
      <c r="Y321">
        <v>0.98538623338835796</v>
      </c>
      <c r="Z321">
        <v>3.0847111275860398E-3</v>
      </c>
      <c r="AA321">
        <v>0.98538623338835796</v>
      </c>
      <c r="AB321" s="6">
        <v>1.4837400723991299E-4</v>
      </c>
    </row>
    <row r="322" spans="1:28" x14ac:dyDescent="0.45">
      <c r="A322" t="s">
        <v>901</v>
      </c>
      <c r="B322">
        <v>826</v>
      </c>
      <c r="C322">
        <v>826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7201.5370457999998</v>
      </c>
      <c r="K322">
        <v>0</v>
      </c>
      <c r="L322">
        <v>7201.5370457999998</v>
      </c>
      <c r="M322">
        <v>13.662110523128399</v>
      </c>
      <c r="N322">
        <v>344.211350314588</v>
      </c>
      <c r="O322">
        <v>3946.9977406002099</v>
      </c>
      <c r="P322">
        <v>0</v>
      </c>
      <c r="Q322">
        <v>1.9162009259494201E-3</v>
      </c>
      <c r="R322">
        <v>5.8679546201632904E-3</v>
      </c>
      <c r="S322" s="6">
        <v>2.7739334575522601E-4</v>
      </c>
      <c r="T322">
        <v>2.00872649343621E-3</v>
      </c>
      <c r="U322">
        <v>2.14396030522331E-3</v>
      </c>
      <c r="V322">
        <v>1.5874468939644899</v>
      </c>
      <c r="W322">
        <v>13.799591955421</v>
      </c>
      <c r="X322">
        <v>13.662110523128399</v>
      </c>
      <c r="Y322">
        <v>0.99003728278801995</v>
      </c>
      <c r="Z322">
        <v>1.8971103580028501E-3</v>
      </c>
      <c r="AA322">
        <v>0.99003728278801995</v>
      </c>
      <c r="AB322" s="6">
        <v>1.3171017544122101E-4</v>
      </c>
    </row>
    <row r="323" spans="1:28" x14ac:dyDescent="0.45">
      <c r="A323" t="s">
        <v>902</v>
      </c>
      <c r="B323">
        <v>827</v>
      </c>
      <c r="C323">
        <v>827</v>
      </c>
      <c r="D323">
        <v>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6001.2808715000001</v>
      </c>
      <c r="K323">
        <v>1200.2561743000001</v>
      </c>
      <c r="L323">
        <v>7201.5370457999998</v>
      </c>
      <c r="M323">
        <v>4.3949855583582904</v>
      </c>
      <c r="N323">
        <v>444.96863320323399</v>
      </c>
      <c r="O323">
        <v>3938.0153899601</v>
      </c>
      <c r="P323">
        <v>0</v>
      </c>
      <c r="Q323" s="6">
        <v>9.9022046233611491E-4</v>
      </c>
      <c r="R323">
        <v>2.3934242772473101E-3</v>
      </c>
      <c r="S323" s="6">
        <v>3.0609731684019402E-4</v>
      </c>
      <c r="T323" s="6">
        <v>8.1792402759252997E-4</v>
      </c>
      <c r="U323" s="6">
        <v>8.24986552777253E-4</v>
      </c>
      <c r="V323">
        <v>1.52369624376297</v>
      </c>
      <c r="W323">
        <v>5.94259111918561</v>
      </c>
      <c r="X323">
        <v>4.3949855583582904</v>
      </c>
      <c r="Y323">
        <v>0.73957394513802399</v>
      </c>
      <c r="Z323" s="6">
        <v>7.3234125388631905E-4</v>
      </c>
      <c r="AA323">
        <v>0.73957394513802399</v>
      </c>
      <c r="AB323">
        <v>1.0118045723636099E-3</v>
      </c>
    </row>
    <row r="324" spans="1:28" x14ac:dyDescent="0.45">
      <c r="A324" t="s">
        <v>903</v>
      </c>
      <c r="B324">
        <v>828</v>
      </c>
      <c r="C324">
        <v>828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7201.5370457999998</v>
      </c>
      <c r="K324">
        <v>0</v>
      </c>
      <c r="L324">
        <v>7201.5370457999998</v>
      </c>
      <c r="M324">
        <v>23.076615823181001</v>
      </c>
      <c r="N324">
        <v>582.93297561649501</v>
      </c>
      <c r="O324">
        <v>3956.9407052729698</v>
      </c>
      <c r="P324">
        <v>0</v>
      </c>
      <c r="Q324">
        <v>3.4058958885160402E-3</v>
      </c>
      <c r="R324">
        <v>9.4361944099426893E-3</v>
      </c>
      <c r="S324" s="6">
        <v>8.5149430445003696E-4</v>
      </c>
      <c r="T324">
        <v>2.3796362538693601E-3</v>
      </c>
      <c r="U324">
        <v>3.3195984318570601E-3</v>
      </c>
      <c r="V324">
        <v>1.6265947137560099</v>
      </c>
      <c r="W324">
        <v>24.5276854152862</v>
      </c>
      <c r="X324">
        <v>23.076615823181001</v>
      </c>
      <c r="Y324">
        <v>0.94083952205286903</v>
      </c>
      <c r="Z324">
        <v>3.2044014599132702E-3</v>
      </c>
      <c r="AA324">
        <v>0.94083952205286903</v>
      </c>
      <c r="AB324" s="6">
        <v>6.2002005502006597E-4</v>
      </c>
    </row>
    <row r="325" spans="1:28" x14ac:dyDescent="0.45">
      <c r="A325" t="s">
        <v>906</v>
      </c>
      <c r="B325">
        <v>831</v>
      </c>
      <c r="C325">
        <v>831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7201.5370457999998</v>
      </c>
      <c r="K325">
        <v>0</v>
      </c>
      <c r="L325">
        <v>7201.5370457999998</v>
      </c>
      <c r="M325">
        <v>12.883423576977201</v>
      </c>
      <c r="N325">
        <v>383.62889760497802</v>
      </c>
      <c r="O325">
        <v>3973.1124009769501</v>
      </c>
      <c r="P325">
        <v>0</v>
      </c>
      <c r="Q325">
        <v>2.43212145667281E-3</v>
      </c>
      <c r="R325">
        <v>4.9373858379204699E-3</v>
      </c>
      <c r="S325" s="6">
        <v>5.2578970517113495E-4</v>
      </c>
      <c r="T325">
        <v>2.17078984656574E-3</v>
      </c>
      <c r="U325">
        <v>1.7320858215783999E-3</v>
      </c>
      <c r="V325">
        <v>1.3547580071857901</v>
      </c>
      <c r="W325">
        <v>17.5150127701143</v>
      </c>
      <c r="X325">
        <v>13.774954706146801</v>
      </c>
      <c r="Y325">
        <v>0.73556461225995196</v>
      </c>
      <c r="Z325">
        <v>1.7889824762466499E-3</v>
      </c>
      <c r="AA325">
        <v>0.73556461225995196</v>
      </c>
      <c r="AB325" s="6">
        <v>5.2035669989891197E-4</v>
      </c>
    </row>
    <row r="326" spans="1:28" x14ac:dyDescent="0.45">
      <c r="A326" t="s">
        <v>910</v>
      </c>
      <c r="B326">
        <v>835</v>
      </c>
      <c r="C326">
        <v>835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7201.5370457999998</v>
      </c>
      <c r="K326">
        <v>0</v>
      </c>
      <c r="L326">
        <v>7201.5370457999998</v>
      </c>
      <c r="M326">
        <v>6.7519404986410203</v>
      </c>
      <c r="N326">
        <v>568.13879985874303</v>
      </c>
      <c r="O326">
        <v>4006.6951756670101</v>
      </c>
      <c r="P326">
        <v>0</v>
      </c>
      <c r="Q326">
        <v>2.3165223673152898E-3</v>
      </c>
      <c r="R326">
        <v>8.1180801722080791E-3</v>
      </c>
      <c r="S326" s="6">
        <v>1.8966675935821599E-4</v>
      </c>
      <c r="T326">
        <v>1.9895679428812399E-3</v>
      </c>
      <c r="U326">
        <v>2.9585986817057099E-3</v>
      </c>
      <c r="V326">
        <v>1.3970847470419701</v>
      </c>
      <c r="W326">
        <v>16.682521645645298</v>
      </c>
      <c r="X326">
        <v>9.7437758501551599</v>
      </c>
      <c r="Y326">
        <v>0.40473140943913999</v>
      </c>
      <c r="Z326" s="6">
        <v>9.3756936272081104E-4</v>
      </c>
      <c r="AA326">
        <v>0.40473140943913999</v>
      </c>
      <c r="AB326">
        <v>1.15058535547248E-3</v>
      </c>
    </row>
    <row r="327" spans="1:28" x14ac:dyDescent="0.45">
      <c r="A327" t="s">
        <v>911</v>
      </c>
      <c r="B327">
        <v>836</v>
      </c>
      <c r="C327">
        <v>836</v>
      </c>
      <c r="D327">
        <v>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7201.5370457999998</v>
      </c>
      <c r="K327">
        <v>0</v>
      </c>
      <c r="L327">
        <v>7201.5370457999998</v>
      </c>
      <c r="M327">
        <v>19.483925307678</v>
      </c>
      <c r="N327">
        <v>448.52290931996401</v>
      </c>
      <c r="O327">
        <v>4018.9933494613902</v>
      </c>
      <c r="P327">
        <v>0</v>
      </c>
      <c r="Q327">
        <v>2.86436433322464E-3</v>
      </c>
      <c r="R327">
        <v>8.5240161357959896E-3</v>
      </c>
      <c r="S327" s="6">
        <v>8.50082361144683E-4</v>
      </c>
      <c r="T327">
        <v>1.9000133814093599E-3</v>
      </c>
      <c r="U327">
        <v>2.9022227475441098E-3</v>
      </c>
      <c r="V327">
        <v>1.45867977823529</v>
      </c>
      <c r="W327">
        <v>20.6278258583854</v>
      </c>
      <c r="X327">
        <v>19.483925307678</v>
      </c>
      <c r="Y327">
        <v>0.94454575297655796</v>
      </c>
      <c r="Z327">
        <v>2.7055231659248598E-3</v>
      </c>
      <c r="AA327">
        <v>0.94454575297655796</v>
      </c>
      <c r="AB327" s="6">
        <v>4.3567493543214298E-4</v>
      </c>
    </row>
    <row r="328" spans="1:28" x14ac:dyDescent="0.45">
      <c r="A328" t="s">
        <v>913</v>
      </c>
      <c r="B328">
        <v>838</v>
      </c>
      <c r="C328">
        <v>838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7201.5370457999998</v>
      </c>
      <c r="K328">
        <v>0</v>
      </c>
      <c r="L328">
        <v>7201.5370457999998</v>
      </c>
      <c r="M328">
        <v>14.4155151650903</v>
      </c>
      <c r="N328">
        <v>535.50680896071196</v>
      </c>
      <c r="O328">
        <v>4033.9926038280901</v>
      </c>
      <c r="P328">
        <v>0</v>
      </c>
      <c r="Q328">
        <v>2.9127705656530902E-3</v>
      </c>
      <c r="R328">
        <v>7.9652753729942596E-3</v>
      </c>
      <c r="S328" s="6">
        <v>4.5975280782359199E-4</v>
      </c>
      <c r="T328">
        <v>1.9801613424747901E-3</v>
      </c>
      <c r="U328">
        <v>2.6596743469335599E-3</v>
      </c>
      <c r="V328">
        <v>1.34490937846047</v>
      </c>
      <c r="W328">
        <v>20.976425134466499</v>
      </c>
      <c r="X328">
        <v>14.4155151650903</v>
      </c>
      <c r="Y328">
        <v>0.68722459011397896</v>
      </c>
      <c r="Z328">
        <v>2.00172755807701E-3</v>
      </c>
      <c r="AA328">
        <v>0.68722459011397996</v>
      </c>
      <c r="AB328" s="6">
        <v>6.4443814128610196E-4</v>
      </c>
    </row>
    <row r="329" spans="1:28" x14ac:dyDescent="0.45">
      <c r="A329" t="s">
        <v>917</v>
      </c>
      <c r="B329">
        <v>842</v>
      </c>
      <c r="C329">
        <v>842</v>
      </c>
      <c r="D329">
        <v>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7201.5370457999998</v>
      </c>
      <c r="K329">
        <v>0</v>
      </c>
      <c r="L329">
        <v>7201.5370457999998</v>
      </c>
      <c r="M329">
        <v>15.7889948126309</v>
      </c>
      <c r="N329">
        <v>723.34013721197198</v>
      </c>
      <c r="O329">
        <v>4044.09845335</v>
      </c>
      <c r="P329">
        <v>0</v>
      </c>
      <c r="Q329">
        <v>2.3384335277039001E-3</v>
      </c>
      <c r="R329">
        <v>9.9868643043931494E-3</v>
      </c>
      <c r="S329" s="6">
        <v>3.33462748712957E-4</v>
      </c>
      <c r="T329">
        <v>1.1303611426160801E-3</v>
      </c>
      <c r="U329">
        <v>3.76809543710077E-3</v>
      </c>
      <c r="V329">
        <v>1.55297633579799</v>
      </c>
      <c r="W329">
        <v>16.840315678900399</v>
      </c>
      <c r="X329">
        <v>15.7889948126309</v>
      </c>
      <c r="Y329">
        <v>0.93757119009432999</v>
      </c>
      <c r="Z329">
        <v>2.1924479055258298E-3</v>
      </c>
      <c r="AA329">
        <v>0.93757119009432999</v>
      </c>
      <c r="AB329" s="6">
        <v>6.3907142588069503E-4</v>
      </c>
    </row>
    <row r="330" spans="1:28" x14ac:dyDescent="0.45">
      <c r="A330" t="s">
        <v>918</v>
      </c>
      <c r="B330">
        <v>843</v>
      </c>
      <c r="C330">
        <v>843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7201.5370457999998</v>
      </c>
      <c r="K330">
        <v>0</v>
      </c>
      <c r="L330">
        <v>7201.5370457999998</v>
      </c>
      <c r="M330">
        <v>24.813669334752198</v>
      </c>
      <c r="N330">
        <v>460.26782344255503</v>
      </c>
      <c r="O330">
        <v>4041.47446330406</v>
      </c>
      <c r="P330">
        <v>0</v>
      </c>
      <c r="Q330">
        <v>3.5785001572948799E-3</v>
      </c>
      <c r="R330">
        <v>6.4537276588988498E-3</v>
      </c>
      <c r="S330">
        <v>1.0228964247123299E-3</v>
      </c>
      <c r="T330">
        <v>4.0827820215331902E-3</v>
      </c>
      <c r="U330">
        <v>2.2945052739770299E-3</v>
      </c>
      <c r="V330">
        <v>1.3274688039507101</v>
      </c>
      <c r="W330">
        <v>25.7707014511602</v>
      </c>
      <c r="X330">
        <v>24.813669334752198</v>
      </c>
      <c r="Y330">
        <v>0.96286355968145898</v>
      </c>
      <c r="Z330">
        <v>3.4456073997736099E-3</v>
      </c>
      <c r="AA330">
        <v>0.96286355968145898</v>
      </c>
      <c r="AB330" s="6">
        <v>3.3085541775944901E-4</v>
      </c>
    </row>
    <row r="331" spans="1:28" x14ac:dyDescent="0.45">
      <c r="A331" t="s">
        <v>1489</v>
      </c>
      <c r="B331">
        <v>844</v>
      </c>
      <c r="C331">
        <v>844</v>
      </c>
      <c r="D331">
        <v>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7201.5370457999998</v>
      </c>
      <c r="K331">
        <v>0</v>
      </c>
      <c r="L331">
        <v>7201.5370457999998</v>
      </c>
      <c r="M331">
        <v>26.380408325917902</v>
      </c>
      <c r="N331">
        <v>661.50856368573704</v>
      </c>
      <c r="O331">
        <v>4046.7025421814401</v>
      </c>
      <c r="P331">
        <v>0</v>
      </c>
      <c r="Q331">
        <v>3.7359549864944301E-3</v>
      </c>
      <c r="R331">
        <v>6.4940230049609603E-3</v>
      </c>
      <c r="S331">
        <v>1.62146370542695E-3</v>
      </c>
      <c r="T331">
        <v>4.4624210023787997E-3</v>
      </c>
      <c r="U331">
        <v>1.78628195565656E-3</v>
      </c>
      <c r="V331">
        <v>1.4069724764142699</v>
      </c>
      <c r="W331">
        <v>26.9046182366809</v>
      </c>
      <c r="X331">
        <v>26.380408325917902</v>
      </c>
      <c r="Y331">
        <v>0.98051598777014903</v>
      </c>
      <c r="Z331">
        <v>3.6631635938474002E-3</v>
      </c>
      <c r="AA331">
        <v>0.98051598777014903</v>
      </c>
      <c r="AB331" s="6">
        <v>3.1960981361175999E-4</v>
      </c>
    </row>
    <row r="332" spans="1:28" x14ac:dyDescent="0.45">
      <c r="A332" t="s">
        <v>919</v>
      </c>
      <c r="B332">
        <v>845</v>
      </c>
      <c r="C332">
        <v>845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7201.5370457999998</v>
      </c>
      <c r="K332">
        <v>0</v>
      </c>
      <c r="L332">
        <v>7201.5370457999998</v>
      </c>
      <c r="M332">
        <v>45.460613178060697</v>
      </c>
      <c r="N332">
        <v>486.14997217920802</v>
      </c>
      <c r="O332">
        <v>4043.8621094231198</v>
      </c>
      <c r="P332">
        <v>0</v>
      </c>
      <c r="Q332">
        <v>6.4096326125177797E-3</v>
      </c>
      <c r="R332">
        <v>9.6551514492142793E-3</v>
      </c>
      <c r="S332">
        <v>3.1540932305832502E-3</v>
      </c>
      <c r="T332">
        <v>6.93582738573887E-3</v>
      </c>
      <c r="U332">
        <v>2.7234132715119302E-3</v>
      </c>
      <c r="V332">
        <v>1.3691092218671499</v>
      </c>
      <c r="W332">
        <v>46.159206709014697</v>
      </c>
      <c r="X332">
        <v>45.460613178060697</v>
      </c>
      <c r="Y332">
        <v>0.98486556462380603</v>
      </c>
      <c r="Z332">
        <v>6.3126264419584898E-3</v>
      </c>
      <c r="AA332">
        <v>0.98486556462380603</v>
      </c>
      <c r="AB332" s="6">
        <v>1.4982752069605599E-4</v>
      </c>
    </row>
    <row r="333" spans="1:28" x14ac:dyDescent="0.45">
      <c r="A333" t="s">
        <v>920</v>
      </c>
      <c r="B333">
        <v>846</v>
      </c>
      <c r="C333">
        <v>846</v>
      </c>
      <c r="D333">
        <v>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6001.2808715000001</v>
      </c>
      <c r="K333">
        <v>1200.2561743000001</v>
      </c>
      <c r="L333">
        <v>7201.5370457999998</v>
      </c>
      <c r="M333">
        <v>6.4279813786575799</v>
      </c>
      <c r="N333">
        <v>624.47760106102396</v>
      </c>
      <c r="O333">
        <v>4049.0558051774401</v>
      </c>
      <c r="P333">
        <v>0</v>
      </c>
      <c r="Q333">
        <v>1.22800712075821E-3</v>
      </c>
      <c r="R333">
        <v>2.09145508472292E-3</v>
      </c>
      <c r="S333" s="6">
        <v>4.6571038951138998E-4</v>
      </c>
      <c r="T333">
        <v>1.09223798235974E-3</v>
      </c>
      <c r="U333" s="6">
        <v>6.4355764841754004E-4</v>
      </c>
      <c r="V333">
        <v>1.3044436772664301</v>
      </c>
      <c r="W333">
        <v>7.3696156438720397</v>
      </c>
      <c r="X333">
        <v>6.4279813786575799</v>
      </c>
      <c r="Y333">
        <v>0.87222749316683201</v>
      </c>
      <c r="Z333">
        <v>1.07110157252995E-3</v>
      </c>
      <c r="AA333">
        <v>0.87222749316683201</v>
      </c>
      <c r="AB333" s="6">
        <v>6.3134034594009003E-4</v>
      </c>
    </row>
    <row r="334" spans="1:28" x14ac:dyDescent="0.45">
      <c r="A334" t="s">
        <v>923</v>
      </c>
      <c r="B334">
        <v>849</v>
      </c>
      <c r="C334">
        <v>849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7201.5370457999998</v>
      </c>
      <c r="K334">
        <v>0</v>
      </c>
      <c r="L334">
        <v>7201.5370457999998</v>
      </c>
      <c r="M334">
        <v>10.7195772388548</v>
      </c>
      <c r="N334">
        <v>553.04447443830202</v>
      </c>
      <c r="O334">
        <v>4062.4804083548902</v>
      </c>
      <c r="P334">
        <v>0</v>
      </c>
      <c r="Q334">
        <v>1.69804094058786E-3</v>
      </c>
      <c r="R334">
        <v>3.1766518692438201E-3</v>
      </c>
      <c r="S334" s="6">
        <v>3.86709710116256E-4</v>
      </c>
      <c r="T334">
        <v>1.7764683540112301E-3</v>
      </c>
      <c r="U334" s="6">
        <v>9.3731788786914302E-4</v>
      </c>
      <c r="V334">
        <v>1.63470949445452</v>
      </c>
      <c r="W334">
        <v>12.228504738928599</v>
      </c>
      <c r="X334">
        <v>10.7195772388548</v>
      </c>
      <c r="Y334">
        <v>0.87660572307992701</v>
      </c>
      <c r="Z334">
        <v>1.48851240654334E-3</v>
      </c>
      <c r="AA334">
        <v>0.87660572307992601</v>
      </c>
      <c r="AB334" s="6">
        <v>6.4375153550724805E-4</v>
      </c>
    </row>
    <row r="335" spans="1:28" x14ac:dyDescent="0.45">
      <c r="A335" t="s">
        <v>925</v>
      </c>
      <c r="B335">
        <v>851</v>
      </c>
      <c r="C335">
        <v>851</v>
      </c>
      <c r="D335">
        <v>6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7201.5370457999998</v>
      </c>
      <c r="K335">
        <v>0</v>
      </c>
      <c r="L335">
        <v>7201.5370457999998</v>
      </c>
      <c r="M335">
        <v>14.6182086851411</v>
      </c>
      <c r="N335">
        <v>396.29501420222698</v>
      </c>
      <c r="O335">
        <v>4084.2959286067498</v>
      </c>
      <c r="P335">
        <v>0</v>
      </c>
      <c r="Q335">
        <v>3.4271912149440799E-3</v>
      </c>
      <c r="R335">
        <v>8.2884281782226003E-3</v>
      </c>
      <c r="S335" s="6">
        <v>9.0417662180738599E-4</v>
      </c>
      <c r="T335">
        <v>2.29273847190595E-3</v>
      </c>
      <c r="U335">
        <v>2.9604005511235701E-3</v>
      </c>
      <c r="V335">
        <v>1.4663758675257299</v>
      </c>
      <c r="W335">
        <v>22.477115488913</v>
      </c>
      <c r="X335">
        <v>14.6182086851411</v>
      </c>
      <c r="Y335">
        <v>0.65035963766576799</v>
      </c>
      <c r="Z335">
        <v>2.0298734273215399E-3</v>
      </c>
      <c r="AA335">
        <v>0.59228484785744995</v>
      </c>
      <c r="AB335" s="6">
        <v>4.65753466656521E-4</v>
      </c>
    </row>
    <row r="336" spans="1:28" x14ac:dyDescent="0.45">
      <c r="A336" t="s">
        <v>927</v>
      </c>
      <c r="B336">
        <v>853</v>
      </c>
      <c r="C336">
        <v>853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7201.5370457999998</v>
      </c>
      <c r="K336">
        <v>0</v>
      </c>
      <c r="L336">
        <v>7201.5370457999998</v>
      </c>
      <c r="M336">
        <v>10.050592336807201</v>
      </c>
      <c r="N336">
        <v>612.59410827152703</v>
      </c>
      <c r="O336">
        <v>4091.5445579294601</v>
      </c>
      <c r="P336">
        <v>0</v>
      </c>
      <c r="Q336">
        <v>2.9699083321350198E-3</v>
      </c>
      <c r="R336">
        <v>6.1400281582125E-3</v>
      </c>
      <c r="S336">
        <v>1.1495713130425099E-3</v>
      </c>
      <c r="T336">
        <v>2.2736919092205101E-3</v>
      </c>
      <c r="U336">
        <v>1.888359268665E-3</v>
      </c>
      <c r="V336">
        <v>1.44205321584429</v>
      </c>
      <c r="W336">
        <v>21.3879048765004</v>
      </c>
      <c r="X336">
        <v>11.455668244657399</v>
      </c>
      <c r="Y336">
        <v>0.46991944254671603</v>
      </c>
      <c r="Z336">
        <v>1.3956176678517299E-3</v>
      </c>
      <c r="AA336">
        <v>0.46991944254671603</v>
      </c>
      <c r="AB336" s="6">
        <v>7.7081995241312998E-4</v>
      </c>
    </row>
    <row r="337" spans="1:28" x14ac:dyDescent="0.45">
      <c r="A337" t="s">
        <v>1490</v>
      </c>
      <c r="B337">
        <v>855</v>
      </c>
      <c r="C337">
        <v>855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7201.5370457999998</v>
      </c>
      <c r="K337">
        <v>0</v>
      </c>
      <c r="L337">
        <v>7201.5370457999998</v>
      </c>
      <c r="M337">
        <v>7.3171631147250196</v>
      </c>
      <c r="N337">
        <v>226.34520363904599</v>
      </c>
      <c r="O337">
        <v>4101.3541159718097</v>
      </c>
      <c r="P337">
        <v>0</v>
      </c>
      <c r="Q337">
        <v>1.77466462397046E-3</v>
      </c>
      <c r="R337">
        <v>3.4392711823901401E-3</v>
      </c>
      <c r="S337" s="6">
        <v>6.4933889643462299E-4</v>
      </c>
      <c r="T337">
        <v>1.48802168265123E-3</v>
      </c>
      <c r="U337">
        <v>1.00571383387934E-3</v>
      </c>
      <c r="V337">
        <v>1.31514520304543</v>
      </c>
      <c r="W337">
        <v>12.780313033394</v>
      </c>
      <c r="X337">
        <v>7.3208559473052803</v>
      </c>
      <c r="Y337">
        <v>0.57253395089821402</v>
      </c>
      <c r="Z337">
        <v>1.0160557486811001E-3</v>
      </c>
      <c r="AA337">
        <v>0.57253395089821402</v>
      </c>
      <c r="AB337">
        <v>1.5397644109008601E-3</v>
      </c>
    </row>
    <row r="338" spans="1:28" x14ac:dyDescent="0.45">
      <c r="A338" t="s">
        <v>929</v>
      </c>
      <c r="B338">
        <v>856</v>
      </c>
      <c r="C338">
        <v>856</v>
      </c>
      <c r="D338">
        <v>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6001.2808715000001</v>
      </c>
      <c r="K338">
        <v>1200.2561743000001</v>
      </c>
      <c r="L338">
        <v>7201.5370457999998</v>
      </c>
      <c r="M338">
        <v>9.8890591323328803</v>
      </c>
      <c r="N338">
        <v>554.78920934054599</v>
      </c>
      <c r="O338">
        <v>4097.5836733449796</v>
      </c>
      <c r="P338">
        <v>0</v>
      </c>
      <c r="Q338">
        <v>1.92657905928526E-3</v>
      </c>
      <c r="R338">
        <v>4.11724524766957E-3</v>
      </c>
      <c r="S338" s="6">
        <v>3.4289246768401898E-4</v>
      </c>
      <c r="T338">
        <v>1.4352911752719699E-3</v>
      </c>
      <c r="U338">
        <v>1.41883156946049E-3</v>
      </c>
      <c r="V338">
        <v>1.3477141658464999</v>
      </c>
      <c r="W338">
        <v>11.561942055921101</v>
      </c>
      <c r="X338">
        <v>9.9860120457999795</v>
      </c>
      <c r="Y338">
        <v>0.85531125173460698</v>
      </c>
      <c r="Z338">
        <v>1.6478247467629601E-3</v>
      </c>
      <c r="AA338">
        <v>0.85531125173460598</v>
      </c>
      <c r="AB338" s="6">
        <v>9.9198909218588195E-4</v>
      </c>
    </row>
    <row r="339" spans="1:28" x14ac:dyDescent="0.45">
      <c r="A339" t="s">
        <v>1491</v>
      </c>
      <c r="B339">
        <v>857</v>
      </c>
      <c r="C339">
        <v>857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7201.5370457999998</v>
      </c>
      <c r="K339">
        <v>0</v>
      </c>
      <c r="L339">
        <v>7201.5370457999998</v>
      </c>
      <c r="M339">
        <v>9.2949247040816907</v>
      </c>
      <c r="N339">
        <v>320.42539985052201</v>
      </c>
      <c r="O339">
        <v>4112.1519952834096</v>
      </c>
      <c r="P339">
        <v>0</v>
      </c>
      <c r="Q339">
        <v>1.8656591866982001E-3</v>
      </c>
      <c r="R339">
        <v>2.7436250445130499E-3</v>
      </c>
      <c r="S339" s="6">
        <v>5.8291996693742498E-4</v>
      </c>
      <c r="T339">
        <v>2.2566362051392301E-3</v>
      </c>
      <c r="U339" s="6">
        <v>7.9291005076629598E-4</v>
      </c>
      <c r="V339">
        <v>1.5288193566458499</v>
      </c>
      <c r="W339">
        <v>13.435613747844201</v>
      </c>
      <c r="X339">
        <v>9.2949247040816907</v>
      </c>
      <c r="Y339">
        <v>0.69181243808628101</v>
      </c>
      <c r="Z339">
        <v>1.2906862305877499E-3</v>
      </c>
      <c r="AA339">
        <v>0.69181243808628101</v>
      </c>
      <c r="AB339" s="6">
        <v>9.4594879841860397E-4</v>
      </c>
    </row>
    <row r="340" spans="1:28" x14ac:dyDescent="0.45">
      <c r="A340" t="s">
        <v>930</v>
      </c>
      <c r="B340">
        <v>858</v>
      </c>
      <c r="C340">
        <v>858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7201.5370457999998</v>
      </c>
      <c r="K340">
        <v>0</v>
      </c>
      <c r="L340">
        <v>7201.5370457999998</v>
      </c>
      <c r="M340">
        <v>21.148799378170001</v>
      </c>
      <c r="N340">
        <v>380.82846242812798</v>
      </c>
      <c r="O340">
        <v>4109.05051192061</v>
      </c>
      <c r="P340">
        <v>0</v>
      </c>
      <c r="Q340">
        <v>3.5202492348922801E-3</v>
      </c>
      <c r="R340">
        <v>6.8918726716413799E-3</v>
      </c>
      <c r="S340">
        <v>1.29577284072182E-3</v>
      </c>
      <c r="T340">
        <v>3.3631150533505101E-3</v>
      </c>
      <c r="U340">
        <v>1.9936736903398899E-3</v>
      </c>
      <c r="V340">
        <v>1.5570335217884601</v>
      </c>
      <c r="W340">
        <v>25.351205275525899</v>
      </c>
      <c r="X340">
        <v>21.148799378170001</v>
      </c>
      <c r="Y340">
        <v>0.83423250091336498</v>
      </c>
      <c r="Z340">
        <v>2.9367063230625501E-3</v>
      </c>
      <c r="AA340">
        <v>0.83423250091336498</v>
      </c>
      <c r="AB340" s="6">
        <v>4.66651252005107E-4</v>
      </c>
    </row>
    <row r="341" spans="1:28" x14ac:dyDescent="0.45">
      <c r="A341" t="s">
        <v>1492</v>
      </c>
      <c r="B341">
        <v>860</v>
      </c>
      <c r="C341">
        <v>860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7201.5370457999998</v>
      </c>
      <c r="K341">
        <v>0</v>
      </c>
      <c r="L341">
        <v>7201.5370457999998</v>
      </c>
      <c r="M341">
        <v>11.2642443401349</v>
      </c>
      <c r="N341">
        <v>538.75308612011099</v>
      </c>
      <c r="O341">
        <v>4129.8821658181096</v>
      </c>
      <c r="P341">
        <v>0</v>
      </c>
      <c r="Q341">
        <v>2.0414941113594499E-3</v>
      </c>
      <c r="R341">
        <v>3.56051408557385E-3</v>
      </c>
      <c r="S341" s="6">
        <v>8.5522712772460895E-4</v>
      </c>
      <c r="T341">
        <v>2.3186711906285399E-3</v>
      </c>
      <c r="U341">
        <v>1.09852234547019E-3</v>
      </c>
      <c r="V341">
        <v>1.40247295583997</v>
      </c>
      <c r="W341">
        <v>14.7018954717376</v>
      </c>
      <c r="X341">
        <v>11.2642443401349</v>
      </c>
      <c r="Y341">
        <v>0.7661763316022</v>
      </c>
      <c r="Z341">
        <v>1.5641444692288699E-3</v>
      </c>
      <c r="AA341">
        <v>0.7661763316022</v>
      </c>
      <c r="AB341">
        <v>1.24073866141815E-3</v>
      </c>
    </row>
    <row r="342" spans="1:28" x14ac:dyDescent="0.45">
      <c r="A342" t="s">
        <v>932</v>
      </c>
      <c r="B342">
        <v>861</v>
      </c>
      <c r="C342">
        <v>861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6001.2808715000001</v>
      </c>
      <c r="K342">
        <v>1200.2561743000001</v>
      </c>
      <c r="L342">
        <v>7201.5370457999998</v>
      </c>
      <c r="M342">
        <v>7.3208905768131398</v>
      </c>
      <c r="N342">
        <v>649.834997182037</v>
      </c>
      <c r="O342">
        <v>4137.9093832561402</v>
      </c>
      <c r="P342">
        <v>0</v>
      </c>
      <c r="Q342">
        <v>1.33390128224769E-3</v>
      </c>
      <c r="R342">
        <v>3.3774822085091598E-3</v>
      </c>
      <c r="S342" s="6">
        <v>5.0586817200690398E-4</v>
      </c>
      <c r="T342" s="6">
        <v>8.1920703496554605E-4</v>
      </c>
      <c r="U342">
        <v>1.17447266185767E-3</v>
      </c>
      <c r="V342">
        <v>1.6081461906433101</v>
      </c>
      <c r="W342">
        <v>8.0051162496224109</v>
      </c>
      <c r="X342">
        <v>7.3208905768131398</v>
      </c>
      <c r="Y342">
        <v>0.914526453898587</v>
      </c>
      <c r="Z342">
        <v>1.21988800950476E-3</v>
      </c>
      <c r="AA342">
        <v>0.914526453898587</v>
      </c>
      <c r="AB342" s="6">
        <v>3.2204239454027901E-4</v>
      </c>
    </row>
    <row r="343" spans="1:28" x14ac:dyDescent="0.45">
      <c r="A343" t="s">
        <v>933</v>
      </c>
      <c r="B343">
        <v>862</v>
      </c>
      <c r="C343">
        <v>862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6001.2808715000001</v>
      </c>
      <c r="K343">
        <v>1200.2561743000001</v>
      </c>
      <c r="L343">
        <v>7201.5370457999998</v>
      </c>
      <c r="M343">
        <v>6.7063539463821504</v>
      </c>
      <c r="N343">
        <v>507.61432349684901</v>
      </c>
      <c r="O343">
        <v>4134.2693844258702</v>
      </c>
      <c r="P343">
        <v>0</v>
      </c>
      <c r="Q343">
        <v>1.18913633130384E-3</v>
      </c>
      <c r="R343">
        <v>2.4399997211503998E-3</v>
      </c>
      <c r="S343" s="6">
        <v>9.2164524462599903E-5</v>
      </c>
      <c r="T343">
        <v>1.2644746164704099E-3</v>
      </c>
      <c r="U343" s="6">
        <v>9.23495982443393E-4</v>
      </c>
      <c r="V343">
        <v>1.5224305391311601</v>
      </c>
      <c r="W343">
        <v>7.1363411186594696</v>
      </c>
      <c r="X343">
        <v>6.7063539463821504</v>
      </c>
      <c r="Y343">
        <v>0.93974683032555295</v>
      </c>
      <c r="Z343">
        <v>1.1174870981677399E-3</v>
      </c>
      <c r="AA343">
        <v>0.93974683032555295</v>
      </c>
      <c r="AB343">
        <v>1.1645781944294299E-3</v>
      </c>
    </row>
    <row r="344" spans="1:28" x14ac:dyDescent="0.45">
      <c r="A344" t="s">
        <v>1493</v>
      </c>
      <c r="B344">
        <v>863</v>
      </c>
      <c r="C344">
        <v>863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7201.5370457999998</v>
      </c>
      <c r="K344">
        <v>0</v>
      </c>
      <c r="L344">
        <v>7201.5370457999998</v>
      </c>
      <c r="M344">
        <v>17.224131244745202</v>
      </c>
      <c r="N344">
        <v>427.39878737804702</v>
      </c>
      <c r="O344">
        <v>4165.5489712898498</v>
      </c>
      <c r="P344">
        <v>0</v>
      </c>
      <c r="Q344">
        <v>2.7106655805422598E-3</v>
      </c>
      <c r="R344">
        <v>5.7994292955636699E-3</v>
      </c>
      <c r="S344">
        <v>1.04635910166371E-3</v>
      </c>
      <c r="T344">
        <v>2.1391344525511099E-3</v>
      </c>
      <c r="U344">
        <v>1.96779726186175E-3</v>
      </c>
      <c r="V344">
        <v>1.4141268048967599</v>
      </c>
      <c r="W344">
        <v>19.520958597050001</v>
      </c>
      <c r="X344">
        <v>17.224131244745202</v>
      </c>
      <c r="Y344">
        <v>0.88234044240778697</v>
      </c>
      <c r="Z344">
        <v>2.3917298675552199E-3</v>
      </c>
      <c r="AA344">
        <v>0.88234044240778697</v>
      </c>
      <c r="AB344" s="6">
        <v>2.9411431263583502E-4</v>
      </c>
    </row>
    <row r="345" spans="1:28" x14ac:dyDescent="0.45">
      <c r="A345" t="s">
        <v>935</v>
      </c>
      <c r="B345">
        <v>865</v>
      </c>
      <c r="C345">
        <v>865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7201.5370457999998</v>
      </c>
      <c r="K345">
        <v>0</v>
      </c>
      <c r="L345">
        <v>7201.5370457999998</v>
      </c>
      <c r="M345">
        <v>10.8977478549692</v>
      </c>
      <c r="N345">
        <v>630.31899333766296</v>
      </c>
      <c r="O345">
        <v>4173.7778959307798</v>
      </c>
      <c r="P345">
        <v>0</v>
      </c>
      <c r="Q345">
        <v>2.4348929899337401E-3</v>
      </c>
      <c r="R345">
        <v>3.27314619383033E-3</v>
      </c>
      <c r="S345">
        <v>1.11548679514541E-3</v>
      </c>
      <c r="T345">
        <v>2.8545659370550801E-3</v>
      </c>
      <c r="U345" s="6">
        <v>8.1794991474046902E-4</v>
      </c>
      <c r="V345">
        <v>1.3895263842173899</v>
      </c>
      <c r="W345">
        <v>17.534972069566599</v>
      </c>
      <c r="X345">
        <v>10.8977478549692</v>
      </c>
      <c r="Y345">
        <v>0.62148646782752504</v>
      </c>
      <c r="Z345">
        <v>1.5132530438519199E-3</v>
      </c>
      <c r="AA345">
        <v>0.62148646782752504</v>
      </c>
      <c r="AB345">
        <v>1.0558106501840001E-3</v>
      </c>
    </row>
    <row r="346" spans="1:28" x14ac:dyDescent="0.45">
      <c r="A346" t="s">
        <v>936</v>
      </c>
      <c r="B346">
        <v>866</v>
      </c>
      <c r="C346">
        <v>866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7201.5370457999998</v>
      </c>
      <c r="K346">
        <v>0</v>
      </c>
      <c r="L346">
        <v>7201.5370457999998</v>
      </c>
      <c r="M346">
        <v>11.677329217787101</v>
      </c>
      <c r="N346">
        <v>455.54193240800799</v>
      </c>
      <c r="O346">
        <v>4170.9196552416797</v>
      </c>
      <c r="P346">
        <v>0</v>
      </c>
      <c r="Q346">
        <v>2.3409275115534498E-3</v>
      </c>
      <c r="R346">
        <v>4.6023107313996996E-3</v>
      </c>
      <c r="S346" s="6">
        <v>5.4151923432102403E-4</v>
      </c>
      <c r="T346">
        <v>2.5835307943352101E-3</v>
      </c>
      <c r="U346">
        <v>1.5166760753451099E-3</v>
      </c>
      <c r="V346">
        <v>1.5335185868399399</v>
      </c>
      <c r="W346">
        <v>16.858276195984502</v>
      </c>
      <c r="X346">
        <v>11.677329217787101</v>
      </c>
      <c r="Y346">
        <v>0.69267634970700698</v>
      </c>
      <c r="Z346">
        <v>1.62150512363155E-3</v>
      </c>
      <c r="AA346">
        <v>0.69267634970700698</v>
      </c>
      <c r="AB346">
        <v>1.0746167651724001E-3</v>
      </c>
    </row>
    <row r="347" spans="1:28" x14ac:dyDescent="0.45">
      <c r="A347" t="s">
        <v>939</v>
      </c>
      <c r="B347">
        <v>869</v>
      </c>
      <c r="C347">
        <v>869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7201.5370457999998</v>
      </c>
      <c r="K347">
        <v>0</v>
      </c>
      <c r="L347">
        <v>7201.5370457999998</v>
      </c>
      <c r="M347">
        <v>22.594069587678501</v>
      </c>
      <c r="N347">
        <v>358.30411140138699</v>
      </c>
      <c r="O347">
        <v>4188.8976265270603</v>
      </c>
      <c r="P347">
        <v>0</v>
      </c>
      <c r="Q347">
        <v>3.5704528177000899E-3</v>
      </c>
      <c r="R347">
        <v>8.3216706404681297E-3</v>
      </c>
      <c r="S347" s="6">
        <v>6.8873564059623003E-4</v>
      </c>
      <c r="T347">
        <v>4.0053276455996201E-3</v>
      </c>
      <c r="U347">
        <v>2.8374124645756502E-3</v>
      </c>
      <c r="V347">
        <v>1.4080621004104601</v>
      </c>
      <c r="W347">
        <v>25.712748236948201</v>
      </c>
      <c r="X347">
        <v>22.594069587678501</v>
      </c>
      <c r="Y347">
        <v>0.87871080055191197</v>
      </c>
      <c r="Z347">
        <v>3.1373954537740798E-3</v>
      </c>
      <c r="AA347">
        <v>0.87871080055191297</v>
      </c>
      <c r="AB347" s="6">
        <v>7.7634276171332096E-4</v>
      </c>
    </row>
    <row r="348" spans="1:28" x14ac:dyDescent="0.45">
      <c r="A348" t="s">
        <v>940</v>
      </c>
      <c r="B348">
        <v>870</v>
      </c>
      <c r="C348">
        <v>870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7201.5370457999998</v>
      </c>
      <c r="K348">
        <v>0</v>
      </c>
      <c r="L348">
        <v>7201.5370457999998</v>
      </c>
      <c r="M348">
        <v>5.3614409397952896</v>
      </c>
      <c r="N348">
        <v>223.74804291122001</v>
      </c>
      <c r="O348">
        <v>4189.2424059955001</v>
      </c>
      <c r="P348">
        <v>0</v>
      </c>
      <c r="Q348">
        <v>1.9668450312722101E-3</v>
      </c>
      <c r="R348">
        <v>4.1906193595191397E-3</v>
      </c>
      <c r="S348">
        <v>1.1006316796904601E-3</v>
      </c>
      <c r="T348">
        <v>1.88172189288473E-3</v>
      </c>
      <c r="U348">
        <v>1.1463818885153101E-3</v>
      </c>
      <c r="V348">
        <v>1.57692369392939</v>
      </c>
      <c r="W348">
        <v>14.164307356054399</v>
      </c>
      <c r="X348">
        <v>7.2857176507414199</v>
      </c>
      <c r="Y348">
        <v>0.378517692748566</v>
      </c>
      <c r="Z348" s="6">
        <v>7.4448564323113895E-4</v>
      </c>
      <c r="AA348">
        <v>0.378517692748566</v>
      </c>
      <c r="AB348">
        <v>1.07754576556505E-3</v>
      </c>
    </row>
    <row r="349" spans="1:28" x14ac:dyDescent="0.45">
      <c r="A349" t="s">
        <v>941</v>
      </c>
      <c r="B349">
        <v>871</v>
      </c>
      <c r="C349">
        <v>871</v>
      </c>
      <c r="D349">
        <v>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6001.2808715000001</v>
      </c>
      <c r="K349">
        <v>1200.2561743000001</v>
      </c>
      <c r="L349">
        <v>7201.5370457999998</v>
      </c>
      <c r="M349">
        <v>6.1766952024278403</v>
      </c>
      <c r="N349">
        <v>648.14897707759803</v>
      </c>
      <c r="O349">
        <v>4204.5704292965602</v>
      </c>
      <c r="P349">
        <v>0</v>
      </c>
      <c r="Q349">
        <v>1.07501391234748E-3</v>
      </c>
      <c r="R349">
        <v>2.3498367378726498E-3</v>
      </c>
      <c r="S349" s="6">
        <v>2.3113969792328199E-4</v>
      </c>
      <c r="T349">
        <v>1.0397080369089499E-3</v>
      </c>
      <c r="U349" s="6">
        <v>8.8145949394826599E-4</v>
      </c>
      <c r="V349">
        <v>1.5389717618624299</v>
      </c>
      <c r="W349">
        <v>6.4514604287673301</v>
      </c>
      <c r="X349">
        <v>6.1766952024278403</v>
      </c>
      <c r="Y349">
        <v>0.95741038337392603</v>
      </c>
      <c r="Z349">
        <v>1.0292294819528999E-3</v>
      </c>
      <c r="AA349">
        <v>0.95741038337392603</v>
      </c>
      <c r="AB349" s="6">
        <v>4.22129198370342E-4</v>
      </c>
    </row>
    <row r="350" spans="1:28" x14ac:dyDescent="0.45">
      <c r="A350" t="s">
        <v>943</v>
      </c>
      <c r="B350">
        <v>873</v>
      </c>
      <c r="C350">
        <v>873</v>
      </c>
      <c r="D350">
        <v>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7201.5370457999998</v>
      </c>
      <c r="K350">
        <v>0</v>
      </c>
      <c r="L350">
        <v>7201.5370457999998</v>
      </c>
      <c r="M350">
        <v>13.718511471989901</v>
      </c>
      <c r="N350">
        <v>362.04226161601599</v>
      </c>
      <c r="O350">
        <v>4209.5112467894096</v>
      </c>
      <c r="P350">
        <v>0</v>
      </c>
      <c r="Q350">
        <v>2.0415128192242098E-3</v>
      </c>
      <c r="R350">
        <v>4.7672741852562203E-3</v>
      </c>
      <c r="S350" s="6">
        <v>4.1706792915829498E-4</v>
      </c>
      <c r="T350">
        <v>2.10666086754397E-3</v>
      </c>
      <c r="U350">
        <v>1.55550747180426E-3</v>
      </c>
      <c r="V350">
        <v>1.6762797321592</v>
      </c>
      <c r="W350">
        <v>14.702030197118701</v>
      </c>
      <c r="X350">
        <v>13.718511471989901</v>
      </c>
      <c r="Y350">
        <v>0.93310320330306895</v>
      </c>
      <c r="Z350">
        <v>1.90494215120239E-3</v>
      </c>
      <c r="AA350">
        <v>0.93310320330306895</v>
      </c>
      <c r="AB350" s="6">
        <v>2.3211977326683601E-4</v>
      </c>
    </row>
    <row r="351" spans="1:28" x14ac:dyDescent="0.45">
      <c r="A351" t="s">
        <v>944</v>
      </c>
      <c r="B351">
        <v>874</v>
      </c>
      <c r="C351">
        <v>874</v>
      </c>
      <c r="D351">
        <v>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6001.2808715000001</v>
      </c>
      <c r="K351">
        <v>1200.2561743000001</v>
      </c>
      <c r="L351">
        <v>7201.5370457999998</v>
      </c>
      <c r="M351">
        <v>5.3665136161006597</v>
      </c>
      <c r="N351">
        <v>407.60357917150401</v>
      </c>
      <c r="O351">
        <v>4206.2445524627301</v>
      </c>
      <c r="P351">
        <v>0</v>
      </c>
      <c r="Q351">
        <v>1.52405631712427E-3</v>
      </c>
      <c r="R351">
        <v>1.9651137730807202E-3</v>
      </c>
      <c r="S351">
        <v>1.1464737552768099E-3</v>
      </c>
      <c r="T351">
        <v>1.4728946457757E-3</v>
      </c>
      <c r="U351" s="6">
        <v>3.07695990536615E-4</v>
      </c>
      <c r="V351">
        <v>1.3588919440905201</v>
      </c>
      <c r="W351">
        <v>9.14629002304663</v>
      </c>
      <c r="X351">
        <v>5.3665136161006597</v>
      </c>
      <c r="Y351">
        <v>0.58674212195089204</v>
      </c>
      <c r="Z351" s="6">
        <v>8.9422803748215795E-4</v>
      </c>
      <c r="AA351">
        <v>0.58674212195089204</v>
      </c>
      <c r="AB351">
        <v>1.3811210931620099E-3</v>
      </c>
    </row>
    <row r="352" spans="1:28" x14ac:dyDescent="0.45">
      <c r="A352" t="s">
        <v>946</v>
      </c>
      <c r="B352">
        <v>876</v>
      </c>
      <c r="C352">
        <v>876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6001.2808715000001</v>
      </c>
      <c r="K352">
        <v>1200.2561743000001</v>
      </c>
      <c r="L352">
        <v>7201.5370457999998</v>
      </c>
      <c r="M352">
        <v>10.8387959191665</v>
      </c>
      <c r="N352">
        <v>330.85407153178397</v>
      </c>
      <c r="O352">
        <v>4204.2544762856996</v>
      </c>
      <c r="P352">
        <v>0</v>
      </c>
      <c r="Q352">
        <v>3.06123184613499E-3</v>
      </c>
      <c r="R352">
        <v>4.62331285917563E-3</v>
      </c>
      <c r="S352">
        <v>1.69338772426335E-3</v>
      </c>
      <c r="T352">
        <v>2.3389221096047001E-3</v>
      </c>
      <c r="U352">
        <v>1.41752592999964E-3</v>
      </c>
      <c r="V352">
        <v>1.33975728352864</v>
      </c>
      <c r="W352">
        <v>18.3713121214365</v>
      </c>
      <c r="X352">
        <v>10.8387959191665</v>
      </c>
      <c r="Y352">
        <v>0.58998485505666398</v>
      </c>
      <c r="Z352">
        <v>1.8060804270368001E-3</v>
      </c>
      <c r="AA352">
        <v>0.58998485505666398</v>
      </c>
      <c r="AB352" s="6">
        <v>9.7384706503442198E-4</v>
      </c>
    </row>
    <row r="353" spans="1:28" x14ac:dyDescent="0.45">
      <c r="A353" t="s">
        <v>949</v>
      </c>
      <c r="B353">
        <v>879</v>
      </c>
      <c r="C353">
        <v>879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7201.5370457999998</v>
      </c>
      <c r="K353">
        <v>0</v>
      </c>
      <c r="L353">
        <v>7201.5370457999998</v>
      </c>
      <c r="M353">
        <v>9.3110760431541397</v>
      </c>
      <c r="N353">
        <v>596.68334146572795</v>
      </c>
      <c r="O353">
        <v>4239.5699174613901</v>
      </c>
      <c r="P353">
        <v>0</v>
      </c>
      <c r="Q353">
        <v>3.1534137268753302E-3</v>
      </c>
      <c r="R353">
        <v>8.0882034788754102E-3</v>
      </c>
      <c r="S353" s="6">
        <v>9.0837216489016398E-4</v>
      </c>
      <c r="T353">
        <v>2.4389989902038199E-3</v>
      </c>
      <c r="U353">
        <v>2.5643477233590899E-3</v>
      </c>
      <c r="V353">
        <v>1.3860343524387899</v>
      </c>
      <c r="W353">
        <v>22.709425774827</v>
      </c>
      <c r="X353">
        <v>9.3110760431541397</v>
      </c>
      <c r="Y353">
        <v>0.41000931223348203</v>
      </c>
      <c r="Z353">
        <v>1.2929289933437801E-3</v>
      </c>
      <c r="AA353">
        <v>0.41000931223348203</v>
      </c>
      <c r="AB353" s="6">
        <v>5.58479516659011E-4</v>
      </c>
    </row>
    <row r="354" spans="1:28" x14ac:dyDescent="0.45">
      <c r="A354" t="s">
        <v>951</v>
      </c>
      <c r="B354">
        <v>881</v>
      </c>
      <c r="C354">
        <v>881</v>
      </c>
      <c r="D354">
        <v>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6001.2808715000001</v>
      </c>
      <c r="K354">
        <v>1200.2561743000001</v>
      </c>
      <c r="L354">
        <v>7201.5370457999998</v>
      </c>
      <c r="M354">
        <v>13.3298825063954</v>
      </c>
      <c r="N354">
        <v>616.18768025509098</v>
      </c>
      <c r="O354">
        <v>4239.4179008272804</v>
      </c>
      <c r="P354">
        <v>0</v>
      </c>
      <c r="Q354">
        <v>3.4001071729948102E-3</v>
      </c>
      <c r="R354">
        <v>6.2500293208806196E-3</v>
      </c>
      <c r="S354">
        <v>1.8584553426493401E-3</v>
      </c>
      <c r="T354">
        <v>2.5679216609546798E-3</v>
      </c>
      <c r="U354">
        <v>1.8998447281193E-3</v>
      </c>
      <c r="V354">
        <v>1.56275963783264</v>
      </c>
      <c r="W354">
        <v>20.4049981383437</v>
      </c>
      <c r="X354">
        <v>13.3298825063954</v>
      </c>
      <c r="Y354">
        <v>0.65326555856659396</v>
      </c>
      <c r="Z354">
        <v>2.22117291155274E-3</v>
      </c>
      <c r="AA354">
        <v>0.65326555856659396</v>
      </c>
      <c r="AB354" s="6">
        <v>4.3611581664824701E-4</v>
      </c>
    </row>
    <row r="355" spans="1:28" x14ac:dyDescent="0.45">
      <c r="A355" t="s">
        <v>953</v>
      </c>
      <c r="B355">
        <v>883</v>
      </c>
      <c r="C355">
        <v>883</v>
      </c>
      <c r="D355">
        <v>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6001.2808715000001</v>
      </c>
      <c r="K355">
        <v>1200.2561743000001</v>
      </c>
      <c r="L355">
        <v>7201.5370457999998</v>
      </c>
      <c r="M355">
        <v>6.4000528536076899</v>
      </c>
      <c r="N355">
        <v>712.06974258656601</v>
      </c>
      <c r="O355">
        <v>4240.28247065511</v>
      </c>
      <c r="P355">
        <v>0</v>
      </c>
      <c r="Q355">
        <v>1.1040918336961501E-3</v>
      </c>
      <c r="R355">
        <v>2.6183915782917698E-3</v>
      </c>
      <c r="S355" s="6">
        <v>3.9776785440477202E-4</v>
      </c>
      <c r="T355" s="6">
        <v>6.8031244448076402E-4</v>
      </c>
      <c r="U355" s="6">
        <v>9.1720795428375896E-4</v>
      </c>
      <c r="V355">
        <v>1.51601034402847</v>
      </c>
      <c r="W355">
        <v>6.6259652019400797</v>
      </c>
      <c r="X355">
        <v>6.4000528536076899</v>
      </c>
      <c r="Y355">
        <v>0.96590499022448095</v>
      </c>
      <c r="Z355">
        <v>1.0664478118332099E-3</v>
      </c>
      <c r="AA355">
        <v>0.96590499022448095</v>
      </c>
      <c r="AB355" s="6">
        <v>2.5358244279182298E-4</v>
      </c>
    </row>
    <row r="356" spans="1:28" x14ac:dyDescent="0.45">
      <c r="A356" t="s">
        <v>954</v>
      </c>
      <c r="B356">
        <v>884</v>
      </c>
      <c r="C356">
        <v>884</v>
      </c>
      <c r="D356">
        <v>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6001.2808715000001</v>
      </c>
      <c r="K356">
        <v>1200.2561743000001</v>
      </c>
      <c r="L356">
        <v>7201.5370457999998</v>
      </c>
      <c r="M356">
        <v>5.1682734251295601</v>
      </c>
      <c r="N356">
        <v>692.63952703673897</v>
      </c>
      <c r="O356">
        <v>4245.3229771669203</v>
      </c>
      <c r="P356">
        <v>0</v>
      </c>
      <c r="Q356" s="6">
        <v>9.6317792757425196E-4</v>
      </c>
      <c r="R356">
        <v>2.2892377270223E-3</v>
      </c>
      <c r="S356" s="6">
        <v>1.22630041257105E-4</v>
      </c>
      <c r="T356" s="6">
        <v>9.5533936379598805E-4</v>
      </c>
      <c r="U356" s="6">
        <v>8.4766722757485E-4</v>
      </c>
      <c r="V356">
        <v>1.4059592684110001</v>
      </c>
      <c r="W356">
        <v>5.7803012726023697</v>
      </c>
      <c r="X356">
        <v>5.1682734251295601</v>
      </c>
      <c r="Y356">
        <v>0.89411834805674995</v>
      </c>
      <c r="Z356" s="6">
        <v>8.6119505748741396E-4</v>
      </c>
      <c r="AA356">
        <v>0.89411834805674995</v>
      </c>
      <c r="AB356">
        <v>1.1277849868583101E-3</v>
      </c>
    </row>
    <row r="357" spans="1:28" x14ac:dyDescent="0.45">
      <c r="A357" t="s">
        <v>955</v>
      </c>
      <c r="B357">
        <v>885</v>
      </c>
      <c r="C357">
        <v>885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6001.2808715000001</v>
      </c>
      <c r="K357">
        <v>1200.2561743000001</v>
      </c>
      <c r="L357">
        <v>7201.5370457999998</v>
      </c>
      <c r="M357">
        <v>4.7927236154341202</v>
      </c>
      <c r="N357">
        <v>492.96189411178</v>
      </c>
      <c r="O357">
        <v>4293.5420711063398</v>
      </c>
      <c r="P357">
        <v>0</v>
      </c>
      <c r="Q357" s="6">
        <v>9.0631077085362704E-4</v>
      </c>
      <c r="R357">
        <v>1.9130693359382101E-3</v>
      </c>
      <c r="S357" s="6">
        <v>2.8927865232881598E-4</v>
      </c>
      <c r="T357" s="6">
        <v>7.7425762759327204E-4</v>
      </c>
      <c r="U357" s="6">
        <v>6.0694850048960002E-4</v>
      </c>
      <c r="V357">
        <v>1.54857953389485</v>
      </c>
      <c r="W357">
        <v>5.4390254927582902</v>
      </c>
      <c r="X357">
        <v>4.7927236154341202</v>
      </c>
      <c r="Y357">
        <v>0.88117322152935595</v>
      </c>
      <c r="Z357" s="6">
        <v>7.9861678165984496E-4</v>
      </c>
      <c r="AA357">
        <v>0.88117322152935595</v>
      </c>
      <c r="AB357" s="6">
        <v>7.64455038458213E-4</v>
      </c>
    </row>
    <row r="358" spans="1:28" x14ac:dyDescent="0.45">
      <c r="A358" t="s">
        <v>956</v>
      </c>
      <c r="B358">
        <v>886</v>
      </c>
      <c r="C358">
        <v>886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7201.5370457999998</v>
      </c>
      <c r="K358">
        <v>0</v>
      </c>
      <c r="L358">
        <v>7201.5370457999998</v>
      </c>
      <c r="M358">
        <v>12.296491716794799</v>
      </c>
      <c r="N358">
        <v>379.985769519342</v>
      </c>
      <c r="O358">
        <v>4258.3622249824402</v>
      </c>
      <c r="P358">
        <v>0</v>
      </c>
      <c r="Q358">
        <v>2.1282818378803E-3</v>
      </c>
      <c r="R358">
        <v>6.8993959137661999E-3</v>
      </c>
      <c r="S358" s="6">
        <v>3.56507453380718E-4</v>
      </c>
      <c r="T358">
        <v>1.7505261497881299E-3</v>
      </c>
      <c r="U358">
        <v>2.4896216037280398E-3</v>
      </c>
      <c r="V358">
        <v>1.37481246675763</v>
      </c>
      <c r="W358">
        <v>15.326900499398301</v>
      </c>
      <c r="X358">
        <v>12.9368768935538</v>
      </c>
      <c r="Y358">
        <v>0.80228169532891103</v>
      </c>
      <c r="Z358">
        <v>1.70748156103234E-3</v>
      </c>
      <c r="AA358">
        <v>0.80228169532891103</v>
      </c>
      <c r="AB358" s="6">
        <v>8.9606210146622603E-4</v>
      </c>
    </row>
    <row r="359" spans="1:28" x14ac:dyDescent="0.45">
      <c r="A359" t="s">
        <v>958</v>
      </c>
      <c r="B359">
        <v>888</v>
      </c>
      <c r="C359">
        <v>888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7201.5370457999998</v>
      </c>
      <c r="K359">
        <v>0</v>
      </c>
      <c r="L359">
        <v>7201.5370457999998</v>
      </c>
      <c r="M359">
        <v>12.346414045415401</v>
      </c>
      <c r="N359">
        <v>512.63992396944502</v>
      </c>
      <c r="O359">
        <v>4297.6075603253703</v>
      </c>
      <c r="P359">
        <v>0</v>
      </c>
      <c r="Q359">
        <v>2.2899343437359598E-3</v>
      </c>
      <c r="R359">
        <v>5.8911742912088304E-3</v>
      </c>
      <c r="S359" s="6">
        <v>5.7219330366791495E-4</v>
      </c>
      <c r="T359">
        <v>2.0124852340977699E-3</v>
      </c>
      <c r="U359">
        <v>1.8858495184046599E-3</v>
      </c>
      <c r="V359">
        <v>1.44882983820778</v>
      </c>
      <c r="W359">
        <v>16.4910470088642</v>
      </c>
      <c r="X359">
        <v>12.346414045415401</v>
      </c>
      <c r="Y359">
        <v>0.74867375241723699</v>
      </c>
      <c r="Z359">
        <v>1.7144137379139E-3</v>
      </c>
      <c r="AA359">
        <v>0.74867375241723699</v>
      </c>
      <c r="AB359" s="6">
        <v>9.0209968281360596E-4</v>
      </c>
    </row>
    <row r="360" spans="1:28" x14ac:dyDescent="0.45">
      <c r="A360" t="s">
        <v>959</v>
      </c>
      <c r="B360">
        <v>889</v>
      </c>
      <c r="C360">
        <v>889</v>
      </c>
      <c r="D360">
        <v>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6001.2808715000001</v>
      </c>
      <c r="K360">
        <v>1200.2561743000001</v>
      </c>
      <c r="L360">
        <v>7201.5370457999998</v>
      </c>
      <c r="M360">
        <v>6.8285529053671796</v>
      </c>
      <c r="N360">
        <v>252.55865992792599</v>
      </c>
      <c r="O360">
        <v>4307.0770530792697</v>
      </c>
      <c r="P360">
        <v>0</v>
      </c>
      <c r="Q360">
        <v>1.3749498542547599E-3</v>
      </c>
      <c r="R360">
        <v>3.0438233033770298E-3</v>
      </c>
      <c r="S360" s="6">
        <v>6.1763905597046797E-4</v>
      </c>
      <c r="T360">
        <v>1.1091604083968E-3</v>
      </c>
      <c r="U360" s="6">
        <v>9.5769249853700704E-4</v>
      </c>
      <c r="V360">
        <v>1.2650155425071701</v>
      </c>
      <c r="W360">
        <v>8.2514602596108304</v>
      </c>
      <c r="X360">
        <v>6.8285529053671796</v>
      </c>
      <c r="Y360">
        <v>0.82755690393269099</v>
      </c>
      <c r="Z360">
        <v>1.1378492444497699E-3</v>
      </c>
      <c r="AA360">
        <v>0.82755690393269099</v>
      </c>
      <c r="AB360">
        <v>1.0542691763549899E-3</v>
      </c>
    </row>
    <row r="361" spans="1:28" x14ac:dyDescent="0.45">
      <c r="A361" t="s">
        <v>960</v>
      </c>
      <c r="B361">
        <v>890</v>
      </c>
      <c r="C361">
        <v>890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7201.5370457999998</v>
      </c>
      <c r="K361">
        <v>0</v>
      </c>
      <c r="L361">
        <v>7201.5370457999998</v>
      </c>
      <c r="M361">
        <v>15.1731841045289</v>
      </c>
      <c r="N361">
        <v>638.041289642837</v>
      </c>
      <c r="O361">
        <v>4298.4712755732498</v>
      </c>
      <c r="P361">
        <v>0</v>
      </c>
      <c r="Q361">
        <v>2.31061377182353E-3</v>
      </c>
      <c r="R361">
        <v>4.4978093321050199E-3</v>
      </c>
      <c r="S361" s="6">
        <v>3.9385389115699103E-4</v>
      </c>
      <c r="T361">
        <v>2.1175564218635702E-3</v>
      </c>
      <c r="U361">
        <v>1.76822327659992E-3</v>
      </c>
      <c r="V361">
        <v>1.5304210015705599</v>
      </c>
      <c r="W361">
        <v>16.6399706763228</v>
      </c>
      <c r="X361">
        <v>15.1731841045289</v>
      </c>
      <c r="Y361">
        <v>0.91185161318337005</v>
      </c>
      <c r="Z361">
        <v>2.1069368952810002E-3</v>
      </c>
      <c r="AA361">
        <v>0.91185161318337005</v>
      </c>
      <c r="AB361">
        <v>1.1999077776259099E-3</v>
      </c>
    </row>
    <row r="362" spans="1:28" x14ac:dyDescent="0.45">
      <c r="A362" t="s">
        <v>963</v>
      </c>
      <c r="B362">
        <v>893</v>
      </c>
      <c r="C362">
        <v>893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7201.5370457999998</v>
      </c>
      <c r="K362">
        <v>0</v>
      </c>
      <c r="L362">
        <v>7201.5370457999998</v>
      </c>
      <c r="M362">
        <v>16.449134264931601</v>
      </c>
      <c r="N362">
        <v>369.51668314097202</v>
      </c>
      <c r="O362">
        <v>4320.6455648602496</v>
      </c>
      <c r="P362">
        <v>0</v>
      </c>
      <c r="Q362">
        <v>3.0654886471565101E-3</v>
      </c>
      <c r="R362">
        <v>8.2305812992078398E-3</v>
      </c>
      <c r="S362">
        <v>1.30613488203783E-3</v>
      </c>
      <c r="T362">
        <v>1.6611181992772801E-3</v>
      </c>
      <c r="U362">
        <v>2.7473871430150399E-3</v>
      </c>
      <c r="V362">
        <v>1.3580034630639199</v>
      </c>
      <c r="W362">
        <v>22.0762300559769</v>
      </c>
      <c r="X362">
        <v>18.311399254036299</v>
      </c>
      <c r="Y362">
        <v>0.74510612650904895</v>
      </c>
      <c r="Z362">
        <v>2.28411437174025E-3</v>
      </c>
      <c r="AA362">
        <v>0.74510612650904895</v>
      </c>
      <c r="AB362" s="6">
        <v>7.9340634982801299E-4</v>
      </c>
    </row>
    <row r="363" spans="1:28" x14ac:dyDescent="0.45">
      <c r="A363" t="s">
        <v>966</v>
      </c>
      <c r="B363">
        <v>896</v>
      </c>
      <c r="C363">
        <v>896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7201.5370457999998</v>
      </c>
      <c r="K363">
        <v>0</v>
      </c>
      <c r="L363">
        <v>7201.5370457999998</v>
      </c>
      <c r="M363">
        <v>15.090161585977899</v>
      </c>
      <c r="N363">
        <v>635.27659908233102</v>
      </c>
      <c r="O363">
        <v>4325.4995243760404</v>
      </c>
      <c r="P363">
        <v>0</v>
      </c>
      <c r="Q363">
        <v>3.0618554290789499E-3</v>
      </c>
      <c r="R363">
        <v>6.5643495305794698E-3</v>
      </c>
      <c r="S363">
        <v>1.3479214233893401E-3</v>
      </c>
      <c r="T363">
        <v>2.9776724794462902E-3</v>
      </c>
      <c r="U363">
        <v>1.8677577633420101E-3</v>
      </c>
      <c r="V363">
        <v>1.3371993303298899</v>
      </c>
      <c r="W363">
        <v>22.0500653013959</v>
      </c>
      <c r="X363">
        <v>15.164164055261599</v>
      </c>
      <c r="Y363">
        <v>0.68435904291959704</v>
      </c>
      <c r="Z363">
        <v>2.0954084510026402E-3</v>
      </c>
      <c r="AA363">
        <v>0.68435904291959704</v>
      </c>
      <c r="AB363" s="6">
        <v>9.6432758207399595E-4</v>
      </c>
    </row>
    <row r="364" spans="1:28" x14ac:dyDescent="0.45">
      <c r="A364" t="s">
        <v>967</v>
      </c>
      <c r="B364">
        <v>897</v>
      </c>
      <c r="C364">
        <v>897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7201.5370457999998</v>
      </c>
      <c r="K364">
        <v>0</v>
      </c>
      <c r="L364">
        <v>7201.5370457999998</v>
      </c>
      <c r="M364">
        <v>12.977370476153499</v>
      </c>
      <c r="N364">
        <v>708.100644289873</v>
      </c>
      <c r="O364">
        <v>4335.9793112002299</v>
      </c>
      <c r="P364">
        <v>0</v>
      </c>
      <c r="Q364">
        <v>2.4205510448125399E-3</v>
      </c>
      <c r="R364">
        <v>5.1397104421174403E-3</v>
      </c>
      <c r="S364" s="6">
        <v>8.0994584301282996E-4</v>
      </c>
      <c r="T364">
        <v>2.1096031892599899E-3</v>
      </c>
      <c r="U364">
        <v>1.45836190621526E-3</v>
      </c>
      <c r="V364">
        <v>1.4405884231839801</v>
      </c>
      <c r="W364">
        <v>17.431688020467401</v>
      </c>
      <c r="X364">
        <v>12.977370476153499</v>
      </c>
      <c r="Y364">
        <v>0.74447009726861602</v>
      </c>
      <c r="Z364">
        <v>1.80202787177524E-3</v>
      </c>
      <c r="AA364">
        <v>0.74447009726861602</v>
      </c>
      <c r="AB364" s="6">
        <v>7.9921124587704504E-4</v>
      </c>
    </row>
    <row r="365" spans="1:28" x14ac:dyDescent="0.45">
      <c r="A365" t="s">
        <v>968</v>
      </c>
      <c r="B365">
        <v>898</v>
      </c>
      <c r="C365">
        <v>898</v>
      </c>
      <c r="D365">
        <v>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7201.5370457999998</v>
      </c>
      <c r="K365">
        <v>0</v>
      </c>
      <c r="L365">
        <v>7201.5370457999998</v>
      </c>
      <c r="M365">
        <v>8.7355767739638797</v>
      </c>
      <c r="N365">
        <v>551.424474988763</v>
      </c>
      <c r="O365">
        <v>4333.97959268465</v>
      </c>
      <c r="P365">
        <v>0</v>
      </c>
      <c r="Q365">
        <v>2.2135585165467598E-3</v>
      </c>
      <c r="R365">
        <v>5.5604543961449201E-3</v>
      </c>
      <c r="S365">
        <v>1.39754949892696E-3</v>
      </c>
      <c r="T365">
        <v>1.6226799334129801E-3</v>
      </c>
      <c r="U365">
        <v>1.6439524608743499E-3</v>
      </c>
      <c r="V365">
        <v>1.6429866382053899</v>
      </c>
      <c r="W365">
        <v>15.941023659957599</v>
      </c>
      <c r="X365">
        <v>8.7355767739638797</v>
      </c>
      <c r="Y365">
        <v>0.54799346392709003</v>
      </c>
      <c r="Z365">
        <v>1.2130155990877701E-3</v>
      </c>
      <c r="AA365">
        <v>0.54799346392709003</v>
      </c>
      <c r="AB365" s="6">
        <v>7.2436905751568903E-4</v>
      </c>
    </row>
    <row r="366" spans="1:28" x14ac:dyDescent="0.45">
      <c r="A366" t="s">
        <v>969</v>
      </c>
      <c r="B366">
        <v>899</v>
      </c>
      <c r="C366">
        <v>899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7201.5370457999998</v>
      </c>
      <c r="K366">
        <v>0</v>
      </c>
      <c r="L366">
        <v>7201.5370457999998</v>
      </c>
      <c r="M366">
        <v>11.0109101951351</v>
      </c>
      <c r="N366">
        <v>497.060926672542</v>
      </c>
      <c r="O366">
        <v>4334.6896166062497</v>
      </c>
      <c r="P366">
        <v>0</v>
      </c>
      <c r="Q366">
        <v>3.7170992304334598E-3</v>
      </c>
      <c r="R366">
        <v>9.1839286058972205E-3</v>
      </c>
      <c r="S366" s="6">
        <v>6.0848739871330402E-4</v>
      </c>
      <c r="T366">
        <v>3.7342005668338099E-3</v>
      </c>
      <c r="U366">
        <v>2.9822839744229599E-3</v>
      </c>
      <c r="V366">
        <v>1.3674548523766601</v>
      </c>
      <c r="W366">
        <v>26.768827810881199</v>
      </c>
      <c r="X366">
        <v>16.561511658593901</v>
      </c>
      <c r="Y366">
        <v>0.41133329680798603</v>
      </c>
      <c r="Z366">
        <v>1.5289666810166199E-3</v>
      </c>
      <c r="AA366">
        <v>0.41133329680798603</v>
      </c>
      <c r="AB366">
        <v>1.11863071598417E-3</v>
      </c>
    </row>
    <row r="367" spans="1:28" x14ac:dyDescent="0.45">
      <c r="A367" t="s">
        <v>970</v>
      </c>
      <c r="B367">
        <v>900</v>
      </c>
      <c r="C367">
        <v>900</v>
      </c>
      <c r="D367">
        <v>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6001.2808715000001</v>
      </c>
      <c r="K367">
        <v>1200.2561743000001</v>
      </c>
      <c r="L367">
        <v>7201.5370457999998</v>
      </c>
      <c r="M367">
        <v>6.8830203581867497</v>
      </c>
      <c r="N367">
        <v>229.223150603736</v>
      </c>
      <c r="O367">
        <v>4336.6065599160702</v>
      </c>
      <c r="P367">
        <v>0</v>
      </c>
      <c r="Q367">
        <v>1.21377446256308E-3</v>
      </c>
      <c r="R367">
        <v>2.71388647240334E-3</v>
      </c>
      <c r="S367" s="6">
        <v>4.2929915805745797E-4</v>
      </c>
      <c r="T367" s="6">
        <v>7.0695614109210795E-4</v>
      </c>
      <c r="U367" s="6">
        <v>9.7147403013612098E-4</v>
      </c>
      <c r="V367">
        <v>1.4622416098912501</v>
      </c>
      <c r="W367">
        <v>7.2842014644950597</v>
      </c>
      <c r="X367">
        <v>6.8830203581867497</v>
      </c>
      <c r="Y367">
        <v>0.94492449058915196</v>
      </c>
      <c r="Z367">
        <v>1.14692521572754E-3</v>
      </c>
      <c r="AA367">
        <v>0.94492449058915196</v>
      </c>
      <c r="AB367" s="6">
        <v>3.8676159675324101E-4</v>
      </c>
    </row>
    <row r="368" spans="1:28" x14ac:dyDescent="0.45">
      <c r="A368" t="s">
        <v>971</v>
      </c>
      <c r="B368">
        <v>901</v>
      </c>
      <c r="C368">
        <v>901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7201.5370457999998</v>
      </c>
      <c r="K368">
        <v>0</v>
      </c>
      <c r="L368">
        <v>7201.5370457999998</v>
      </c>
      <c r="M368">
        <v>12.4377625655891</v>
      </c>
      <c r="N368">
        <v>598.88053458168599</v>
      </c>
      <c r="O368">
        <v>4338.3770107832097</v>
      </c>
      <c r="P368">
        <v>0</v>
      </c>
      <c r="Q368">
        <v>3.00412857085209E-3</v>
      </c>
      <c r="R368">
        <v>6.2338258891587103E-3</v>
      </c>
      <c r="S368">
        <v>1.58875810953912E-3</v>
      </c>
      <c r="T368">
        <v>2.8197573087884501E-3</v>
      </c>
      <c r="U368">
        <v>1.8306894027025099E-3</v>
      </c>
      <c r="V368">
        <v>1.5738118886947601</v>
      </c>
      <c r="W368">
        <v>21.6343431933375</v>
      </c>
      <c r="X368">
        <v>12.4377625655891</v>
      </c>
      <c r="Y368">
        <v>0.57490825833896397</v>
      </c>
      <c r="Z368">
        <v>1.7270983244949E-3</v>
      </c>
      <c r="AA368">
        <v>0.57490825833896397</v>
      </c>
      <c r="AB368">
        <v>1.0489733904150999E-3</v>
      </c>
    </row>
    <row r="369" spans="1:28" x14ac:dyDescent="0.45">
      <c r="A369" t="s">
        <v>1494</v>
      </c>
      <c r="B369">
        <v>902</v>
      </c>
      <c r="C369">
        <v>902</v>
      </c>
      <c r="D369">
        <v>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7201.5370457999998</v>
      </c>
      <c r="K369">
        <v>0</v>
      </c>
      <c r="L369">
        <v>7201.5370457999998</v>
      </c>
      <c r="M369">
        <v>4.7806019009126901</v>
      </c>
      <c r="N369">
        <v>380.51741405333502</v>
      </c>
      <c r="O369">
        <v>4345.0503736535602</v>
      </c>
      <c r="P369">
        <v>0</v>
      </c>
      <c r="Q369">
        <v>3.8972637283457901E-3</v>
      </c>
      <c r="R369">
        <v>8.0581682368177504E-3</v>
      </c>
      <c r="S369" s="6">
        <v>5.8684086961613999E-4</v>
      </c>
      <c r="T369">
        <v>3.9947417251893196E-3</v>
      </c>
      <c r="U369">
        <v>2.7290731562295599E-3</v>
      </c>
      <c r="V369">
        <v>1.3441916022981899</v>
      </c>
      <c r="W369">
        <v>28.066289116934801</v>
      </c>
      <c r="X369">
        <v>12.8497512525018</v>
      </c>
      <c r="Y369">
        <v>0.17033252529377399</v>
      </c>
      <c r="Z369" s="6">
        <v>6.63830772584969E-4</v>
      </c>
      <c r="AA369">
        <v>0.17033252529377399</v>
      </c>
      <c r="AB369" s="6">
        <v>7.6863261883523002E-4</v>
      </c>
    </row>
    <row r="370" spans="1:28" x14ac:dyDescent="0.45">
      <c r="A370" t="s">
        <v>972</v>
      </c>
      <c r="B370">
        <v>903</v>
      </c>
      <c r="C370">
        <v>903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6001.2808715000001</v>
      </c>
      <c r="K370">
        <v>1200.2561743000001</v>
      </c>
      <c r="L370">
        <v>7201.5370457999998</v>
      </c>
      <c r="M370">
        <v>2.7600000000002098</v>
      </c>
      <c r="N370">
        <v>187.67999999999901</v>
      </c>
      <c r="O370">
        <v>4341.7674999999999</v>
      </c>
      <c r="P370">
        <v>0</v>
      </c>
      <c r="Q370" s="6">
        <v>8.0482818641922701E-4</v>
      </c>
      <c r="R370">
        <v>2.2995091040542799E-3</v>
      </c>
      <c r="S370" s="6">
        <v>2.8743863800697499E-4</v>
      </c>
      <c r="T370" s="6">
        <v>5.7487727601394998E-4</v>
      </c>
      <c r="U370" s="6">
        <v>8.4782217733839595E-4</v>
      </c>
      <c r="V370">
        <v>1.43211499849955</v>
      </c>
      <c r="W370">
        <v>4.83000000000174</v>
      </c>
      <c r="X370">
        <v>3.45000000000072</v>
      </c>
      <c r="Y370">
        <v>0.57142857142840997</v>
      </c>
      <c r="Z370" s="6">
        <v>4.5990182081085697E-4</v>
      </c>
      <c r="AA370">
        <v>0.57142857142840997</v>
      </c>
      <c r="AB370">
        <v>1.96307633373891E-3</v>
      </c>
    </row>
    <row r="371" spans="1:28" x14ac:dyDescent="0.45">
      <c r="A371" t="s">
        <v>973</v>
      </c>
      <c r="B371">
        <v>904</v>
      </c>
      <c r="C371">
        <v>904</v>
      </c>
      <c r="D371">
        <v>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7201.5370457999998</v>
      </c>
      <c r="K371">
        <v>0</v>
      </c>
      <c r="L371">
        <v>7201.5370457999998</v>
      </c>
      <c r="M371">
        <v>12.457561799659601</v>
      </c>
      <c r="N371">
        <v>219.72505693395999</v>
      </c>
      <c r="O371">
        <v>4357.4382450474805</v>
      </c>
      <c r="P371">
        <v>0</v>
      </c>
      <c r="Q371">
        <v>1.9485498023435301E-3</v>
      </c>
      <c r="R371">
        <v>7.4277489307985698E-3</v>
      </c>
      <c r="S371" s="6">
        <v>4.9468687298987596E-4</v>
      </c>
      <c r="T371" s="6">
        <v>7.5523204049590404E-4</v>
      </c>
      <c r="U371">
        <v>2.7222884378017699E-3</v>
      </c>
      <c r="V371">
        <v>1.5104582820619801</v>
      </c>
      <c r="W371">
        <v>14.0325535871632</v>
      </c>
      <c r="X371">
        <v>12.457561799659601</v>
      </c>
      <c r="Y371">
        <v>0.88776156971569598</v>
      </c>
      <c r="Z371">
        <v>1.7298476311977001E-3</v>
      </c>
      <c r="AA371">
        <v>0.88776156971569598</v>
      </c>
      <c r="AB371" s="6">
        <v>7.6602279196058098E-4</v>
      </c>
    </row>
    <row r="372" spans="1:28" x14ac:dyDescent="0.45">
      <c r="A372" t="s">
        <v>1495</v>
      </c>
      <c r="B372">
        <v>905</v>
      </c>
      <c r="C372">
        <v>905</v>
      </c>
      <c r="D372">
        <v>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7201.5370457999998</v>
      </c>
      <c r="K372">
        <v>0</v>
      </c>
      <c r="L372">
        <v>7201.5370457999998</v>
      </c>
      <c r="M372">
        <v>1.86736233708289</v>
      </c>
      <c r="N372">
        <v>471.97120503880802</v>
      </c>
      <c r="O372">
        <v>4344.4552381306103</v>
      </c>
      <c r="P372">
        <v>0</v>
      </c>
      <c r="Q372">
        <v>3.26300501529051E-3</v>
      </c>
      <c r="R372">
        <v>6.4568816634237797E-3</v>
      </c>
      <c r="S372" s="6">
        <v>5.3364367256252595E-4</v>
      </c>
      <c r="T372">
        <v>4.2989472551184698E-3</v>
      </c>
      <c r="U372">
        <v>2.2531222962744999E-3</v>
      </c>
      <c r="V372">
        <v>1.4666129180363201</v>
      </c>
      <c r="W372">
        <v>23.498651498245799</v>
      </c>
      <c r="X372">
        <v>8.1581725283019697</v>
      </c>
      <c r="Y372">
        <v>7.9466787156798696E-2</v>
      </c>
      <c r="Z372" s="6">
        <v>2.5930052504165801E-4</v>
      </c>
      <c r="AA372">
        <v>7.9466787156798696E-2</v>
      </c>
      <c r="AB372">
        <v>1.01791336676146E-3</v>
      </c>
    </row>
    <row r="373" spans="1:28" x14ac:dyDescent="0.45">
      <c r="A373" t="s">
        <v>974</v>
      </c>
      <c r="B373">
        <v>906</v>
      </c>
      <c r="C373">
        <v>906</v>
      </c>
      <c r="D373">
        <v>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7201.5370457999998</v>
      </c>
      <c r="K373">
        <v>0</v>
      </c>
      <c r="L373">
        <v>7201.5370457999998</v>
      </c>
      <c r="M373">
        <v>16.508836270993601</v>
      </c>
      <c r="N373">
        <v>232.98888824476501</v>
      </c>
      <c r="O373">
        <v>4375.9558531040502</v>
      </c>
      <c r="P373">
        <v>0</v>
      </c>
      <c r="Q373">
        <v>2.82160703300247E-3</v>
      </c>
      <c r="R373">
        <v>1.0179861324798801E-2</v>
      </c>
      <c r="S373" s="6">
        <v>1.9669260112359301E-4</v>
      </c>
      <c r="T373">
        <v>1.2137058229581201E-3</v>
      </c>
      <c r="U373">
        <v>3.8756904347625899E-3</v>
      </c>
      <c r="V373">
        <v>1.36568626335689</v>
      </c>
      <c r="W373">
        <v>20.319907576857101</v>
      </c>
      <c r="X373">
        <v>16.685169536437499</v>
      </c>
      <c r="Y373">
        <v>0.81244642518925303</v>
      </c>
      <c r="Z373">
        <v>2.2924045472517102E-3</v>
      </c>
      <c r="AA373">
        <v>0.81244642518925303</v>
      </c>
      <c r="AB373" s="6">
        <v>7.6770833823705097E-4</v>
      </c>
    </row>
    <row r="374" spans="1:28" x14ac:dyDescent="0.45">
      <c r="A374" t="s">
        <v>975</v>
      </c>
      <c r="B374">
        <v>907</v>
      </c>
      <c r="C374">
        <v>907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6001.2808715000001</v>
      </c>
      <c r="K374">
        <v>1200.2561743000001</v>
      </c>
      <c r="L374">
        <v>7201.5370457999998</v>
      </c>
      <c r="M374">
        <v>7.1419705198485302</v>
      </c>
      <c r="N374">
        <v>693.97041414874195</v>
      </c>
      <c r="O374">
        <v>4365.5496278950704</v>
      </c>
      <c r="P374">
        <v>0</v>
      </c>
      <c r="Q374">
        <v>1.3647115947442499E-3</v>
      </c>
      <c r="R374">
        <v>2.9162386564766502E-3</v>
      </c>
      <c r="S374" s="6">
        <v>1.4911892111369999E-4</v>
      </c>
      <c r="T374">
        <v>1.17231441404301E-3</v>
      </c>
      <c r="U374">
        <v>1.0532407123735E-3</v>
      </c>
      <c r="V374">
        <v>1.70938650767008</v>
      </c>
      <c r="W374">
        <v>8.1900175886529496</v>
      </c>
      <c r="X374">
        <v>7.1419705198485302</v>
      </c>
      <c r="Y374">
        <v>0.87203359974996097</v>
      </c>
      <c r="Z374">
        <v>1.1900743645853399E-3</v>
      </c>
      <c r="AA374">
        <v>0.87203359974996097</v>
      </c>
      <c r="AB374">
        <v>1.2435057403722301E-3</v>
      </c>
    </row>
    <row r="375" spans="1:28" x14ac:dyDescent="0.45">
      <c r="A375" t="s">
        <v>976</v>
      </c>
      <c r="B375">
        <v>908</v>
      </c>
      <c r="C375">
        <v>908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7201.5370457999998</v>
      </c>
      <c r="K375">
        <v>0</v>
      </c>
      <c r="L375">
        <v>7201.5370457999998</v>
      </c>
      <c r="M375">
        <v>19.424681923354999</v>
      </c>
      <c r="N375">
        <v>293.996282945578</v>
      </c>
      <c r="O375">
        <v>4377.4977444535698</v>
      </c>
      <c r="P375">
        <v>0</v>
      </c>
      <c r="Q375">
        <v>3.7470435229252901E-3</v>
      </c>
      <c r="R375">
        <v>6.4431986977137104E-3</v>
      </c>
      <c r="S375">
        <v>1.41319673320911E-3</v>
      </c>
      <c r="T375">
        <v>3.6334301859328598E-3</v>
      </c>
      <c r="U375">
        <v>1.82164153386796E-3</v>
      </c>
      <c r="V375">
        <v>1.4386080333164699</v>
      </c>
      <c r="W375">
        <v>26.984472742571398</v>
      </c>
      <c r="X375">
        <v>20.437276193656398</v>
      </c>
      <c r="Y375">
        <v>0.71984663582884001</v>
      </c>
      <c r="Z375">
        <v>2.6972966742820101E-3</v>
      </c>
      <c r="AA375">
        <v>0.71984663582884001</v>
      </c>
      <c r="AB375" s="6">
        <v>8.8763872011184803E-4</v>
      </c>
    </row>
    <row r="376" spans="1:28" x14ac:dyDescent="0.45">
      <c r="A376" t="s">
        <v>978</v>
      </c>
      <c r="B376">
        <v>910</v>
      </c>
      <c r="C376">
        <v>910</v>
      </c>
      <c r="D376">
        <v>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7201.5370457999998</v>
      </c>
      <c r="K376">
        <v>0</v>
      </c>
      <c r="L376">
        <v>7201.5370457999998</v>
      </c>
      <c r="M376">
        <v>8.3328625484558998</v>
      </c>
      <c r="N376">
        <v>686.66190523989803</v>
      </c>
      <c r="O376">
        <v>4397.0747162604703</v>
      </c>
      <c r="P376">
        <v>0</v>
      </c>
      <c r="Q376">
        <v>2.0222162674081198E-3</v>
      </c>
      <c r="R376">
        <v>5.3902314449706997E-3</v>
      </c>
      <c r="S376" s="6">
        <v>6.3887572158532004E-4</v>
      </c>
      <c r="T376">
        <v>1.86740901193923E-3</v>
      </c>
      <c r="U376">
        <v>1.7466006199936201E-3</v>
      </c>
      <c r="V376">
        <v>1.5546914679663499</v>
      </c>
      <c r="W376">
        <v>14.563065364359</v>
      </c>
      <c r="X376">
        <v>9.5770716603658599</v>
      </c>
      <c r="Y376">
        <v>0.57219152286779995</v>
      </c>
      <c r="Z376">
        <v>1.1570950056162899E-3</v>
      </c>
      <c r="AA376">
        <v>0.57219152286779995</v>
      </c>
      <c r="AB376" s="6">
        <v>9.2824733427351305E-4</v>
      </c>
    </row>
    <row r="377" spans="1:28" x14ac:dyDescent="0.45">
      <c r="A377" t="s">
        <v>1496</v>
      </c>
      <c r="B377">
        <v>911</v>
      </c>
      <c r="C377">
        <v>911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7201.5370457999998</v>
      </c>
      <c r="K377">
        <v>0</v>
      </c>
      <c r="L377">
        <v>7201.5370457999998</v>
      </c>
      <c r="M377">
        <v>10.8571606441669</v>
      </c>
      <c r="N377">
        <v>572.79856479905197</v>
      </c>
      <c r="O377">
        <v>4377.7093362823798</v>
      </c>
      <c r="P377">
        <v>0</v>
      </c>
      <c r="Q377">
        <v>1.9605903992039701E-3</v>
      </c>
      <c r="R377">
        <v>6.03053678714951E-3</v>
      </c>
      <c r="S377" s="6">
        <v>4.3640086195586398E-4</v>
      </c>
      <c r="T377">
        <v>1.1466867992795499E-3</v>
      </c>
      <c r="U377">
        <v>2.0618286546226902E-3</v>
      </c>
      <c r="V377">
        <v>1.4121467896870199</v>
      </c>
      <c r="W377">
        <v>14.119264391507199</v>
      </c>
      <c r="X377">
        <v>11.3038885547963</v>
      </c>
      <c r="Y377">
        <v>0.76896078599516404</v>
      </c>
      <c r="Z377">
        <v>1.50761713438646E-3</v>
      </c>
      <c r="AA377">
        <v>0.76896078599516404</v>
      </c>
      <c r="AB377">
        <v>1.0843334146478901E-3</v>
      </c>
    </row>
    <row r="378" spans="1:28" x14ac:dyDescent="0.45">
      <c r="A378" t="s">
        <v>979</v>
      </c>
      <c r="B378">
        <v>912</v>
      </c>
      <c r="C378">
        <v>912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7201.5370457999998</v>
      </c>
      <c r="K378">
        <v>0</v>
      </c>
      <c r="L378">
        <v>7201.5370457999998</v>
      </c>
      <c r="M378">
        <v>11.261985186783599</v>
      </c>
      <c r="N378">
        <v>557.16083716477999</v>
      </c>
      <c r="O378">
        <v>4403.9780820338401</v>
      </c>
      <c r="P378">
        <v>0</v>
      </c>
      <c r="Q378">
        <v>1.7309538584421901E-3</v>
      </c>
      <c r="R378">
        <v>5.4807837534486597E-3</v>
      </c>
      <c r="S378" s="6">
        <v>4.1253248227764898E-4</v>
      </c>
      <c r="T378">
        <v>1.1892287369899301E-3</v>
      </c>
      <c r="U378">
        <v>1.86942739098498E-3</v>
      </c>
      <c r="V378">
        <v>1.4050694874354701</v>
      </c>
      <c r="W378">
        <v>12.465528336141899</v>
      </c>
      <c r="X378">
        <v>11.261985186783599</v>
      </c>
      <c r="Y378">
        <v>0.90345028971866204</v>
      </c>
      <c r="Z378">
        <v>1.5638307648992301E-3</v>
      </c>
      <c r="AA378">
        <v>0.90345028971866304</v>
      </c>
      <c r="AB378" s="6">
        <v>8.2969795816171198E-4</v>
      </c>
    </row>
    <row r="379" spans="1:28" x14ac:dyDescent="0.45">
      <c r="A379" t="s">
        <v>980</v>
      </c>
      <c r="B379">
        <v>913</v>
      </c>
      <c r="C379">
        <v>913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7201.5370457999998</v>
      </c>
      <c r="K379">
        <v>0</v>
      </c>
      <c r="L379">
        <v>7201.5370457999998</v>
      </c>
      <c r="M379">
        <v>16.733010095469702</v>
      </c>
      <c r="N379">
        <v>305.362921143638</v>
      </c>
      <c r="O379">
        <v>4404.8455676006197</v>
      </c>
      <c r="P379">
        <v>0</v>
      </c>
      <c r="Q379">
        <v>3.0950201250217598E-3</v>
      </c>
      <c r="R379">
        <v>5.2696977379865697E-3</v>
      </c>
      <c r="S379" s="6">
        <v>7.2759705872876802E-4</v>
      </c>
      <c r="T379">
        <v>3.68114460629836E-3</v>
      </c>
      <c r="U379">
        <v>1.6640395427673601E-3</v>
      </c>
      <c r="V379">
        <v>1.4873354264667999</v>
      </c>
      <c r="W379">
        <v>22.2889020878407</v>
      </c>
      <c r="X379">
        <v>16.733010095469702</v>
      </c>
      <c r="Y379">
        <v>0.75073280996635705</v>
      </c>
      <c r="Z379">
        <v>2.32353315536001E-3</v>
      </c>
      <c r="AA379">
        <v>0.75073280996635705</v>
      </c>
      <c r="AB379" s="6">
        <v>3.5029237022371398E-4</v>
      </c>
    </row>
    <row r="380" spans="1:28" x14ac:dyDescent="0.45">
      <c r="A380" t="s">
        <v>981</v>
      </c>
      <c r="B380">
        <v>914</v>
      </c>
      <c r="C380">
        <v>914</v>
      </c>
      <c r="D380">
        <v>6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7201.5370457999998</v>
      </c>
      <c r="K380">
        <v>0</v>
      </c>
      <c r="L380">
        <v>7201.5370457999998</v>
      </c>
      <c r="M380">
        <v>15.6899887093305</v>
      </c>
      <c r="N380">
        <v>665.33659996901395</v>
      </c>
      <c r="O380">
        <v>4415.0132345393304</v>
      </c>
      <c r="P380">
        <v>0</v>
      </c>
      <c r="Q380">
        <v>2.1740719789056502E-3</v>
      </c>
      <c r="R380">
        <v>5.3227976239823803E-3</v>
      </c>
      <c r="S380" s="6">
        <v>1.8247577775872001E-4</v>
      </c>
      <c r="T380">
        <v>1.1574976229426E-3</v>
      </c>
      <c r="U380">
        <v>2.0710444731341202E-3</v>
      </c>
      <c r="V380">
        <v>1.32617535193761</v>
      </c>
      <c r="W380">
        <v>16.840460838166901</v>
      </c>
      <c r="X380">
        <v>15.6899887093305</v>
      </c>
      <c r="Y380">
        <v>0.931684047135514</v>
      </c>
      <c r="Z380">
        <v>2.1786999927301699E-3</v>
      </c>
      <c r="AA380">
        <v>1.00212873072714</v>
      </c>
      <c r="AB380" s="6">
        <v>7.80222661196053E-4</v>
      </c>
    </row>
    <row r="381" spans="1:28" x14ac:dyDescent="0.45">
      <c r="A381" t="s">
        <v>983</v>
      </c>
      <c r="B381">
        <v>916</v>
      </c>
      <c r="C381">
        <v>916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7201.5370457999998</v>
      </c>
      <c r="K381">
        <v>0</v>
      </c>
      <c r="L381">
        <v>7201.5370457999998</v>
      </c>
      <c r="M381">
        <v>13.9801317029534</v>
      </c>
      <c r="N381">
        <v>687.26834144567499</v>
      </c>
      <c r="O381">
        <v>4430.24645275684</v>
      </c>
      <c r="P381">
        <v>0</v>
      </c>
      <c r="Q381">
        <v>2.0281595820381098E-3</v>
      </c>
      <c r="R381">
        <v>5.9163194248679097E-3</v>
      </c>
      <c r="S381" s="6">
        <v>9.4144208033581706E-5</v>
      </c>
      <c r="T381">
        <v>1.68496068649863E-3</v>
      </c>
      <c r="U381">
        <v>2.0849180069859299E-3</v>
      </c>
      <c r="V381">
        <v>1.6577324015753601</v>
      </c>
      <c r="W381">
        <v>14.605866364841701</v>
      </c>
      <c r="X381">
        <v>13.9801317029534</v>
      </c>
      <c r="Y381">
        <v>0.95715867540767297</v>
      </c>
      <c r="Z381">
        <v>1.9412705390589799E-3</v>
      </c>
      <c r="AA381">
        <v>0.95715867540767297</v>
      </c>
      <c r="AB381">
        <v>1.04969141729747E-3</v>
      </c>
    </row>
    <row r="382" spans="1:28" x14ac:dyDescent="0.45">
      <c r="A382" t="s">
        <v>985</v>
      </c>
      <c r="B382">
        <v>918</v>
      </c>
      <c r="C382">
        <v>918</v>
      </c>
      <c r="D382">
        <v>6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7201.5370457999998</v>
      </c>
      <c r="K382">
        <v>0</v>
      </c>
      <c r="L382">
        <v>7201.5370457999998</v>
      </c>
      <c r="M382">
        <v>15.838838830935</v>
      </c>
      <c r="N382">
        <v>543.71204373589501</v>
      </c>
      <c r="O382">
        <v>4430.01608146535</v>
      </c>
      <c r="P382">
        <v>0</v>
      </c>
      <c r="Q382">
        <v>2.5445759781450102E-3</v>
      </c>
      <c r="R382">
        <v>5.7512435066815297E-3</v>
      </c>
      <c r="S382" s="6">
        <v>4.3227077413474498E-4</v>
      </c>
      <c r="T382">
        <v>1.58678068035384E-3</v>
      </c>
      <c r="U382">
        <v>2.1021713845907198E-3</v>
      </c>
      <c r="V382">
        <v>1.34817606210708</v>
      </c>
      <c r="W382">
        <v>17.041069656701499</v>
      </c>
      <c r="X382">
        <v>15.838838830935</v>
      </c>
      <c r="Y382">
        <v>0.929450976377317</v>
      </c>
      <c r="Z382">
        <v>2.19936920829594E-3</v>
      </c>
      <c r="AA382">
        <v>0.86433623015622296</v>
      </c>
      <c r="AB382" s="6">
        <v>5.1952066916014601E-4</v>
      </c>
    </row>
    <row r="383" spans="1:28" x14ac:dyDescent="0.45">
      <c r="A383" t="s">
        <v>986</v>
      </c>
      <c r="B383">
        <v>919</v>
      </c>
      <c r="C383">
        <v>919</v>
      </c>
      <c r="D383">
        <v>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7201.5370457999998</v>
      </c>
      <c r="K383">
        <v>0</v>
      </c>
      <c r="L383">
        <v>7201.5370457999998</v>
      </c>
      <c r="M383">
        <v>9.2860747733921105</v>
      </c>
      <c r="N383">
        <v>716.46345571552399</v>
      </c>
      <c r="O383">
        <v>4429.2130077380998</v>
      </c>
      <c r="P383">
        <v>0</v>
      </c>
      <c r="Q383">
        <v>2.0121458710405898E-3</v>
      </c>
      <c r="R383">
        <v>4.7102047743755003E-3</v>
      </c>
      <c r="S383" s="6">
        <v>3.77436818545828E-4</v>
      </c>
      <c r="T383">
        <v>1.5075233218742701E-3</v>
      </c>
      <c r="U383">
        <v>1.6933041259723099E-3</v>
      </c>
      <c r="V383">
        <v>1.37597685200827</v>
      </c>
      <c r="W383">
        <v>14.490543031852299</v>
      </c>
      <c r="X383">
        <v>10.754806212712801</v>
      </c>
      <c r="Y383">
        <v>0.64083690673150995</v>
      </c>
      <c r="Z383">
        <v>1.2894573358902301E-3</v>
      </c>
      <c r="AA383">
        <v>0.64083690673151095</v>
      </c>
      <c r="AB383">
        <v>1.2024226357612701E-3</v>
      </c>
    </row>
    <row r="384" spans="1:28" x14ac:dyDescent="0.45">
      <c r="A384" t="s">
        <v>987</v>
      </c>
      <c r="B384">
        <v>920</v>
      </c>
      <c r="C384">
        <v>920</v>
      </c>
      <c r="D384">
        <v>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6001.2808715000001</v>
      </c>
      <c r="K384">
        <v>1200.2561743000001</v>
      </c>
      <c r="L384">
        <v>7201.5370457999998</v>
      </c>
      <c r="M384">
        <v>9.6035797985309497</v>
      </c>
      <c r="N384">
        <v>389.37999860055498</v>
      </c>
      <c r="O384">
        <v>4439.8434070801904</v>
      </c>
      <c r="P384">
        <v>0</v>
      </c>
      <c r="Q384">
        <v>2.6679762935843902E-3</v>
      </c>
      <c r="R384">
        <v>3.5660372203573801E-3</v>
      </c>
      <c r="S384">
        <v>1.69347588042692E-3</v>
      </c>
      <c r="T384">
        <v>2.9448271056655901E-3</v>
      </c>
      <c r="U384" s="6">
        <v>8.1671108765633599E-4</v>
      </c>
      <c r="V384">
        <v>1.3961175481478301</v>
      </c>
      <c r="W384">
        <v>16.0112750963035</v>
      </c>
      <c r="X384">
        <v>9.6035797985309497</v>
      </c>
      <c r="Y384">
        <v>0.59980106148748202</v>
      </c>
      <c r="Z384">
        <v>1.6002550129153601E-3</v>
      </c>
      <c r="AA384">
        <v>0.59980106148748202</v>
      </c>
      <c r="AB384">
        <v>1.14889826971529E-3</v>
      </c>
    </row>
    <row r="385" spans="1:28" x14ac:dyDescent="0.45">
      <c r="A385" t="s">
        <v>989</v>
      </c>
      <c r="B385">
        <v>922</v>
      </c>
      <c r="C385">
        <v>922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6001.2808715000001</v>
      </c>
      <c r="K385">
        <v>1200.2561743000001</v>
      </c>
      <c r="L385">
        <v>7201.5370457999998</v>
      </c>
      <c r="M385">
        <v>7.8464249434002804</v>
      </c>
      <c r="N385">
        <v>478.06074305782499</v>
      </c>
      <c r="O385">
        <v>4439.0965777728998</v>
      </c>
      <c r="P385">
        <v>0</v>
      </c>
      <c r="Q385">
        <v>1.3553488342534601E-3</v>
      </c>
      <c r="R385">
        <v>2.6985515499132898E-3</v>
      </c>
      <c r="S385" s="6">
        <v>6.7861503704050102E-4</v>
      </c>
      <c r="T385" s="6">
        <v>9.2640602610202295E-4</v>
      </c>
      <c r="U385" s="6">
        <v>8.4600889794446302E-4</v>
      </c>
      <c r="V385">
        <v>1.3493295709291999</v>
      </c>
      <c r="W385">
        <v>8.13382903321512</v>
      </c>
      <c r="X385">
        <v>7.8464249434002804</v>
      </c>
      <c r="Y385">
        <v>0.96466558509636702</v>
      </c>
      <c r="Z385">
        <v>1.30745837620479E-3</v>
      </c>
      <c r="AA385">
        <v>0.96466558509636702</v>
      </c>
      <c r="AB385" s="6">
        <v>3.29750395732769E-4</v>
      </c>
    </row>
    <row r="386" spans="1:28" x14ac:dyDescent="0.45">
      <c r="A386" t="s">
        <v>990</v>
      </c>
      <c r="B386">
        <v>923</v>
      </c>
      <c r="C386">
        <v>923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7201.5370457999998</v>
      </c>
      <c r="K386">
        <v>0</v>
      </c>
      <c r="L386">
        <v>7201.5370457999998</v>
      </c>
      <c r="M386">
        <v>16.2677443287022</v>
      </c>
      <c r="N386">
        <v>339.51639496030299</v>
      </c>
      <c r="O386">
        <v>4438.24271397965</v>
      </c>
      <c r="P386">
        <v>0</v>
      </c>
      <c r="Q386">
        <v>2.5555154705474699E-3</v>
      </c>
      <c r="R386">
        <v>5.8802227240838702E-3</v>
      </c>
      <c r="S386" s="6">
        <v>4.1379820989262899E-4</v>
      </c>
      <c r="T386">
        <v>2.8636757978326901E-3</v>
      </c>
      <c r="U386">
        <v>2.0438412772008098E-3</v>
      </c>
      <c r="V386">
        <v>1.36505905219486</v>
      </c>
      <c r="W386">
        <v>18.4036393322626</v>
      </c>
      <c r="X386">
        <v>16.2677443287022</v>
      </c>
      <c r="Y386">
        <v>0.88394170495310498</v>
      </c>
      <c r="Z386">
        <v>2.25892670206977E-3</v>
      </c>
      <c r="AA386">
        <v>0.88394170495310398</v>
      </c>
      <c r="AB386" s="6">
        <v>9.1615826418606498E-4</v>
      </c>
    </row>
    <row r="387" spans="1:28" x14ac:dyDescent="0.45">
      <c r="A387" t="s">
        <v>991</v>
      </c>
      <c r="B387">
        <v>924</v>
      </c>
      <c r="C387">
        <v>924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7201.5370457999998</v>
      </c>
      <c r="K387">
        <v>0</v>
      </c>
      <c r="L387">
        <v>7201.5370457999998</v>
      </c>
      <c r="M387">
        <v>13.429212425297999</v>
      </c>
      <c r="N387">
        <v>356.70675802430299</v>
      </c>
      <c r="O387">
        <v>4453.1602161926903</v>
      </c>
      <c r="P387">
        <v>0</v>
      </c>
      <c r="Q387">
        <v>1.9365456930049299E-3</v>
      </c>
      <c r="R387">
        <v>6.1284862655116802E-3</v>
      </c>
      <c r="S387" s="6">
        <v>2.4205414802226199E-4</v>
      </c>
      <c r="T387">
        <v>1.12775631752028E-3</v>
      </c>
      <c r="U387">
        <v>2.1504905084971499E-3</v>
      </c>
      <c r="V387">
        <v>1.67636133943285</v>
      </c>
      <c r="W387">
        <v>13.9461055490594</v>
      </c>
      <c r="X387">
        <v>13.429212425297999</v>
      </c>
      <c r="Y387">
        <v>0.96293638235111201</v>
      </c>
      <c r="Z387">
        <v>1.86477030387979E-3</v>
      </c>
      <c r="AA387">
        <v>0.96293638235111201</v>
      </c>
      <c r="AB387" s="6">
        <v>3.2658835380365298E-4</v>
      </c>
    </row>
    <row r="388" spans="1:28" x14ac:dyDescent="0.45">
      <c r="A388" t="s">
        <v>992</v>
      </c>
      <c r="B388">
        <v>925</v>
      </c>
      <c r="C388">
        <v>925</v>
      </c>
      <c r="D388">
        <v>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6001.2808715000001</v>
      </c>
      <c r="K388">
        <v>1200.2561743000001</v>
      </c>
      <c r="L388">
        <v>7201.5370457999998</v>
      </c>
      <c r="M388">
        <v>19.580842206622801</v>
      </c>
      <c r="N388">
        <v>431.44988559409597</v>
      </c>
      <c r="O388">
        <v>4448.2858451809998</v>
      </c>
      <c r="P388">
        <v>0</v>
      </c>
      <c r="Q388">
        <v>3.3415909354879499E-3</v>
      </c>
      <c r="R388">
        <v>7.5959653141777503E-3</v>
      </c>
      <c r="S388" s="6">
        <v>2.6338851513857002E-4</v>
      </c>
      <c r="T388">
        <v>2.2559192221386702E-3</v>
      </c>
      <c r="U388">
        <v>3.1475682501290701E-3</v>
      </c>
      <c r="V388">
        <v>1.53437397877375</v>
      </c>
      <c r="W388">
        <v>20.053825761521601</v>
      </c>
      <c r="X388">
        <v>19.580842206622801</v>
      </c>
      <c r="Y388">
        <v>0.97641429817315295</v>
      </c>
      <c r="Z388">
        <v>3.2627771680562401E-3</v>
      </c>
      <c r="AA388">
        <v>0.97641429817315295</v>
      </c>
      <c r="AB388" s="6">
        <v>3.6421466399204301E-4</v>
      </c>
    </row>
    <row r="389" spans="1:28" x14ac:dyDescent="0.45">
      <c r="A389" t="s">
        <v>993</v>
      </c>
      <c r="B389">
        <v>926</v>
      </c>
      <c r="C389">
        <v>926</v>
      </c>
      <c r="D389">
        <v>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6001.2808715000001</v>
      </c>
      <c r="K389">
        <v>1200.2561743000001</v>
      </c>
      <c r="L389">
        <v>7201.5370457999998</v>
      </c>
      <c r="M389">
        <v>7.9720400726850702</v>
      </c>
      <c r="N389">
        <v>468.222049939709</v>
      </c>
      <c r="O389">
        <v>4461.5945785453396</v>
      </c>
      <c r="P389">
        <v>0</v>
      </c>
      <c r="Q389">
        <v>1.3612963354844899E-3</v>
      </c>
      <c r="R389">
        <v>2.9001659552589099E-3</v>
      </c>
      <c r="S389" s="6">
        <v>4.9993829205216404E-4</v>
      </c>
      <c r="T389">
        <v>1.29246688240847E-3</v>
      </c>
      <c r="U389" s="6">
        <v>9.31044467732419E-4</v>
      </c>
      <c r="V389">
        <v>1.3786523540814699</v>
      </c>
      <c r="W389">
        <v>8.1695216585861701</v>
      </c>
      <c r="X389">
        <v>7.9720400726850702</v>
      </c>
      <c r="Y389">
        <v>0.97582703196660903</v>
      </c>
      <c r="Z389">
        <v>1.3283897626828599E-3</v>
      </c>
      <c r="AA389">
        <v>0.97582703196660903</v>
      </c>
      <c r="AB389" s="6">
        <v>1.6690614941882701E-4</v>
      </c>
    </row>
    <row r="390" spans="1:28" x14ac:dyDescent="0.45">
      <c r="A390" t="s">
        <v>1497</v>
      </c>
      <c r="B390">
        <v>927</v>
      </c>
      <c r="C390">
        <v>927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7201.5370457999998</v>
      </c>
      <c r="K390">
        <v>0</v>
      </c>
      <c r="L390">
        <v>7201.5370457999998</v>
      </c>
      <c r="M390">
        <v>12.272135563770499</v>
      </c>
      <c r="N390">
        <v>668.63507784701596</v>
      </c>
      <c r="O390">
        <v>4456.60973873902</v>
      </c>
      <c r="P390">
        <v>0</v>
      </c>
      <c r="Q390">
        <v>2.7440672642395098E-3</v>
      </c>
      <c r="R390">
        <v>7.3748750764428099E-3</v>
      </c>
      <c r="S390">
        <v>1.2062646494720799E-3</v>
      </c>
      <c r="T390">
        <v>1.94836120061685E-3</v>
      </c>
      <c r="U390">
        <v>2.33393802113169E-3</v>
      </c>
      <c r="V390">
        <v>1.42207048620496</v>
      </c>
      <c r="W390">
        <v>19.761502059587901</v>
      </c>
      <c r="X390">
        <v>13.159382829932101</v>
      </c>
      <c r="Y390">
        <v>0.62101228574456102</v>
      </c>
      <c r="Z390">
        <v>1.7040994840022E-3</v>
      </c>
      <c r="AA390">
        <v>0.62101228574456102</v>
      </c>
      <c r="AB390" s="6">
        <v>6.9643933434385705E-4</v>
      </c>
    </row>
    <row r="391" spans="1:28" x14ac:dyDescent="0.45">
      <c r="A391" t="s">
        <v>1498</v>
      </c>
      <c r="B391">
        <v>928</v>
      </c>
      <c r="C391">
        <v>928</v>
      </c>
      <c r="D391">
        <v>6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7201.5370457999998</v>
      </c>
      <c r="K391">
        <v>0</v>
      </c>
      <c r="L391">
        <v>7201.5370457999998</v>
      </c>
      <c r="M391">
        <v>29.547326392440599</v>
      </c>
      <c r="N391">
        <v>332.72649847254797</v>
      </c>
      <c r="O391">
        <v>4462.4451908636001</v>
      </c>
      <c r="P391">
        <v>0</v>
      </c>
      <c r="Q391">
        <v>5.0863382223323497E-3</v>
      </c>
      <c r="R391">
        <v>1.03033787436294E-2</v>
      </c>
      <c r="S391">
        <v>2.28443945478265E-3</v>
      </c>
      <c r="T391">
        <v>4.4418166539847304E-3</v>
      </c>
      <c r="U391">
        <v>3.3069335204011E-3</v>
      </c>
      <c r="V391">
        <v>1.39789354801177</v>
      </c>
      <c r="W391">
        <v>35.855862143716202</v>
      </c>
      <c r="X391">
        <v>30.360810139957302</v>
      </c>
      <c r="Y391">
        <v>0.82405845588121995</v>
      </c>
      <c r="Z391">
        <v>4.1029194468523798E-3</v>
      </c>
      <c r="AA391">
        <v>0.80665486004015197</v>
      </c>
      <c r="AB391" s="6">
        <v>6.0670235995479804E-4</v>
      </c>
    </row>
    <row r="392" spans="1:28" x14ac:dyDescent="0.45">
      <c r="A392" t="s">
        <v>995</v>
      </c>
      <c r="B392">
        <v>930</v>
      </c>
      <c r="C392">
        <v>930</v>
      </c>
      <c r="D392">
        <v>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6001.2808715000001</v>
      </c>
      <c r="K392">
        <v>1200.2561743000001</v>
      </c>
      <c r="L392">
        <v>7201.5370457999998</v>
      </c>
      <c r="M392">
        <v>9.5633843858523999</v>
      </c>
      <c r="N392">
        <v>587.88884903051996</v>
      </c>
      <c r="O392">
        <v>4474.1191981215297</v>
      </c>
      <c r="P392">
        <v>0</v>
      </c>
      <c r="Q392">
        <v>1.6703875965677799E-3</v>
      </c>
      <c r="R392">
        <v>1.95088117368378E-3</v>
      </c>
      <c r="S392">
        <v>1.07216183059566E-3</v>
      </c>
      <c r="T392">
        <v>1.76999638297263E-3</v>
      </c>
      <c r="U392" s="6">
        <v>3.46137083601975E-4</v>
      </c>
      <c r="V392">
        <v>1.57839562495549</v>
      </c>
      <c r="W392">
        <v>10.0244651312731</v>
      </c>
      <c r="X392">
        <v>9.5633843858523999</v>
      </c>
      <c r="Y392">
        <v>0.95400445416460999</v>
      </c>
      <c r="Z392">
        <v>1.5935572073069899E-3</v>
      </c>
      <c r="AA392">
        <v>0.95400445416460999</v>
      </c>
      <c r="AB392" s="6">
        <v>3.1394716077504201E-4</v>
      </c>
    </row>
    <row r="393" spans="1:28" x14ac:dyDescent="0.45">
      <c r="A393" t="s">
        <v>996</v>
      </c>
      <c r="B393">
        <v>931</v>
      </c>
      <c r="C393">
        <v>931</v>
      </c>
      <c r="D393">
        <v>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7201.5370457999998</v>
      </c>
      <c r="K393">
        <v>0</v>
      </c>
      <c r="L393">
        <v>7201.5370457999998</v>
      </c>
      <c r="M393">
        <v>7.9865851991433701</v>
      </c>
      <c r="N393">
        <v>356.323491264832</v>
      </c>
      <c r="O393">
        <v>4476.1827221927297</v>
      </c>
      <c r="P393">
        <v>0</v>
      </c>
      <c r="Q393">
        <v>2.58744613313868E-3</v>
      </c>
      <c r="R393">
        <v>5.6703453973727799E-3</v>
      </c>
      <c r="S393" s="6">
        <v>6.8439398651760496E-4</v>
      </c>
      <c r="T393">
        <v>2.2962015620747898E-3</v>
      </c>
      <c r="U393">
        <v>1.75151234684946E-3</v>
      </c>
      <c r="V393">
        <v>1.40624712194715</v>
      </c>
      <c r="W393">
        <v>18.633589181810098</v>
      </c>
      <c r="X393">
        <v>7.9865851991433701</v>
      </c>
      <c r="Y393">
        <v>0.42861228297014098</v>
      </c>
      <c r="Z393">
        <v>1.1090111941868301E-3</v>
      </c>
      <c r="AA393">
        <v>0.42861228297014098</v>
      </c>
      <c r="AB393">
        <v>1.7306624114435201E-3</v>
      </c>
    </row>
    <row r="394" spans="1:28" x14ac:dyDescent="0.45">
      <c r="A394" t="s">
        <v>997</v>
      </c>
      <c r="B394">
        <v>932</v>
      </c>
      <c r="C394">
        <v>932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7201.5370457999998</v>
      </c>
      <c r="K394">
        <v>0</v>
      </c>
      <c r="L394">
        <v>7201.5370457999998</v>
      </c>
      <c r="M394">
        <v>11.9402522223322</v>
      </c>
      <c r="N394">
        <v>726.32518491590702</v>
      </c>
      <c r="O394">
        <v>4476.3294804826501</v>
      </c>
      <c r="P394">
        <v>0</v>
      </c>
      <c r="Q394">
        <v>1.95321100382774E-3</v>
      </c>
      <c r="R394">
        <v>3.9653830588317904E-3</v>
      </c>
      <c r="S394" s="6">
        <v>9.5163714043158495E-4</v>
      </c>
      <c r="T394">
        <v>1.70433809863671E-3</v>
      </c>
      <c r="U394">
        <v>1.1357686536375099E-3</v>
      </c>
      <c r="V394">
        <v>1.55446531091417</v>
      </c>
      <c r="W394">
        <v>14.066121402329699</v>
      </c>
      <c r="X394">
        <v>11.9402522223322</v>
      </c>
      <c r="Y394">
        <v>0.84886600085469199</v>
      </c>
      <c r="Z394">
        <v>1.65801441364463E-3</v>
      </c>
      <c r="AA394">
        <v>0.84886600085469199</v>
      </c>
      <c r="AB394" s="6">
        <v>5.1650476426950899E-4</v>
      </c>
    </row>
    <row r="395" spans="1:28" x14ac:dyDescent="0.45">
      <c r="A395" t="s">
        <v>998</v>
      </c>
      <c r="B395">
        <v>933</v>
      </c>
      <c r="C395">
        <v>933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7201.5370457999998</v>
      </c>
      <c r="K395">
        <v>0</v>
      </c>
      <c r="L395">
        <v>7201.5370457999998</v>
      </c>
      <c r="M395">
        <v>11.5083442555642</v>
      </c>
      <c r="N395">
        <v>709.19876205301205</v>
      </c>
      <c r="O395">
        <v>4490.1079337429101</v>
      </c>
      <c r="P395">
        <v>0</v>
      </c>
      <c r="Q395">
        <v>2.18201448413131E-3</v>
      </c>
      <c r="R395">
        <v>5.1212897151648304E-3</v>
      </c>
      <c r="S395">
        <v>1.10923655840722E-3</v>
      </c>
      <c r="T395">
        <v>1.93326306104736E-3</v>
      </c>
      <c r="U395">
        <v>1.50317529758093E-3</v>
      </c>
      <c r="V395">
        <v>1.4050825663975299</v>
      </c>
      <c r="W395">
        <v>15.713858141943801</v>
      </c>
      <c r="X395">
        <v>11.5083442555642</v>
      </c>
      <c r="Y395">
        <v>0.73236910703972202</v>
      </c>
      <c r="Z395">
        <v>1.5980399992909899E-3</v>
      </c>
      <c r="AA395">
        <v>0.73236910703972202</v>
      </c>
      <c r="AB395">
        <v>1.0680991348225701E-3</v>
      </c>
    </row>
    <row r="396" spans="1:28" x14ac:dyDescent="0.45">
      <c r="A396" t="s">
        <v>999</v>
      </c>
      <c r="B396">
        <v>934</v>
      </c>
      <c r="C396">
        <v>934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7201.5370457999998</v>
      </c>
      <c r="K396">
        <v>0</v>
      </c>
      <c r="L396">
        <v>7201.5370457999998</v>
      </c>
      <c r="M396">
        <v>9.8123311525732095</v>
      </c>
      <c r="N396">
        <v>451.342764852958</v>
      </c>
      <c r="O396">
        <v>4488.0009140352304</v>
      </c>
      <c r="P396">
        <v>0</v>
      </c>
      <c r="Q396">
        <v>2.9227770710091999E-3</v>
      </c>
      <c r="R396">
        <v>1.0195467776733899E-2</v>
      </c>
      <c r="S396" s="6">
        <v>7.8596942168834003E-4</v>
      </c>
      <c r="T396">
        <v>1.92613793119882E-3</v>
      </c>
      <c r="U396">
        <v>3.6391016268507402E-3</v>
      </c>
      <c r="V396">
        <v>1.3188764197485701</v>
      </c>
      <c r="W396">
        <v>21.048487353487602</v>
      </c>
      <c r="X396">
        <v>12.237173148901601</v>
      </c>
      <c r="Y396">
        <v>0.46617749711821199</v>
      </c>
      <c r="Z396">
        <v>1.3625328995975699E-3</v>
      </c>
      <c r="AA396">
        <v>0.46617749711821199</v>
      </c>
      <c r="AB396" s="6">
        <v>9.4252343914939698E-4</v>
      </c>
    </row>
    <row r="397" spans="1:28" x14ac:dyDescent="0.45">
      <c r="A397" t="s">
        <v>1001</v>
      </c>
      <c r="B397">
        <v>936</v>
      </c>
      <c r="C397">
        <v>936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6001.2808715000001</v>
      </c>
      <c r="K397">
        <v>1200.2561743000001</v>
      </c>
      <c r="L397">
        <v>7201.5370457999998</v>
      </c>
      <c r="M397">
        <v>7.0393124316089697</v>
      </c>
      <c r="N397">
        <v>439.56771420483398</v>
      </c>
      <c r="O397">
        <v>4504.4439944554897</v>
      </c>
      <c r="P397">
        <v>0</v>
      </c>
      <c r="Q397">
        <v>1.31611072150438E-3</v>
      </c>
      <c r="R397">
        <v>2.64126681583876E-3</v>
      </c>
      <c r="S397" s="6">
        <v>7.3580838863772195E-4</v>
      </c>
      <c r="T397" s="6">
        <v>8.5012255834906103E-4</v>
      </c>
      <c r="U397" s="6">
        <v>8.1446151231075105E-4</v>
      </c>
      <c r="V397">
        <v>1.44784833987553</v>
      </c>
      <c r="W397">
        <v>7.89835009774034</v>
      </c>
      <c r="X397">
        <v>7.0393124316089697</v>
      </c>
      <c r="Y397">
        <v>0.89123834022283399</v>
      </c>
      <c r="Z397">
        <v>1.1729683349830399E-3</v>
      </c>
      <c r="AA397">
        <v>0.89123834022283399</v>
      </c>
      <c r="AB397" s="6">
        <v>5.9300458640308403E-4</v>
      </c>
    </row>
    <row r="398" spans="1:28" x14ac:dyDescent="0.45">
      <c r="A398" t="s">
        <v>1002</v>
      </c>
      <c r="B398">
        <v>937</v>
      </c>
      <c r="C398">
        <v>937</v>
      </c>
      <c r="D398">
        <v>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6001.2808715000001</v>
      </c>
      <c r="K398">
        <v>1200.2561743000001</v>
      </c>
      <c r="L398">
        <v>7201.5370457999998</v>
      </c>
      <c r="M398">
        <v>2.2834709454223501</v>
      </c>
      <c r="N398">
        <v>687.52440339729696</v>
      </c>
      <c r="O398">
        <v>4498.9325249373196</v>
      </c>
      <c r="P398">
        <v>0</v>
      </c>
      <c r="Q398">
        <v>1.03869012384238E-3</v>
      </c>
      <c r="R398">
        <v>1.5941010567367101E-3</v>
      </c>
      <c r="S398" s="6">
        <v>7.3857183491337096E-5</v>
      </c>
      <c r="T398">
        <v>1.1238747203929499E-3</v>
      </c>
      <c r="U398" s="6">
        <v>5.7692943266324302E-4</v>
      </c>
      <c r="V398">
        <v>1.5345690449078799</v>
      </c>
      <c r="W398">
        <v>6.2334711716312903</v>
      </c>
      <c r="X398">
        <v>2.2834709454223501</v>
      </c>
      <c r="Y398">
        <v>0.36632413667275598</v>
      </c>
      <c r="Z398" s="6">
        <v>3.8049726288708101E-4</v>
      </c>
      <c r="AA398">
        <v>0.36632413667275598</v>
      </c>
      <c r="AB398" s="6">
        <v>8.9982089480966599E-4</v>
      </c>
    </row>
    <row r="399" spans="1:28" x14ac:dyDescent="0.45">
      <c r="A399" t="s">
        <v>1004</v>
      </c>
      <c r="B399">
        <v>939</v>
      </c>
      <c r="C399">
        <v>939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16.193983740136598</v>
      </c>
      <c r="N399">
        <v>645.91223815238595</v>
      </c>
      <c r="O399">
        <v>4503.7513419271299</v>
      </c>
      <c r="P399">
        <v>0</v>
      </c>
      <c r="Q399">
        <v>2.55808374499217E-3</v>
      </c>
      <c r="R399">
        <v>6.2837771597764698E-3</v>
      </c>
      <c r="S399">
        <v>1.18681931053089E-3</v>
      </c>
      <c r="T399">
        <v>1.4572900911540201E-3</v>
      </c>
      <c r="U399">
        <v>2.0417289588248099E-3</v>
      </c>
      <c r="V399">
        <v>1.55071561677115</v>
      </c>
      <c r="W399">
        <v>18.422134855819898</v>
      </c>
      <c r="X399">
        <v>16.193983740136598</v>
      </c>
      <c r="Y399">
        <v>0.87905033085894602</v>
      </c>
      <c r="Z399">
        <v>2.2486843624002599E-3</v>
      </c>
      <c r="AA399">
        <v>0.87905033085894602</v>
      </c>
      <c r="AB399" s="6">
        <v>5.5742967066329597E-4</v>
      </c>
    </row>
    <row r="400" spans="1:28" x14ac:dyDescent="0.45">
      <c r="A400" t="s">
        <v>1005</v>
      </c>
      <c r="B400">
        <v>940</v>
      </c>
      <c r="C400">
        <v>940</v>
      </c>
      <c r="D400">
        <v>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6001.2808715000001</v>
      </c>
      <c r="K400">
        <v>1200.2561743000001</v>
      </c>
      <c r="L400">
        <v>7201.5370457999998</v>
      </c>
      <c r="M400">
        <v>7.5864180922006197</v>
      </c>
      <c r="N400">
        <v>412.14171091346998</v>
      </c>
      <c r="O400">
        <v>4521.0225595277298</v>
      </c>
      <c r="P400">
        <v>0</v>
      </c>
      <c r="Q400">
        <v>1.31013329763124E-3</v>
      </c>
      <c r="R400">
        <v>2.2602624757495399E-3</v>
      </c>
      <c r="S400" s="6">
        <v>6.7689333363336597E-4</v>
      </c>
      <c r="T400">
        <v>1.2737995642734599E-3</v>
      </c>
      <c r="U400" s="6">
        <v>5.8761280500166E-4</v>
      </c>
      <c r="V400">
        <v>1.5512727499008101</v>
      </c>
      <c r="W400">
        <v>7.8624778981896002</v>
      </c>
      <c r="X400">
        <v>7.5864180922006197</v>
      </c>
      <c r="Y400">
        <v>0.96488895618357795</v>
      </c>
      <c r="Z400">
        <v>1.26413315001276E-3</v>
      </c>
      <c r="AA400">
        <v>0.96488895618357795</v>
      </c>
      <c r="AB400" s="6">
        <v>3.2311902085361801E-4</v>
      </c>
    </row>
    <row r="401" spans="1:28" x14ac:dyDescent="0.45">
      <c r="A401" t="s">
        <v>1006</v>
      </c>
      <c r="B401">
        <v>941</v>
      </c>
      <c r="C401">
        <v>941</v>
      </c>
      <c r="D401">
        <v>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7201.5370457999998</v>
      </c>
      <c r="K401">
        <v>0</v>
      </c>
      <c r="L401">
        <v>7201.5370457999998</v>
      </c>
      <c r="M401">
        <v>3.7950000000000701</v>
      </c>
      <c r="N401">
        <v>187.68</v>
      </c>
      <c r="O401">
        <v>4509.6428571428496</v>
      </c>
      <c r="P401">
        <v>0</v>
      </c>
      <c r="Q401" s="6">
        <v>9.1022235368812298E-4</v>
      </c>
      <c r="R401">
        <v>2.5869477420612601E-3</v>
      </c>
      <c r="S401">
        <v>0</v>
      </c>
      <c r="T401" s="6">
        <v>8.6231591402016695E-4</v>
      </c>
      <c r="U401" s="6">
        <v>9.6908463650229103E-4</v>
      </c>
      <c r="V401">
        <v>1.4329556397029299</v>
      </c>
      <c r="W401">
        <v>6.5550000000002902</v>
      </c>
      <c r="X401">
        <v>4.8299999999999201</v>
      </c>
      <c r="Y401">
        <v>0.578947368421038</v>
      </c>
      <c r="Z401" s="6">
        <v>5.2697083634574199E-4</v>
      </c>
      <c r="AA401">
        <v>0.578947368421038</v>
      </c>
      <c r="AB401">
        <v>1.0469740446607499E-3</v>
      </c>
    </row>
    <row r="402" spans="1:28" x14ac:dyDescent="0.45">
      <c r="A402" t="s">
        <v>1009</v>
      </c>
      <c r="B402">
        <v>944</v>
      </c>
      <c r="C402">
        <v>944</v>
      </c>
      <c r="D402">
        <v>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7201.5370457999998</v>
      </c>
      <c r="K402">
        <v>0</v>
      </c>
      <c r="L402">
        <v>7201.5370457999998</v>
      </c>
      <c r="M402">
        <v>11.183913085835901</v>
      </c>
      <c r="N402">
        <v>626.69244321921997</v>
      </c>
      <c r="O402">
        <v>4526.4521666853998</v>
      </c>
      <c r="P402">
        <v>0</v>
      </c>
      <c r="Q402">
        <v>1.9946042125834301E-3</v>
      </c>
      <c r="R402">
        <v>5.1413353650592696E-3</v>
      </c>
      <c r="S402" s="6">
        <v>6.6050001317983305E-4</v>
      </c>
      <c r="T402">
        <v>1.72153313925194E-3</v>
      </c>
      <c r="U402">
        <v>1.6019316511474101E-3</v>
      </c>
      <c r="V402">
        <v>1.63851937225886</v>
      </c>
      <c r="W402">
        <v>14.3642161286283</v>
      </c>
      <c r="X402">
        <v>11.183913085835901</v>
      </c>
      <c r="Y402">
        <v>0.77859543365865203</v>
      </c>
      <c r="Z402">
        <v>1.55298973187377E-3</v>
      </c>
      <c r="AA402">
        <v>0.77859543365865203</v>
      </c>
      <c r="AB402" s="6">
        <v>6.6799981374296305E-4</v>
      </c>
    </row>
    <row r="403" spans="1:28" x14ac:dyDescent="0.45">
      <c r="A403" t="s">
        <v>1010</v>
      </c>
      <c r="B403">
        <v>945</v>
      </c>
      <c r="C403">
        <v>945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7201.5370457999998</v>
      </c>
      <c r="K403">
        <v>0</v>
      </c>
      <c r="L403">
        <v>7201.5370457999998</v>
      </c>
      <c r="M403">
        <v>6.7694361204809903</v>
      </c>
      <c r="N403">
        <v>681.05215963977003</v>
      </c>
      <c r="O403">
        <v>4539.7102921709902</v>
      </c>
      <c r="P403">
        <v>0</v>
      </c>
      <c r="Q403">
        <v>1.92395514910612E-3</v>
      </c>
      <c r="R403">
        <v>4.7774669683011504E-3</v>
      </c>
      <c r="S403" s="6">
        <v>8.0062821793186695E-4</v>
      </c>
      <c r="T403">
        <v>1.6171362092828399E-3</v>
      </c>
      <c r="U403">
        <v>1.4638565600167601E-3</v>
      </c>
      <c r="V403">
        <v>1.4945400612694799</v>
      </c>
      <c r="W403">
        <v>13.855434280745399</v>
      </c>
      <c r="X403">
        <v>7.8427122548820396</v>
      </c>
      <c r="Y403">
        <v>0.488576249817611</v>
      </c>
      <c r="Z403" s="6">
        <v>9.3999879156755602E-4</v>
      </c>
      <c r="AA403">
        <v>0.488576249817611</v>
      </c>
      <c r="AB403">
        <v>1.16359790617681E-3</v>
      </c>
    </row>
    <row r="404" spans="1:28" x14ac:dyDescent="0.45">
      <c r="A404" t="s">
        <v>1011</v>
      </c>
      <c r="B404">
        <v>946</v>
      </c>
      <c r="C404">
        <v>946</v>
      </c>
      <c r="D404">
        <v>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6001.2808715000001</v>
      </c>
      <c r="K404">
        <v>1200.2561743000001</v>
      </c>
      <c r="L404">
        <v>7201.5370457999998</v>
      </c>
      <c r="M404">
        <v>7.1956580568595196</v>
      </c>
      <c r="N404">
        <v>599.04375064674502</v>
      </c>
      <c r="O404">
        <v>4528.0377469709101</v>
      </c>
      <c r="P404">
        <v>0</v>
      </c>
      <c r="Q404">
        <v>1.74241885801378E-3</v>
      </c>
      <c r="R404">
        <v>3.89416657207035E-3</v>
      </c>
      <c r="S404" s="6">
        <v>3.9831257006934498E-4</v>
      </c>
      <c r="T404">
        <v>1.1535119904900199E-3</v>
      </c>
      <c r="U404">
        <v>1.34926001145723E-3</v>
      </c>
      <c r="V404">
        <v>1.34726379315058</v>
      </c>
      <c r="W404">
        <v>10.456744962738901</v>
      </c>
      <c r="X404">
        <v>7.1956580568595196</v>
      </c>
      <c r="Y404">
        <v>0.68813556058794001</v>
      </c>
      <c r="Z404">
        <v>1.19902037763831E-3</v>
      </c>
      <c r="AA404">
        <v>0.68813556058794001</v>
      </c>
      <c r="AB404">
        <v>1.2918102346800599E-3</v>
      </c>
    </row>
    <row r="405" spans="1:28" x14ac:dyDescent="0.45">
      <c r="A405" t="s">
        <v>1012</v>
      </c>
      <c r="B405">
        <v>947</v>
      </c>
      <c r="C405">
        <v>947</v>
      </c>
      <c r="D405">
        <v>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6001.2808715000001</v>
      </c>
      <c r="K405">
        <v>1200.2561743000001</v>
      </c>
      <c r="L405">
        <v>7201.5370457999998</v>
      </c>
      <c r="M405">
        <v>5.04086144420517</v>
      </c>
      <c r="N405">
        <v>629.62520139389096</v>
      </c>
      <c r="O405">
        <v>4549.9743302615097</v>
      </c>
      <c r="P405">
        <v>0</v>
      </c>
      <c r="Q405">
        <v>1.0897377917089301E-3</v>
      </c>
      <c r="R405">
        <v>1.79355851260651E-3</v>
      </c>
      <c r="S405" s="6">
        <v>4.79850089541937E-4</v>
      </c>
      <c r="T405">
        <v>1.0629222162688401E-3</v>
      </c>
      <c r="U405" s="6">
        <v>4.7479964806657602E-4</v>
      </c>
      <c r="V405">
        <v>1.5653508305549599</v>
      </c>
      <c r="W405">
        <v>6.5398225643335</v>
      </c>
      <c r="X405">
        <v>5.04086144420517</v>
      </c>
      <c r="Y405">
        <v>0.77079483344039301</v>
      </c>
      <c r="Z405" s="6">
        <v>8.3996425965399395E-4</v>
      </c>
      <c r="AA405">
        <v>0.77079483344039301</v>
      </c>
      <c r="AB405">
        <v>1.1377929113277701E-3</v>
      </c>
    </row>
    <row r="406" spans="1:28" x14ac:dyDescent="0.45">
      <c r="A406" t="s">
        <v>1013</v>
      </c>
      <c r="B406">
        <v>948</v>
      </c>
      <c r="C406">
        <v>948</v>
      </c>
      <c r="D406">
        <v>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6001.2808715000001</v>
      </c>
      <c r="K406">
        <v>1200.2561743000001</v>
      </c>
      <c r="L406">
        <v>7201.5370457999998</v>
      </c>
      <c r="M406">
        <v>4.32084574786714</v>
      </c>
      <c r="N406">
        <v>654.36702148034396</v>
      </c>
      <c r="O406">
        <v>4544.4540872794396</v>
      </c>
      <c r="P406">
        <v>0</v>
      </c>
      <c r="Q406">
        <v>1.33543107003333E-3</v>
      </c>
      <c r="R406">
        <v>1.8683275863617501E-3</v>
      </c>
      <c r="S406" s="6">
        <v>9.0654874947174603E-4</v>
      </c>
      <c r="T406">
        <v>1.30229521606776E-3</v>
      </c>
      <c r="U406" s="6">
        <v>3.9670713014474198E-4</v>
      </c>
      <c r="V406">
        <v>1.32641486326853</v>
      </c>
      <c r="W406">
        <v>8.0142969357978302</v>
      </c>
      <c r="X406">
        <v>4.32084574786714</v>
      </c>
      <c r="Y406">
        <v>0.53914220829116299</v>
      </c>
      <c r="Z406" s="6">
        <v>7.1998725611840302E-4</v>
      </c>
      <c r="AA406">
        <v>0.53914220829116299</v>
      </c>
      <c r="AB406" s="6">
        <v>9.8783248662562793E-4</v>
      </c>
    </row>
    <row r="407" spans="1:28" x14ac:dyDescent="0.45">
      <c r="A407" t="s">
        <v>1015</v>
      </c>
      <c r="B407">
        <v>950</v>
      </c>
      <c r="C407">
        <v>950</v>
      </c>
      <c r="D407">
        <v>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7201.5370457999998</v>
      </c>
      <c r="K407">
        <v>0</v>
      </c>
      <c r="L407">
        <v>7201.5370457999998</v>
      </c>
      <c r="M407">
        <v>9.8902329900251793</v>
      </c>
      <c r="N407">
        <v>509.134048108976</v>
      </c>
      <c r="O407">
        <v>4567.4839897386801</v>
      </c>
      <c r="P407">
        <v>0</v>
      </c>
      <c r="Q407">
        <v>2.8587236389049E-3</v>
      </c>
      <c r="R407">
        <v>5.61387375278784E-3</v>
      </c>
      <c r="S407">
        <v>1.0370161283412801E-3</v>
      </c>
      <c r="T407">
        <v>3.0944444826658999E-3</v>
      </c>
      <c r="U407">
        <v>1.6286121022894399E-3</v>
      </c>
      <c r="V407">
        <v>1.5122491972787</v>
      </c>
      <c r="W407">
        <v>20.587204189277799</v>
      </c>
      <c r="X407">
        <v>11.608401949935701</v>
      </c>
      <c r="Y407">
        <v>0.48040680507633798</v>
      </c>
      <c r="Z407">
        <v>1.3733502899624999E-3</v>
      </c>
      <c r="AA407">
        <v>0.48040680507633698</v>
      </c>
      <c r="AB407" s="6">
        <v>9.1446047698516097E-4</v>
      </c>
    </row>
    <row r="408" spans="1:28" x14ac:dyDescent="0.45">
      <c r="A408" t="s">
        <v>1017</v>
      </c>
      <c r="B408">
        <v>952</v>
      </c>
      <c r="C408">
        <v>952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7201.5370457999998</v>
      </c>
      <c r="K408">
        <v>0</v>
      </c>
      <c r="L408">
        <v>7201.5370457999998</v>
      </c>
      <c r="M408">
        <v>13.2688687038358</v>
      </c>
      <c r="N408">
        <v>373.46429668556698</v>
      </c>
      <c r="O408">
        <v>4571.1975827415899</v>
      </c>
      <c r="P408">
        <v>0</v>
      </c>
      <c r="Q408">
        <v>2.6919042554815302E-3</v>
      </c>
      <c r="R408">
        <v>6.9230750083044404E-3</v>
      </c>
      <c r="S408" s="6">
        <v>9.2072012602979498E-4</v>
      </c>
      <c r="T408">
        <v>2.37964110193946E-3</v>
      </c>
      <c r="U408">
        <v>2.1466156140104E-3</v>
      </c>
      <c r="V408">
        <v>1.3657319886343799</v>
      </c>
      <c r="W408">
        <v>19.385848219596902</v>
      </c>
      <c r="X408">
        <v>13.2688687038358</v>
      </c>
      <c r="Y408">
        <v>0.68446160072699203</v>
      </c>
      <c r="Z408">
        <v>1.8425050957106899E-3</v>
      </c>
      <c r="AA408">
        <v>0.68446160072699203</v>
      </c>
      <c r="AB408" s="6">
        <v>8.7717922473628401E-4</v>
      </c>
    </row>
    <row r="409" spans="1:28" x14ac:dyDescent="0.45">
      <c r="A409" t="s">
        <v>1499</v>
      </c>
      <c r="B409">
        <v>953</v>
      </c>
      <c r="C409">
        <v>953</v>
      </c>
      <c r="D409">
        <v>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7201.5370457999998</v>
      </c>
      <c r="K409">
        <v>0</v>
      </c>
      <c r="L409">
        <v>7201.5370457999998</v>
      </c>
      <c r="M409">
        <v>10.0154809917048</v>
      </c>
      <c r="N409">
        <v>388.06139495935997</v>
      </c>
      <c r="O409">
        <v>4593.9408212433</v>
      </c>
      <c r="P409">
        <v>0</v>
      </c>
      <c r="Q409">
        <v>2.7092756042877701E-3</v>
      </c>
      <c r="R409">
        <v>8.8290494898518399E-3</v>
      </c>
      <c r="S409" s="6">
        <v>8.5554774656194997E-4</v>
      </c>
      <c r="T409">
        <v>1.6518830041899601E-3</v>
      </c>
      <c r="U409">
        <v>3.1305302373878098E-3</v>
      </c>
      <c r="V409">
        <v>1.41885326589856</v>
      </c>
      <c r="W409">
        <v>19.510948631560598</v>
      </c>
      <c r="X409">
        <v>13.759281044562499</v>
      </c>
      <c r="Y409">
        <v>0.51332619345345298</v>
      </c>
      <c r="Z409">
        <v>1.39074213296535E-3</v>
      </c>
      <c r="AA409">
        <v>0.51332619345345298</v>
      </c>
      <c r="AB409">
        <v>1.1540380308999701E-3</v>
      </c>
    </row>
    <row r="410" spans="1:28" x14ac:dyDescent="0.45">
      <c r="A410" t="s">
        <v>1019</v>
      </c>
      <c r="B410">
        <v>955</v>
      </c>
      <c r="C410">
        <v>955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7201.5370457999998</v>
      </c>
      <c r="K410">
        <v>0</v>
      </c>
      <c r="L410">
        <v>7201.5370457999998</v>
      </c>
      <c r="M410">
        <v>14.6767608117904</v>
      </c>
      <c r="N410">
        <v>596.41452393400505</v>
      </c>
      <c r="O410">
        <v>4595.4782422574799</v>
      </c>
      <c r="P410">
        <v>0</v>
      </c>
      <c r="Q410">
        <v>2.4544562931103999E-3</v>
      </c>
      <c r="R410">
        <v>6.1873633142225E-3</v>
      </c>
      <c r="S410" s="6">
        <v>6.4697994909618402E-4</v>
      </c>
      <c r="T410">
        <v>1.98290257759069E-3</v>
      </c>
      <c r="U410">
        <v>1.9487368458381701E-3</v>
      </c>
      <c r="V410">
        <v>1.5188386099679101</v>
      </c>
      <c r="W410">
        <v>17.675857922131499</v>
      </c>
      <c r="X410">
        <v>14.6767608117904</v>
      </c>
      <c r="Y410">
        <v>0.83032805968721901</v>
      </c>
      <c r="Z410">
        <v>2.0380039314454499E-3</v>
      </c>
      <c r="AA410">
        <v>0.83032805968721901</v>
      </c>
      <c r="AB410" s="6">
        <v>5.7957513527130103E-4</v>
      </c>
    </row>
    <row r="411" spans="1:28" x14ac:dyDescent="0.45">
      <c r="A411" t="s">
        <v>1020</v>
      </c>
      <c r="B411">
        <v>956</v>
      </c>
      <c r="C411">
        <v>956</v>
      </c>
      <c r="D411">
        <v>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7201.5370457999998</v>
      </c>
      <c r="K411">
        <v>0</v>
      </c>
      <c r="L411">
        <v>7201.5370457999998</v>
      </c>
      <c r="M411">
        <v>13.707204025840699</v>
      </c>
      <c r="N411">
        <v>523.966990287979</v>
      </c>
      <c r="O411">
        <v>4593.8570287196399</v>
      </c>
      <c r="P411">
        <v>0</v>
      </c>
      <c r="Q411">
        <v>2.3425351554797898E-3</v>
      </c>
      <c r="R411">
        <v>5.3574584741029104E-3</v>
      </c>
      <c r="S411" s="6">
        <v>6.5161263752881802E-4</v>
      </c>
      <c r="T411">
        <v>1.8989537670348301E-3</v>
      </c>
      <c r="U411">
        <v>2.00955391514738E-3</v>
      </c>
      <c r="V411">
        <v>1.62318834236689</v>
      </c>
      <c r="W411">
        <v>16.869853703276501</v>
      </c>
      <c r="X411">
        <v>13.707204025840699</v>
      </c>
      <c r="Y411">
        <v>0.81252654984070605</v>
      </c>
      <c r="Z411">
        <v>1.9033720077625499E-3</v>
      </c>
      <c r="AA411">
        <v>0.81252654984070605</v>
      </c>
      <c r="AB411" s="6">
        <v>7.8952636048978996E-4</v>
      </c>
    </row>
    <row r="412" spans="1:28" x14ac:dyDescent="0.45">
      <c r="A412" t="s">
        <v>1021</v>
      </c>
      <c r="B412">
        <v>957</v>
      </c>
      <c r="C412">
        <v>957</v>
      </c>
      <c r="D412">
        <v>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7201.5370457999998</v>
      </c>
      <c r="K412">
        <v>0</v>
      </c>
      <c r="L412">
        <v>7201.5370457999998</v>
      </c>
      <c r="M412">
        <v>17.220717377708301</v>
      </c>
      <c r="N412">
        <v>688.22111009443495</v>
      </c>
      <c r="O412">
        <v>4608.7377010554901</v>
      </c>
      <c r="P412">
        <v>0</v>
      </c>
      <c r="Q412">
        <v>2.6373600473973001E-3</v>
      </c>
      <c r="R412">
        <v>4.9625185111644701E-3</v>
      </c>
      <c r="S412" s="6">
        <v>5.4796915529390299E-4</v>
      </c>
      <c r="T412">
        <v>3.2705786185632801E-3</v>
      </c>
      <c r="U412">
        <v>1.6946660687593899E-3</v>
      </c>
      <c r="V412">
        <v>1.38288903236389</v>
      </c>
      <c r="W412">
        <v>18.993046084444501</v>
      </c>
      <c r="X412">
        <v>17.220717377708301</v>
      </c>
      <c r="Y412">
        <v>0.90668538901783702</v>
      </c>
      <c r="Z412">
        <v>2.3912558205545298E-3</v>
      </c>
      <c r="AA412">
        <v>0.90668538901783702</v>
      </c>
      <c r="AB412">
        <v>1.09490947095407E-3</v>
      </c>
    </row>
    <row r="413" spans="1:28" x14ac:dyDescent="0.45">
      <c r="A413" t="s">
        <v>1022</v>
      </c>
      <c r="B413">
        <v>958</v>
      </c>
      <c r="C413">
        <v>958</v>
      </c>
      <c r="D413">
        <v>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7201.5370457999998</v>
      </c>
      <c r="K413">
        <v>0</v>
      </c>
      <c r="L413">
        <v>7201.5370457999998</v>
      </c>
      <c r="M413">
        <v>13.6954070800388</v>
      </c>
      <c r="N413">
        <v>658.76823397746102</v>
      </c>
      <c r="O413">
        <v>4604.6955306788795</v>
      </c>
      <c r="P413">
        <v>0</v>
      </c>
      <c r="Q413">
        <v>2.2299397199463801E-3</v>
      </c>
      <c r="R413">
        <v>5.8832586534822004E-3</v>
      </c>
      <c r="S413" s="6">
        <v>1.48687126065964E-4</v>
      </c>
      <c r="T413">
        <v>1.45653558512251E-3</v>
      </c>
      <c r="U413">
        <v>2.18108969144686E-3</v>
      </c>
      <c r="V413">
        <v>1.34447870935712</v>
      </c>
      <c r="W413">
        <v>16.058993503094701</v>
      </c>
      <c r="X413">
        <v>13.6954070800388</v>
      </c>
      <c r="Y413">
        <v>0.85281852050064999</v>
      </c>
      <c r="Z413">
        <v>1.9017338927703E-3</v>
      </c>
      <c r="AA413">
        <v>0.85281852050064999</v>
      </c>
      <c r="AB413">
        <v>1.09878376082084E-3</v>
      </c>
    </row>
    <row r="414" spans="1:28" x14ac:dyDescent="0.45">
      <c r="A414" t="s">
        <v>1500</v>
      </c>
      <c r="B414">
        <v>959</v>
      </c>
      <c r="C414">
        <v>959</v>
      </c>
      <c r="D414">
        <v>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6001.2808715000001</v>
      </c>
      <c r="K414">
        <v>1200.2561743000001</v>
      </c>
      <c r="L414">
        <v>7201.5370457999998</v>
      </c>
      <c r="M414">
        <v>6.2794350992747399</v>
      </c>
      <c r="N414">
        <v>577.20212863117501</v>
      </c>
      <c r="O414">
        <v>4614.8122937337102</v>
      </c>
      <c r="P414">
        <v>0</v>
      </c>
      <c r="Q414">
        <v>1.4461440918939301E-3</v>
      </c>
      <c r="R414">
        <v>2.8880476924113998E-3</v>
      </c>
      <c r="S414" s="6">
        <v>9.7668033380658194E-4</v>
      </c>
      <c r="T414">
        <v>1.0809206688662E-3</v>
      </c>
      <c r="U414" s="6">
        <v>8.1265671487938901E-4</v>
      </c>
      <c r="V414">
        <v>1.6123969157536799</v>
      </c>
      <c r="W414">
        <v>8.6787168761158195</v>
      </c>
      <c r="X414">
        <v>6.2794350992747399</v>
      </c>
      <c r="Y414">
        <v>0.72354418157780898</v>
      </c>
      <c r="Z414">
        <v>1.0463491434129801E-3</v>
      </c>
      <c r="AA414">
        <v>0.72354418157780898</v>
      </c>
      <c r="AB414">
        <v>1.12400946591876E-3</v>
      </c>
    </row>
    <row r="415" spans="1:28" x14ac:dyDescent="0.45">
      <c r="A415" t="s">
        <v>1023</v>
      </c>
      <c r="B415">
        <v>960</v>
      </c>
      <c r="C415">
        <v>960</v>
      </c>
      <c r="D415">
        <v>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6001.2808715000001</v>
      </c>
      <c r="K415">
        <v>1200.2561743000001</v>
      </c>
      <c r="L415">
        <v>7201.5370457999998</v>
      </c>
      <c r="M415">
        <v>6.9579464954577199</v>
      </c>
      <c r="N415">
        <v>485.61335576425802</v>
      </c>
      <c r="O415">
        <v>4614.52330318651</v>
      </c>
      <c r="P415">
        <v>0</v>
      </c>
      <c r="Q415">
        <v>1.2477122803532699E-3</v>
      </c>
      <c r="R415">
        <v>2.2585563248094598E-3</v>
      </c>
      <c r="S415" s="6">
        <v>6.0804751279271401E-4</v>
      </c>
      <c r="T415" s="6">
        <v>9.4492518890056099E-4</v>
      </c>
      <c r="U415" s="6">
        <v>6.6581709303800197E-4</v>
      </c>
      <c r="V415">
        <v>1.54240798950195</v>
      </c>
      <c r="W415">
        <v>7.4878718412197598</v>
      </c>
      <c r="X415">
        <v>6.9579464954577199</v>
      </c>
      <c r="Y415">
        <v>0.92922884405621597</v>
      </c>
      <c r="Z415">
        <v>1.15941023998741E-3</v>
      </c>
      <c r="AA415">
        <v>0.92922884405621597</v>
      </c>
      <c r="AB415" s="6">
        <v>5.2123255796342996E-4</v>
      </c>
    </row>
    <row r="416" spans="1:28" x14ac:dyDescent="0.45">
      <c r="A416" t="s">
        <v>1025</v>
      </c>
      <c r="B416">
        <v>962</v>
      </c>
      <c r="C416">
        <v>962</v>
      </c>
      <c r="D416">
        <v>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6001.2808715000001</v>
      </c>
      <c r="K416">
        <v>1200.2561743000001</v>
      </c>
      <c r="L416">
        <v>7201.5370457999998</v>
      </c>
      <c r="M416">
        <v>10.0947437132009</v>
      </c>
      <c r="N416">
        <v>686.600754660142</v>
      </c>
      <c r="O416">
        <v>4614.7421393894101</v>
      </c>
      <c r="P416">
        <v>0</v>
      </c>
      <c r="Q416">
        <v>2.4088772938618101E-3</v>
      </c>
      <c r="R416">
        <v>4.1654469615517997E-3</v>
      </c>
      <c r="S416" s="6">
        <v>5.4377246820271595E-4</v>
      </c>
      <c r="T416">
        <v>2.5444042342579998E-3</v>
      </c>
      <c r="U416">
        <v>1.4170615001989301E-3</v>
      </c>
      <c r="V416">
        <v>1.3572396636009201</v>
      </c>
      <c r="W416">
        <v>14.4563492254435</v>
      </c>
      <c r="X416">
        <v>10.0947437132009</v>
      </c>
      <c r="Y416">
        <v>0.69829135667488695</v>
      </c>
      <c r="Z416">
        <v>1.6820981935940899E-3</v>
      </c>
      <c r="AA416">
        <v>0.69829135667488695</v>
      </c>
      <c r="AB416">
        <v>1.05716437091504E-3</v>
      </c>
    </row>
    <row r="417" spans="1:28" x14ac:dyDescent="0.45">
      <c r="A417" t="s">
        <v>1027</v>
      </c>
      <c r="B417">
        <v>964</v>
      </c>
      <c r="C417">
        <v>964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7201.5370457999998</v>
      </c>
      <c r="K417">
        <v>0</v>
      </c>
      <c r="L417">
        <v>7201.5370457999998</v>
      </c>
      <c r="M417">
        <v>10.874607409183101</v>
      </c>
      <c r="N417">
        <v>401.11264123992203</v>
      </c>
      <c r="O417">
        <v>4616.8381544002395</v>
      </c>
      <c r="P417">
        <v>0</v>
      </c>
      <c r="Q417">
        <v>2.0508350112578202E-3</v>
      </c>
      <c r="R417">
        <v>8.2233646508500895E-3</v>
      </c>
      <c r="S417" s="6">
        <v>1.6412504931153599E-4</v>
      </c>
      <c r="T417">
        <v>1.23391382683163E-3</v>
      </c>
      <c r="U417">
        <v>3.0537264305036099E-3</v>
      </c>
      <c r="V417">
        <v>1.54129709516252</v>
      </c>
      <c r="W417">
        <v>14.7691643083968</v>
      </c>
      <c r="X417">
        <v>10.874607409183101</v>
      </c>
      <c r="Y417">
        <v>0.73630485666683698</v>
      </c>
      <c r="Z417">
        <v>1.5100397790115199E-3</v>
      </c>
      <c r="AA417">
        <v>0.73630485666683698</v>
      </c>
      <c r="AB417">
        <v>1.3646098769419101E-3</v>
      </c>
    </row>
    <row r="418" spans="1:28" x14ac:dyDescent="0.45">
      <c r="A418" t="s">
        <v>1030</v>
      </c>
      <c r="B418">
        <v>967</v>
      </c>
      <c r="C418">
        <v>967</v>
      </c>
      <c r="D418">
        <v>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6001.2808715000001</v>
      </c>
      <c r="K418">
        <v>1200.2561743000001</v>
      </c>
      <c r="L418">
        <v>7201.5370457999998</v>
      </c>
      <c r="M418">
        <v>11.530188520861801</v>
      </c>
      <c r="N418">
        <v>675.04656783544795</v>
      </c>
      <c r="O418">
        <v>4640.2706854546304</v>
      </c>
      <c r="P418">
        <v>0</v>
      </c>
      <c r="Q418">
        <v>2.56564499473152E-3</v>
      </c>
      <c r="R418">
        <v>6.83748496589167E-3</v>
      </c>
      <c r="S418" s="6">
        <v>8.6382087180172701E-4</v>
      </c>
      <c r="T418">
        <v>1.4882713626802201E-3</v>
      </c>
      <c r="U418">
        <v>2.4779956602904302E-3</v>
      </c>
      <c r="V418">
        <v>1.29574523369471</v>
      </c>
      <c r="W418">
        <v>15.397156229942</v>
      </c>
      <c r="X418">
        <v>12.5668235287771</v>
      </c>
      <c r="Y418">
        <v>0.74885182358802604</v>
      </c>
      <c r="Z418">
        <v>1.9212879329841899E-3</v>
      </c>
      <c r="AA418">
        <v>0.74885182358802604</v>
      </c>
      <c r="AB418" s="6">
        <v>7.0362517888927702E-4</v>
      </c>
    </row>
    <row r="419" spans="1:28" x14ac:dyDescent="0.45">
      <c r="A419" t="s">
        <v>1031</v>
      </c>
      <c r="B419">
        <v>968</v>
      </c>
      <c r="C419">
        <v>968</v>
      </c>
      <c r="D419">
        <v>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7201.5370457999998</v>
      </c>
      <c r="K419">
        <v>0</v>
      </c>
      <c r="L419">
        <v>7201.5370457999998</v>
      </c>
      <c r="M419">
        <v>14.1356249672718</v>
      </c>
      <c r="N419">
        <v>665.16771106164799</v>
      </c>
      <c r="O419">
        <v>4637.6718899512798</v>
      </c>
      <c r="P419">
        <v>0</v>
      </c>
      <c r="Q419">
        <v>2.2401813328789002E-3</v>
      </c>
      <c r="R419">
        <v>3.9626456761634099E-3</v>
      </c>
      <c r="S419" s="6">
        <v>6.8056491835373099E-4</v>
      </c>
      <c r="T419">
        <v>2.35023698636208E-3</v>
      </c>
      <c r="U419">
        <v>1.2355580361494E-3</v>
      </c>
      <c r="V419">
        <v>1.34445737089429</v>
      </c>
      <c r="W419">
        <v>16.132748858037001</v>
      </c>
      <c r="X419">
        <v>14.1356249672718</v>
      </c>
      <c r="Y419">
        <v>0.87620684433017204</v>
      </c>
      <c r="Z419">
        <v>1.9628622164091802E-3</v>
      </c>
      <c r="AA419">
        <v>0.87620684433017204</v>
      </c>
      <c r="AB419" s="6">
        <v>4.7429682154203902E-4</v>
      </c>
    </row>
    <row r="420" spans="1:28" x14ac:dyDescent="0.45">
      <c r="A420" t="s">
        <v>1032</v>
      </c>
      <c r="B420">
        <v>969</v>
      </c>
      <c r="C420">
        <v>969</v>
      </c>
      <c r="D420">
        <v>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7201.5370457999998</v>
      </c>
      <c r="K420">
        <v>0</v>
      </c>
      <c r="L420">
        <v>7201.5370457999998</v>
      </c>
      <c r="M420">
        <v>14.092894244238</v>
      </c>
      <c r="N420">
        <v>573.49994896226895</v>
      </c>
      <c r="O420">
        <v>4645.2933820858698</v>
      </c>
      <c r="P420">
        <v>0</v>
      </c>
      <c r="Q420">
        <v>2.4176513391972799E-3</v>
      </c>
      <c r="R420">
        <v>7.0000979744253801E-3</v>
      </c>
      <c r="S420">
        <v>1.0132102603136099E-3</v>
      </c>
      <c r="T420">
        <v>1.5332179348776199E-3</v>
      </c>
      <c r="U420">
        <v>2.3028234969208398E-3</v>
      </c>
      <c r="V420">
        <v>1.31681668758392</v>
      </c>
      <c r="W420">
        <v>17.410805683057198</v>
      </c>
      <c r="X420">
        <v>14.092894244238</v>
      </c>
      <c r="Y420">
        <v>0.80943377927375704</v>
      </c>
      <c r="Z420">
        <v>1.95692866045271E-3</v>
      </c>
      <c r="AA420">
        <v>0.80943377927375704</v>
      </c>
      <c r="AB420" s="6">
        <v>5.9833968892107105E-4</v>
      </c>
    </row>
    <row r="421" spans="1:28" x14ac:dyDescent="0.45">
      <c r="A421" t="s">
        <v>1033</v>
      </c>
      <c r="B421">
        <v>970</v>
      </c>
      <c r="C421">
        <v>970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7201.5370457999998</v>
      </c>
      <c r="K421">
        <v>0</v>
      </c>
      <c r="L421">
        <v>7201.5370457999998</v>
      </c>
      <c r="M421">
        <v>16.430214586593699</v>
      </c>
      <c r="N421">
        <v>603.79216666163302</v>
      </c>
      <c r="O421">
        <v>4643.1548412873999</v>
      </c>
      <c r="P421">
        <v>0</v>
      </c>
      <c r="Q421">
        <v>2.6003604747356001E-3</v>
      </c>
      <c r="R421">
        <v>5.2883734215355199E-3</v>
      </c>
      <c r="S421">
        <v>1.36105142174581E-3</v>
      </c>
      <c r="T421">
        <v>2.9736820065950301E-3</v>
      </c>
      <c r="U421">
        <v>1.52519498199234E-3</v>
      </c>
      <c r="V421">
        <v>1.55913238865988</v>
      </c>
      <c r="W421">
        <v>18.7265922912425</v>
      </c>
      <c r="X421">
        <v>16.430214586593699</v>
      </c>
      <c r="Y421">
        <v>0.87737343404850598</v>
      </c>
      <c r="Z421">
        <v>2.2814871994827801E-3</v>
      </c>
      <c r="AA421">
        <v>0.87737343404850598</v>
      </c>
      <c r="AB421" s="6">
        <v>6.4153205049700002E-4</v>
      </c>
    </row>
    <row r="422" spans="1:28" x14ac:dyDescent="0.45">
      <c r="A422" t="s">
        <v>1035</v>
      </c>
      <c r="B422">
        <v>972</v>
      </c>
      <c r="C422">
        <v>972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7201.5370457999998</v>
      </c>
      <c r="K422">
        <v>0</v>
      </c>
      <c r="L422">
        <v>7201.5370457999998</v>
      </c>
      <c r="M422">
        <v>19.6335682867782</v>
      </c>
      <c r="N422">
        <v>313.56822784023097</v>
      </c>
      <c r="O422">
        <v>4652.5057609827199</v>
      </c>
      <c r="P422">
        <v>0</v>
      </c>
      <c r="Q422">
        <v>3.0174170829407598E-3</v>
      </c>
      <c r="R422">
        <v>7.8778303680484395E-3</v>
      </c>
      <c r="S422" s="6">
        <v>8.2422022717366504E-4</v>
      </c>
      <c r="T422">
        <v>2.87262271492889E-3</v>
      </c>
      <c r="U422">
        <v>2.7821320644033898E-3</v>
      </c>
      <c r="V422">
        <v>1.6200047561100499</v>
      </c>
      <c r="W422">
        <v>21.7300409054276</v>
      </c>
      <c r="X422">
        <v>19.6335682867782</v>
      </c>
      <c r="Y422">
        <v>0.90352192028659395</v>
      </c>
      <c r="Z422">
        <v>2.7263024770842101E-3</v>
      </c>
      <c r="AA422">
        <v>0.90352192028659395</v>
      </c>
      <c r="AB422" s="6">
        <v>6.75862144004751E-4</v>
      </c>
    </row>
    <row r="423" spans="1:28" x14ac:dyDescent="0.45">
      <c r="A423" t="s">
        <v>1036</v>
      </c>
      <c r="B423">
        <v>973</v>
      </c>
      <c r="C423">
        <v>973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7201.5370457999998</v>
      </c>
      <c r="K423">
        <v>0</v>
      </c>
      <c r="L423">
        <v>7201.5370457999998</v>
      </c>
      <c r="M423">
        <v>13.683917343270799</v>
      </c>
      <c r="N423">
        <v>508.29519687723098</v>
      </c>
      <c r="O423">
        <v>4654.0811577632703</v>
      </c>
      <c r="P423">
        <v>0</v>
      </c>
      <c r="Q423">
        <v>2.6560481615330702E-3</v>
      </c>
      <c r="R423">
        <v>6.9132470174710896E-3</v>
      </c>
      <c r="S423">
        <v>1.0929099665869201E-3</v>
      </c>
      <c r="T423">
        <v>1.8836426606436299E-3</v>
      </c>
      <c r="U423">
        <v>2.1975321839016199E-3</v>
      </c>
      <c r="V423">
        <v>1.4327377080917301</v>
      </c>
      <c r="W423">
        <v>19.127629230709399</v>
      </c>
      <c r="X423">
        <v>13.683917343270799</v>
      </c>
      <c r="Y423">
        <v>0.71540059555845703</v>
      </c>
      <c r="Z423">
        <v>1.9001384365926999E-3</v>
      </c>
      <c r="AA423">
        <v>0.71540059555845703</v>
      </c>
      <c r="AB423">
        <v>1.0053427063036299E-3</v>
      </c>
    </row>
    <row r="424" spans="1:28" x14ac:dyDescent="0.45">
      <c r="A424" t="s">
        <v>1037</v>
      </c>
      <c r="B424">
        <v>974</v>
      </c>
      <c r="C424">
        <v>974</v>
      </c>
      <c r="D424">
        <v>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7201.5370457999998</v>
      </c>
      <c r="K424">
        <v>0</v>
      </c>
      <c r="L424">
        <v>7201.5370457999998</v>
      </c>
      <c r="M424">
        <v>11.5384887665547</v>
      </c>
      <c r="N424">
        <v>488.80056050112</v>
      </c>
      <c r="O424">
        <v>4654.2485376349196</v>
      </c>
      <c r="P424">
        <v>0</v>
      </c>
      <c r="Q424">
        <v>1.7661690883331799E-3</v>
      </c>
      <c r="R424">
        <v>3.8224546552846701E-3</v>
      </c>
      <c r="S424" s="6">
        <v>8.4190325367774501E-4</v>
      </c>
      <c r="T424">
        <v>1.12735531975167E-3</v>
      </c>
      <c r="U424">
        <v>1.2534739192693401E-3</v>
      </c>
      <c r="V424">
        <v>1.3059661899294099</v>
      </c>
      <c r="W424">
        <v>12.7191321187782</v>
      </c>
      <c r="X424">
        <v>11.5384887665547</v>
      </c>
      <c r="Y424">
        <v>0.907175793033827</v>
      </c>
      <c r="Z424">
        <v>1.60222584334049E-3</v>
      </c>
      <c r="AA424">
        <v>0.907175793033827</v>
      </c>
      <c r="AB424" s="6">
        <v>5.6050157324842402E-4</v>
      </c>
    </row>
    <row r="425" spans="1:28" x14ac:dyDescent="0.45">
      <c r="A425" t="s">
        <v>1038</v>
      </c>
      <c r="B425">
        <v>975</v>
      </c>
      <c r="C425">
        <v>975</v>
      </c>
      <c r="D425">
        <v>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7201.5370457999998</v>
      </c>
      <c r="K425">
        <v>0</v>
      </c>
      <c r="L425">
        <v>7201.5370457999998</v>
      </c>
      <c r="M425">
        <v>10.713326542258001</v>
      </c>
      <c r="N425">
        <v>704.92498252681696</v>
      </c>
      <c r="O425">
        <v>4661.7681075395403</v>
      </c>
      <c r="P425">
        <v>0</v>
      </c>
      <c r="Q425">
        <v>2.5756751812772401E-3</v>
      </c>
      <c r="R425">
        <v>5.0260955603837199E-3</v>
      </c>
      <c r="S425">
        <v>1.8152625545421099E-3</v>
      </c>
      <c r="T425">
        <v>2.1805079305248598E-3</v>
      </c>
      <c r="U425">
        <v>1.2254375205925201E-3</v>
      </c>
      <c r="V425">
        <v>1.3996506248201599</v>
      </c>
      <c r="W425">
        <v>18.548820235915599</v>
      </c>
      <c r="X425">
        <v>10.713326542258001</v>
      </c>
      <c r="Y425">
        <v>0.57757455223562404</v>
      </c>
      <c r="Z425">
        <v>1.48764443953061E-3</v>
      </c>
      <c r="AA425">
        <v>0.57757455223562404</v>
      </c>
      <c r="AB425" s="6">
        <v>7.6222243043393297E-4</v>
      </c>
    </row>
    <row r="426" spans="1:28" x14ac:dyDescent="0.45">
      <c r="A426" t="s">
        <v>1039</v>
      </c>
      <c r="B426">
        <v>976</v>
      </c>
      <c r="C426">
        <v>976</v>
      </c>
      <c r="D426">
        <v>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6001.2808715000001</v>
      </c>
      <c r="K426">
        <v>1200.2561743000001</v>
      </c>
      <c r="L426">
        <v>7201.5370457999998</v>
      </c>
      <c r="M426">
        <v>5.9477878976432104</v>
      </c>
      <c r="N426">
        <v>666.29126175595502</v>
      </c>
      <c r="O426">
        <v>4659.4167895049804</v>
      </c>
      <c r="P426">
        <v>0</v>
      </c>
      <c r="Q426">
        <v>1.1602912549281499E-3</v>
      </c>
      <c r="R426">
        <v>2.1435632186517601E-3</v>
      </c>
      <c r="S426" s="6">
        <v>5.0478110772425404E-4</v>
      </c>
      <c r="T426">
        <v>1.0832679150177701E-3</v>
      </c>
      <c r="U426" s="6">
        <v>6.1948934680907297E-4</v>
      </c>
      <c r="V426">
        <v>1.4778533577919</v>
      </c>
      <c r="W426">
        <v>6.9632337135690303</v>
      </c>
      <c r="X426">
        <v>5.9477878976432104</v>
      </c>
      <c r="Y426">
        <v>0.85417036714607697</v>
      </c>
      <c r="Z426" s="6">
        <v>9.9108640721836099E-4</v>
      </c>
      <c r="AA426">
        <v>0.85417036714607697</v>
      </c>
      <c r="AB426" s="6">
        <v>5.2213611172035495E-4</v>
      </c>
    </row>
    <row r="427" spans="1:28" x14ac:dyDescent="0.45">
      <c r="A427" t="s">
        <v>1041</v>
      </c>
      <c r="B427">
        <v>978</v>
      </c>
      <c r="C427">
        <v>978</v>
      </c>
      <c r="D427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7201.5370457999998</v>
      </c>
      <c r="K427">
        <v>0</v>
      </c>
      <c r="L427">
        <v>7201.5370457999998</v>
      </c>
      <c r="M427">
        <v>3.38350908256067</v>
      </c>
      <c r="N427">
        <v>348.146026212359</v>
      </c>
      <c r="O427">
        <v>4665.52044411522</v>
      </c>
      <c r="P427">
        <v>0</v>
      </c>
      <c r="Q427">
        <v>2.7676837212640098E-3</v>
      </c>
      <c r="R427">
        <v>8.6007375768098904E-3</v>
      </c>
      <c r="S427" s="6">
        <v>6.6593119950375101E-4</v>
      </c>
      <c r="T427">
        <v>1.8856250910589401E-3</v>
      </c>
      <c r="U427">
        <v>2.9601132437329799E-3</v>
      </c>
      <c r="V427">
        <v>1.3097986153193799</v>
      </c>
      <c r="W427">
        <v>19.931576849740399</v>
      </c>
      <c r="X427">
        <v>10.323088380100099</v>
      </c>
      <c r="Y427">
        <v>0.169756216884804</v>
      </c>
      <c r="Z427" s="6">
        <v>4.6983151805543599E-4</v>
      </c>
      <c r="AA427">
        <v>0.169756216884804</v>
      </c>
      <c r="AB427" s="6">
        <v>8.40249783258831E-4</v>
      </c>
    </row>
    <row r="428" spans="1:28" x14ac:dyDescent="0.45">
      <c r="A428" t="s">
        <v>1043</v>
      </c>
      <c r="B428">
        <v>980</v>
      </c>
      <c r="C428">
        <v>980</v>
      </c>
      <c r="D428">
        <v>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6001.2808715000001</v>
      </c>
      <c r="K428">
        <v>1200.2561743000001</v>
      </c>
      <c r="L428">
        <v>7201.5370457999998</v>
      </c>
      <c r="M428">
        <v>8.1665668139093501</v>
      </c>
      <c r="N428">
        <v>539.58176908375003</v>
      </c>
      <c r="O428">
        <v>4680.9201057201599</v>
      </c>
      <c r="P428">
        <v>0</v>
      </c>
      <c r="Q428">
        <v>1.90572738744184E-3</v>
      </c>
      <c r="R428">
        <v>5.04936214772097E-3</v>
      </c>
      <c r="S428" s="6">
        <v>3.02117105909312E-4</v>
      </c>
      <c r="T428">
        <v>1.37260807832275E-3</v>
      </c>
      <c r="U428">
        <v>1.86066492246763E-3</v>
      </c>
      <c r="V428">
        <v>1.2804118196169501</v>
      </c>
      <c r="W428">
        <v>11.4368053165483</v>
      </c>
      <c r="X428">
        <v>8.6777357619865292</v>
      </c>
      <c r="Y428">
        <v>0.71406014073640001</v>
      </c>
      <c r="Z428">
        <v>1.3608039664819299E-3</v>
      </c>
      <c r="AA428">
        <v>0.71406014073640001</v>
      </c>
      <c r="AB428">
        <v>1.1148844367489801E-3</v>
      </c>
    </row>
    <row r="429" spans="1:28" x14ac:dyDescent="0.45">
      <c r="A429" t="s">
        <v>1044</v>
      </c>
      <c r="B429">
        <v>981</v>
      </c>
      <c r="C429">
        <v>981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6001.2808715000001</v>
      </c>
      <c r="K429">
        <v>1200.2561743000001</v>
      </c>
      <c r="L429">
        <v>7201.5370457999998</v>
      </c>
      <c r="M429">
        <v>5.3920390310741801</v>
      </c>
      <c r="N429">
        <v>639.73501462603201</v>
      </c>
      <c r="O429">
        <v>4697.4471619719397</v>
      </c>
      <c r="P429">
        <v>0</v>
      </c>
      <c r="Q429">
        <v>1.1198232658864501E-3</v>
      </c>
      <c r="R429">
        <v>2.1410350100271799E-3</v>
      </c>
      <c r="S429" s="6">
        <v>4.24054093608993E-4</v>
      </c>
      <c r="T429">
        <v>1.13144765798556E-3</v>
      </c>
      <c r="U429" s="6">
        <v>7.1166770020079505E-4</v>
      </c>
      <c r="V429">
        <v>1.4808923204739799</v>
      </c>
      <c r="W429">
        <v>6.7203739450250302</v>
      </c>
      <c r="X429">
        <v>5.3920390310741801</v>
      </c>
      <c r="Y429">
        <v>0.80234211298104996</v>
      </c>
      <c r="Z429" s="6">
        <v>8.9848136531667699E-4</v>
      </c>
      <c r="AA429">
        <v>0.80234211298104996</v>
      </c>
      <c r="AB429" s="6">
        <v>5.88519332236099E-4</v>
      </c>
    </row>
    <row r="430" spans="1:28" x14ac:dyDescent="0.45">
      <c r="A430" t="s">
        <v>1045</v>
      </c>
      <c r="B430">
        <v>982</v>
      </c>
      <c r="C430">
        <v>982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7201.5370457999998</v>
      </c>
      <c r="K430">
        <v>0</v>
      </c>
      <c r="L430">
        <v>7201.5370457999998</v>
      </c>
      <c r="M430">
        <v>10.5675598854182</v>
      </c>
      <c r="N430">
        <v>217.54903832056999</v>
      </c>
      <c r="O430">
        <v>4694.9541587645899</v>
      </c>
      <c r="P430">
        <v>0</v>
      </c>
      <c r="Q430">
        <v>1.6684696676733501E-3</v>
      </c>
      <c r="R430">
        <v>4.4326480382525296E-3</v>
      </c>
      <c r="S430" s="6">
        <v>3.8873849785206103E-4</v>
      </c>
      <c r="T430">
        <v>1.3382431955142101E-3</v>
      </c>
      <c r="U430">
        <v>1.43946975258236E-3</v>
      </c>
      <c r="V430">
        <v>1.54139833790915</v>
      </c>
      <c r="W430">
        <v>12.015546121543199</v>
      </c>
      <c r="X430">
        <v>10.5675598854182</v>
      </c>
      <c r="Y430">
        <v>0.87949060146930602</v>
      </c>
      <c r="Z430">
        <v>1.46740339155532E-3</v>
      </c>
      <c r="AA430">
        <v>0.87949060146930602</v>
      </c>
      <c r="AB430" s="6">
        <v>6.0946977512192798E-4</v>
      </c>
    </row>
    <row r="431" spans="1:28" x14ac:dyDescent="0.45">
      <c r="A431" t="s">
        <v>1046</v>
      </c>
      <c r="B431">
        <v>983</v>
      </c>
      <c r="C431">
        <v>983</v>
      </c>
      <c r="D431">
        <v>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6001.2808715000001</v>
      </c>
      <c r="K431">
        <v>1200.2561743000001</v>
      </c>
      <c r="L431">
        <v>7201.5370457999998</v>
      </c>
      <c r="M431">
        <v>5.8307790740899801</v>
      </c>
      <c r="N431">
        <v>345.70534277444</v>
      </c>
      <c r="O431">
        <v>4701.9688339742897</v>
      </c>
      <c r="P431">
        <v>0</v>
      </c>
      <c r="Q431">
        <v>1.20956843885104E-3</v>
      </c>
      <c r="R431">
        <v>1.74995501532075E-3</v>
      </c>
      <c r="S431" s="6">
        <v>5.0539159705660804E-4</v>
      </c>
      <c r="T431">
        <v>1.2973203653021399E-3</v>
      </c>
      <c r="U431" s="6">
        <v>4.9108362741516498E-4</v>
      </c>
      <c r="V431">
        <v>1.26408501466115</v>
      </c>
      <c r="W431">
        <v>7.2589599348468603</v>
      </c>
      <c r="X431">
        <v>5.8307790740899801</v>
      </c>
      <c r="Y431">
        <v>0.80325268722026499</v>
      </c>
      <c r="Z431" s="6">
        <v>9.7158909888391898E-4</v>
      </c>
      <c r="AA431">
        <v>0.80325268722026499</v>
      </c>
      <c r="AB431" s="6">
        <v>9.6147711152142499E-4</v>
      </c>
    </row>
    <row r="432" spans="1:28" x14ac:dyDescent="0.45">
      <c r="A432" t="s">
        <v>1047</v>
      </c>
      <c r="B432">
        <v>984</v>
      </c>
      <c r="C432">
        <v>984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7201.5370457999998</v>
      </c>
      <c r="K432">
        <v>0</v>
      </c>
      <c r="L432">
        <v>7201.5370457999998</v>
      </c>
      <c r="M432">
        <v>14.755181066522599</v>
      </c>
      <c r="N432">
        <v>483.57689308473903</v>
      </c>
      <c r="O432">
        <v>4701.9852101936704</v>
      </c>
      <c r="P432">
        <v>0</v>
      </c>
      <c r="Q432">
        <v>2.3766097368765901E-3</v>
      </c>
      <c r="R432">
        <v>4.8339952146385203E-3</v>
      </c>
      <c r="S432" s="6">
        <v>7.4814914142551196E-4</v>
      </c>
      <c r="T432">
        <v>2.1833560770475502E-3</v>
      </c>
      <c r="U432">
        <v>1.3938453641779299E-3</v>
      </c>
      <c r="V432">
        <v>1.40312487738473</v>
      </c>
      <c r="W432">
        <v>17.115243063525799</v>
      </c>
      <c r="X432">
        <v>14.755181066522599</v>
      </c>
      <c r="Y432">
        <v>0.86210759682211602</v>
      </c>
      <c r="Z432">
        <v>2.04889330884272E-3</v>
      </c>
      <c r="AA432">
        <v>0.86210759682211602</v>
      </c>
      <c r="AB432" s="6">
        <v>2.5985049949520702E-4</v>
      </c>
    </row>
    <row r="433" spans="1:28" x14ac:dyDescent="0.45">
      <c r="A433" t="s">
        <v>1049</v>
      </c>
      <c r="B433">
        <v>986</v>
      </c>
      <c r="C433">
        <v>986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7201.5370457999998</v>
      </c>
      <c r="K433">
        <v>0</v>
      </c>
      <c r="L433">
        <v>7201.5370457999998</v>
      </c>
      <c r="M433">
        <v>12.876658673937399</v>
      </c>
      <c r="N433">
        <v>682.65360330248097</v>
      </c>
      <c r="O433">
        <v>4704.7617378655796</v>
      </c>
      <c r="P433">
        <v>0</v>
      </c>
      <c r="Q433">
        <v>2.4593251628522699E-3</v>
      </c>
      <c r="R433">
        <v>4.2960913453199403E-3</v>
      </c>
      <c r="S433" s="6">
        <v>9.2992149626508101E-4</v>
      </c>
      <c r="T433">
        <v>2.8708671346498698E-3</v>
      </c>
      <c r="U433">
        <v>1.38165481734593E-3</v>
      </c>
      <c r="V433">
        <v>1.4986037186213901</v>
      </c>
      <c r="W433">
        <v>17.710921267948699</v>
      </c>
      <c r="X433">
        <v>12.876658673937399</v>
      </c>
      <c r="Y433">
        <v>0.72704623769290699</v>
      </c>
      <c r="Z433">
        <v>1.7880431069152299E-3</v>
      </c>
      <c r="AA433">
        <v>0.72704623769290699</v>
      </c>
      <c r="AB433" s="6">
        <v>9.2990766902162402E-4</v>
      </c>
    </row>
    <row r="434" spans="1:28" x14ac:dyDescent="0.45">
      <c r="A434" t="s">
        <v>1050</v>
      </c>
      <c r="B434">
        <v>987</v>
      </c>
      <c r="C434">
        <v>987</v>
      </c>
      <c r="D434">
        <v>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6001.2808715000001</v>
      </c>
      <c r="K434">
        <v>1200.2561743000001</v>
      </c>
      <c r="L434">
        <v>7201.5370457999998</v>
      </c>
      <c r="M434">
        <v>5.9002746163920801</v>
      </c>
      <c r="N434">
        <v>701.96898316703005</v>
      </c>
      <c r="O434">
        <v>4719.5262537341596</v>
      </c>
      <c r="P434">
        <v>0</v>
      </c>
      <c r="Q434">
        <v>1.1738534049309001E-3</v>
      </c>
      <c r="R434">
        <v>2.32628411717236E-3</v>
      </c>
      <c r="S434" s="6">
        <v>5.99749015213901E-4</v>
      </c>
      <c r="T434">
        <v>1.08001493109763E-3</v>
      </c>
      <c r="U434" s="6">
        <v>7.0312161974527096E-4</v>
      </c>
      <c r="V434">
        <v>1.71587562561035</v>
      </c>
      <c r="W434">
        <v>7.0446239849569503</v>
      </c>
      <c r="X434">
        <v>5.9002746163920801</v>
      </c>
      <c r="Y434">
        <v>0.83755706890694004</v>
      </c>
      <c r="Z434" s="6">
        <v>9.8316921716035707E-4</v>
      </c>
      <c r="AA434">
        <v>0.83755706890694004</v>
      </c>
      <c r="AB434" s="6">
        <v>6.6796881276513201E-4</v>
      </c>
    </row>
    <row r="435" spans="1:28" x14ac:dyDescent="0.45">
      <c r="A435" t="s">
        <v>1054</v>
      </c>
      <c r="B435">
        <v>991</v>
      </c>
      <c r="C435">
        <v>991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7201.5370457999998</v>
      </c>
      <c r="K435">
        <v>0</v>
      </c>
      <c r="L435">
        <v>7201.5370457999998</v>
      </c>
      <c r="M435">
        <v>9.1731360670008701</v>
      </c>
      <c r="N435">
        <v>202.22835441981599</v>
      </c>
      <c r="O435">
        <v>4727.9675989461302</v>
      </c>
      <c r="P435">
        <v>0</v>
      </c>
      <c r="Q435">
        <v>2.0121942141538601E-3</v>
      </c>
      <c r="R435">
        <v>5.8121107163825502E-3</v>
      </c>
      <c r="S435" s="6">
        <v>7.4313688593338604E-4</v>
      </c>
      <c r="T435">
        <v>1.3043263262905501E-3</v>
      </c>
      <c r="U435">
        <v>1.9261089516548801E-3</v>
      </c>
      <c r="V435">
        <v>1.4374895777021099</v>
      </c>
      <c r="W435">
        <v>14.490891176573401</v>
      </c>
      <c r="X435">
        <v>9.26007014359549</v>
      </c>
      <c r="Y435">
        <v>0.63302773826847103</v>
      </c>
      <c r="Z435">
        <v>1.2737747523427199E-3</v>
      </c>
      <c r="AA435">
        <v>0.63302773826847103</v>
      </c>
      <c r="AB435">
        <v>1.30600443820578E-3</v>
      </c>
    </row>
    <row r="436" spans="1:28" x14ac:dyDescent="0.45">
      <c r="A436" t="s">
        <v>1055</v>
      </c>
      <c r="B436">
        <v>992</v>
      </c>
      <c r="C436">
        <v>992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7201.5370457999998</v>
      </c>
      <c r="K436">
        <v>0</v>
      </c>
      <c r="L436">
        <v>7201.5370457999998</v>
      </c>
      <c r="M436">
        <v>15.2149950622152</v>
      </c>
      <c r="N436">
        <v>241.568502461403</v>
      </c>
      <c r="O436">
        <v>4739.9471203872099</v>
      </c>
      <c r="P436">
        <v>0</v>
      </c>
      <c r="Q436">
        <v>2.53620267087109E-3</v>
      </c>
      <c r="R436">
        <v>6.0848238459420096E-3</v>
      </c>
      <c r="S436" s="6">
        <v>1.0089763368434999E-4</v>
      </c>
      <c r="T436">
        <v>2.9553668029231998E-3</v>
      </c>
      <c r="U436">
        <v>2.13266313286026E-3</v>
      </c>
      <c r="V436">
        <v>1.39352992602757</v>
      </c>
      <c r="W436">
        <v>18.2645574899351</v>
      </c>
      <c r="X436">
        <v>15.2149950622152</v>
      </c>
      <c r="Y436">
        <v>0.83303387287645103</v>
      </c>
      <c r="Z436">
        <v>2.1127427333153502E-3</v>
      </c>
      <c r="AA436">
        <v>0.83303387287645103</v>
      </c>
      <c r="AB436" s="6">
        <v>7.8961201835583603E-4</v>
      </c>
    </row>
    <row r="437" spans="1:28" x14ac:dyDescent="0.45">
      <c r="A437" t="s">
        <v>1056</v>
      </c>
      <c r="B437">
        <v>993</v>
      </c>
      <c r="C437">
        <v>993</v>
      </c>
      <c r="D437">
        <v>6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7201.5370457999998</v>
      </c>
      <c r="K437">
        <v>0</v>
      </c>
      <c r="L437">
        <v>7201.5370457999998</v>
      </c>
      <c r="M437">
        <v>14.1113205416298</v>
      </c>
      <c r="N437">
        <v>502.29052504998998</v>
      </c>
      <c r="O437">
        <v>4731.5191612868703</v>
      </c>
      <c r="P437">
        <v>0</v>
      </c>
      <c r="Q437">
        <v>2.6483683767097701E-3</v>
      </c>
      <c r="R437">
        <v>5.9910225469779104E-3</v>
      </c>
      <c r="S437" s="6">
        <v>3.4593629783034099E-4</v>
      </c>
      <c r="T437">
        <v>2.36627191541841E-3</v>
      </c>
      <c r="U437">
        <v>2.1363266718951099E-3</v>
      </c>
      <c r="V437">
        <v>1.3427564700444501</v>
      </c>
      <c r="W437">
        <v>18.733734956387501</v>
      </c>
      <c r="X437">
        <v>14.1113205416298</v>
      </c>
      <c r="Y437">
        <v>0.75325718947563303</v>
      </c>
      <c r="Z437">
        <v>1.9594873222043199E-3</v>
      </c>
      <c r="AA437">
        <v>0.739884730325435</v>
      </c>
      <c r="AB437">
        <v>1.4626343838353799E-3</v>
      </c>
    </row>
    <row r="438" spans="1:28" x14ac:dyDescent="0.45">
      <c r="A438" t="s">
        <v>1057</v>
      </c>
      <c r="B438">
        <v>994</v>
      </c>
      <c r="C438">
        <v>994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7201.5370457999998</v>
      </c>
      <c r="K438">
        <v>0</v>
      </c>
      <c r="L438">
        <v>7201.5370457999998</v>
      </c>
      <c r="M438">
        <v>24.590403817172501</v>
      </c>
      <c r="N438">
        <v>690.30821641888394</v>
      </c>
      <c r="O438">
        <v>4741.8819589487302</v>
      </c>
      <c r="P438">
        <v>0</v>
      </c>
      <c r="Q438">
        <v>4.5691217014656596E-3</v>
      </c>
      <c r="R438">
        <v>1.0320920911651399E-2</v>
      </c>
      <c r="S438">
        <v>1.86173719835541E-3</v>
      </c>
      <c r="T438">
        <v>4.1143208213188899E-3</v>
      </c>
      <c r="U438">
        <v>2.9780654513850602E-3</v>
      </c>
      <c r="V438">
        <v>1.6355026790073901</v>
      </c>
      <c r="W438">
        <v>32.904699199873697</v>
      </c>
      <c r="X438">
        <v>24.590403817172501</v>
      </c>
      <c r="Y438">
        <v>0.747321945348978</v>
      </c>
      <c r="Z438">
        <v>3.4146049184755499E-3</v>
      </c>
      <c r="AA438">
        <v>0.747321945348978</v>
      </c>
      <c r="AB438" s="6">
        <v>6.7797234132039197E-4</v>
      </c>
    </row>
    <row r="439" spans="1:28" x14ac:dyDescent="0.45">
      <c r="A439" t="s">
        <v>1058</v>
      </c>
      <c r="B439">
        <v>995</v>
      </c>
      <c r="C439">
        <v>995</v>
      </c>
      <c r="D439">
        <v>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6001.2808715000001</v>
      </c>
      <c r="K439">
        <v>1200.2561743000001</v>
      </c>
      <c r="L439">
        <v>7201.5370457999998</v>
      </c>
      <c r="M439">
        <v>6.4123314575763297</v>
      </c>
      <c r="N439">
        <v>594.64864328960596</v>
      </c>
      <c r="O439">
        <v>4743.6016167714397</v>
      </c>
      <c r="P439">
        <v>0</v>
      </c>
      <c r="Q439">
        <v>1.2233941058909399E-3</v>
      </c>
      <c r="R439">
        <v>1.9694800273723002E-3</v>
      </c>
      <c r="S439" s="6">
        <v>7.0899716276029803E-4</v>
      </c>
      <c r="T439">
        <v>1.19472933226469E-3</v>
      </c>
      <c r="U439" s="6">
        <v>4.85847103147845E-4</v>
      </c>
      <c r="V439">
        <v>1.61561298370361</v>
      </c>
      <c r="W439">
        <v>7.3419316459891704</v>
      </c>
      <c r="X439">
        <v>6.4123314575763297</v>
      </c>
      <c r="Y439">
        <v>0.87338479391582402</v>
      </c>
      <c r="Z439">
        <v>1.0684938090513899E-3</v>
      </c>
      <c r="AA439">
        <v>0.87338479391582402</v>
      </c>
      <c r="AB439" s="6">
        <v>5.5931303453064503E-4</v>
      </c>
    </row>
    <row r="440" spans="1:28" x14ac:dyDescent="0.45">
      <c r="A440" t="s">
        <v>1059</v>
      </c>
      <c r="B440">
        <v>996</v>
      </c>
      <c r="C440">
        <v>996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7201.5370457999998</v>
      </c>
      <c r="K440">
        <v>0</v>
      </c>
      <c r="L440">
        <v>7201.5370457999998</v>
      </c>
      <c r="M440">
        <v>7.4022782935090499</v>
      </c>
      <c r="N440">
        <v>727.66267462877204</v>
      </c>
      <c r="O440">
        <v>4750.6245530405304</v>
      </c>
      <c r="P440">
        <v>0</v>
      </c>
      <c r="Q440">
        <v>1.3414119585230401E-3</v>
      </c>
      <c r="R440">
        <v>4.4913960506211903E-3</v>
      </c>
      <c r="S440" s="6">
        <v>4.5317097983733901E-4</v>
      </c>
      <c r="T440" s="6">
        <v>9.4734591204222998E-4</v>
      </c>
      <c r="U440">
        <v>1.5582240125856901E-3</v>
      </c>
      <c r="V440">
        <v>1.40279958929334</v>
      </c>
      <c r="W440">
        <v>9.6602279129828403</v>
      </c>
      <c r="X440">
        <v>7.4022782935090499</v>
      </c>
      <c r="Y440">
        <v>0.76626331802801195</v>
      </c>
      <c r="Z440">
        <v>1.0278747781803199E-3</v>
      </c>
      <c r="AA440">
        <v>0.76626331802801195</v>
      </c>
      <c r="AB440">
        <v>1.01615989107254E-3</v>
      </c>
    </row>
    <row r="441" spans="1:28" x14ac:dyDescent="0.45">
      <c r="A441" t="s">
        <v>1060</v>
      </c>
      <c r="B441">
        <v>997</v>
      </c>
      <c r="C441">
        <v>997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7201.5370457999998</v>
      </c>
      <c r="K441">
        <v>0</v>
      </c>
      <c r="L441">
        <v>7201.5370457999998</v>
      </c>
      <c r="M441">
        <v>14.925651315829899</v>
      </c>
      <c r="N441">
        <v>264.22590261105699</v>
      </c>
      <c r="O441">
        <v>4744.4205231711803</v>
      </c>
      <c r="P441">
        <v>0</v>
      </c>
      <c r="Q441">
        <v>2.4284298278661998E-3</v>
      </c>
      <c r="R441">
        <v>5.8891556929967304E-3</v>
      </c>
      <c r="S441" s="6">
        <v>3.9393865803830498E-4</v>
      </c>
      <c r="T441">
        <v>2.0296181774227501E-3</v>
      </c>
      <c r="U441">
        <v>1.93063649787063E-3</v>
      </c>
      <c r="V441">
        <v>1.39175416742052</v>
      </c>
      <c r="W441">
        <v>17.488427368504102</v>
      </c>
      <c r="X441">
        <v>15.48601483098</v>
      </c>
      <c r="Y441">
        <v>0.85345874739488004</v>
      </c>
      <c r="Z441">
        <v>2.0725646790270501E-3</v>
      </c>
      <c r="AA441">
        <v>0.85345874739488004</v>
      </c>
      <c r="AB441" s="6">
        <v>4.5607362345599601E-4</v>
      </c>
    </row>
    <row r="442" spans="1:28" x14ac:dyDescent="0.45">
      <c r="A442" t="s">
        <v>1061</v>
      </c>
      <c r="B442">
        <v>998</v>
      </c>
      <c r="C442">
        <v>998</v>
      </c>
      <c r="D442">
        <v>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7201.5370457999998</v>
      </c>
      <c r="K442">
        <v>0</v>
      </c>
      <c r="L442">
        <v>7201.5370457999998</v>
      </c>
      <c r="M442">
        <v>8.6761059891444692</v>
      </c>
      <c r="N442">
        <v>401.98205579647703</v>
      </c>
      <c r="O442">
        <v>4754.9307041291904</v>
      </c>
      <c r="P442">
        <v>0</v>
      </c>
      <c r="Q442">
        <v>1.6382583954215101E-3</v>
      </c>
      <c r="R442">
        <v>4.2541589361383804E-3</v>
      </c>
      <c r="S442" s="6">
        <v>6.5583269579897504E-4</v>
      </c>
      <c r="T442">
        <v>1.4731755807492199E-3</v>
      </c>
      <c r="U442">
        <v>1.32471738348407E-3</v>
      </c>
      <c r="V442">
        <v>1.5045832054955599</v>
      </c>
      <c r="W442">
        <v>11.7979785252209</v>
      </c>
      <c r="X442">
        <v>8.6761059891444692</v>
      </c>
      <c r="Y442">
        <v>0.735389199988565</v>
      </c>
      <c r="Z442">
        <v>1.20475753078357E-3</v>
      </c>
      <c r="AA442">
        <v>0.735389199988565</v>
      </c>
      <c r="AB442" s="6">
        <v>8.6927502044049302E-4</v>
      </c>
    </row>
    <row r="443" spans="1:28" x14ac:dyDescent="0.45">
      <c r="A443" t="s">
        <v>1063</v>
      </c>
      <c r="B443">
        <v>1000</v>
      </c>
      <c r="C443">
        <v>1000</v>
      </c>
      <c r="D443">
        <v>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6001.2808715000001</v>
      </c>
      <c r="K443">
        <v>1200.2561743000001</v>
      </c>
      <c r="L443">
        <v>7201.5370457999998</v>
      </c>
      <c r="M443">
        <v>7.2052768083810301</v>
      </c>
      <c r="N443">
        <v>518.61208758903604</v>
      </c>
      <c r="O443">
        <v>4759.3849604748602</v>
      </c>
      <c r="P443">
        <v>0</v>
      </c>
      <c r="Q443">
        <v>1.4650330295594E-3</v>
      </c>
      <c r="R443">
        <v>2.2943565540343501E-3</v>
      </c>
      <c r="S443" s="6">
        <v>4.36680570784767E-4</v>
      </c>
      <c r="T443">
        <v>1.5142823745859699E-3</v>
      </c>
      <c r="U443" s="6">
        <v>6.8325535800602805E-4</v>
      </c>
      <c r="V443">
        <v>1.5215991338093999</v>
      </c>
      <c r="W443">
        <v>8.7920746964105607</v>
      </c>
      <c r="X443">
        <v>7.2052768083810301</v>
      </c>
      <c r="Y443">
        <v>0.81951951697164804</v>
      </c>
      <c r="Z443">
        <v>1.20062316073203E-3</v>
      </c>
      <c r="AA443">
        <v>0.81951951697164804</v>
      </c>
      <c r="AB443" s="6">
        <v>6.7023243285102595E-4</v>
      </c>
    </row>
    <row r="444" spans="1:28" x14ac:dyDescent="0.45">
      <c r="A444" t="s">
        <v>1064</v>
      </c>
      <c r="B444">
        <v>1001</v>
      </c>
      <c r="C444">
        <v>1001</v>
      </c>
      <c r="D444">
        <v>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6001.2808715000001</v>
      </c>
      <c r="K444">
        <v>1200.2561743000001</v>
      </c>
      <c r="L444">
        <v>7201.5370457999998</v>
      </c>
      <c r="M444">
        <v>6.2545512271914001</v>
      </c>
      <c r="N444">
        <v>498.41988905309103</v>
      </c>
      <c r="O444">
        <v>4758.3684200793996</v>
      </c>
      <c r="P444">
        <v>0</v>
      </c>
      <c r="Q444">
        <v>1.2180846239061101E-3</v>
      </c>
      <c r="R444">
        <v>1.9930088303287399E-3</v>
      </c>
      <c r="S444" s="6">
        <v>7.0530257841360205E-4</v>
      </c>
      <c r="T444">
        <v>1.1839918433528801E-3</v>
      </c>
      <c r="U444" s="6">
        <v>5.0678416384163203E-4</v>
      </c>
      <c r="V444">
        <v>1.3081415692965099</v>
      </c>
      <c r="W444">
        <v>7.3100679533160298</v>
      </c>
      <c r="X444">
        <v>6.2545512271914001</v>
      </c>
      <c r="Y444">
        <v>0.85560780927544999</v>
      </c>
      <c r="Z444">
        <v>1.04220271657242E-3</v>
      </c>
      <c r="AA444">
        <v>0.85560780927545099</v>
      </c>
      <c r="AB444" s="6">
        <v>6.5457087168590796E-4</v>
      </c>
    </row>
    <row r="445" spans="1:28" x14ac:dyDescent="0.45">
      <c r="A445" t="s">
        <v>1065</v>
      </c>
      <c r="B445">
        <v>1002</v>
      </c>
      <c r="C445">
        <v>1002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6001.2808715000001</v>
      </c>
      <c r="K445">
        <v>1200.2561743000001</v>
      </c>
      <c r="L445">
        <v>7201.5370457999998</v>
      </c>
      <c r="M445">
        <v>6.3255078226135497</v>
      </c>
      <c r="N445">
        <v>294.15716598894898</v>
      </c>
      <c r="O445">
        <v>4765.7422493370304</v>
      </c>
      <c r="P445">
        <v>0</v>
      </c>
      <c r="Q445">
        <v>1.28854108641098E-3</v>
      </c>
      <c r="R445">
        <v>3.0305298330148998E-3</v>
      </c>
      <c r="S445" s="6">
        <v>3.8121177539168901E-4</v>
      </c>
      <c r="T445">
        <v>1.0024450662863E-3</v>
      </c>
      <c r="U445">
        <v>1.0458146910486399E-3</v>
      </c>
      <c r="V445">
        <v>1.39876149098078</v>
      </c>
      <c r="W445">
        <v>7.7328969740200497</v>
      </c>
      <c r="X445">
        <v>6.3255078226135497</v>
      </c>
      <c r="Y445">
        <v>0.81799975402040703</v>
      </c>
      <c r="Z445">
        <v>1.0540262917293701E-3</v>
      </c>
      <c r="AA445">
        <v>0.81799975402040703</v>
      </c>
      <c r="AB445" s="6">
        <v>5.7813648696796599E-4</v>
      </c>
    </row>
    <row r="446" spans="1:28" x14ac:dyDescent="0.45">
      <c r="A446" t="s">
        <v>1070</v>
      </c>
      <c r="B446">
        <v>1007</v>
      </c>
      <c r="C446">
        <v>1007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7201.5370457999998</v>
      </c>
      <c r="K446">
        <v>0</v>
      </c>
      <c r="L446">
        <v>7201.5370457999998</v>
      </c>
      <c r="M446">
        <v>12.506331550037901</v>
      </c>
      <c r="N446">
        <v>459.31730494495201</v>
      </c>
      <c r="O446">
        <v>4770.8588823459604</v>
      </c>
      <c r="P446">
        <v>0</v>
      </c>
      <c r="Q446">
        <v>2.2667976641918401E-3</v>
      </c>
      <c r="R446">
        <v>5.6166863114233698E-3</v>
      </c>
      <c r="S446" s="6">
        <v>4.8737652708299501E-4</v>
      </c>
      <c r="T446">
        <v>1.8968063451818499E-3</v>
      </c>
      <c r="U446">
        <v>1.8740852264364199E-3</v>
      </c>
      <c r="V446">
        <v>1.3540511642183499</v>
      </c>
      <c r="W446">
        <v>16.3244273540104</v>
      </c>
      <c r="X446">
        <v>12.506331550037901</v>
      </c>
      <c r="Y446">
        <v>0.76611150142216</v>
      </c>
      <c r="Z446">
        <v>1.7366197619342501E-3</v>
      </c>
      <c r="AA446">
        <v>0.76611150142216</v>
      </c>
      <c r="AB446">
        <v>1.1063984011425599E-3</v>
      </c>
    </row>
    <row r="447" spans="1:28" x14ac:dyDescent="0.45">
      <c r="A447" t="s">
        <v>1071</v>
      </c>
      <c r="B447">
        <v>1008</v>
      </c>
      <c r="C447">
        <v>1008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6001.2808715000001</v>
      </c>
      <c r="K447">
        <v>1200.2561743000001</v>
      </c>
      <c r="L447">
        <v>7201.5370457999998</v>
      </c>
      <c r="M447">
        <v>10.317379838762999</v>
      </c>
      <c r="N447">
        <v>683.34215883260197</v>
      </c>
      <c r="O447">
        <v>4778.7211911637796</v>
      </c>
      <c r="P447">
        <v>0</v>
      </c>
      <c r="Q447">
        <v>2.14509234570693E-3</v>
      </c>
      <c r="R447">
        <v>3.3002414093827098E-3</v>
      </c>
      <c r="S447" s="6">
        <v>8.2380898604335004E-4</v>
      </c>
      <c r="T447">
        <v>2.2937984322965298E-3</v>
      </c>
      <c r="U447" s="6">
        <v>8.9888660668857297E-4</v>
      </c>
      <c r="V447">
        <v>1.44303985436757</v>
      </c>
      <c r="W447">
        <v>12.873301661892</v>
      </c>
      <c r="X447">
        <v>10.317379838762999</v>
      </c>
      <c r="Y447">
        <v>0.80145561020331302</v>
      </c>
      <c r="Z447">
        <v>1.7191962948710001E-3</v>
      </c>
      <c r="AA447">
        <v>0.80145561020331302</v>
      </c>
      <c r="AB447">
        <v>1.22496343213408E-3</v>
      </c>
    </row>
    <row r="448" spans="1:28" x14ac:dyDescent="0.45">
      <c r="A448" t="s">
        <v>1072</v>
      </c>
      <c r="B448">
        <v>1009</v>
      </c>
      <c r="C448">
        <v>1009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7201.5370457999998</v>
      </c>
      <c r="K448">
        <v>0</v>
      </c>
      <c r="L448">
        <v>7201.5370457999998</v>
      </c>
      <c r="M448">
        <v>11.001608563111001</v>
      </c>
      <c r="N448">
        <v>550.47400633618997</v>
      </c>
      <c r="O448">
        <v>4776.6350829619796</v>
      </c>
      <c r="P448">
        <v>0</v>
      </c>
      <c r="Q448">
        <v>1.80272984495251E-3</v>
      </c>
      <c r="R448">
        <v>5.0899622887703704E-3</v>
      </c>
      <c r="S448" s="6">
        <v>5.6148009635183097E-4</v>
      </c>
      <c r="T448">
        <v>1.2165847386511599E-3</v>
      </c>
      <c r="U448">
        <v>1.7167348991487901E-3</v>
      </c>
      <c r="V448">
        <v>1.68570138726915</v>
      </c>
      <c r="W448">
        <v>12.982425761994801</v>
      </c>
      <c r="X448">
        <v>11.001608563111001</v>
      </c>
      <c r="Y448">
        <v>0.84742318306317799</v>
      </c>
      <c r="Z448">
        <v>1.52767506341265E-3</v>
      </c>
      <c r="AA448">
        <v>0.84742318306317799</v>
      </c>
      <c r="AB448" s="6">
        <v>6.6576555827041505E-4</v>
      </c>
    </row>
    <row r="449" spans="1:28" x14ac:dyDescent="0.45">
      <c r="A449" t="s">
        <v>1073</v>
      </c>
      <c r="B449">
        <v>1010</v>
      </c>
      <c r="C449">
        <v>1010</v>
      </c>
      <c r="D449">
        <v>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7201.5370457999998</v>
      </c>
      <c r="K449">
        <v>0</v>
      </c>
      <c r="L449">
        <v>7201.5370457999998</v>
      </c>
      <c r="M449">
        <v>15.577688425633101</v>
      </c>
      <c r="N449">
        <v>314.70986296192399</v>
      </c>
      <c r="O449">
        <v>4788.24596702289</v>
      </c>
      <c r="P449">
        <v>0</v>
      </c>
      <c r="Q449">
        <v>2.2955121559058299E-3</v>
      </c>
      <c r="R449">
        <v>7.60510722715104E-3</v>
      </c>
      <c r="S449" s="6">
        <v>4.6345438146265798E-4</v>
      </c>
      <c r="T449">
        <v>1.30466423733646E-3</v>
      </c>
      <c r="U449">
        <v>2.7341452897471298E-3</v>
      </c>
      <c r="V449">
        <v>1.41978706632341</v>
      </c>
      <c r="W449">
        <v>16.531215829840001</v>
      </c>
      <c r="X449">
        <v>15.577688425633101</v>
      </c>
      <c r="Y449">
        <v>0.94231958411154704</v>
      </c>
      <c r="Z449">
        <v>2.1631060600761799E-3</v>
      </c>
      <c r="AA449">
        <v>0.94231958411154704</v>
      </c>
      <c r="AB449" s="6">
        <v>6.1547077031498401E-4</v>
      </c>
    </row>
    <row r="450" spans="1:28" x14ac:dyDescent="0.45">
      <c r="A450" t="s">
        <v>1074</v>
      </c>
      <c r="B450">
        <v>1011</v>
      </c>
      <c r="C450">
        <v>1011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7201.5370457999998</v>
      </c>
      <c r="K450">
        <v>0</v>
      </c>
      <c r="L450">
        <v>7201.5370457999998</v>
      </c>
      <c r="M450">
        <v>15.8866829391068</v>
      </c>
      <c r="N450">
        <v>502.11343710632002</v>
      </c>
      <c r="O450">
        <v>4786.6883208946401</v>
      </c>
      <c r="P450">
        <v>0</v>
      </c>
      <c r="Q450">
        <v>2.6174393373524399E-3</v>
      </c>
      <c r="R450">
        <v>6.9971382920141802E-3</v>
      </c>
      <c r="S450" s="6">
        <v>8.6487491962409602E-4</v>
      </c>
      <c r="T450">
        <v>2.4769829860607001E-3</v>
      </c>
      <c r="U450">
        <v>2.25450035715209E-3</v>
      </c>
      <c r="V450">
        <v>1.4276733057839499</v>
      </c>
      <c r="W450">
        <v>18.8495863530778</v>
      </c>
      <c r="X450">
        <v>15.8866829391068</v>
      </c>
      <c r="Y450">
        <v>0.84281334568982902</v>
      </c>
      <c r="Z450">
        <v>2.2060128050541798E-3</v>
      </c>
      <c r="AA450">
        <v>0.84281334568983002</v>
      </c>
      <c r="AB450" s="6">
        <v>7.3059450248224103E-4</v>
      </c>
    </row>
    <row r="451" spans="1:28" x14ac:dyDescent="0.45">
      <c r="A451" t="s">
        <v>1075</v>
      </c>
      <c r="B451">
        <v>1012</v>
      </c>
      <c r="C451">
        <v>1012</v>
      </c>
      <c r="D451">
        <v>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7201.5370457999998</v>
      </c>
      <c r="K451">
        <v>0</v>
      </c>
      <c r="L451">
        <v>7201.5370457999998</v>
      </c>
      <c r="M451">
        <v>15.8441457577304</v>
      </c>
      <c r="N451">
        <v>629.74090892420202</v>
      </c>
      <c r="O451">
        <v>4791.5352795849603</v>
      </c>
      <c r="P451">
        <v>0</v>
      </c>
      <c r="Q451">
        <v>2.4539725774592402E-3</v>
      </c>
      <c r="R451">
        <v>6.4297277003529498E-3</v>
      </c>
      <c r="S451">
        <v>1.2337718161332799E-3</v>
      </c>
      <c r="T451">
        <v>1.9635564533942002E-3</v>
      </c>
      <c r="U451">
        <v>2.0060327267931001E-3</v>
      </c>
      <c r="V451">
        <v>1.54174957956586</v>
      </c>
      <c r="W451">
        <v>17.67237442595</v>
      </c>
      <c r="X451">
        <v>15.8441457577304</v>
      </c>
      <c r="Y451">
        <v>0.89654878149622097</v>
      </c>
      <c r="Z451">
        <v>2.2001061241462201E-3</v>
      </c>
      <c r="AA451">
        <v>0.89654878149621997</v>
      </c>
      <c r="AB451" s="6">
        <v>6.3534400989921104E-4</v>
      </c>
    </row>
    <row r="452" spans="1:28" x14ac:dyDescent="0.45">
      <c r="A452" t="s">
        <v>1076</v>
      </c>
      <c r="B452">
        <v>1013</v>
      </c>
      <c r="C452">
        <v>1013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7201.5370457999998</v>
      </c>
      <c r="K452">
        <v>0</v>
      </c>
      <c r="L452">
        <v>7201.5370457999998</v>
      </c>
      <c r="M452">
        <v>12.3142661095908</v>
      </c>
      <c r="N452">
        <v>398.693355155397</v>
      </c>
      <c r="O452">
        <v>4788.1107157257802</v>
      </c>
      <c r="P452">
        <v>0</v>
      </c>
      <c r="Q452">
        <v>2.1299732386647202E-3</v>
      </c>
      <c r="R452">
        <v>3.99197418493079E-3</v>
      </c>
      <c r="S452" s="6">
        <v>6.2669589549521902E-4</v>
      </c>
      <c r="T452">
        <v>2.3538282268207901E-3</v>
      </c>
      <c r="U452">
        <v>1.21224432871485E-3</v>
      </c>
      <c r="V452">
        <v>1.4607947043010101</v>
      </c>
      <c r="W452">
        <v>15.3390811848066</v>
      </c>
      <c r="X452">
        <v>12.3142661095908</v>
      </c>
      <c r="Y452">
        <v>0.80280337272014302</v>
      </c>
      <c r="Z452">
        <v>1.7099496998036899E-3</v>
      </c>
      <c r="AA452">
        <v>0.80280337272014302</v>
      </c>
      <c r="AB452" s="6">
        <v>8.1998938418857497E-4</v>
      </c>
    </row>
    <row r="453" spans="1:28" x14ac:dyDescent="0.45">
      <c r="A453" t="s">
        <v>1077</v>
      </c>
      <c r="B453">
        <v>1014</v>
      </c>
      <c r="C453">
        <v>1014</v>
      </c>
      <c r="D453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6001.2808715000001</v>
      </c>
      <c r="K453">
        <v>1200.2561743000001</v>
      </c>
      <c r="L453">
        <v>7201.5370457999998</v>
      </c>
      <c r="M453">
        <v>4.3834649036798004</v>
      </c>
      <c r="N453">
        <v>470.38927530714102</v>
      </c>
      <c r="O453">
        <v>4796.5262294862696</v>
      </c>
      <c r="P453">
        <v>0</v>
      </c>
      <c r="Q453">
        <v>1.0381302534831899E-3</v>
      </c>
      <c r="R453">
        <v>1.79146031032269E-3</v>
      </c>
      <c r="S453" s="6">
        <v>1.66914021470747E-4</v>
      </c>
      <c r="T453">
        <v>1.2419818012310399E-3</v>
      </c>
      <c r="U453" s="6">
        <v>6.25944424225626E-4</v>
      </c>
      <c r="V453">
        <v>1.3736525972684199</v>
      </c>
      <c r="W453">
        <v>6.2301112323541696</v>
      </c>
      <c r="X453">
        <v>4.3834649036798004</v>
      </c>
      <c r="Y453">
        <v>0.703593361369798</v>
      </c>
      <c r="Z453" s="6">
        <v>7.3042155458792504E-4</v>
      </c>
      <c r="AA453">
        <v>0.703593361369798</v>
      </c>
      <c r="AB453">
        <v>1.21646154252879E-3</v>
      </c>
    </row>
    <row r="454" spans="1:28" x14ac:dyDescent="0.45">
      <c r="A454" t="s">
        <v>1078</v>
      </c>
      <c r="B454">
        <v>1015</v>
      </c>
      <c r="C454">
        <v>1015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7201.5370457999998</v>
      </c>
      <c r="K454">
        <v>0</v>
      </c>
      <c r="L454">
        <v>7201.5370457999998</v>
      </c>
      <c r="M454">
        <v>7.8911417940857698</v>
      </c>
      <c r="N454">
        <v>574.49072875721299</v>
      </c>
      <c r="O454">
        <v>4795.6792901573199</v>
      </c>
      <c r="P454">
        <v>0</v>
      </c>
      <c r="Q454">
        <v>1.66767998454826E-3</v>
      </c>
      <c r="R454">
        <v>3.3635914725782699E-3</v>
      </c>
      <c r="S454" s="6">
        <v>3.5869849721502898E-4</v>
      </c>
      <c r="T454">
        <v>1.8885025858158501E-3</v>
      </c>
      <c r="U454">
        <v>1.1674069364801499E-3</v>
      </c>
      <c r="V454">
        <v>1.30886006355285</v>
      </c>
      <c r="W454">
        <v>12.0098591892634</v>
      </c>
      <c r="X454">
        <v>9.1069855515162992</v>
      </c>
      <c r="Y454">
        <v>0.65705531344949097</v>
      </c>
      <c r="Z454">
        <v>1.0957579949807999E-3</v>
      </c>
      <c r="AA454">
        <v>0.65705531344949097</v>
      </c>
      <c r="AB454">
        <v>1.05280609151026E-3</v>
      </c>
    </row>
    <row r="455" spans="1:28" x14ac:dyDescent="0.45">
      <c r="A455" t="s">
        <v>1079</v>
      </c>
      <c r="B455">
        <v>1016</v>
      </c>
      <c r="C455">
        <v>1016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7201.5370457999998</v>
      </c>
      <c r="K455">
        <v>0</v>
      </c>
      <c r="L455">
        <v>7201.5370457999998</v>
      </c>
      <c r="M455">
        <v>11.331424872037401</v>
      </c>
      <c r="N455">
        <v>339.20895737294501</v>
      </c>
      <c r="O455">
        <v>4805.9675091924</v>
      </c>
      <c r="P455">
        <v>0</v>
      </c>
      <c r="Q455">
        <v>1.75944182639986E-3</v>
      </c>
      <c r="R455">
        <v>3.0088661533758201E-3</v>
      </c>
      <c r="S455" s="6">
        <v>5.15883840282675E-4</v>
      </c>
      <c r="T455">
        <v>2.4475839325383201E-3</v>
      </c>
      <c r="U455">
        <v>1.1288272676587699E-3</v>
      </c>
      <c r="V455">
        <v>1.4198407105037101</v>
      </c>
      <c r="W455">
        <v>12.6706854927486</v>
      </c>
      <c r="X455">
        <v>11.331424872037401</v>
      </c>
      <c r="Y455">
        <v>0.89430243363884099</v>
      </c>
      <c r="Z455">
        <v>1.5734731071953599E-3</v>
      </c>
      <c r="AA455">
        <v>0.89430243363884099</v>
      </c>
      <c r="AB455" s="6">
        <v>9.7519836197440502E-4</v>
      </c>
    </row>
    <row r="456" spans="1:28" x14ac:dyDescent="0.45">
      <c r="A456" t="s">
        <v>1502</v>
      </c>
      <c r="B456">
        <v>1019</v>
      </c>
      <c r="C456">
        <v>1019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7201.5370457999998</v>
      </c>
      <c r="K456">
        <v>0</v>
      </c>
      <c r="L456">
        <v>7201.5370457999998</v>
      </c>
      <c r="M456">
        <v>9.4767026388777502</v>
      </c>
      <c r="N456">
        <v>548.58912156352903</v>
      </c>
      <c r="O456">
        <v>4807.1335611372197</v>
      </c>
      <c r="P456">
        <v>0</v>
      </c>
      <c r="Q456">
        <v>2.4093485825507702E-3</v>
      </c>
      <c r="R456">
        <v>3.9503876821698498E-3</v>
      </c>
      <c r="S456" s="6">
        <v>7.3169382675933304E-4</v>
      </c>
      <c r="T456">
        <v>2.7816159794966299E-3</v>
      </c>
      <c r="U456">
        <v>1.3472775071542E-3</v>
      </c>
      <c r="V456">
        <v>1.34263803277696</v>
      </c>
      <c r="W456">
        <v>17.351013073485099</v>
      </c>
      <c r="X456">
        <v>9.4767026388777502</v>
      </c>
      <c r="Y456">
        <v>0.54617575346995295</v>
      </c>
      <c r="Z456">
        <v>1.3159277774464301E-3</v>
      </c>
      <c r="AA456">
        <v>0.54617575346995295</v>
      </c>
      <c r="AB456">
        <v>1.19575781434827E-3</v>
      </c>
    </row>
    <row r="457" spans="1:28" x14ac:dyDescent="0.45">
      <c r="A457" t="s">
        <v>1081</v>
      </c>
      <c r="B457">
        <v>1020</v>
      </c>
      <c r="C457">
        <v>1020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7201.5370457999998</v>
      </c>
      <c r="K457">
        <v>0</v>
      </c>
      <c r="L457">
        <v>7201.5370457999998</v>
      </c>
      <c r="M457">
        <v>8.7205958768732508</v>
      </c>
      <c r="N457">
        <v>399.40559392946102</v>
      </c>
      <c r="O457">
        <v>4814.9323649006301</v>
      </c>
      <c r="P457">
        <v>0</v>
      </c>
      <c r="Q457">
        <v>2.0231352327083701E-3</v>
      </c>
      <c r="R457">
        <v>4.6748266066654002E-3</v>
      </c>
      <c r="S457" s="6">
        <v>4.8239709844121403E-4</v>
      </c>
      <c r="T457">
        <v>2.5974819001536001E-3</v>
      </c>
      <c r="U457">
        <v>1.66461464964462E-3</v>
      </c>
      <c r="V457">
        <v>1.46877796309334</v>
      </c>
      <c r="W457">
        <v>14.5696833270125</v>
      </c>
      <c r="X457">
        <v>9.87459133483957</v>
      </c>
      <c r="Y457">
        <v>0.59854395467230503</v>
      </c>
      <c r="Z457">
        <v>1.2109353630221399E-3</v>
      </c>
      <c r="AA457">
        <v>0.59854395467230503</v>
      </c>
      <c r="AB457">
        <v>1.28864356566421E-3</v>
      </c>
    </row>
    <row r="458" spans="1:28" x14ac:dyDescent="0.45">
      <c r="A458" t="s">
        <v>1084</v>
      </c>
      <c r="B458">
        <v>1023</v>
      </c>
      <c r="C458">
        <v>1023</v>
      </c>
      <c r="D458">
        <v>6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7201.5370457999998</v>
      </c>
      <c r="K458">
        <v>0</v>
      </c>
      <c r="L458">
        <v>7201.5370457999998</v>
      </c>
      <c r="M458">
        <v>14.573546503183501</v>
      </c>
      <c r="N458">
        <v>474.29390361224699</v>
      </c>
      <c r="O458">
        <v>4815.9474040806099</v>
      </c>
      <c r="P458">
        <v>0</v>
      </c>
      <c r="Q458">
        <v>2.7960584153433202E-3</v>
      </c>
      <c r="R458">
        <v>7.7729470903411101E-3</v>
      </c>
      <c r="S458" s="6">
        <v>4.5458874379784701E-4</v>
      </c>
      <c r="T458">
        <v>1.4032076434432E-3</v>
      </c>
      <c r="U458">
        <v>3.0136198040975398E-3</v>
      </c>
      <c r="V458">
        <v>1.39311563968658</v>
      </c>
      <c r="W458">
        <v>17.8336531805814</v>
      </c>
      <c r="X458">
        <v>14.879488184362099</v>
      </c>
      <c r="Y458">
        <v>0.81719355847136199</v>
      </c>
      <c r="Z458">
        <v>2.0236716704363699E-3</v>
      </c>
      <c r="AA458">
        <v>0.72375872382762496</v>
      </c>
      <c r="AB458" s="6">
        <v>9.1921906944067303E-4</v>
      </c>
    </row>
    <row r="459" spans="1:28" x14ac:dyDescent="0.45">
      <c r="A459" t="s">
        <v>1087</v>
      </c>
      <c r="B459">
        <v>1026</v>
      </c>
      <c r="C459">
        <v>1026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7201.5370457999998</v>
      </c>
      <c r="K459">
        <v>0</v>
      </c>
      <c r="L459">
        <v>7201.5370457999998</v>
      </c>
      <c r="M459">
        <v>12.1320181591009</v>
      </c>
      <c r="N459">
        <v>515.105478164136</v>
      </c>
      <c r="O459">
        <v>4822.5710941304696</v>
      </c>
      <c r="P459">
        <v>0</v>
      </c>
      <c r="Q459">
        <v>1.9252246756454E-3</v>
      </c>
      <c r="R459">
        <v>5.4773832336510904E-3</v>
      </c>
      <c r="S459" s="6">
        <v>4.9418130021519505E-4</v>
      </c>
      <c r="T459">
        <v>1.5871661658905299E-3</v>
      </c>
      <c r="U459">
        <v>1.8373189065023401E-3</v>
      </c>
      <c r="V459">
        <v>1.44550994464329</v>
      </c>
      <c r="W459">
        <v>13.8645768231486</v>
      </c>
      <c r="X459">
        <v>12.1320181591009</v>
      </c>
      <c r="Y459">
        <v>0.87503703242099795</v>
      </c>
      <c r="Z459">
        <v>1.68464288692043E-3</v>
      </c>
      <c r="AA459">
        <v>0.87503703242099795</v>
      </c>
      <c r="AB459">
        <v>1.11820275235481E-3</v>
      </c>
    </row>
    <row r="460" spans="1:28" x14ac:dyDescent="0.45">
      <c r="A460" t="s">
        <v>1088</v>
      </c>
      <c r="B460">
        <v>1027</v>
      </c>
      <c r="C460">
        <v>1027</v>
      </c>
      <c r="D460">
        <v>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6001.2808715000001</v>
      </c>
      <c r="K460">
        <v>1200.2561743000001</v>
      </c>
      <c r="L460">
        <v>7201.5370457999998</v>
      </c>
      <c r="M460">
        <v>6.4281770260227002</v>
      </c>
      <c r="N460">
        <v>229.32750723624099</v>
      </c>
      <c r="O460">
        <v>4824.7585217996102</v>
      </c>
      <c r="P460">
        <v>0</v>
      </c>
      <c r="Q460">
        <v>1.2968951881094E-3</v>
      </c>
      <c r="R460">
        <v>2.15795359561562E-3</v>
      </c>
      <c r="S460" s="6">
        <v>5.0752392779622902E-4</v>
      </c>
      <c r="T460">
        <v>1.4640550049356601E-3</v>
      </c>
      <c r="U460" s="6">
        <v>7.4957508208843798E-4</v>
      </c>
      <c r="V460">
        <v>1.4816708167393999</v>
      </c>
      <c r="W460">
        <v>7.7830322847413704</v>
      </c>
      <c r="X460">
        <v>6.4281770260227002</v>
      </c>
      <c r="Y460">
        <v>0.82592192745045301</v>
      </c>
      <c r="Z460">
        <v>1.0711341734645299E-3</v>
      </c>
      <c r="AA460">
        <v>0.82592192745045201</v>
      </c>
      <c r="AB460" s="6">
        <v>5.7572099937690702E-4</v>
      </c>
    </row>
    <row r="461" spans="1:28" x14ac:dyDescent="0.45">
      <c r="A461" t="s">
        <v>1089</v>
      </c>
      <c r="B461">
        <v>1028</v>
      </c>
      <c r="C461">
        <v>1028</v>
      </c>
      <c r="D461">
        <v>6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7201.5370457999998</v>
      </c>
      <c r="K461">
        <v>0</v>
      </c>
      <c r="L461">
        <v>7201.5370457999998</v>
      </c>
      <c r="M461">
        <v>14.6067036737506</v>
      </c>
      <c r="N461">
        <v>306.58632577023297</v>
      </c>
      <c r="O461">
        <v>4827.0381122280796</v>
      </c>
      <c r="P461">
        <v>0</v>
      </c>
      <c r="Q461">
        <v>2.6418136452890598E-3</v>
      </c>
      <c r="R461">
        <v>5.6564936995407104E-3</v>
      </c>
      <c r="S461" s="6">
        <v>5.8000757620337397E-4</v>
      </c>
      <c r="T461">
        <v>1.7081887085407599E-3</v>
      </c>
      <c r="U461">
        <v>2.0147941492473401E-3</v>
      </c>
      <c r="V461">
        <v>1.3727257450421599</v>
      </c>
      <c r="W461">
        <v>16.5504233700198</v>
      </c>
      <c r="X461">
        <v>14.6067036737506</v>
      </c>
      <c r="Y461">
        <v>0.88255770545482704</v>
      </c>
      <c r="Z461">
        <v>2.0282758501213799E-3</v>
      </c>
      <c r="AA461">
        <v>0.76775886661735104</v>
      </c>
      <c r="AB461" s="6">
        <v>5.0201776085329497E-4</v>
      </c>
    </row>
    <row r="462" spans="1:28" x14ac:dyDescent="0.45">
      <c r="A462" t="s">
        <v>1091</v>
      </c>
      <c r="B462">
        <v>1030</v>
      </c>
      <c r="C462">
        <v>1030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7201.5370457999998</v>
      </c>
      <c r="K462">
        <v>0</v>
      </c>
      <c r="L462">
        <v>7201.5370457999998</v>
      </c>
      <c r="M462">
        <v>10.44135965509</v>
      </c>
      <c r="N462">
        <v>264.05536476012298</v>
      </c>
      <c r="O462">
        <v>4835.02806622761</v>
      </c>
      <c r="P462">
        <v>0</v>
      </c>
      <c r="Q462">
        <v>2.3035092227033198E-3</v>
      </c>
      <c r="R462">
        <v>4.5003204671901298E-3</v>
      </c>
      <c r="S462">
        <v>1.1175023313791299E-3</v>
      </c>
      <c r="T462">
        <v>1.4852632494199299E-3</v>
      </c>
      <c r="U462">
        <v>1.4687188356239001E-3</v>
      </c>
      <c r="V462">
        <v>1.3931582484926399</v>
      </c>
      <c r="W462">
        <v>16.5888070026399</v>
      </c>
      <c r="X462">
        <v>10.44135965509</v>
      </c>
      <c r="Y462">
        <v>0.62942197431246005</v>
      </c>
      <c r="Z462">
        <v>1.44987932280089E-3</v>
      </c>
      <c r="AA462">
        <v>0.62942197431246005</v>
      </c>
      <c r="AB462" s="6">
        <v>7.4438436393812698E-4</v>
      </c>
    </row>
    <row r="463" spans="1:28" x14ac:dyDescent="0.45">
      <c r="A463" t="s">
        <v>1092</v>
      </c>
      <c r="B463">
        <v>1031</v>
      </c>
      <c r="C463">
        <v>1031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7201.5370457999998</v>
      </c>
      <c r="K463">
        <v>0</v>
      </c>
      <c r="L463">
        <v>7201.5370457999998</v>
      </c>
      <c r="M463">
        <v>24.525113288532999</v>
      </c>
      <c r="N463">
        <v>572.74220244344599</v>
      </c>
      <c r="O463">
        <v>4832.5852990193798</v>
      </c>
      <c r="P463">
        <v>0</v>
      </c>
      <c r="Q463">
        <v>4.1209189669060304E-3</v>
      </c>
      <c r="R463">
        <v>6.2007492065782E-3</v>
      </c>
      <c r="S463">
        <v>2.8280630988491099E-3</v>
      </c>
      <c r="T463">
        <v>3.5770955289745601E-3</v>
      </c>
      <c r="U463">
        <v>1.30436673396512E-3</v>
      </c>
      <c r="V463">
        <v>1.48002658571515</v>
      </c>
      <c r="W463">
        <v>29.676950602913699</v>
      </c>
      <c r="X463">
        <v>24.525113288532999</v>
      </c>
      <c r="Y463">
        <v>0.82640273984636303</v>
      </c>
      <c r="Z463">
        <v>3.4055387249359902E-3</v>
      </c>
      <c r="AA463">
        <v>0.82640273984636403</v>
      </c>
      <c r="AB463" s="6">
        <v>3.41857452741636E-4</v>
      </c>
    </row>
    <row r="464" spans="1:28" x14ac:dyDescent="0.45">
      <c r="A464" t="s">
        <v>1094</v>
      </c>
      <c r="B464">
        <v>1033</v>
      </c>
      <c r="C464">
        <v>1033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6001.2808715000001</v>
      </c>
      <c r="K464">
        <v>1200.2561743000001</v>
      </c>
      <c r="L464">
        <v>7201.5370457999998</v>
      </c>
      <c r="M464">
        <v>4.75512372128712</v>
      </c>
      <c r="N464">
        <v>715.86378251103099</v>
      </c>
      <c r="O464">
        <v>4836.6209650726496</v>
      </c>
      <c r="P464">
        <v>0</v>
      </c>
      <c r="Q464" s="6">
        <v>9.4339484313898697E-4</v>
      </c>
      <c r="R464">
        <v>2.4562155676638598E-3</v>
      </c>
      <c r="S464" s="6">
        <v>8.3284079588602701E-5</v>
      </c>
      <c r="T464" s="6">
        <v>3.6582288952673002E-4</v>
      </c>
      <c r="U464">
        <v>1.0613026494160601E-3</v>
      </c>
      <c r="V464">
        <v>1.3008729418118701</v>
      </c>
      <c r="W464">
        <v>5.66157742640174</v>
      </c>
      <c r="X464">
        <v>5.00635224662964</v>
      </c>
      <c r="Y464">
        <v>0.83989378986719498</v>
      </c>
      <c r="Z464" s="6">
        <v>7.9235147014517101E-4</v>
      </c>
      <c r="AA464">
        <v>0.83989378986719498</v>
      </c>
      <c r="AB464" s="6">
        <v>9.7179347124528204E-4</v>
      </c>
    </row>
    <row r="465" spans="1:28" x14ac:dyDescent="0.45">
      <c r="A465" t="s">
        <v>1095</v>
      </c>
      <c r="B465">
        <v>1034</v>
      </c>
      <c r="C465">
        <v>1034</v>
      </c>
      <c r="D465">
        <v>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6001.2808715000001</v>
      </c>
      <c r="K465">
        <v>1200.2561743000001</v>
      </c>
      <c r="L465">
        <v>7201.5370457999998</v>
      </c>
      <c r="M465">
        <v>6.5884690609010397</v>
      </c>
      <c r="N465">
        <v>667.18899050951995</v>
      </c>
      <c r="O465">
        <v>4846.6454661507796</v>
      </c>
      <c r="P465">
        <v>0</v>
      </c>
      <c r="Q465">
        <v>1.3226005864541699E-3</v>
      </c>
      <c r="R465">
        <v>2.5864988427511501E-3</v>
      </c>
      <c r="S465" s="6">
        <v>6.7931470627392897E-4</v>
      </c>
      <c r="T465">
        <v>1.0208816666534299E-3</v>
      </c>
      <c r="U465" s="6">
        <v>7.4221168746814404E-4</v>
      </c>
      <c r="V465">
        <v>1.4807941516240399</v>
      </c>
      <c r="W465">
        <v>7.93729760012212</v>
      </c>
      <c r="X465">
        <v>6.5884690609010397</v>
      </c>
      <c r="Y465">
        <v>0.83006451223394595</v>
      </c>
      <c r="Z465">
        <v>1.0978438106754101E-3</v>
      </c>
      <c r="AA465">
        <v>0.83006451223394595</v>
      </c>
      <c r="AB465" s="6">
        <v>6.4528219933363701E-4</v>
      </c>
    </row>
    <row r="466" spans="1:28" x14ac:dyDescent="0.45">
      <c r="A466" t="s">
        <v>1096</v>
      </c>
      <c r="B466">
        <v>1035</v>
      </c>
      <c r="C466">
        <v>1035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7201.5370457999998</v>
      </c>
      <c r="K466">
        <v>0</v>
      </c>
      <c r="L466">
        <v>7201.5370457999998</v>
      </c>
      <c r="M466">
        <v>11.1168836299726</v>
      </c>
      <c r="N466">
        <v>350.15281829016601</v>
      </c>
      <c r="O466">
        <v>4851.8518631828501</v>
      </c>
      <c r="P466">
        <v>0</v>
      </c>
      <c r="Q466">
        <v>1.86921552589642E-3</v>
      </c>
      <c r="R466">
        <v>6.3809618245040901E-3</v>
      </c>
      <c r="S466" s="6">
        <v>2.9189687454019101E-4</v>
      </c>
      <c r="T466">
        <v>1.4743997871945801E-3</v>
      </c>
      <c r="U466">
        <v>2.2786516325436199E-3</v>
      </c>
      <c r="V466">
        <v>1.53561610834939</v>
      </c>
      <c r="W466">
        <v>13.4612248563276</v>
      </c>
      <c r="X466">
        <v>11.1168836299726</v>
      </c>
      <c r="Y466">
        <v>0.82584488028569203</v>
      </c>
      <c r="Z466">
        <v>1.54368207221209E-3</v>
      </c>
      <c r="AA466">
        <v>0.82584488028569203</v>
      </c>
      <c r="AB466">
        <v>1.1530687464805199E-3</v>
      </c>
    </row>
    <row r="467" spans="1:28" x14ac:dyDescent="0.45">
      <c r="A467" t="s">
        <v>1097</v>
      </c>
      <c r="B467">
        <v>1036</v>
      </c>
      <c r="C467">
        <v>1036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7201.5370457999998</v>
      </c>
      <c r="K467">
        <v>0</v>
      </c>
      <c r="L467">
        <v>7201.5370457999998</v>
      </c>
      <c r="M467">
        <v>9.8279353724920693</v>
      </c>
      <c r="N467">
        <v>376.77922296982098</v>
      </c>
      <c r="O467">
        <v>4852.9548707883396</v>
      </c>
      <c r="P467">
        <v>0</v>
      </c>
      <c r="Q467">
        <v>1.8371297608796599E-3</v>
      </c>
      <c r="R467">
        <v>4.7786862466524102E-3</v>
      </c>
      <c r="S467" s="6">
        <v>3.48897379766355E-4</v>
      </c>
      <c r="T467">
        <v>1.60930448409603E-3</v>
      </c>
      <c r="U467">
        <v>1.62250253499654E-3</v>
      </c>
      <c r="V467">
        <v>1.5687290089471</v>
      </c>
      <c r="W467">
        <v>13.2301580309166</v>
      </c>
      <c r="X467">
        <v>9.8279353724920693</v>
      </c>
      <c r="Y467">
        <v>0.74284338475215905</v>
      </c>
      <c r="Z467">
        <v>1.3646996898007699E-3</v>
      </c>
      <c r="AA467">
        <v>0.74284338475215905</v>
      </c>
      <c r="AB467" s="6">
        <v>5.5629832865722404E-4</v>
      </c>
    </row>
    <row r="468" spans="1:28" x14ac:dyDescent="0.45">
      <c r="A468" t="s">
        <v>1098</v>
      </c>
      <c r="B468">
        <v>1037</v>
      </c>
      <c r="C468">
        <v>1037</v>
      </c>
      <c r="D468">
        <v>6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7201.5370457999998</v>
      </c>
      <c r="K468">
        <v>0</v>
      </c>
      <c r="L468">
        <v>7201.5370457999998</v>
      </c>
      <c r="M468">
        <v>10.5256300603618</v>
      </c>
      <c r="N468">
        <v>525.45407840420205</v>
      </c>
      <c r="O468">
        <v>4852.6867068804804</v>
      </c>
      <c r="P468">
        <v>0</v>
      </c>
      <c r="Q468">
        <v>2.1679063307398299E-3</v>
      </c>
      <c r="R468">
        <v>5.5461776926851404E-3</v>
      </c>
      <c r="S468" s="6">
        <v>4.3348502923852301E-4</v>
      </c>
      <c r="T468">
        <v>1.1763441981538199E-3</v>
      </c>
      <c r="U468">
        <v>2.0465459616199602E-3</v>
      </c>
      <c r="V468">
        <v>1.38860174020131</v>
      </c>
      <c r="W468">
        <v>13.530507876682799</v>
      </c>
      <c r="X468">
        <v>10.5294062587657</v>
      </c>
      <c r="Y468">
        <v>0.77791832770007996</v>
      </c>
      <c r="Z468">
        <v>1.46158104768766E-3</v>
      </c>
      <c r="AA468">
        <v>0.67419012849548599</v>
      </c>
      <c r="AB468">
        <v>1.15116749489962E-3</v>
      </c>
    </row>
    <row r="469" spans="1:28" x14ac:dyDescent="0.45">
      <c r="A469" t="s">
        <v>1099</v>
      </c>
      <c r="B469">
        <v>1038</v>
      </c>
      <c r="C469">
        <v>1038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7201.5370457999998</v>
      </c>
      <c r="K469">
        <v>0</v>
      </c>
      <c r="L469">
        <v>7201.5370457999998</v>
      </c>
      <c r="M469">
        <v>11.888890501691201</v>
      </c>
      <c r="N469">
        <v>504.16511278754399</v>
      </c>
      <c r="O469">
        <v>4859.0374582650502</v>
      </c>
      <c r="P469">
        <v>0</v>
      </c>
      <c r="Q469">
        <v>2.1140170048545202E-3</v>
      </c>
      <c r="R469">
        <v>6.5118673646655497E-3</v>
      </c>
      <c r="S469" s="6">
        <v>6.1200151512188995E-4</v>
      </c>
      <c r="T469">
        <v>1.2884043508394399E-3</v>
      </c>
      <c r="U469">
        <v>2.2594317052762498E-3</v>
      </c>
      <c r="V469">
        <v>1.36187856537955</v>
      </c>
      <c r="W469">
        <v>15.224171775911</v>
      </c>
      <c r="X469">
        <v>11.9690911158585</v>
      </c>
      <c r="Y469">
        <v>0.78092198884032804</v>
      </c>
      <c r="Z469">
        <v>1.6508823638732701E-3</v>
      </c>
      <c r="AA469">
        <v>0.78092198884032904</v>
      </c>
      <c r="AB469" s="6">
        <v>8.0133543966569396E-4</v>
      </c>
    </row>
    <row r="470" spans="1:28" x14ac:dyDescent="0.45">
      <c r="A470" t="s">
        <v>1100</v>
      </c>
      <c r="B470">
        <v>1039</v>
      </c>
      <c r="C470">
        <v>1039</v>
      </c>
      <c r="D470">
        <v>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6001.2808715000001</v>
      </c>
      <c r="K470">
        <v>1200.2561743000001</v>
      </c>
      <c r="L470">
        <v>7201.5370457999998</v>
      </c>
      <c r="M470">
        <v>10.495921202331701</v>
      </c>
      <c r="N470">
        <v>246.641499234554</v>
      </c>
      <c r="O470">
        <v>4863.6690950965703</v>
      </c>
      <c r="P470">
        <v>0</v>
      </c>
      <c r="Q470">
        <v>2.3054365714363901E-3</v>
      </c>
      <c r="R470">
        <v>4.2644407113138797E-3</v>
      </c>
      <c r="S470">
        <v>1.4168614351343001E-3</v>
      </c>
      <c r="T470">
        <v>1.9877122954486798E-3</v>
      </c>
      <c r="U470">
        <v>1.1249512453974299E-3</v>
      </c>
      <c r="V470">
        <v>1.37335568666458</v>
      </c>
      <c r="W470">
        <v>13.8355723966177</v>
      </c>
      <c r="X470">
        <v>10.495921202331701</v>
      </c>
      <c r="Y470">
        <v>0.758618501746809</v>
      </c>
      <c r="Z470">
        <v>1.74894683769538E-3</v>
      </c>
      <c r="AA470">
        <v>0.758618501746809</v>
      </c>
      <c r="AB470" s="6">
        <v>7.8097516430415898E-4</v>
      </c>
    </row>
    <row r="471" spans="1:28" x14ac:dyDescent="0.45">
      <c r="A471" t="s">
        <v>1101</v>
      </c>
      <c r="B471">
        <v>1040</v>
      </c>
      <c r="C471">
        <v>1040</v>
      </c>
      <c r="D471">
        <v>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6001.2808715000001</v>
      </c>
      <c r="K471">
        <v>1200.2561743000001</v>
      </c>
      <c r="L471">
        <v>7201.5370457999998</v>
      </c>
      <c r="M471">
        <v>6.9013284347820898</v>
      </c>
      <c r="N471">
        <v>625.51651040018896</v>
      </c>
      <c r="O471">
        <v>4864.0679059704498</v>
      </c>
      <c r="P471">
        <v>0</v>
      </c>
      <c r="Q471">
        <v>1.91769635015844E-3</v>
      </c>
      <c r="R471">
        <v>4.3634003730124698E-3</v>
      </c>
      <c r="S471" s="6">
        <v>5.8102911594614098E-4</v>
      </c>
      <c r="T471">
        <v>1.2491933238177001E-3</v>
      </c>
      <c r="U471">
        <v>1.6051774506044699E-3</v>
      </c>
      <c r="V471">
        <v>1.2983386516571001</v>
      </c>
      <c r="W471">
        <v>11.5086344235512</v>
      </c>
      <c r="X471">
        <v>7.3566487201888604</v>
      </c>
      <c r="Y471">
        <v>0.59966527572196004</v>
      </c>
      <c r="Z471">
        <v>1.1499759105687601E-3</v>
      </c>
      <c r="AA471">
        <v>0.59966527572196004</v>
      </c>
      <c r="AB471">
        <v>1.15718704569883E-3</v>
      </c>
    </row>
    <row r="472" spans="1:28" x14ac:dyDescent="0.45">
      <c r="A472" t="s">
        <v>1503</v>
      </c>
      <c r="B472">
        <v>1042</v>
      </c>
      <c r="C472">
        <v>1042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6001.2808715000001</v>
      </c>
      <c r="K472">
        <v>1200.2561743000001</v>
      </c>
      <c r="L472">
        <v>7201.5370457999998</v>
      </c>
      <c r="M472">
        <v>5.6383105378655696</v>
      </c>
      <c r="N472">
        <v>686.191205681513</v>
      </c>
      <c r="O472">
        <v>4877.6617089844503</v>
      </c>
      <c r="P472">
        <v>0</v>
      </c>
      <c r="Q472">
        <v>1.2299289410484401E-3</v>
      </c>
      <c r="R472">
        <v>1.9400159903793801E-3</v>
      </c>
      <c r="S472" s="6">
        <v>6.7732766890062199E-4</v>
      </c>
      <c r="T472">
        <v>1.33689465389959E-3</v>
      </c>
      <c r="U472" s="6">
        <v>5.4707045514632404E-4</v>
      </c>
      <c r="V472">
        <v>1.4156437714894601</v>
      </c>
      <c r="W472">
        <v>7.3811490272183002</v>
      </c>
      <c r="X472">
        <v>5.6383105378655696</v>
      </c>
      <c r="Y472">
        <v>0.76387978579948201</v>
      </c>
      <c r="Z472" s="6">
        <v>9.3951785603667304E-4</v>
      </c>
      <c r="AA472">
        <v>0.76387978579948201</v>
      </c>
      <c r="AB472" s="6">
        <v>7.1919883820793296E-4</v>
      </c>
    </row>
    <row r="473" spans="1:28" x14ac:dyDescent="0.45">
      <c r="A473" t="s">
        <v>1103</v>
      </c>
      <c r="B473">
        <v>1043</v>
      </c>
      <c r="C473">
        <v>1043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7201.5370457999998</v>
      </c>
      <c r="K473">
        <v>0</v>
      </c>
      <c r="L473">
        <v>7201.5370457999998</v>
      </c>
      <c r="M473">
        <v>17.094762753213001</v>
      </c>
      <c r="N473">
        <v>653.09829491013602</v>
      </c>
      <c r="O473">
        <v>4874.45433076267</v>
      </c>
      <c r="P473">
        <v>0</v>
      </c>
      <c r="Q473">
        <v>2.6758213019514501E-3</v>
      </c>
      <c r="R473">
        <v>5.46996327354996E-3</v>
      </c>
      <c r="S473">
        <v>1.1466474045495399E-3</v>
      </c>
      <c r="T473">
        <v>2.7795517093881601E-3</v>
      </c>
      <c r="U473">
        <v>1.6143040424863701E-3</v>
      </c>
      <c r="V473">
        <v>1.5558881929942501</v>
      </c>
      <c r="W473">
        <v>19.270026233944101</v>
      </c>
      <c r="X473">
        <v>17.094762753213001</v>
      </c>
      <c r="Y473">
        <v>0.88711673485428999</v>
      </c>
      <c r="Z473">
        <v>2.3737658564407299E-3</v>
      </c>
      <c r="AA473">
        <v>0.88711673485428999</v>
      </c>
      <c r="AB473" s="6">
        <v>2.38912283745894E-4</v>
      </c>
    </row>
    <row r="474" spans="1:28" x14ac:dyDescent="0.45">
      <c r="A474" t="s">
        <v>1104</v>
      </c>
      <c r="B474">
        <v>1044</v>
      </c>
      <c r="C474">
        <v>1044</v>
      </c>
      <c r="D474">
        <v>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7201.5370457999998</v>
      </c>
      <c r="K474">
        <v>0</v>
      </c>
      <c r="L474">
        <v>7201.5370457999998</v>
      </c>
      <c r="M474">
        <v>13.1442733698465</v>
      </c>
      <c r="N474">
        <v>728.21839614039698</v>
      </c>
      <c r="O474">
        <v>4890.0096368845798</v>
      </c>
      <c r="P474">
        <v>0</v>
      </c>
      <c r="Q474">
        <v>2.2587772246428599E-3</v>
      </c>
      <c r="R474">
        <v>5.0755666959523002E-3</v>
      </c>
      <c r="S474" s="6">
        <v>1.7118072869099001E-4</v>
      </c>
      <c r="T474">
        <v>1.6530288807964401E-3</v>
      </c>
      <c r="U474">
        <v>1.87223677230634E-3</v>
      </c>
      <c r="V474">
        <v>1.4796390703746201</v>
      </c>
      <c r="W474">
        <v>16.266667861474801</v>
      </c>
      <c r="X474">
        <v>13.1442733698465</v>
      </c>
      <c r="Y474">
        <v>0.80804953305629101</v>
      </c>
      <c r="Z474">
        <v>1.8252038816508401E-3</v>
      </c>
      <c r="AA474">
        <v>0.80804953305629101</v>
      </c>
      <c r="AB474" s="6">
        <v>6.0244246792849295E-4</v>
      </c>
    </row>
    <row r="475" spans="1:28" x14ac:dyDescent="0.45">
      <c r="A475" t="s">
        <v>1105</v>
      </c>
      <c r="B475">
        <v>1045</v>
      </c>
      <c r="C475">
        <v>1045</v>
      </c>
      <c r="D475">
        <v>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7201.5370457999998</v>
      </c>
      <c r="K475">
        <v>0</v>
      </c>
      <c r="L475">
        <v>7201.5370457999998</v>
      </c>
      <c r="M475">
        <v>15.479828563862799</v>
      </c>
      <c r="N475">
        <v>242.84816752267699</v>
      </c>
      <c r="O475">
        <v>4899.4792278859204</v>
      </c>
      <c r="P475">
        <v>0</v>
      </c>
      <c r="Q475">
        <v>3.3794789717195598E-3</v>
      </c>
      <c r="R475">
        <v>5.3669168112236302E-3</v>
      </c>
      <c r="S475" s="6">
        <v>7.9599569878494698E-4</v>
      </c>
      <c r="T475">
        <v>3.5125580252990101E-3</v>
      </c>
      <c r="U475">
        <v>1.6172786993093899E-3</v>
      </c>
      <c r="V475">
        <v>1.54468951906476</v>
      </c>
      <c r="W475">
        <v>24.3374430103405</v>
      </c>
      <c r="X475">
        <v>15.479828563862799</v>
      </c>
      <c r="Y475">
        <v>0.63604991523907495</v>
      </c>
      <c r="Z475">
        <v>2.1495173135144601E-3</v>
      </c>
      <c r="AA475">
        <v>0.63604991523907495</v>
      </c>
      <c r="AB475" s="6">
        <v>5.03944864977983E-4</v>
      </c>
    </row>
    <row r="476" spans="1:28" x14ac:dyDescent="0.45">
      <c r="A476" t="s">
        <v>1106</v>
      </c>
      <c r="B476">
        <v>1046</v>
      </c>
      <c r="C476">
        <v>1046</v>
      </c>
      <c r="D476">
        <v>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7201.5370457999998</v>
      </c>
      <c r="K476">
        <v>0</v>
      </c>
      <c r="L476">
        <v>7201.5370457999998</v>
      </c>
      <c r="M476">
        <v>15.058916856624901</v>
      </c>
      <c r="N476">
        <v>208.02257562163601</v>
      </c>
      <c r="O476">
        <v>4890.4670717612598</v>
      </c>
      <c r="P476">
        <v>0</v>
      </c>
      <c r="Q476">
        <v>2.3728968569853202E-3</v>
      </c>
      <c r="R476">
        <v>4.6678536402395597E-3</v>
      </c>
      <c r="S476">
        <v>1.39497374011183E-3</v>
      </c>
      <c r="T476">
        <v>2.0863250178996501E-3</v>
      </c>
      <c r="U476">
        <v>1.1765306409442699E-3</v>
      </c>
      <c r="V476">
        <v>1.4765034573418701</v>
      </c>
      <c r="W476">
        <v>17.088504621442102</v>
      </c>
      <c r="X476">
        <v>15.058916856624901</v>
      </c>
      <c r="Y476">
        <v>0.88123081511353496</v>
      </c>
      <c r="Z476">
        <v>2.0910698314615199E-3</v>
      </c>
      <c r="AA476">
        <v>0.88123081511353496</v>
      </c>
      <c r="AB476" s="6">
        <v>7.0731309016374702E-4</v>
      </c>
    </row>
    <row r="477" spans="1:28" x14ac:dyDescent="0.45">
      <c r="A477" t="s">
        <v>1107</v>
      </c>
      <c r="B477">
        <v>1047</v>
      </c>
      <c r="C477">
        <v>1047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7201.5370457999998</v>
      </c>
      <c r="K477">
        <v>0</v>
      </c>
      <c r="L477">
        <v>7201.5370457999998</v>
      </c>
      <c r="M477">
        <v>10.365643869869</v>
      </c>
      <c r="N477">
        <v>670.59626610312205</v>
      </c>
      <c r="O477">
        <v>4900.0068984484096</v>
      </c>
      <c r="P477">
        <v>0</v>
      </c>
      <c r="Q477">
        <v>1.70510413537194E-3</v>
      </c>
      <c r="R477">
        <v>5.4730167812701196E-3</v>
      </c>
      <c r="S477" s="6">
        <v>9.8680247218307807E-5</v>
      </c>
      <c r="T477">
        <v>1.07265628732153E-3</v>
      </c>
      <c r="U477">
        <v>1.9461177439093001E-3</v>
      </c>
      <c r="V477">
        <v>1.46523083959307</v>
      </c>
      <c r="W477">
        <v>12.2793705978278</v>
      </c>
      <c r="X477">
        <v>10.365643869869</v>
      </c>
      <c r="Y477">
        <v>0.84415107332151296</v>
      </c>
      <c r="Z477">
        <v>1.4393654859991801E-3</v>
      </c>
      <c r="AA477">
        <v>0.84415107332151296</v>
      </c>
      <c r="AB477">
        <v>1.13049392136353E-3</v>
      </c>
    </row>
    <row r="478" spans="1:28" x14ac:dyDescent="0.45">
      <c r="A478" t="s">
        <v>1109</v>
      </c>
      <c r="B478">
        <v>1049</v>
      </c>
      <c r="C478">
        <v>1049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7201.5370457999998</v>
      </c>
      <c r="K478">
        <v>0</v>
      </c>
      <c r="L478">
        <v>7201.5370457999998</v>
      </c>
      <c r="M478">
        <v>20.058774348164601</v>
      </c>
      <c r="N478">
        <v>295.09715307824399</v>
      </c>
      <c r="O478">
        <v>4904.6711858506396</v>
      </c>
      <c r="P478">
        <v>0</v>
      </c>
      <c r="Q478">
        <v>2.9489526025204202E-3</v>
      </c>
      <c r="R478">
        <v>5.2052959548271101E-3</v>
      </c>
      <c r="S478">
        <v>1.51678212320876E-3</v>
      </c>
      <c r="T478">
        <v>3.2655957579091101E-3</v>
      </c>
      <c r="U478">
        <v>1.3438019674342899E-3</v>
      </c>
      <c r="V478">
        <v>1.54527924742017</v>
      </c>
      <c r="W478">
        <v>21.2369914133591</v>
      </c>
      <c r="X478">
        <v>20.058774348164601</v>
      </c>
      <c r="Y478">
        <v>0.94452052824895905</v>
      </c>
      <c r="Z478">
        <v>2.78534626991373E-3</v>
      </c>
      <c r="AA478">
        <v>0.94452052824895905</v>
      </c>
      <c r="AB478" s="6">
        <v>3.13550426901491E-4</v>
      </c>
    </row>
    <row r="479" spans="1:28" x14ac:dyDescent="0.45">
      <c r="A479" t="s">
        <v>1111</v>
      </c>
      <c r="B479">
        <v>1052</v>
      </c>
      <c r="C479">
        <v>1052</v>
      </c>
      <c r="D479">
        <v>6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7201.5370457999998</v>
      </c>
      <c r="K479">
        <v>0</v>
      </c>
      <c r="L479">
        <v>7201.5370457999998</v>
      </c>
      <c r="M479">
        <v>11.744826798568299</v>
      </c>
      <c r="N479">
        <v>649.14751864667005</v>
      </c>
      <c r="O479">
        <v>4909.5352922252996</v>
      </c>
      <c r="P479">
        <v>0</v>
      </c>
      <c r="Q479">
        <v>2.5258457599855498E-3</v>
      </c>
      <c r="R479">
        <v>5.78875038061349E-3</v>
      </c>
      <c r="S479" s="6">
        <v>4.3658875683251199E-4</v>
      </c>
      <c r="T479">
        <v>1.6628591259627899E-3</v>
      </c>
      <c r="U479">
        <v>2.0887749912561998E-3</v>
      </c>
      <c r="V479">
        <v>1.36403363943099</v>
      </c>
      <c r="W479">
        <v>17.154166776688601</v>
      </c>
      <c r="X479">
        <v>12.0862170346384</v>
      </c>
      <c r="Y479">
        <v>0.68466320465816899</v>
      </c>
      <c r="Z479">
        <v>1.63087778676609E-3</v>
      </c>
      <c r="AA479">
        <v>0.64567592075591396</v>
      </c>
      <c r="AB479" s="6">
        <v>8.8333571573634699E-4</v>
      </c>
    </row>
    <row r="480" spans="1:28" x14ac:dyDescent="0.45">
      <c r="A480" t="s">
        <v>1112</v>
      </c>
      <c r="B480">
        <v>1053</v>
      </c>
      <c r="C480">
        <v>1053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6001.2808715000001</v>
      </c>
      <c r="K480">
        <v>1200.2561743000001</v>
      </c>
      <c r="L480">
        <v>7201.5370457999998</v>
      </c>
      <c r="M480">
        <v>7.6229132969482096</v>
      </c>
      <c r="N480">
        <v>349.56294112251902</v>
      </c>
      <c r="O480">
        <v>4918.5496355161804</v>
      </c>
      <c r="P480">
        <v>0</v>
      </c>
      <c r="Q480">
        <v>1.6925111912862599E-3</v>
      </c>
      <c r="R480">
        <v>2.6204655626898199E-3</v>
      </c>
      <c r="S480" s="6">
        <v>8.5302592498349202E-4</v>
      </c>
      <c r="T480">
        <v>1.52318650866674E-3</v>
      </c>
      <c r="U480" s="6">
        <v>7.9366622570014699E-4</v>
      </c>
      <c r="V480">
        <v>1.48548591136932</v>
      </c>
      <c r="W480">
        <v>10.157235037065901</v>
      </c>
      <c r="X480">
        <v>7.6229132969482096</v>
      </c>
      <c r="Y480">
        <v>0.75049098195823605</v>
      </c>
      <c r="Z480">
        <v>1.27021438592373E-3</v>
      </c>
      <c r="AA480">
        <v>0.75049098195823505</v>
      </c>
      <c r="AB480" s="6">
        <v>7.5319369975213003E-4</v>
      </c>
    </row>
    <row r="481" spans="1:28" x14ac:dyDescent="0.45">
      <c r="A481" t="s">
        <v>1114</v>
      </c>
      <c r="B481">
        <v>1055</v>
      </c>
      <c r="C481">
        <v>1055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6001.2808715000001</v>
      </c>
      <c r="K481">
        <v>1200.2561743000001</v>
      </c>
      <c r="L481">
        <v>7201.5370457999998</v>
      </c>
      <c r="M481">
        <v>5.3991153255881796</v>
      </c>
      <c r="N481">
        <v>680.66386344465798</v>
      </c>
      <c r="O481">
        <v>4918.1596854216596</v>
      </c>
      <c r="P481">
        <v>0</v>
      </c>
      <c r="Q481">
        <v>1.12637121568909E-3</v>
      </c>
      <c r="R481">
        <v>1.8377569801692199E-3</v>
      </c>
      <c r="S481" s="6">
        <v>3.3274002812754401E-4</v>
      </c>
      <c r="T481">
        <v>1.1559061602638501E-3</v>
      </c>
      <c r="U481" s="6">
        <v>5.52514086557591E-4</v>
      </c>
      <c r="V481">
        <v>1.3535505135854</v>
      </c>
      <c r="W481">
        <v>6.7596700309231403</v>
      </c>
      <c r="X481">
        <v>5.3991153255881796</v>
      </c>
      <c r="Y481">
        <v>0.79872468639580096</v>
      </c>
      <c r="Z481" s="6">
        <v>8.9966049601652705E-4</v>
      </c>
      <c r="AA481">
        <v>0.79872468639580196</v>
      </c>
      <c r="AB481" s="6">
        <v>6.9407996019584396E-4</v>
      </c>
    </row>
    <row r="482" spans="1:28" x14ac:dyDescent="0.45">
      <c r="A482" t="s">
        <v>1115</v>
      </c>
      <c r="B482">
        <v>1056</v>
      </c>
      <c r="C482">
        <v>1056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6001.2808715000001</v>
      </c>
      <c r="K482">
        <v>1200.2561743000001</v>
      </c>
      <c r="L482">
        <v>7201.5370457999998</v>
      </c>
      <c r="M482">
        <v>1.3800000000001</v>
      </c>
      <c r="N482">
        <v>187.67999999999901</v>
      </c>
      <c r="O482">
        <v>4917.5725000000002</v>
      </c>
      <c r="P482">
        <v>0</v>
      </c>
      <c r="Q482" s="6">
        <v>9.1980364162186595E-4</v>
      </c>
      <c r="R482">
        <v>1.72463182804109E-3</v>
      </c>
      <c r="S482" s="6">
        <v>2.8743863800697499E-4</v>
      </c>
      <c r="T482" s="6">
        <v>5.7487727601394998E-4</v>
      </c>
      <c r="U482" s="6">
        <v>6.2315211779336997E-4</v>
      </c>
      <c r="V482">
        <v>1.5677866737047801</v>
      </c>
      <c r="W482">
        <v>5.5200000000013398</v>
      </c>
      <c r="X482">
        <v>1.3800000000001</v>
      </c>
      <c r="Y482">
        <v>0.24999999999995801</v>
      </c>
      <c r="Z482" s="6">
        <v>2.29950910405428E-4</v>
      </c>
      <c r="AA482">
        <v>0.24999999999995801</v>
      </c>
      <c r="AB482">
        <v>1.30871755582594E-3</v>
      </c>
    </row>
    <row r="483" spans="1:28" x14ac:dyDescent="0.45">
      <c r="A483" t="s">
        <v>1117</v>
      </c>
      <c r="B483">
        <v>1058</v>
      </c>
      <c r="C483">
        <v>1058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7201.5370457999998</v>
      </c>
      <c r="K483">
        <v>0</v>
      </c>
      <c r="L483">
        <v>7201.5370457999998</v>
      </c>
      <c r="M483">
        <v>9.1771247363899207</v>
      </c>
      <c r="N483">
        <v>702.82453420061699</v>
      </c>
      <c r="O483">
        <v>4931.0013123861199</v>
      </c>
      <c r="P483">
        <v>0</v>
      </c>
      <c r="Q483">
        <v>1.47107543288869E-3</v>
      </c>
      <c r="R483">
        <v>2.4925702151564898E-3</v>
      </c>
      <c r="S483" s="6">
        <v>6.0353139001775901E-4</v>
      </c>
      <c r="T483">
        <v>1.8209225273009401E-3</v>
      </c>
      <c r="U483" s="6">
        <v>8.6796264940639802E-4</v>
      </c>
      <c r="V483">
        <v>1.3859387125287701</v>
      </c>
      <c r="W483">
        <v>10.594004227114199</v>
      </c>
      <c r="X483">
        <v>9.1771247363899207</v>
      </c>
      <c r="Y483">
        <v>0.86625647296817498</v>
      </c>
      <c r="Z483">
        <v>1.2743286159642899E-3</v>
      </c>
      <c r="AA483">
        <v>0.86625647296817498</v>
      </c>
      <c r="AB483" s="6">
        <v>6.7078210747551002E-4</v>
      </c>
    </row>
    <row r="484" spans="1:28" x14ac:dyDescent="0.45">
      <c r="A484" t="s">
        <v>1118</v>
      </c>
      <c r="B484">
        <v>1059</v>
      </c>
      <c r="C484">
        <v>1059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7201.5370457999998</v>
      </c>
      <c r="K484">
        <v>0</v>
      </c>
      <c r="L484">
        <v>7201.5370457999998</v>
      </c>
      <c r="M484">
        <v>9.9448591224363998</v>
      </c>
      <c r="N484">
        <v>373.58491916595898</v>
      </c>
      <c r="O484">
        <v>4951.1624038535301</v>
      </c>
      <c r="P484">
        <v>0</v>
      </c>
      <c r="Q484">
        <v>2.45931798270869E-3</v>
      </c>
      <c r="R484">
        <v>6.5836062283917097E-3</v>
      </c>
      <c r="S484" s="6">
        <v>8.9221781826810003E-5</v>
      </c>
      <c r="T484">
        <v>2.7517746795101398E-3</v>
      </c>
      <c r="U484">
        <v>2.3131835488536499E-3</v>
      </c>
      <c r="V484">
        <v>1.3319963046482599</v>
      </c>
      <c r="W484">
        <v>17.710869559878699</v>
      </c>
      <c r="X484">
        <v>13.2295450458054</v>
      </c>
      <c r="Y484">
        <v>0.56151162362828999</v>
      </c>
      <c r="Z484">
        <v>1.38093563348901E-3</v>
      </c>
      <c r="AA484">
        <v>0.56151162362829099</v>
      </c>
      <c r="AB484" s="6">
        <v>8.7796349219104405E-4</v>
      </c>
    </row>
    <row r="485" spans="1:28" x14ac:dyDescent="0.45">
      <c r="A485" t="s">
        <v>1119</v>
      </c>
      <c r="B485">
        <v>1060</v>
      </c>
      <c r="C485">
        <v>1060</v>
      </c>
      <c r="D485">
        <v>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7201.5370457999998</v>
      </c>
      <c r="K485">
        <v>0</v>
      </c>
      <c r="L485">
        <v>7201.5370457999998</v>
      </c>
      <c r="M485">
        <v>24.099656396161201</v>
      </c>
      <c r="N485">
        <v>516.25234795643303</v>
      </c>
      <c r="O485">
        <v>4940.7109451925198</v>
      </c>
      <c r="P485">
        <v>0</v>
      </c>
      <c r="Q485">
        <v>4.0571684062110196E-3</v>
      </c>
      <c r="R485">
        <v>7.7719673392136002E-3</v>
      </c>
      <c r="S485">
        <v>1.6559995601018E-3</v>
      </c>
      <c r="T485">
        <v>3.6776315115186501E-3</v>
      </c>
      <c r="U485">
        <v>2.2649249974661099E-3</v>
      </c>
      <c r="V485">
        <v>1.33370196819305</v>
      </c>
      <c r="W485">
        <v>29.217848578378</v>
      </c>
      <c r="X485">
        <v>24.099656396161201</v>
      </c>
      <c r="Y485">
        <v>0.82482652107368504</v>
      </c>
      <c r="Z485">
        <v>3.3464601019051001E-3</v>
      </c>
      <c r="AA485">
        <v>0.82482652107368504</v>
      </c>
      <c r="AB485" s="6">
        <v>9.6598094066243105E-4</v>
      </c>
    </row>
    <row r="486" spans="1:28" x14ac:dyDescent="0.45">
      <c r="A486" t="s">
        <v>1120</v>
      </c>
      <c r="B486">
        <v>1061</v>
      </c>
      <c r="C486">
        <v>1061</v>
      </c>
      <c r="D486">
        <v>6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7201.5370457999998</v>
      </c>
      <c r="K486">
        <v>0</v>
      </c>
      <c r="L486">
        <v>7201.5370457999998</v>
      </c>
      <c r="M486">
        <v>11.621569877620701</v>
      </c>
      <c r="N486">
        <v>710.86311348159199</v>
      </c>
      <c r="O486">
        <v>4955.0855901716004</v>
      </c>
      <c r="P486">
        <v>0</v>
      </c>
      <c r="Q486">
        <v>1.9003453781208999E-3</v>
      </c>
      <c r="R486">
        <v>4.9278900139859598E-3</v>
      </c>
      <c r="S486" s="6">
        <v>6.4629557985826E-4</v>
      </c>
      <c r="T486">
        <v>1.5079784380749701E-3</v>
      </c>
      <c r="U486">
        <v>1.7407405946518299E-3</v>
      </c>
      <c r="V486">
        <v>1.40686269601186</v>
      </c>
      <c r="W486">
        <v>12.1802266271081</v>
      </c>
      <c r="X486">
        <v>11.621569877620701</v>
      </c>
      <c r="Y486">
        <v>0.95413412520223095</v>
      </c>
      <c r="Z486">
        <v>1.6137624237312601E-3</v>
      </c>
      <c r="AA486">
        <v>0.84919427926674196</v>
      </c>
      <c r="AB486" s="6">
        <v>3.6211400888991601E-4</v>
      </c>
    </row>
    <row r="487" spans="1:28" x14ac:dyDescent="0.45">
      <c r="A487" t="s">
        <v>1122</v>
      </c>
      <c r="B487">
        <v>1063</v>
      </c>
      <c r="C487">
        <v>1063</v>
      </c>
      <c r="D487">
        <v>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7201.5370457999998</v>
      </c>
      <c r="K487">
        <v>0</v>
      </c>
      <c r="L487">
        <v>7201.5370457999998</v>
      </c>
      <c r="M487">
        <v>5.6226743606616498</v>
      </c>
      <c r="N487">
        <v>665.12821958786299</v>
      </c>
      <c r="O487">
        <v>4961.36410657137</v>
      </c>
      <c r="P487">
        <v>0</v>
      </c>
      <c r="Q487">
        <v>2.0370239452224001E-3</v>
      </c>
      <c r="R487">
        <v>3.15692118274918E-3</v>
      </c>
      <c r="S487" s="6">
        <v>7.61918531756381E-4</v>
      </c>
      <c r="T487">
        <v>2.0434702049154101E-3</v>
      </c>
      <c r="U487" s="6">
        <v>9.1481415626816205E-4</v>
      </c>
      <c r="V487">
        <v>1.3358732972826199</v>
      </c>
      <c r="W487">
        <v>14.6697034047007</v>
      </c>
      <c r="X487">
        <v>8.4813487909326799</v>
      </c>
      <c r="Y487">
        <v>0.38328480171316198</v>
      </c>
      <c r="Z487" s="6">
        <v>7.8076031892953201E-4</v>
      </c>
      <c r="AA487">
        <v>0.38328480171316198</v>
      </c>
      <c r="AB487">
        <v>1.1256170851467601E-3</v>
      </c>
    </row>
    <row r="488" spans="1:28" x14ac:dyDescent="0.45">
      <c r="A488" t="s">
        <v>1123</v>
      </c>
      <c r="B488">
        <v>1064</v>
      </c>
      <c r="C488">
        <v>1064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7201.5370457999998</v>
      </c>
      <c r="K488">
        <v>0</v>
      </c>
      <c r="L488">
        <v>7201.5370457999998</v>
      </c>
      <c r="M488">
        <v>21.9302927648333</v>
      </c>
      <c r="N488">
        <v>424.79729814994602</v>
      </c>
      <c r="O488">
        <v>4977.0013773274804</v>
      </c>
      <c r="P488">
        <v>0</v>
      </c>
      <c r="Q488">
        <v>3.4778746880453301E-3</v>
      </c>
      <c r="R488">
        <v>6.1907986130116301E-3</v>
      </c>
      <c r="S488" s="6">
        <v>3.72515660662457E-4</v>
      </c>
      <c r="T488">
        <v>3.9125579481329199E-3</v>
      </c>
      <c r="U488">
        <v>2.19853781827528E-3</v>
      </c>
      <c r="V488">
        <v>1.53858738286154</v>
      </c>
      <c r="W488">
        <v>25.046043406608501</v>
      </c>
      <c r="X488">
        <v>21.9302927648333</v>
      </c>
      <c r="Y488">
        <v>0.87559908799993802</v>
      </c>
      <c r="Z488">
        <v>3.0452239050305602E-3</v>
      </c>
      <c r="AA488">
        <v>0.87559908799993802</v>
      </c>
      <c r="AB488" s="6">
        <v>5.9763828685438297E-4</v>
      </c>
    </row>
    <row r="489" spans="1:28" x14ac:dyDescent="0.45">
      <c r="A489" t="s">
        <v>1124</v>
      </c>
      <c r="B489">
        <v>1066</v>
      </c>
      <c r="C489">
        <v>1066</v>
      </c>
      <c r="D489">
        <v>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6001.2808715000001</v>
      </c>
      <c r="K489">
        <v>1200.2561743000001</v>
      </c>
      <c r="L489">
        <v>7201.5370457999998</v>
      </c>
      <c r="M489">
        <v>7.0358291530353201</v>
      </c>
      <c r="N489">
        <v>612.72676081721102</v>
      </c>
      <c r="O489">
        <v>4976.1579302159498</v>
      </c>
      <c r="P489">
        <v>0</v>
      </c>
      <c r="Q489">
        <v>1.3252248920489001E-3</v>
      </c>
      <c r="R489">
        <v>2.60085703502468E-3</v>
      </c>
      <c r="S489" s="6">
        <v>4.3245263818213702E-4</v>
      </c>
      <c r="T489" s="6">
        <v>9.8693874219526307E-4</v>
      </c>
      <c r="U489" s="6">
        <v>8.9264771702317499E-4</v>
      </c>
      <c r="V489">
        <v>1.5743305881818099</v>
      </c>
      <c r="W489">
        <v>7.9530467950887704</v>
      </c>
      <c r="X489">
        <v>7.0358291530353201</v>
      </c>
      <c r="Y489">
        <v>0.884670910949517</v>
      </c>
      <c r="Z489">
        <v>1.1723879124618799E-3</v>
      </c>
      <c r="AA489">
        <v>0.884670910949517</v>
      </c>
      <c r="AB489" s="6">
        <v>6.2771881441564005E-4</v>
      </c>
    </row>
    <row r="490" spans="1:28" x14ac:dyDescent="0.45">
      <c r="A490" t="s">
        <v>1506</v>
      </c>
      <c r="B490">
        <v>1068</v>
      </c>
      <c r="C490">
        <v>1068</v>
      </c>
      <c r="D490">
        <v>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7201.5370457999998</v>
      </c>
      <c r="K490">
        <v>0</v>
      </c>
      <c r="L490">
        <v>7201.5370457999998</v>
      </c>
      <c r="M490">
        <v>8.9985910708960404</v>
      </c>
      <c r="N490">
        <v>270.643845583857</v>
      </c>
      <c r="O490">
        <v>4981.2393894128199</v>
      </c>
      <c r="P490">
        <v>0</v>
      </c>
      <c r="Q490">
        <v>3.0781001280394799E-3</v>
      </c>
      <c r="R490">
        <v>8.1375832039118808E-3</v>
      </c>
      <c r="S490" s="6">
        <v>9.9064788519541902E-4</v>
      </c>
      <c r="T490">
        <v>2.2827640734677502E-3</v>
      </c>
      <c r="U490">
        <v>2.5552591852657401E-3</v>
      </c>
      <c r="V490">
        <v>1.48753031662532</v>
      </c>
      <c r="W490">
        <v>22.167052102757999</v>
      </c>
      <c r="X490">
        <v>9.7671844843752105</v>
      </c>
      <c r="Y490">
        <v>0.40594441828268202</v>
      </c>
      <c r="Z490">
        <v>1.24953756589284E-3</v>
      </c>
      <c r="AA490">
        <v>0.40594441828268302</v>
      </c>
      <c r="AB490">
        <v>1.1084554041796001E-3</v>
      </c>
    </row>
    <row r="491" spans="1:28" x14ac:dyDescent="0.45">
      <c r="A491" t="s">
        <v>1127</v>
      </c>
      <c r="B491">
        <v>1070</v>
      </c>
      <c r="C491">
        <v>1070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6001.2808715000001</v>
      </c>
      <c r="K491">
        <v>1200.2561743000001</v>
      </c>
      <c r="L491">
        <v>7201.5370457999998</v>
      </c>
      <c r="M491">
        <v>5.7689172614591104</v>
      </c>
      <c r="N491">
        <v>324.66443878897599</v>
      </c>
      <c r="O491">
        <v>4992.8121502332096</v>
      </c>
      <c r="P491">
        <v>0</v>
      </c>
      <c r="Q491">
        <v>1.30949606474483E-3</v>
      </c>
      <c r="R491">
        <v>1.84477613335594E-3</v>
      </c>
      <c r="S491" s="6">
        <v>8.8288966732405505E-4</v>
      </c>
      <c r="T491">
        <v>1.24504904887156E-3</v>
      </c>
      <c r="U491" s="6">
        <v>4.29002950567797E-4</v>
      </c>
      <c r="V491">
        <v>1.4102772672971</v>
      </c>
      <c r="W491">
        <v>7.8586536846577202</v>
      </c>
      <c r="X491">
        <v>5.7689172614591104</v>
      </c>
      <c r="Y491">
        <v>0.734084678234599</v>
      </c>
      <c r="Z491" s="6">
        <v>9.6128099733768901E-4</v>
      </c>
      <c r="AA491">
        <v>0.734084678234599</v>
      </c>
      <c r="AB491">
        <v>1.03777679757219E-3</v>
      </c>
    </row>
    <row r="492" spans="1:28" x14ac:dyDescent="0.45">
      <c r="A492" t="s">
        <v>1128</v>
      </c>
      <c r="B492">
        <v>1071</v>
      </c>
      <c r="C492">
        <v>1071</v>
      </c>
      <c r="D492">
        <v>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6001.2808715000001</v>
      </c>
      <c r="K492">
        <v>1200.2561743000001</v>
      </c>
      <c r="L492">
        <v>7201.5370457999998</v>
      </c>
      <c r="M492">
        <v>6.2644780817691101</v>
      </c>
      <c r="N492">
        <v>672.82490891696898</v>
      </c>
      <c r="O492">
        <v>4989.4919410073298</v>
      </c>
      <c r="P492">
        <v>0</v>
      </c>
      <c r="Q492">
        <v>1.3850904635093601E-3</v>
      </c>
      <c r="R492">
        <v>2.5168187206291398E-3</v>
      </c>
      <c r="S492" s="6">
        <v>2.06361592964939E-5</v>
      </c>
      <c r="T492">
        <v>1.36328170656908E-3</v>
      </c>
      <c r="U492" s="6">
        <v>9.7167730166475698E-4</v>
      </c>
      <c r="V492">
        <v>1.69420572121938</v>
      </c>
      <c r="W492">
        <v>8.3123169039558409</v>
      </c>
      <c r="X492">
        <v>6.2644780817691101</v>
      </c>
      <c r="Y492">
        <v>0.75363802344781206</v>
      </c>
      <c r="Z492">
        <v>1.0438568392156101E-3</v>
      </c>
      <c r="AA492">
        <v>0.75363802344781206</v>
      </c>
      <c r="AB492" s="6">
        <v>5.1978730611351601E-4</v>
      </c>
    </row>
    <row r="493" spans="1:28" x14ac:dyDescent="0.45">
      <c r="A493" t="s">
        <v>1131</v>
      </c>
      <c r="B493">
        <v>1074</v>
      </c>
      <c r="C493">
        <v>1074</v>
      </c>
      <c r="D493">
        <v>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7201.5370457999998</v>
      </c>
      <c r="K493">
        <v>0</v>
      </c>
      <c r="L493">
        <v>7201.5370457999998</v>
      </c>
      <c r="M493">
        <v>13.2463454483739</v>
      </c>
      <c r="N493">
        <v>503.68987258944702</v>
      </c>
      <c r="O493">
        <v>5009.44845956064</v>
      </c>
      <c r="P493">
        <v>0</v>
      </c>
      <c r="Q493">
        <v>2.2979070044570598E-3</v>
      </c>
      <c r="R493">
        <v>6.3740030899429503E-3</v>
      </c>
      <c r="S493" s="6">
        <v>9.5842557985761695E-4</v>
      </c>
      <c r="T493">
        <v>1.5970416348054101E-3</v>
      </c>
      <c r="U493">
        <v>2.0359599173165798E-3</v>
      </c>
      <c r="V493">
        <v>1.54728857108524</v>
      </c>
      <c r="W493">
        <v>16.548462420400799</v>
      </c>
      <c r="X493">
        <v>13.2463454483739</v>
      </c>
      <c r="Y493">
        <v>0.80045777739712798</v>
      </c>
      <c r="Z493">
        <v>1.83937753345299E-3</v>
      </c>
      <c r="AA493">
        <v>0.80045777739712798</v>
      </c>
      <c r="AB493" s="6">
        <v>6.9126783032730796E-4</v>
      </c>
    </row>
    <row r="494" spans="1:28" x14ac:dyDescent="0.45">
      <c r="A494" t="s">
        <v>1132</v>
      </c>
      <c r="B494">
        <v>1075</v>
      </c>
      <c r="C494">
        <v>1075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7201.5370457999998</v>
      </c>
      <c r="K494">
        <v>0</v>
      </c>
      <c r="L494">
        <v>7201.5370457999998</v>
      </c>
      <c r="M494">
        <v>13.869676660150001</v>
      </c>
      <c r="N494">
        <v>297.46414549070801</v>
      </c>
      <c r="O494">
        <v>5007.0650439870296</v>
      </c>
      <c r="P494">
        <v>0</v>
      </c>
      <c r="Q494">
        <v>2.4802704751235001E-3</v>
      </c>
      <c r="R494">
        <v>3.5965617309015202E-3</v>
      </c>
      <c r="S494" s="6">
        <v>2.73817761565502E-4</v>
      </c>
      <c r="T494">
        <v>3.1081559022182901E-3</v>
      </c>
      <c r="U494">
        <v>1.2942473172947401E-3</v>
      </c>
      <c r="V494">
        <v>1.3510317291532199</v>
      </c>
      <c r="W494">
        <v>17.861759710205899</v>
      </c>
      <c r="X494">
        <v>13.869676660150001</v>
      </c>
      <c r="Y494">
        <v>0.77650113343676597</v>
      </c>
      <c r="Z494">
        <v>1.92593283516315E-3</v>
      </c>
      <c r="AA494">
        <v>0.77650113343676597</v>
      </c>
      <c r="AB494" s="6">
        <v>5.8713303547794295E-4</v>
      </c>
    </row>
    <row r="495" spans="1:28" x14ac:dyDescent="0.45">
      <c r="A495" t="s">
        <v>1133</v>
      </c>
      <c r="B495">
        <v>1076</v>
      </c>
      <c r="C495">
        <v>1076</v>
      </c>
      <c r="D495">
        <v>6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7201.5370457999998</v>
      </c>
      <c r="K495">
        <v>0</v>
      </c>
      <c r="L495">
        <v>7201.5370457999998</v>
      </c>
      <c r="M495">
        <v>9.3631491748414497</v>
      </c>
      <c r="N495">
        <v>202.08729060984399</v>
      </c>
      <c r="O495">
        <v>5021.6023496430898</v>
      </c>
      <c r="P495">
        <v>0</v>
      </c>
      <c r="Q495">
        <v>2.5399115733604699E-3</v>
      </c>
      <c r="R495">
        <v>4.5052535030519003E-3</v>
      </c>
      <c r="S495" s="6">
        <v>4.5199322639162201E-4</v>
      </c>
      <c r="T495">
        <v>3.1832610655552801E-3</v>
      </c>
      <c r="U495">
        <v>1.95853268974792E-3</v>
      </c>
      <c r="V495">
        <v>1.3172114888827</v>
      </c>
      <c r="W495">
        <v>15.785230401228</v>
      </c>
      <c r="X495">
        <v>9.3631491748414497</v>
      </c>
      <c r="Y495">
        <v>0.59315885399512702</v>
      </c>
      <c r="Z495">
        <v>1.3001598291162201E-3</v>
      </c>
      <c r="AA495">
        <v>0.51189176928550295</v>
      </c>
      <c r="AB495" s="6">
        <v>9.8350709548735002E-4</v>
      </c>
    </row>
    <row r="496" spans="1:28" x14ac:dyDescent="0.45">
      <c r="A496" t="s">
        <v>1134</v>
      </c>
      <c r="B496">
        <v>1077</v>
      </c>
      <c r="C496">
        <v>1077</v>
      </c>
      <c r="D496">
        <v>6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7201.5370457999998</v>
      </c>
      <c r="K496">
        <v>0</v>
      </c>
      <c r="L496">
        <v>7201.5370457999998</v>
      </c>
      <c r="M496">
        <v>13.554951197344</v>
      </c>
      <c r="N496">
        <v>668.61873916267496</v>
      </c>
      <c r="O496">
        <v>5029.5279032097596</v>
      </c>
      <c r="P496">
        <v>0</v>
      </c>
      <c r="Q496">
        <v>2.5061844458130998E-3</v>
      </c>
      <c r="R496">
        <v>4.92608013616726E-3</v>
      </c>
      <c r="S496" s="6">
        <v>6.0505468273517498E-4</v>
      </c>
      <c r="T496">
        <v>1.3748560275996301E-3</v>
      </c>
      <c r="U496">
        <v>2.0294624944083499E-3</v>
      </c>
      <c r="V496">
        <v>1.37313054005304</v>
      </c>
      <c r="W496">
        <v>16.418883395268502</v>
      </c>
      <c r="X496">
        <v>13.554951197344</v>
      </c>
      <c r="Y496">
        <v>0.82557083030689804</v>
      </c>
      <c r="Z496">
        <v>1.88223029488536E-3</v>
      </c>
      <c r="AA496">
        <v>0.75103422576493395</v>
      </c>
      <c r="AB496" s="6">
        <v>6.8020369568554595E-4</v>
      </c>
    </row>
    <row r="497" spans="1:28" x14ac:dyDescent="0.45">
      <c r="A497" t="s">
        <v>1136</v>
      </c>
      <c r="B497">
        <v>1079</v>
      </c>
      <c r="C497">
        <v>1079</v>
      </c>
      <c r="D497">
        <v>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7201.5370457999998</v>
      </c>
      <c r="K497">
        <v>0</v>
      </c>
      <c r="L497">
        <v>7201.5370457999998</v>
      </c>
      <c r="M497">
        <v>11.361040374979</v>
      </c>
      <c r="N497">
        <v>422.79150735689001</v>
      </c>
      <c r="O497">
        <v>5041.3676195848002</v>
      </c>
      <c r="P497">
        <v>0</v>
      </c>
      <c r="Q497">
        <v>2.1224301673990801E-3</v>
      </c>
      <c r="R497">
        <v>5.9673466060489204E-3</v>
      </c>
      <c r="S497" s="6">
        <v>5.2059159398488801E-4</v>
      </c>
      <c r="T497">
        <v>1.66769926723761E-3</v>
      </c>
      <c r="U497">
        <v>1.9557445294141598E-3</v>
      </c>
      <c r="V497">
        <v>1.4132171188081999</v>
      </c>
      <c r="W497">
        <v>15.284759477647899</v>
      </c>
      <c r="X497">
        <v>11.361040374979</v>
      </c>
      <c r="Y497">
        <v>0.74329206106207701</v>
      </c>
      <c r="Z497">
        <v>1.5775854935863899E-3</v>
      </c>
      <c r="AA497">
        <v>0.74329206106207701</v>
      </c>
      <c r="AB497">
        <v>1.0665972885088701E-3</v>
      </c>
    </row>
    <row r="498" spans="1:28" x14ac:dyDescent="0.45">
      <c r="A498" t="s">
        <v>1137</v>
      </c>
      <c r="B498">
        <v>1080</v>
      </c>
      <c r="C498">
        <v>1080</v>
      </c>
      <c r="D498">
        <v>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7201.5370457999998</v>
      </c>
      <c r="K498">
        <v>0</v>
      </c>
      <c r="L498">
        <v>7201.5370457999998</v>
      </c>
      <c r="M498">
        <v>14.989565796026501</v>
      </c>
      <c r="N498">
        <v>240.29893183501099</v>
      </c>
      <c r="O498">
        <v>5044.9824761069804</v>
      </c>
      <c r="P498">
        <v>0</v>
      </c>
      <c r="Q498">
        <v>2.6609111890008E-3</v>
      </c>
      <c r="R498">
        <v>4.74679431112476E-3</v>
      </c>
      <c r="S498">
        <v>1.0158094876688299E-3</v>
      </c>
      <c r="T498">
        <v>2.2466870845889299E-3</v>
      </c>
      <c r="U498">
        <v>1.60571671747871E-3</v>
      </c>
      <c r="V498">
        <v>1.4002004010336699</v>
      </c>
      <c r="W498">
        <v>19.162650503173001</v>
      </c>
      <c r="X498">
        <v>15.7054024357299</v>
      </c>
      <c r="Y498">
        <v>0.78222820969074502</v>
      </c>
      <c r="Z498">
        <v>2.08143979551817E-3</v>
      </c>
      <c r="AA498">
        <v>0.78222820969074502</v>
      </c>
      <c r="AB498" s="6">
        <v>8.29932534787545E-4</v>
      </c>
    </row>
    <row r="499" spans="1:28" x14ac:dyDescent="0.45">
      <c r="A499" t="s">
        <v>1138</v>
      </c>
      <c r="B499">
        <v>1081</v>
      </c>
      <c r="C499">
        <v>1081</v>
      </c>
      <c r="D499">
        <v>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7201.5370457999998</v>
      </c>
      <c r="K499">
        <v>0</v>
      </c>
      <c r="L499">
        <v>7201.5370457999998</v>
      </c>
      <c r="M499">
        <v>14.772551978190601</v>
      </c>
      <c r="N499">
        <v>319.68982627570801</v>
      </c>
      <c r="O499">
        <v>5046.1061596037598</v>
      </c>
      <c r="P499">
        <v>0</v>
      </c>
      <c r="Q499">
        <v>2.1240156879080698E-3</v>
      </c>
      <c r="R499">
        <v>5.74167024119163E-3</v>
      </c>
      <c r="S499" s="6">
        <v>5.7731341747201701E-4</v>
      </c>
      <c r="T499">
        <v>1.71126796829832E-3</v>
      </c>
      <c r="U499">
        <v>1.84761938927586E-3</v>
      </c>
      <c r="V499">
        <v>1.63108740534101</v>
      </c>
      <c r="W499">
        <v>15.2961776623304</v>
      </c>
      <c r="X499">
        <v>14.772551978190601</v>
      </c>
      <c r="Y499">
        <v>0.965767546919298</v>
      </c>
      <c r="Z499">
        <v>2.0513054205290901E-3</v>
      </c>
      <c r="AA499">
        <v>0.965767546919298</v>
      </c>
      <c r="AB499" s="6">
        <v>2.5918012272190802E-4</v>
      </c>
    </row>
    <row r="500" spans="1:28" x14ac:dyDescent="0.45">
      <c r="A500" t="s">
        <v>1139</v>
      </c>
      <c r="B500">
        <v>1082</v>
      </c>
      <c r="C500">
        <v>1082</v>
      </c>
      <c r="D500">
        <v>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7201.5370457999998</v>
      </c>
      <c r="K500">
        <v>0</v>
      </c>
      <c r="L500">
        <v>7201.5370457999998</v>
      </c>
      <c r="M500">
        <v>12.1355944878269</v>
      </c>
      <c r="N500">
        <v>573.45046659396996</v>
      </c>
      <c r="O500">
        <v>5045.0203947971104</v>
      </c>
      <c r="P500">
        <v>0</v>
      </c>
      <c r="Q500">
        <v>1.90255615394941E-3</v>
      </c>
      <c r="R500">
        <v>5.3509106627337702E-3</v>
      </c>
      <c r="S500" s="6">
        <v>6.3056788914099202E-4</v>
      </c>
      <c r="T500">
        <v>1.2283799209342899E-3</v>
      </c>
      <c r="U500">
        <v>1.81415868271027E-3</v>
      </c>
      <c r="V500">
        <v>1.62580737045833</v>
      </c>
      <c r="W500">
        <v>13.7013286243815</v>
      </c>
      <c r="X500">
        <v>12.1355944878269</v>
      </c>
      <c r="Y500">
        <v>0.88572391922865501</v>
      </c>
      <c r="Z500">
        <v>1.6851394932286699E-3</v>
      </c>
      <c r="AA500">
        <v>0.88572391922865501</v>
      </c>
      <c r="AB500" s="6">
        <v>4.8678745378198798E-4</v>
      </c>
    </row>
    <row r="501" spans="1:28" x14ac:dyDescent="0.45">
      <c r="A501" t="s">
        <v>1141</v>
      </c>
      <c r="B501">
        <v>1084</v>
      </c>
      <c r="C501">
        <v>1084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7201.5370457999998</v>
      </c>
      <c r="K501">
        <v>0</v>
      </c>
      <c r="L501">
        <v>7201.5370457999998</v>
      </c>
      <c r="M501">
        <v>11.744914861273701</v>
      </c>
      <c r="N501">
        <v>712.19377170159896</v>
      </c>
      <c r="O501">
        <v>5052.1477719710201</v>
      </c>
      <c r="P501">
        <v>0</v>
      </c>
      <c r="Q501">
        <v>2.0450995720679602E-3</v>
      </c>
      <c r="R501">
        <v>5.8161477564068398E-3</v>
      </c>
      <c r="S501" s="6">
        <v>6.7061019956097601E-4</v>
      </c>
      <c r="T501">
        <v>1.3828201677061999E-3</v>
      </c>
      <c r="U501">
        <v>1.9434296825808399E-3</v>
      </c>
      <c r="V501">
        <v>1.6432867390768799</v>
      </c>
      <c r="W501">
        <v>14.7278603305971</v>
      </c>
      <c r="X501">
        <v>11.744914861273701</v>
      </c>
      <c r="Y501">
        <v>0.79746240103008204</v>
      </c>
      <c r="Z501">
        <v>1.6308900150869101E-3</v>
      </c>
      <c r="AA501">
        <v>0.79746240103008204</v>
      </c>
      <c r="AB501" s="6">
        <v>8.5999886154500401E-4</v>
      </c>
    </row>
    <row r="502" spans="1:28" x14ac:dyDescent="0.45">
      <c r="A502" t="s">
        <v>1143</v>
      </c>
      <c r="B502">
        <v>1086</v>
      </c>
      <c r="C502">
        <v>1086</v>
      </c>
      <c r="D502">
        <v>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7201.5370457999998</v>
      </c>
      <c r="K502">
        <v>0</v>
      </c>
      <c r="L502">
        <v>7201.5370457999998</v>
      </c>
      <c r="M502">
        <v>12.534660042427999</v>
      </c>
      <c r="N502">
        <v>532.25612197655096</v>
      </c>
      <c r="O502">
        <v>5063.0774535154897</v>
      </c>
      <c r="P502">
        <v>0</v>
      </c>
      <c r="Q502">
        <v>2.1082318192712402E-3</v>
      </c>
      <c r="R502">
        <v>5.2643540384349303E-3</v>
      </c>
      <c r="S502" s="6">
        <v>8.9277709153784304E-4</v>
      </c>
      <c r="T502">
        <v>1.34551480394009E-3</v>
      </c>
      <c r="U502">
        <v>1.6773697139542501E-3</v>
      </c>
      <c r="V502">
        <v>1.52302713053567</v>
      </c>
      <c r="W502">
        <v>15.182509547616201</v>
      </c>
      <c r="X502">
        <v>12.534660042427999</v>
      </c>
      <c r="Y502">
        <v>0.82559869322763801</v>
      </c>
      <c r="Z502">
        <v>1.74055343501126E-3</v>
      </c>
      <c r="AA502">
        <v>0.82559869322763801</v>
      </c>
      <c r="AB502" s="6">
        <v>7.1208812806379496E-4</v>
      </c>
    </row>
    <row r="503" spans="1:28" x14ac:dyDescent="0.45">
      <c r="A503" t="s">
        <v>1144</v>
      </c>
      <c r="B503">
        <v>1087</v>
      </c>
      <c r="C503">
        <v>1087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6001.2808715000001</v>
      </c>
      <c r="K503">
        <v>1200.2561743000001</v>
      </c>
      <c r="L503">
        <v>7201.5370457999998</v>
      </c>
      <c r="M503">
        <v>2.22149709483213</v>
      </c>
      <c r="N503">
        <v>542.30455482686796</v>
      </c>
      <c r="O503">
        <v>5081.8025275089003</v>
      </c>
      <c r="P503">
        <v>0</v>
      </c>
      <c r="Q503">
        <v>1.2772402265432E-3</v>
      </c>
      <c r="R503">
        <v>2.0460326241908398E-3</v>
      </c>
      <c r="S503" s="6">
        <v>7.3202425363567503E-4</v>
      </c>
      <c r="T503">
        <v>1.2274186105505601E-3</v>
      </c>
      <c r="U503" s="6">
        <v>5.37287245152002E-4</v>
      </c>
      <c r="V503">
        <v>1.35196161270141</v>
      </c>
      <c r="W503">
        <v>7.6650773398640801</v>
      </c>
      <c r="X503">
        <v>4.3607059098074501</v>
      </c>
      <c r="Y503">
        <v>0.28982057144794898</v>
      </c>
      <c r="Z503" s="6">
        <v>3.7017049233306002E-4</v>
      </c>
      <c r="AA503">
        <v>0.28982057144794898</v>
      </c>
      <c r="AB503" s="6">
        <v>9.4378118284218398E-4</v>
      </c>
    </row>
    <row r="504" spans="1:28" x14ac:dyDescent="0.45">
      <c r="A504" t="s">
        <v>1145</v>
      </c>
      <c r="B504">
        <v>1088</v>
      </c>
      <c r="C504">
        <v>1088</v>
      </c>
      <c r="D504">
        <v>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6001.2808715000001</v>
      </c>
      <c r="K504">
        <v>1200.2561743000001</v>
      </c>
      <c r="L504">
        <v>7201.5370457999998</v>
      </c>
      <c r="M504">
        <v>5.8244652328486799</v>
      </c>
      <c r="N504">
        <v>341.07926021943001</v>
      </c>
      <c r="O504">
        <v>5074.5096494703403</v>
      </c>
      <c r="P504">
        <v>0</v>
      </c>
      <c r="Q504">
        <v>1.2013998450196399E-3</v>
      </c>
      <c r="R504">
        <v>2.0495902379864999E-3</v>
      </c>
      <c r="S504" s="6">
        <v>7.0040374035590597E-4</v>
      </c>
      <c r="T504">
        <v>1.0763661042837401E-3</v>
      </c>
      <c r="U504" s="6">
        <v>5.6800184194515297E-4</v>
      </c>
      <c r="V504">
        <v>1.55075395107269</v>
      </c>
      <c r="W504">
        <v>7.20993790893945</v>
      </c>
      <c r="X504">
        <v>5.8244652328486799</v>
      </c>
      <c r="Y504">
        <v>0.80783847328657998</v>
      </c>
      <c r="Z504" s="6">
        <v>9.7053701660740203E-4</v>
      </c>
      <c r="AA504">
        <v>0.80783847328657998</v>
      </c>
      <c r="AB504" s="6">
        <v>7.4321276825554602E-4</v>
      </c>
    </row>
    <row r="505" spans="1:28" x14ac:dyDescent="0.45">
      <c r="A505" t="s">
        <v>1146</v>
      </c>
      <c r="B505">
        <v>1089</v>
      </c>
      <c r="C505">
        <v>1089</v>
      </c>
      <c r="D505">
        <v>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7201.5370457999998</v>
      </c>
      <c r="K505">
        <v>0</v>
      </c>
      <c r="L505">
        <v>7201.5370457999998</v>
      </c>
      <c r="M505">
        <v>11.861394047060999</v>
      </c>
      <c r="N505">
        <v>382.269178988357</v>
      </c>
      <c r="O505">
        <v>5089.0821497995703</v>
      </c>
      <c r="P505">
        <v>0</v>
      </c>
      <c r="Q505">
        <v>2.12464964862782E-3</v>
      </c>
      <c r="R505">
        <v>6.4028675189657502E-3</v>
      </c>
      <c r="S505" s="6">
        <v>4.8745080679226798E-4</v>
      </c>
      <c r="T505">
        <v>1.4380565680815801E-3</v>
      </c>
      <c r="U505">
        <v>2.2455775392729101E-3</v>
      </c>
      <c r="V505">
        <v>1.3907747438975699</v>
      </c>
      <c r="W505">
        <v>15.3007431539392</v>
      </c>
      <c r="X505">
        <v>11.861394047060999</v>
      </c>
      <c r="Y505">
        <v>0.77521685892800696</v>
      </c>
      <c r="Z505">
        <v>1.64706422693175E-3</v>
      </c>
      <c r="AA505">
        <v>0.77521685892800696</v>
      </c>
      <c r="AB505" s="6">
        <v>7.98399984059361E-4</v>
      </c>
    </row>
    <row r="506" spans="1:28" x14ac:dyDescent="0.45">
      <c r="A506" t="s">
        <v>1147</v>
      </c>
      <c r="B506">
        <v>1090</v>
      </c>
      <c r="C506">
        <v>1090</v>
      </c>
      <c r="D506">
        <v>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7201.5370457999998</v>
      </c>
      <c r="K506">
        <v>0</v>
      </c>
      <c r="L506">
        <v>7201.5370457999998</v>
      </c>
      <c r="M506">
        <v>6.7733042427076899</v>
      </c>
      <c r="N506">
        <v>502.45319971805998</v>
      </c>
      <c r="O506">
        <v>5085.21725284083</v>
      </c>
      <c r="P506">
        <v>0</v>
      </c>
      <c r="Q506">
        <v>2.6883258982675099E-3</v>
      </c>
      <c r="R506">
        <v>3.7835612231810001E-3</v>
      </c>
      <c r="S506">
        <v>1.1581646753930099E-3</v>
      </c>
      <c r="T506">
        <v>3.0845704775921599E-3</v>
      </c>
      <c r="U506">
        <v>1.0643885443827801E-3</v>
      </c>
      <c r="V506">
        <v>1.5989058188029699</v>
      </c>
      <c r="W506">
        <v>19.360078547556999</v>
      </c>
      <c r="X506">
        <v>8.6482774476581099</v>
      </c>
      <c r="Y506">
        <v>0.34985933688592202</v>
      </c>
      <c r="Z506" s="6">
        <v>9.4053591610112404E-4</v>
      </c>
      <c r="AA506">
        <v>0.34985933688592202</v>
      </c>
      <c r="AB506">
        <v>1.5377930541165901E-3</v>
      </c>
    </row>
    <row r="507" spans="1:28" x14ac:dyDescent="0.45">
      <c r="A507" t="s">
        <v>1148</v>
      </c>
      <c r="B507">
        <v>1091</v>
      </c>
      <c r="C507">
        <v>1091</v>
      </c>
      <c r="D507">
        <v>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7201.5370457999998</v>
      </c>
      <c r="K507">
        <v>0</v>
      </c>
      <c r="L507">
        <v>7201.5370457999998</v>
      </c>
      <c r="M507">
        <v>7.1520773446208299</v>
      </c>
      <c r="N507">
        <v>217.39488120302701</v>
      </c>
      <c r="O507">
        <v>5100.8349767248001</v>
      </c>
      <c r="P507">
        <v>0</v>
      </c>
      <c r="Q507">
        <v>2.0727945002689901E-3</v>
      </c>
      <c r="R507">
        <v>6.6217381752028204E-3</v>
      </c>
      <c r="S507" s="6">
        <v>4.7784529713921901E-4</v>
      </c>
      <c r="T507">
        <v>1.4636625644977601E-3</v>
      </c>
      <c r="U507">
        <v>2.2675572374917601E-3</v>
      </c>
      <c r="V507">
        <v>1.27233687468937</v>
      </c>
      <c r="W507">
        <v>14.9273063820176</v>
      </c>
      <c r="X507">
        <v>9.0617021715052797</v>
      </c>
      <c r="Y507">
        <v>0.479127121905708</v>
      </c>
      <c r="Z507" s="6">
        <v>9.9313206321586405E-4</v>
      </c>
      <c r="AA507">
        <v>0.479127121905708</v>
      </c>
      <c r="AB507">
        <v>1.5023105222387899E-3</v>
      </c>
    </row>
    <row r="508" spans="1:28" x14ac:dyDescent="0.45">
      <c r="A508" t="s">
        <v>1149</v>
      </c>
      <c r="B508">
        <v>1092</v>
      </c>
      <c r="C508">
        <v>1092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6001.2808715000001</v>
      </c>
      <c r="K508">
        <v>1200.2561743000001</v>
      </c>
      <c r="L508">
        <v>7201.5370457999998</v>
      </c>
      <c r="M508">
        <v>6.6776476039314003</v>
      </c>
      <c r="N508">
        <v>680.14883780140894</v>
      </c>
      <c r="O508">
        <v>5097.0510727844403</v>
      </c>
      <c r="P508">
        <v>0</v>
      </c>
      <c r="Q508">
        <v>1.32138340474065E-3</v>
      </c>
      <c r="R508">
        <v>3.0858998760837802E-3</v>
      </c>
      <c r="S508" s="6">
        <v>6.4868548235931598E-4</v>
      </c>
      <c r="T508" s="6">
        <v>8.8771630914241499E-4</v>
      </c>
      <c r="U508">
        <v>1.00750549020062E-3</v>
      </c>
      <c r="V508">
        <v>1.46242523193359</v>
      </c>
      <c r="W508">
        <v>7.9299929507876001</v>
      </c>
      <c r="X508">
        <v>6.6776476039314003</v>
      </c>
      <c r="Y508">
        <v>0.84207484740174698</v>
      </c>
      <c r="Z508">
        <v>1.11270372890618E-3</v>
      </c>
      <c r="AA508">
        <v>0.84207484740174698</v>
      </c>
      <c r="AB508" s="6">
        <v>7.8918470563141404E-4</v>
      </c>
    </row>
    <row r="509" spans="1:28" x14ac:dyDescent="0.45">
      <c r="A509" t="s">
        <v>1151</v>
      </c>
      <c r="B509">
        <v>1094</v>
      </c>
      <c r="C509">
        <v>1094</v>
      </c>
      <c r="D509">
        <v>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7201.5370457999998</v>
      </c>
      <c r="K509">
        <v>0</v>
      </c>
      <c r="L509">
        <v>7201.5370457999998</v>
      </c>
      <c r="M509">
        <v>4.6702157626456398</v>
      </c>
      <c r="N509">
        <v>204.087311694325</v>
      </c>
      <c r="O509">
        <v>5101.3934245086703</v>
      </c>
      <c r="P509">
        <v>0</v>
      </c>
      <c r="Q509">
        <v>1.78978996779841E-3</v>
      </c>
      <c r="R509">
        <v>3.3381630536510601E-3</v>
      </c>
      <c r="S509" s="6">
        <v>7.9872521559114598E-4</v>
      </c>
      <c r="T509">
        <v>1.54724994435025E-3</v>
      </c>
      <c r="U509" s="6">
        <v>9.2846410592782396E-4</v>
      </c>
      <c r="V509">
        <v>1.2560028859547201</v>
      </c>
      <c r="W509">
        <v>12.889238757301399</v>
      </c>
      <c r="X509">
        <v>6.9198099442026901</v>
      </c>
      <c r="Y509">
        <v>0.362334490855797</v>
      </c>
      <c r="Z509" s="6">
        <v>6.4850263672105296E-4</v>
      </c>
      <c r="AA509">
        <v>0.362334490855797</v>
      </c>
      <c r="AB509">
        <v>1.1579328731065801E-3</v>
      </c>
    </row>
    <row r="510" spans="1:28" x14ac:dyDescent="0.45">
      <c r="A510" t="s">
        <v>1507</v>
      </c>
      <c r="B510">
        <v>1096</v>
      </c>
      <c r="C510">
        <v>1096</v>
      </c>
      <c r="D510">
        <v>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7201.5370457999998</v>
      </c>
      <c r="K510">
        <v>0</v>
      </c>
      <c r="L510">
        <v>7201.5370457999998</v>
      </c>
      <c r="M510">
        <v>15.6478174295912</v>
      </c>
      <c r="N510">
        <v>544.66743971502694</v>
      </c>
      <c r="O510">
        <v>5103.2116621793502</v>
      </c>
      <c r="P510">
        <v>0</v>
      </c>
      <c r="Q510">
        <v>2.7782247708221402E-3</v>
      </c>
      <c r="R510">
        <v>6.7253660957909004E-3</v>
      </c>
      <c r="S510" s="6">
        <v>9.6062181863573195E-4</v>
      </c>
      <c r="T510">
        <v>2.2031398990234501E-3</v>
      </c>
      <c r="U510">
        <v>2.1445116651734098E-3</v>
      </c>
      <c r="V510">
        <v>1.45731195381709</v>
      </c>
      <c r="W510">
        <v>20.007488608634802</v>
      </c>
      <c r="X510">
        <v>16.701155975450799</v>
      </c>
      <c r="Y510">
        <v>0.78209803017645496</v>
      </c>
      <c r="Z510">
        <v>2.1728441206474301E-3</v>
      </c>
      <c r="AA510">
        <v>0.78209803017645496</v>
      </c>
      <c r="AB510" s="6">
        <v>9.8457697526639892E-4</v>
      </c>
    </row>
    <row r="511" spans="1:28" x14ac:dyDescent="0.45">
      <c r="A511" t="s">
        <v>1153</v>
      </c>
      <c r="B511">
        <v>1097</v>
      </c>
      <c r="C511">
        <v>1097</v>
      </c>
      <c r="D511">
        <v>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7201.5370457999998</v>
      </c>
      <c r="K511">
        <v>0</v>
      </c>
      <c r="L511">
        <v>7201.5370457999998</v>
      </c>
      <c r="M511">
        <v>12.3543891068345</v>
      </c>
      <c r="N511">
        <v>359.966496979255</v>
      </c>
      <c r="O511">
        <v>5117.8400959754699</v>
      </c>
      <c r="P511">
        <v>0</v>
      </c>
      <c r="Q511">
        <v>1.8799122534190701E-3</v>
      </c>
      <c r="R511">
        <v>5.76195291888279E-3</v>
      </c>
      <c r="S511" s="6">
        <v>5.8929966595649703E-4</v>
      </c>
      <c r="T511">
        <v>1.20891590910213E-3</v>
      </c>
      <c r="U511">
        <v>2.0156368634406899E-3</v>
      </c>
      <c r="V511">
        <v>1.5058798108782001</v>
      </c>
      <c r="W511">
        <v>13.538257735850801</v>
      </c>
      <c r="X511">
        <v>12.3543891068345</v>
      </c>
      <c r="Y511">
        <v>0.91255384170436804</v>
      </c>
      <c r="Z511">
        <v>1.7155211489246901E-3</v>
      </c>
      <c r="AA511">
        <v>0.91255384170436704</v>
      </c>
      <c r="AB511" s="6">
        <v>2.9791772256233199E-4</v>
      </c>
    </row>
    <row r="512" spans="1:28" x14ac:dyDescent="0.45">
      <c r="A512" t="s">
        <v>1154</v>
      </c>
      <c r="B512">
        <v>1098</v>
      </c>
      <c r="C512">
        <v>1098</v>
      </c>
      <c r="D512">
        <v>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6001.2808715000001</v>
      </c>
      <c r="K512">
        <v>1200.2561743000001</v>
      </c>
      <c r="L512">
        <v>7201.5370457999998</v>
      </c>
      <c r="M512">
        <v>3.9820350829242002</v>
      </c>
      <c r="N512">
        <v>410.06118221895798</v>
      </c>
      <c r="O512">
        <v>5113.1043559703603</v>
      </c>
      <c r="P512">
        <v>0</v>
      </c>
      <c r="Q512">
        <v>1.00339069068959E-3</v>
      </c>
      <c r="R512">
        <v>2.1729576345249301E-3</v>
      </c>
      <c r="S512" s="6">
        <v>3.2981744928161901E-4</v>
      </c>
      <c r="T512" s="6">
        <v>8.2652344534998E-4</v>
      </c>
      <c r="U512" s="6">
        <v>6.9112670049024602E-4</v>
      </c>
      <c r="V512">
        <v>1.6300915479660001</v>
      </c>
      <c r="W512">
        <v>6.0216293586766296</v>
      </c>
      <c r="X512">
        <v>4.3088669178688503</v>
      </c>
      <c r="Y512">
        <v>0.66128863896055601</v>
      </c>
      <c r="Z512" s="6">
        <v>6.6353086419181399E-4</v>
      </c>
      <c r="AA512">
        <v>0.66128863896055601</v>
      </c>
      <c r="AB512" s="6">
        <v>9.6226668996729405E-4</v>
      </c>
    </row>
    <row r="513" spans="1:28" x14ac:dyDescent="0.45">
      <c r="A513" t="s">
        <v>1155</v>
      </c>
      <c r="B513">
        <v>1099</v>
      </c>
      <c r="C513">
        <v>1099</v>
      </c>
      <c r="D513">
        <v>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7201.5370457999998</v>
      </c>
      <c r="K513">
        <v>0</v>
      </c>
      <c r="L513">
        <v>7201.5370457999998</v>
      </c>
      <c r="M513">
        <v>11.1126458347566</v>
      </c>
      <c r="N513">
        <v>368.450220845226</v>
      </c>
      <c r="O513">
        <v>5139.0337001581702</v>
      </c>
      <c r="P513">
        <v>0</v>
      </c>
      <c r="Q513">
        <v>2.3374380496621102E-3</v>
      </c>
      <c r="R513">
        <v>4.3451247990614504E-3</v>
      </c>
      <c r="S513" s="6">
        <v>8.8791321653279695E-4</v>
      </c>
      <c r="T513">
        <v>2.61476134161632E-3</v>
      </c>
      <c r="U513">
        <v>1.39265119515244E-3</v>
      </c>
      <c r="V513">
        <v>1.34299097742353</v>
      </c>
      <c r="W513">
        <v>16.833146706904198</v>
      </c>
      <c r="X513">
        <v>11.1126458347566</v>
      </c>
      <c r="Y513">
        <v>0.66016449736035798</v>
      </c>
      <c r="Z513">
        <v>1.5430936151661599E-3</v>
      </c>
      <c r="AA513">
        <v>0.66016449736035798</v>
      </c>
      <c r="AB513" s="6">
        <v>7.81635188361054E-4</v>
      </c>
    </row>
    <row r="514" spans="1:28" x14ac:dyDescent="0.45">
      <c r="A514" t="s">
        <v>1158</v>
      </c>
      <c r="B514">
        <v>1102</v>
      </c>
      <c r="C514">
        <v>1102</v>
      </c>
      <c r="D514">
        <v>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7201.5370457999998</v>
      </c>
      <c r="K514">
        <v>0</v>
      </c>
      <c r="L514">
        <v>7201.5370457999998</v>
      </c>
      <c r="M514">
        <v>10.9780959892291</v>
      </c>
      <c r="N514">
        <v>250.26833337226699</v>
      </c>
      <c r="O514">
        <v>5137.0840127617903</v>
      </c>
      <c r="P514">
        <v>0</v>
      </c>
      <c r="Q514">
        <v>2.0837799384378899E-3</v>
      </c>
      <c r="R514">
        <v>6.7884861250385297E-3</v>
      </c>
      <c r="S514" s="6">
        <v>3.1383490991364999E-4</v>
      </c>
      <c r="T514" s="6">
        <v>9.9220267092563598E-4</v>
      </c>
      <c r="U514">
        <v>2.56343888593096E-3</v>
      </c>
      <c r="V514">
        <v>1.6518394776753</v>
      </c>
      <c r="W514">
        <v>15.006418421955299</v>
      </c>
      <c r="X514">
        <v>12.396600118294501</v>
      </c>
      <c r="Y514">
        <v>0.73156003521582902</v>
      </c>
      <c r="Z514">
        <v>1.52441012514566E-3</v>
      </c>
      <c r="AA514">
        <v>0.73156003521582902</v>
      </c>
      <c r="AB514" s="6">
        <v>8.2748607672137795E-4</v>
      </c>
    </row>
    <row r="515" spans="1:28" x14ac:dyDescent="0.45">
      <c r="A515" t="s">
        <v>1160</v>
      </c>
      <c r="B515">
        <v>1104</v>
      </c>
      <c r="C515">
        <v>1104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7201.5370457999998</v>
      </c>
      <c r="K515">
        <v>0</v>
      </c>
      <c r="L515">
        <v>7201.5370457999998</v>
      </c>
      <c r="M515">
        <v>26.188728557780301</v>
      </c>
      <c r="N515">
        <v>474.56107698933903</v>
      </c>
      <c r="O515">
        <v>5137.4253874472497</v>
      </c>
      <c r="P515">
        <v>0</v>
      </c>
      <c r="Q515">
        <v>3.6764505415817499E-3</v>
      </c>
      <c r="R515">
        <v>9.0356072276378593E-3</v>
      </c>
      <c r="S515">
        <v>1.02364114359024E-3</v>
      </c>
      <c r="T515">
        <v>2.2317708823572598E-3</v>
      </c>
      <c r="U515">
        <v>3.3088831106723301E-3</v>
      </c>
      <c r="V515">
        <v>1.4709804228373899</v>
      </c>
      <c r="W515">
        <v>26.476094772252502</v>
      </c>
      <c r="X515">
        <v>26.188728557780301</v>
      </c>
      <c r="Y515">
        <v>0.98914620086745797</v>
      </c>
      <c r="Z515">
        <v>3.6365470858827002E-3</v>
      </c>
      <c r="AA515">
        <v>0.98914620086745797</v>
      </c>
      <c r="AB515" s="6">
        <v>2.5197198872912101E-4</v>
      </c>
    </row>
    <row r="516" spans="1:28" x14ac:dyDescent="0.45">
      <c r="A516" t="s">
        <v>1161</v>
      </c>
      <c r="B516">
        <v>1105</v>
      </c>
      <c r="C516">
        <v>1105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7201.5370457999998</v>
      </c>
      <c r="K516">
        <v>0</v>
      </c>
      <c r="L516">
        <v>7201.5370457999998</v>
      </c>
      <c r="M516">
        <v>9.7382208613831391</v>
      </c>
      <c r="N516">
        <v>436.44235468258199</v>
      </c>
      <c r="O516">
        <v>5158.1277736759603</v>
      </c>
      <c r="P516">
        <v>0</v>
      </c>
      <c r="Q516">
        <v>2.0628778890298101E-3</v>
      </c>
      <c r="R516">
        <v>4.2001943299566497E-3</v>
      </c>
      <c r="S516" s="6">
        <v>8.37712812092944E-4</v>
      </c>
      <c r="T516">
        <v>1.9528607248836701E-3</v>
      </c>
      <c r="U516">
        <v>1.17824992749575E-3</v>
      </c>
      <c r="V516">
        <v>1.52249426501137</v>
      </c>
      <c r="W516">
        <v>14.8558915388099</v>
      </c>
      <c r="X516">
        <v>11.7997008008258</v>
      </c>
      <c r="Y516">
        <v>0.65551238281073598</v>
      </c>
      <c r="Z516">
        <v>1.3522420004855101E-3</v>
      </c>
      <c r="AA516">
        <v>0.65551238281073598</v>
      </c>
      <c r="AB516" s="6">
        <v>5.1468862156414696E-4</v>
      </c>
    </row>
    <row r="517" spans="1:28" x14ac:dyDescent="0.45">
      <c r="A517" t="s">
        <v>1162</v>
      </c>
      <c r="B517">
        <v>1106</v>
      </c>
      <c r="C517">
        <v>1106</v>
      </c>
      <c r="D517">
        <v>6</v>
      </c>
      <c r="E517">
        <v>1</v>
      </c>
      <c r="F517">
        <v>0</v>
      </c>
      <c r="G517">
        <v>0</v>
      </c>
      <c r="H517">
        <v>0</v>
      </c>
      <c r="I517">
        <v>1</v>
      </c>
      <c r="J517">
        <v>7201.5370457999998</v>
      </c>
      <c r="K517">
        <v>0</v>
      </c>
      <c r="L517">
        <v>7201.5370457999998</v>
      </c>
      <c r="M517">
        <v>12.785002109517199</v>
      </c>
      <c r="N517">
        <v>292.910797519916</v>
      </c>
      <c r="O517">
        <v>5151.7755032417599</v>
      </c>
      <c r="P517">
        <v>0</v>
      </c>
      <c r="Q517">
        <v>2.1536621309803101E-3</v>
      </c>
      <c r="R517">
        <v>4.7033449797746901E-3</v>
      </c>
      <c r="S517" s="6">
        <v>5.5144872303730696E-4</v>
      </c>
      <c r="T517">
        <v>2.2016889107573899E-3</v>
      </c>
      <c r="U517">
        <v>1.5958295444597199E-3</v>
      </c>
      <c r="V517">
        <v>1.3642121354738801</v>
      </c>
      <c r="W517">
        <v>15.5810139493354</v>
      </c>
      <c r="X517">
        <v>12.785002109517199</v>
      </c>
      <c r="Y517">
        <v>0.82055007145812398</v>
      </c>
      <c r="Z517">
        <v>1.77531574554262E-3</v>
      </c>
      <c r="AA517">
        <v>0.82432416858930402</v>
      </c>
      <c r="AB517" s="6">
        <v>5.0043304234123295E-4</v>
      </c>
    </row>
    <row r="518" spans="1:28" x14ac:dyDescent="0.45">
      <c r="A518" t="s">
        <v>1163</v>
      </c>
      <c r="B518">
        <v>1107</v>
      </c>
      <c r="C518">
        <v>1107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7201.5370457999998</v>
      </c>
      <c r="K518">
        <v>0</v>
      </c>
      <c r="L518">
        <v>7201.5370457999998</v>
      </c>
      <c r="M518">
        <v>10.3147348355006</v>
      </c>
      <c r="N518">
        <v>644.17922412258201</v>
      </c>
      <c r="O518">
        <v>5159.9822417833002</v>
      </c>
      <c r="P518">
        <v>0</v>
      </c>
      <c r="Q518">
        <v>2.1253109052564098E-3</v>
      </c>
      <c r="R518">
        <v>5.4031217366877302E-3</v>
      </c>
      <c r="S518" s="6">
        <v>5.2446478253745702E-4</v>
      </c>
      <c r="T518">
        <v>1.4297896458133801E-3</v>
      </c>
      <c r="U518">
        <v>1.82444692947343E-3</v>
      </c>
      <c r="V518">
        <v>1.50650368418012</v>
      </c>
      <c r="W518">
        <v>15.3055052180468</v>
      </c>
      <c r="X518">
        <v>10.837441233881</v>
      </c>
      <c r="Y518">
        <v>0.67392318571349397</v>
      </c>
      <c r="Z518">
        <v>1.4322962959020301E-3</v>
      </c>
      <c r="AA518">
        <v>0.67392318571349397</v>
      </c>
      <c r="AB518">
        <v>1.1740370665143901E-3</v>
      </c>
    </row>
    <row r="519" spans="1:28" x14ac:dyDescent="0.45">
      <c r="A519" t="s">
        <v>1164</v>
      </c>
      <c r="B519">
        <v>1108</v>
      </c>
      <c r="C519">
        <v>1108</v>
      </c>
      <c r="D519">
        <v>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7201.5370457999998</v>
      </c>
      <c r="K519">
        <v>0</v>
      </c>
      <c r="L519">
        <v>7201.5370457999998</v>
      </c>
      <c r="M519">
        <v>13.805815501774401</v>
      </c>
      <c r="N519">
        <v>690.20039362944897</v>
      </c>
      <c r="O519">
        <v>5179.4935118622298</v>
      </c>
      <c r="P519">
        <v>0</v>
      </c>
      <c r="Q519">
        <v>2.9952698533989401E-3</v>
      </c>
      <c r="R519">
        <v>5.8331777352921598E-3</v>
      </c>
      <c r="S519">
        <v>1.43109937091013E-3</v>
      </c>
      <c r="T519">
        <v>2.81393228515646E-3</v>
      </c>
      <c r="U519">
        <v>1.5209163144281599E-3</v>
      </c>
      <c r="V519">
        <v>1.5771767752511101</v>
      </c>
      <c r="W519">
        <v>21.5705468114204</v>
      </c>
      <c r="X519">
        <v>13.805815501774401</v>
      </c>
      <c r="Y519">
        <v>0.64003085422317596</v>
      </c>
      <c r="Z519">
        <v>1.9170651228998499E-3</v>
      </c>
      <c r="AA519">
        <v>0.64003085422317596</v>
      </c>
      <c r="AB519" s="6">
        <v>8.8268791517534496E-4</v>
      </c>
    </row>
    <row r="520" spans="1:28" x14ac:dyDescent="0.45">
      <c r="A520" t="s">
        <v>1165</v>
      </c>
      <c r="B520">
        <v>1109</v>
      </c>
      <c r="C520">
        <v>1109</v>
      </c>
      <c r="D520">
        <v>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6001.2808715000001</v>
      </c>
      <c r="K520">
        <v>1200.2561743000001</v>
      </c>
      <c r="L520">
        <v>7201.5370457999998</v>
      </c>
      <c r="M520">
        <v>6.7218543489748201</v>
      </c>
      <c r="N520">
        <v>595.07129939004597</v>
      </c>
      <c r="O520">
        <v>5168.3152022489403</v>
      </c>
      <c r="P520">
        <v>0</v>
      </c>
      <c r="Q520">
        <v>1.26145139212816E-3</v>
      </c>
      <c r="R520">
        <v>2.31544404588005E-3</v>
      </c>
      <c r="S520" s="6">
        <v>3.8403049353727799E-4</v>
      </c>
      <c r="T520">
        <v>1.2513650631223699E-3</v>
      </c>
      <c r="U520" s="6">
        <v>6.9319671766684195E-4</v>
      </c>
      <c r="V520">
        <v>1.45665967464447</v>
      </c>
      <c r="W520">
        <v>7.5703241099057896</v>
      </c>
      <c r="X520">
        <v>6.7218543489748201</v>
      </c>
      <c r="Y520">
        <v>0.88792160697310796</v>
      </c>
      <c r="Z520">
        <v>1.1200699472169E-3</v>
      </c>
      <c r="AA520">
        <v>0.88792160697310796</v>
      </c>
      <c r="AB520" s="6">
        <v>3.2476407939559601E-4</v>
      </c>
    </row>
    <row r="521" spans="1:28" x14ac:dyDescent="0.45">
      <c r="A521" t="s">
        <v>1166</v>
      </c>
      <c r="B521">
        <v>1110</v>
      </c>
      <c r="C521">
        <v>1110</v>
      </c>
      <c r="D521">
        <v>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7201.5370457999998</v>
      </c>
      <c r="K521">
        <v>0</v>
      </c>
      <c r="L521">
        <v>7201.5370457999998</v>
      </c>
      <c r="M521">
        <v>16.5704894773252</v>
      </c>
      <c r="N521">
        <v>481.26843465829302</v>
      </c>
      <c r="O521">
        <v>5178.7276439812904</v>
      </c>
      <c r="P521">
        <v>0</v>
      </c>
      <c r="Q521">
        <v>3.3332104311713201E-3</v>
      </c>
      <c r="R521">
        <v>8.5364381176168194E-3</v>
      </c>
      <c r="S521">
        <v>1.08994632654077E-3</v>
      </c>
      <c r="T521">
        <v>3.1055024878049601E-3</v>
      </c>
      <c r="U521">
        <v>2.6926354998635699E-3</v>
      </c>
      <c r="V521">
        <v>1.44234943389892</v>
      </c>
      <c r="W521">
        <v>24.0042384015272</v>
      </c>
      <c r="X521">
        <v>18.150946877391998</v>
      </c>
      <c r="Y521">
        <v>0.69031515185547099</v>
      </c>
      <c r="Z521">
        <v>2.3009656649602699E-3</v>
      </c>
      <c r="AA521">
        <v>0.69031515185547099</v>
      </c>
      <c r="AB521" s="6">
        <v>6.5158181568703705E-4</v>
      </c>
    </row>
    <row r="522" spans="1:28" x14ac:dyDescent="0.45">
      <c r="A522" t="s">
        <v>1167</v>
      </c>
      <c r="B522">
        <v>1111</v>
      </c>
      <c r="C522">
        <v>1111</v>
      </c>
      <c r="D522">
        <v>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7201.5370457999998</v>
      </c>
      <c r="K522">
        <v>0</v>
      </c>
      <c r="L522">
        <v>7201.5370457999998</v>
      </c>
      <c r="M522">
        <v>18.4427638210182</v>
      </c>
      <c r="N522">
        <v>281.71251282260499</v>
      </c>
      <c r="O522">
        <v>5182.9224035202997</v>
      </c>
      <c r="P522">
        <v>0</v>
      </c>
      <c r="Q522">
        <v>2.7246124106232602E-3</v>
      </c>
      <c r="R522">
        <v>7.7629281894415402E-3</v>
      </c>
      <c r="S522" s="6">
        <v>3.1881436653837899E-5</v>
      </c>
      <c r="T522">
        <v>1.70995423336898E-3</v>
      </c>
      <c r="U522">
        <v>2.9546237345436199E-3</v>
      </c>
      <c r="V522">
        <v>1.4200373717716701</v>
      </c>
      <c r="W522">
        <v>19.621397210549802</v>
      </c>
      <c r="X522">
        <v>18.4427638210182</v>
      </c>
      <c r="Y522">
        <v>0.93993122014277897</v>
      </c>
      <c r="Z522">
        <v>2.5609482675332802E-3</v>
      </c>
      <c r="AA522">
        <v>0.93993122014277897</v>
      </c>
      <c r="AB522">
        <v>1.03611689111521E-3</v>
      </c>
    </row>
    <row r="523" spans="1:28" x14ac:dyDescent="0.45">
      <c r="A523" t="s">
        <v>1168</v>
      </c>
      <c r="B523">
        <v>1112</v>
      </c>
      <c r="C523">
        <v>1112</v>
      </c>
      <c r="D523">
        <v>6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7201.5370457999998</v>
      </c>
      <c r="K523">
        <v>0</v>
      </c>
      <c r="L523">
        <v>7201.5370457999998</v>
      </c>
      <c r="M523">
        <v>13.543959383598899</v>
      </c>
      <c r="N523">
        <v>618.936802197107</v>
      </c>
      <c r="O523">
        <v>5183.7511290452903</v>
      </c>
      <c r="P523">
        <v>0</v>
      </c>
      <c r="Q523">
        <v>2.6593249930788902E-3</v>
      </c>
      <c r="R523">
        <v>5.9323767333367599E-3</v>
      </c>
      <c r="S523" s="6">
        <v>3.48165310250197E-4</v>
      </c>
      <c r="T523">
        <v>1.80590749094175E-3</v>
      </c>
      <c r="U523">
        <v>2.3689731796340701E-3</v>
      </c>
      <c r="V523">
        <v>1.40550148487091</v>
      </c>
      <c r="W523">
        <v>21.105201627870699</v>
      </c>
      <c r="X523">
        <v>13.9325263455578</v>
      </c>
      <c r="Y523">
        <v>0.64173560728807499</v>
      </c>
      <c r="Z523">
        <v>1.88070397992299E-3</v>
      </c>
      <c r="AA523">
        <v>0.70721103468650004</v>
      </c>
      <c r="AB523">
        <v>1.3943545449972301E-3</v>
      </c>
    </row>
    <row r="524" spans="1:28" x14ac:dyDescent="0.45">
      <c r="A524" t="s">
        <v>1169</v>
      </c>
      <c r="B524">
        <v>1113</v>
      </c>
      <c r="C524">
        <v>1113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7201.5370457999998</v>
      </c>
      <c r="K524">
        <v>0</v>
      </c>
      <c r="L524">
        <v>7201.5370457999998</v>
      </c>
      <c r="M524">
        <v>12.7908368493999</v>
      </c>
      <c r="N524">
        <v>262.52750029510702</v>
      </c>
      <c r="O524">
        <v>5194.7054690250397</v>
      </c>
      <c r="P524">
        <v>0</v>
      </c>
      <c r="Q524">
        <v>2.06116925097729E-3</v>
      </c>
      <c r="R524">
        <v>5.6267908396955097E-3</v>
      </c>
      <c r="S524" s="6">
        <v>4.7824336925170999E-4</v>
      </c>
      <c r="T524">
        <v>1.43180932871658E-3</v>
      </c>
      <c r="U524">
        <v>1.9655806644533901E-3</v>
      </c>
      <c r="V524">
        <v>1.5596295254571</v>
      </c>
      <c r="W524">
        <v>14.8435867185768</v>
      </c>
      <c r="X524">
        <v>12.7908368493999</v>
      </c>
      <c r="Y524">
        <v>0.86170796128351901</v>
      </c>
      <c r="Z524">
        <v>1.7761259531199199E-3</v>
      </c>
      <c r="AA524">
        <v>0.86170796128351901</v>
      </c>
      <c r="AB524" s="6">
        <v>6.2423845667606995E-4</v>
      </c>
    </row>
    <row r="525" spans="1:28" x14ac:dyDescent="0.45">
      <c r="A525" t="s">
        <v>1170</v>
      </c>
      <c r="B525">
        <v>1114</v>
      </c>
      <c r="C525">
        <v>1114</v>
      </c>
      <c r="D525">
        <v>6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7201.5370457999998</v>
      </c>
      <c r="K525">
        <v>0</v>
      </c>
      <c r="L525">
        <v>7201.5370457999998</v>
      </c>
      <c r="M525">
        <v>8.1583072907462793</v>
      </c>
      <c r="N525">
        <v>407.042846417031</v>
      </c>
      <c r="O525">
        <v>5193.0952129900497</v>
      </c>
      <c r="P525">
        <v>0</v>
      </c>
      <c r="Q525">
        <v>2.5738365467501299E-3</v>
      </c>
      <c r="R525">
        <v>4.3095019158326496E-3</v>
      </c>
      <c r="S525">
        <v>1.08919830320747E-3</v>
      </c>
      <c r="T525">
        <v>2.5409447320250298E-3</v>
      </c>
      <c r="U525">
        <v>1.2195090210661099E-3</v>
      </c>
      <c r="V525">
        <v>1.4296146035194299</v>
      </c>
      <c r="W525">
        <v>16.753633022841001</v>
      </c>
      <c r="X525">
        <v>11.730441274956499</v>
      </c>
      <c r="Y525">
        <v>0.48695750226972501</v>
      </c>
      <c r="Z525">
        <v>1.1328563942477E-3</v>
      </c>
      <c r="AA525">
        <v>0.44014309909388499</v>
      </c>
      <c r="AB525" s="6">
        <v>6.9151447311917703E-4</v>
      </c>
    </row>
    <row r="526" spans="1:28" x14ac:dyDescent="0.45">
      <c r="A526" t="s">
        <v>1172</v>
      </c>
      <c r="B526">
        <v>1116</v>
      </c>
      <c r="C526">
        <v>1116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7201.5370457999998</v>
      </c>
      <c r="K526">
        <v>0</v>
      </c>
      <c r="L526">
        <v>7201.5370457999998</v>
      </c>
      <c r="M526">
        <v>10.6135917817218</v>
      </c>
      <c r="N526">
        <v>714.21750628912798</v>
      </c>
      <c r="O526">
        <v>5203.81619919269</v>
      </c>
      <c r="P526">
        <v>0</v>
      </c>
      <c r="Q526">
        <v>2.8668559989703602E-3</v>
      </c>
      <c r="R526">
        <v>6.0974074408743301E-3</v>
      </c>
      <c r="S526" s="6">
        <v>2.9925856576472701E-4</v>
      </c>
      <c r="T526">
        <v>3.0951744616557202E-3</v>
      </c>
      <c r="U526">
        <v>1.96045090966615E-3</v>
      </c>
      <c r="V526">
        <v>1.37109918253762</v>
      </c>
      <c r="W526">
        <v>20.645769681558999</v>
      </c>
      <c r="X526">
        <v>10.6135917817218</v>
      </c>
      <c r="Y526">
        <v>0.51408070250836702</v>
      </c>
      <c r="Z526">
        <v>1.47379534594101E-3</v>
      </c>
      <c r="AA526">
        <v>0.51408070250836702</v>
      </c>
      <c r="AB526" s="6">
        <v>8.2347746080050797E-4</v>
      </c>
    </row>
    <row r="527" spans="1:28" x14ac:dyDescent="0.45">
      <c r="A527" t="s">
        <v>1174</v>
      </c>
      <c r="B527">
        <v>1118</v>
      </c>
      <c r="C527">
        <v>1118</v>
      </c>
      <c r="D527">
        <v>6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7201.5370457999998</v>
      </c>
      <c r="K527">
        <v>0</v>
      </c>
      <c r="L527">
        <v>7201.5370457999998</v>
      </c>
      <c r="M527">
        <v>8.9485646445384397</v>
      </c>
      <c r="N527">
        <v>284.873785826649</v>
      </c>
      <c r="O527">
        <v>5208.0803126006704</v>
      </c>
      <c r="P527">
        <v>0</v>
      </c>
      <c r="Q527">
        <v>3.5013831939248998E-3</v>
      </c>
      <c r="R527">
        <v>1.0810999406212499E-2</v>
      </c>
      <c r="S527" s="6">
        <v>3.3936682080223203E-4</v>
      </c>
      <c r="T527">
        <v>1.71411232712506E-3</v>
      </c>
      <c r="U527">
        <v>4.3427983245776297E-3</v>
      </c>
      <c r="V527">
        <v>1.2897872924804601</v>
      </c>
      <c r="W527">
        <v>21.7146006557962</v>
      </c>
      <c r="X527">
        <v>12.975968787660101</v>
      </c>
      <c r="Y527">
        <v>0.41209897369905402</v>
      </c>
      <c r="Z527">
        <v>1.2425909340780599E-3</v>
      </c>
      <c r="AA527">
        <v>0.35488573094028503</v>
      </c>
      <c r="AB527" s="6">
        <v>7.77242424572371E-4</v>
      </c>
    </row>
    <row r="528" spans="1:28" x14ac:dyDescent="0.45">
      <c r="A528" t="s">
        <v>1175</v>
      </c>
      <c r="B528">
        <v>1119</v>
      </c>
      <c r="C528">
        <v>1119</v>
      </c>
      <c r="D528">
        <v>6</v>
      </c>
      <c r="E528">
        <v>1</v>
      </c>
      <c r="F528">
        <v>0</v>
      </c>
      <c r="G528">
        <v>0</v>
      </c>
      <c r="H528">
        <v>0</v>
      </c>
      <c r="I528">
        <v>1</v>
      </c>
      <c r="J528">
        <v>7201.5370457999998</v>
      </c>
      <c r="K528">
        <v>0</v>
      </c>
      <c r="L528">
        <v>7201.5370457999998</v>
      </c>
      <c r="M528">
        <v>12.7348681694546</v>
      </c>
      <c r="N528">
        <v>466.11467717423602</v>
      </c>
      <c r="O528">
        <v>5225.4546820321602</v>
      </c>
      <c r="P528">
        <v>0</v>
      </c>
      <c r="Q528">
        <v>2.6628330568607399E-3</v>
      </c>
      <c r="R528">
        <v>5.6442920649780797E-3</v>
      </c>
      <c r="S528" s="6">
        <v>9.34279850889823E-4</v>
      </c>
      <c r="T528">
        <v>1.94941707730944E-3</v>
      </c>
      <c r="U528">
        <v>1.9246990312049E-3</v>
      </c>
      <c r="V528">
        <v>1.42495081822077</v>
      </c>
      <c r="W528">
        <v>17.5694119979234</v>
      </c>
      <c r="X528">
        <v>12.7348681694546</v>
      </c>
      <c r="Y528">
        <v>0.72483177985465697</v>
      </c>
      <c r="Z528">
        <v>1.7683541844559E-3</v>
      </c>
      <c r="AA528">
        <v>0.66408751382283004</v>
      </c>
      <c r="AB528" s="6">
        <v>5.3436442758749195E-4</v>
      </c>
    </row>
    <row r="529" spans="1:28" x14ac:dyDescent="0.45">
      <c r="A529" t="s">
        <v>1177</v>
      </c>
      <c r="B529">
        <v>1121</v>
      </c>
      <c r="C529">
        <v>1121</v>
      </c>
      <c r="D529">
        <v>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7201.5370457999998</v>
      </c>
      <c r="K529">
        <v>0</v>
      </c>
      <c r="L529">
        <v>7201.5370457999998</v>
      </c>
      <c r="M529">
        <v>19.3900693670412</v>
      </c>
      <c r="N529">
        <v>410.63730774416501</v>
      </c>
      <c r="O529">
        <v>5235.6958219989401</v>
      </c>
      <c r="P529">
        <v>0</v>
      </c>
      <c r="Q529">
        <v>3.2911620560354599E-3</v>
      </c>
      <c r="R529">
        <v>6.8647184138387399E-3</v>
      </c>
      <c r="S529" s="6">
        <v>6.7613123327088401E-4</v>
      </c>
      <c r="T529">
        <v>3.9378017525147904E-3</v>
      </c>
      <c r="U529">
        <v>2.6355745011233402E-3</v>
      </c>
      <c r="V529">
        <v>1.5549018212727099</v>
      </c>
      <c r="W529">
        <v>23.7014254702706</v>
      </c>
      <c r="X529">
        <v>19.3900693670412</v>
      </c>
      <c r="Y529">
        <v>0.81809718117430197</v>
      </c>
      <c r="Z529">
        <v>2.6924904008304301E-3</v>
      </c>
      <c r="AA529">
        <v>0.81809718117430197</v>
      </c>
      <c r="AB529">
        <v>1.1216355711761001E-3</v>
      </c>
    </row>
    <row r="530" spans="1:28" x14ac:dyDescent="0.45">
      <c r="A530" t="s">
        <v>1178</v>
      </c>
      <c r="B530">
        <v>1122</v>
      </c>
      <c r="C530">
        <v>1122</v>
      </c>
      <c r="D530">
        <v>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7201.5370457999998</v>
      </c>
      <c r="K530">
        <v>0</v>
      </c>
      <c r="L530">
        <v>7201.5370457999998</v>
      </c>
      <c r="M530">
        <v>7.7564380660453098</v>
      </c>
      <c r="N530">
        <v>340.19975900179901</v>
      </c>
      <c r="O530">
        <v>5225.29918469521</v>
      </c>
      <c r="P530">
        <v>0</v>
      </c>
      <c r="Q530">
        <v>2.0413244462238402E-3</v>
      </c>
      <c r="R530">
        <v>4.9232236842174804E-3</v>
      </c>
      <c r="S530">
        <v>1.1554131058699E-3</v>
      </c>
      <c r="T530">
        <v>1.7620045622109199E-3</v>
      </c>
      <c r="U530">
        <v>1.4565979020359401E-3</v>
      </c>
      <c r="V530">
        <v>1.3468930210386001</v>
      </c>
      <c r="W530">
        <v>14.700673621978099</v>
      </c>
      <c r="X530">
        <v>8.40557159339469</v>
      </c>
      <c r="Y530">
        <v>0.52762466982799305</v>
      </c>
      <c r="Z530">
        <v>1.0770531369506599E-3</v>
      </c>
      <c r="AA530">
        <v>0.52762466982799305</v>
      </c>
      <c r="AB530">
        <v>1.05019256765669E-3</v>
      </c>
    </row>
    <row r="531" spans="1:28" x14ac:dyDescent="0.45">
      <c r="A531" t="s">
        <v>1179</v>
      </c>
      <c r="B531">
        <v>1123</v>
      </c>
      <c r="C531">
        <v>1123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7201.5370457999998</v>
      </c>
      <c r="K531">
        <v>0</v>
      </c>
      <c r="L531">
        <v>7201.5370457999998</v>
      </c>
      <c r="M531">
        <v>15.3024580686628</v>
      </c>
      <c r="N531">
        <v>632.85287073367294</v>
      </c>
      <c r="O531">
        <v>5244.0851914898603</v>
      </c>
      <c r="P531">
        <v>0</v>
      </c>
      <c r="Q531">
        <v>2.6756727145483702E-3</v>
      </c>
      <c r="R531">
        <v>5.27454609426759E-3</v>
      </c>
      <c r="S531">
        <v>1.3341938428639501E-3</v>
      </c>
      <c r="T531">
        <v>2.6430713552979199E-3</v>
      </c>
      <c r="U531">
        <v>1.41366760516942E-3</v>
      </c>
      <c r="V531">
        <v>1.5906566551753401</v>
      </c>
      <c r="W531">
        <v>19.2689561762563</v>
      </c>
      <c r="X531">
        <v>15.3024580686628</v>
      </c>
      <c r="Y531">
        <v>0.79415085740445501</v>
      </c>
      <c r="Z531">
        <v>2.1248877803922901E-3</v>
      </c>
      <c r="AA531">
        <v>0.79415085740445501</v>
      </c>
      <c r="AB531" s="6">
        <v>3.4213789449880202E-4</v>
      </c>
    </row>
    <row r="532" spans="1:28" x14ac:dyDescent="0.45">
      <c r="A532" t="s">
        <v>1180</v>
      </c>
      <c r="B532">
        <v>1124</v>
      </c>
      <c r="C532">
        <v>1124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7201.5370457999998</v>
      </c>
      <c r="K532">
        <v>0</v>
      </c>
      <c r="L532">
        <v>7201.5370457999998</v>
      </c>
      <c r="M532">
        <v>17.300736616846699</v>
      </c>
      <c r="N532">
        <v>570.41323442264195</v>
      </c>
      <c r="O532">
        <v>5239.8476543508395</v>
      </c>
      <c r="P532">
        <v>0</v>
      </c>
      <c r="Q532">
        <v>2.7071801352089499E-3</v>
      </c>
      <c r="R532">
        <v>9.1409651698538402E-3</v>
      </c>
      <c r="S532" s="6">
        <v>7.9132225128605805E-4</v>
      </c>
      <c r="T532">
        <v>1.8899861284271001E-3</v>
      </c>
      <c r="U532">
        <v>3.1878118612866302E-3</v>
      </c>
      <c r="V532">
        <v>1.6368323734828401</v>
      </c>
      <c r="W532">
        <v>19.495858033361099</v>
      </c>
      <c r="X532">
        <v>17.300736616846699</v>
      </c>
      <c r="Y532">
        <v>0.88740575496815</v>
      </c>
      <c r="Z532">
        <v>2.4023672317198702E-3</v>
      </c>
      <c r="AA532">
        <v>0.88740575496815</v>
      </c>
      <c r="AB532" s="6">
        <v>8.2266596826146795E-4</v>
      </c>
    </row>
    <row r="533" spans="1:28" x14ac:dyDescent="0.45">
      <c r="A533" t="s">
        <v>1182</v>
      </c>
      <c r="B533">
        <v>1126</v>
      </c>
      <c r="C533">
        <v>1126</v>
      </c>
      <c r="D533">
        <v>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7201.5370457999998</v>
      </c>
      <c r="K533">
        <v>0</v>
      </c>
      <c r="L533">
        <v>7201.5370457999998</v>
      </c>
      <c r="M533">
        <v>11.6143242033404</v>
      </c>
      <c r="N533">
        <v>407.34198632946499</v>
      </c>
      <c r="O533">
        <v>5269.5813788596797</v>
      </c>
      <c r="P533">
        <v>0</v>
      </c>
      <c r="Q533">
        <v>1.7404656338890899E-3</v>
      </c>
      <c r="R533">
        <v>5.0505466579801603E-3</v>
      </c>
      <c r="S533" s="6">
        <v>4.4485581515540099E-4</v>
      </c>
      <c r="T533">
        <v>1.2275130796340901E-3</v>
      </c>
      <c r="U533">
        <v>1.76180265854414E-3</v>
      </c>
      <c r="V533">
        <v>1.6830943993159699</v>
      </c>
      <c r="W533">
        <v>12.5340277393941</v>
      </c>
      <c r="X533">
        <v>11.6143242033404</v>
      </c>
      <c r="Y533">
        <v>0.92662346412692898</v>
      </c>
      <c r="Z533">
        <v>1.6127562948681799E-3</v>
      </c>
      <c r="AA533">
        <v>0.92662346412692898</v>
      </c>
      <c r="AB533" s="6">
        <v>3.1856338733540898E-4</v>
      </c>
    </row>
    <row r="534" spans="1:28" x14ac:dyDescent="0.45">
      <c r="A534" t="s">
        <v>1183</v>
      </c>
      <c r="B534">
        <v>1127</v>
      </c>
      <c r="C534">
        <v>1127</v>
      </c>
      <c r="D534">
        <v>6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7201.5370457999998</v>
      </c>
      <c r="K534">
        <v>0</v>
      </c>
      <c r="L534">
        <v>7201.5370457999998</v>
      </c>
      <c r="M534">
        <v>4.1065755007819202</v>
      </c>
      <c r="N534">
        <v>665.213524547867</v>
      </c>
      <c r="O534">
        <v>5306.6877680340804</v>
      </c>
      <c r="P534">
        <v>0</v>
      </c>
      <c r="Q534">
        <v>2.41065034896106E-3</v>
      </c>
      <c r="R534">
        <v>5.6514048623719703E-3</v>
      </c>
      <c r="S534" s="6">
        <v>1.3202995366911301E-4</v>
      </c>
      <c r="T534">
        <v>2.20854632540889E-3</v>
      </c>
      <c r="U534">
        <v>2.1771649000773899E-3</v>
      </c>
      <c r="V534">
        <v>1.4136889775593999</v>
      </c>
      <c r="W534">
        <v>18.358495152859899</v>
      </c>
      <c r="X534">
        <v>9.3829156504622997</v>
      </c>
      <c r="Y534">
        <v>0.223688023805272</v>
      </c>
      <c r="Z534" s="6">
        <v>5.7023597527376701E-4</v>
      </c>
      <c r="AA534">
        <v>0.23654860420530299</v>
      </c>
      <c r="AB534">
        <v>1.2274129443972199E-3</v>
      </c>
    </row>
    <row r="535" spans="1:28" x14ac:dyDescent="0.45">
      <c r="A535" t="s">
        <v>1185</v>
      </c>
      <c r="B535">
        <v>1129</v>
      </c>
      <c r="C535">
        <v>1129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6001.2808715000001</v>
      </c>
      <c r="K535">
        <v>0</v>
      </c>
      <c r="L535">
        <v>6001.2808715000001</v>
      </c>
      <c r="M535">
        <v>7.9295495046178797</v>
      </c>
      <c r="N535">
        <v>650.775915528773</v>
      </c>
      <c r="O535">
        <v>1652.41559240436</v>
      </c>
      <c r="P535">
        <v>0</v>
      </c>
      <c r="Q535">
        <v>1.9711917137327402E-3</v>
      </c>
      <c r="R535">
        <v>4.5196860696724104E-3</v>
      </c>
      <c r="S535" s="6">
        <v>7.0068939432220705E-4</v>
      </c>
      <c r="T535">
        <v>1.49887374181853E-3</v>
      </c>
      <c r="U535">
        <v>1.4870617207488801E-3</v>
      </c>
      <c r="V535">
        <v>1.29683814446131</v>
      </c>
      <c r="W535">
        <v>11.8296751256836</v>
      </c>
      <c r="X535">
        <v>7.9295495046178797</v>
      </c>
      <c r="Y535">
        <v>0.67030999755875598</v>
      </c>
      <c r="Z535">
        <v>1.32130951282003E-3</v>
      </c>
      <c r="AA535">
        <v>0.67030999755875498</v>
      </c>
      <c r="AB535">
        <v>1.0738252239132901E-3</v>
      </c>
    </row>
    <row r="536" spans="1:28" x14ac:dyDescent="0.45">
      <c r="A536" t="s">
        <v>1186</v>
      </c>
      <c r="B536">
        <v>1130</v>
      </c>
      <c r="C536">
        <v>1130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6001.2808715000001</v>
      </c>
      <c r="K536">
        <v>0</v>
      </c>
      <c r="L536">
        <v>6001.2808715000001</v>
      </c>
      <c r="M536">
        <v>6.7375814087596098</v>
      </c>
      <c r="N536">
        <v>680.06136696533895</v>
      </c>
      <c r="O536">
        <v>1689.70337078804</v>
      </c>
      <c r="P536">
        <v>0</v>
      </c>
      <c r="Q536">
        <v>2.3866680367796902E-3</v>
      </c>
      <c r="R536">
        <v>7.2100423815289298E-3</v>
      </c>
      <c r="S536" s="6">
        <v>3.1108319117338401E-4</v>
      </c>
      <c r="T536">
        <v>1.56920683481711E-3</v>
      </c>
      <c r="U536">
        <v>2.78795856083812E-3</v>
      </c>
      <c r="V536">
        <v>1.4183416565259199</v>
      </c>
      <c r="W536">
        <v>14.3230652357464</v>
      </c>
      <c r="X536">
        <v>8.6538978853947803</v>
      </c>
      <c r="Y536">
        <v>0.47040080442728399</v>
      </c>
      <c r="Z536">
        <v>1.12269056440205E-3</v>
      </c>
      <c r="AA536">
        <v>0.47040080442728399</v>
      </c>
      <c r="AB536" s="6">
        <v>7.3772592600079303E-4</v>
      </c>
    </row>
    <row r="537" spans="1:28" x14ac:dyDescent="0.45">
      <c r="A537" t="s">
        <v>1192</v>
      </c>
      <c r="B537">
        <v>1136</v>
      </c>
      <c r="C537">
        <v>1136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6001.2808715000001</v>
      </c>
      <c r="K537">
        <v>0</v>
      </c>
      <c r="L537">
        <v>6001.2808715000001</v>
      </c>
      <c r="M537">
        <v>17.013130625390801</v>
      </c>
      <c r="N537">
        <v>426.92967503558901</v>
      </c>
      <c r="O537">
        <v>1787.6649488964299</v>
      </c>
      <c r="P537">
        <v>0</v>
      </c>
      <c r="Q537">
        <v>2.9413063454029999E-3</v>
      </c>
      <c r="R537">
        <v>6.6924238823938597E-3</v>
      </c>
      <c r="S537" s="6">
        <v>5.9895558234493397E-4</v>
      </c>
      <c r="T537">
        <v>2.7456980081032702E-3</v>
      </c>
      <c r="U537">
        <v>2.28539979751888E-3</v>
      </c>
      <c r="V537">
        <v>1.55939185619354</v>
      </c>
      <c r="W537">
        <v>17.6516055078886</v>
      </c>
      <c r="X537">
        <v>17.013130625390801</v>
      </c>
      <c r="Y537">
        <v>0.963829075932359</v>
      </c>
      <c r="Z537">
        <v>2.8349165769237599E-3</v>
      </c>
      <c r="AA537">
        <v>0.963829075932359</v>
      </c>
      <c r="AB537" s="6">
        <v>3.0463211999627902E-4</v>
      </c>
    </row>
    <row r="538" spans="1:28" x14ac:dyDescent="0.45">
      <c r="A538" t="s">
        <v>1196</v>
      </c>
      <c r="B538">
        <v>1140</v>
      </c>
      <c r="C538">
        <v>1140</v>
      </c>
      <c r="D538">
        <v>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6001.2808715000001</v>
      </c>
      <c r="K538">
        <v>0</v>
      </c>
      <c r="L538">
        <v>6001.2808715000001</v>
      </c>
      <c r="M538">
        <v>10.859098520121099</v>
      </c>
      <c r="N538">
        <v>270.20932994049002</v>
      </c>
      <c r="O538">
        <v>2075.0597496987202</v>
      </c>
      <c r="P538">
        <v>0</v>
      </c>
      <c r="Q538">
        <v>2.1116644796914199E-3</v>
      </c>
      <c r="R538">
        <v>4.3749929240047801E-3</v>
      </c>
      <c r="S538" s="6">
        <v>6.6389520517698202E-4</v>
      </c>
      <c r="T538">
        <v>1.98281161424774E-3</v>
      </c>
      <c r="U538">
        <v>1.3990433435519701E-3</v>
      </c>
      <c r="V538">
        <v>1.5666603843371001</v>
      </c>
      <c r="W538">
        <v>12.6726916489981</v>
      </c>
      <c r="X538">
        <v>10.9597079309432</v>
      </c>
      <c r="Y538">
        <v>0.85688966644900499</v>
      </c>
      <c r="Z538">
        <v>1.8094634716549901E-3</v>
      </c>
      <c r="AA538">
        <v>0.85688966644900499</v>
      </c>
      <c r="AB538" s="6">
        <v>4.4965071843778502E-4</v>
      </c>
    </row>
    <row r="539" spans="1:28" x14ac:dyDescent="0.45">
      <c r="A539" t="s">
        <v>1197</v>
      </c>
      <c r="B539">
        <v>1141</v>
      </c>
      <c r="C539">
        <v>1141</v>
      </c>
      <c r="D539">
        <v>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6001.2808715000001</v>
      </c>
      <c r="K539">
        <v>0</v>
      </c>
      <c r="L539">
        <v>6001.2808715000001</v>
      </c>
      <c r="M539">
        <v>18.678251749972802</v>
      </c>
      <c r="N539">
        <v>360.17471375111899</v>
      </c>
      <c r="O539">
        <v>2084.67579307185</v>
      </c>
      <c r="P539">
        <v>0</v>
      </c>
      <c r="Q539">
        <v>4.1383524205604299E-3</v>
      </c>
      <c r="R539">
        <v>7.1202702243164497E-3</v>
      </c>
      <c r="S539">
        <v>2.0496924862300099E-3</v>
      </c>
      <c r="T539">
        <v>2.7474839655350801E-3</v>
      </c>
      <c r="U539">
        <v>2.3660786087758901E-3</v>
      </c>
      <c r="V539">
        <v>1.2916893164316801</v>
      </c>
      <c r="W539">
        <v>24.835415221034999</v>
      </c>
      <c r="X539">
        <v>18.678251749972802</v>
      </c>
      <c r="Y539">
        <v>0.75208131548180301</v>
      </c>
      <c r="Z539">
        <v>3.1123775323823898E-3</v>
      </c>
      <c r="AA539">
        <v>0.75208131548180301</v>
      </c>
      <c r="AB539" s="6">
        <v>5.7433683501914199E-4</v>
      </c>
    </row>
    <row r="540" spans="1:28" x14ac:dyDescent="0.45">
      <c r="A540" t="s">
        <v>1209</v>
      </c>
      <c r="B540">
        <v>1153</v>
      </c>
      <c r="C540">
        <v>1153</v>
      </c>
      <c r="D540">
        <v>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6001.2808715000001</v>
      </c>
      <c r="K540">
        <v>0</v>
      </c>
      <c r="L540">
        <v>6001.2808715000001</v>
      </c>
      <c r="M540">
        <v>15.082234182218899</v>
      </c>
      <c r="N540">
        <v>368.86441063602803</v>
      </c>
      <c r="O540">
        <v>2925.0564461346098</v>
      </c>
      <c r="P540">
        <v>0</v>
      </c>
      <c r="Q540">
        <v>2.7188733210747802E-3</v>
      </c>
      <c r="R540">
        <v>6.4125199345604596E-3</v>
      </c>
      <c r="S540" s="6">
        <v>3.6993286742390599E-4</v>
      </c>
      <c r="T540">
        <v>1.92742019186534E-3</v>
      </c>
      <c r="U540">
        <v>2.4567562321166198E-3</v>
      </c>
      <c r="V540">
        <v>1.3990042606989499</v>
      </c>
      <c r="W540">
        <v>16.316722453797698</v>
      </c>
      <c r="X540">
        <v>15.484401151786001</v>
      </c>
      <c r="Y540">
        <v>0.92434214192988895</v>
      </c>
      <c r="Z540">
        <v>2.51316918923829E-3</v>
      </c>
      <c r="AA540">
        <v>0.92434214192988895</v>
      </c>
      <c r="AB540" s="6">
        <v>6.57521126694672E-4</v>
      </c>
    </row>
    <row r="541" spans="1:28" x14ac:dyDescent="0.45">
      <c r="A541" t="s">
        <v>1215</v>
      </c>
      <c r="B541">
        <v>1159</v>
      </c>
      <c r="C541">
        <v>1159</v>
      </c>
      <c r="D541">
        <v>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6001.2808715000001</v>
      </c>
      <c r="K541">
        <v>0</v>
      </c>
      <c r="L541">
        <v>6001.2808715000001</v>
      </c>
      <c r="M541">
        <v>13.1360365844154</v>
      </c>
      <c r="N541">
        <v>592.45402744621595</v>
      </c>
      <c r="O541">
        <v>3114.0989194587301</v>
      </c>
      <c r="P541">
        <v>0</v>
      </c>
      <c r="Q541">
        <v>2.60008969502865E-3</v>
      </c>
      <c r="R541">
        <v>6.5890394349509499E-3</v>
      </c>
      <c r="S541" s="6">
        <v>7.8007865813413402E-4</v>
      </c>
      <c r="T541">
        <v>2.0024281437417699E-3</v>
      </c>
      <c r="U541">
        <v>2.30796026670382E-3</v>
      </c>
      <c r="V541">
        <v>1.39202940464019</v>
      </c>
      <c r="W541">
        <v>15.603868550959699</v>
      </c>
      <c r="X541">
        <v>13.1360365844154</v>
      </c>
      <c r="Y541">
        <v>0.84184486311937501</v>
      </c>
      <c r="Z541">
        <v>2.1888721534094901E-3</v>
      </c>
      <c r="AA541">
        <v>0.84184486311937501</v>
      </c>
      <c r="AB541" s="6">
        <v>5.7833923212927704E-4</v>
      </c>
    </row>
    <row r="542" spans="1:28" x14ac:dyDescent="0.45">
      <c r="A542" t="s">
        <v>1221</v>
      </c>
      <c r="B542">
        <v>1165</v>
      </c>
      <c r="C542">
        <v>1165</v>
      </c>
      <c r="D542">
        <v>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6001.2808715000001</v>
      </c>
      <c r="K542">
        <v>0</v>
      </c>
      <c r="L542">
        <v>6001.2808715000001</v>
      </c>
      <c r="M542">
        <v>12.572205801561999</v>
      </c>
      <c r="N542">
        <v>552.26724081423799</v>
      </c>
      <c r="O542">
        <v>3315.2301565204598</v>
      </c>
      <c r="P542">
        <v>0</v>
      </c>
      <c r="Q542">
        <v>2.7994186894912498E-3</v>
      </c>
      <c r="R542">
        <v>5.5666538505905298E-3</v>
      </c>
      <c r="S542">
        <v>1.0166755663648401E-3</v>
      </c>
      <c r="T542">
        <v>2.59461263761772E-3</v>
      </c>
      <c r="U542">
        <v>1.77063411373664E-3</v>
      </c>
      <c r="V542">
        <v>1.4863572716712901</v>
      </c>
      <c r="W542">
        <v>16.800097832563399</v>
      </c>
      <c r="X542">
        <v>12.572205801561999</v>
      </c>
      <c r="Y542">
        <v>0.74834122556081095</v>
      </c>
      <c r="Z542">
        <v>2.0949204129517198E-3</v>
      </c>
      <c r="AA542">
        <v>0.74834122556080995</v>
      </c>
      <c r="AB542">
        <v>1.0263781893769799E-3</v>
      </c>
    </row>
    <row r="543" spans="1:28" x14ac:dyDescent="0.45">
      <c r="A543" t="s">
        <v>1224</v>
      </c>
      <c r="B543">
        <v>1168</v>
      </c>
      <c r="C543">
        <v>1168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6001.2808715000001</v>
      </c>
      <c r="K543">
        <v>0</v>
      </c>
      <c r="L543">
        <v>6001.2808715000001</v>
      </c>
      <c r="M543">
        <v>3.0796591996334399</v>
      </c>
      <c r="N543">
        <v>473.99826282290297</v>
      </c>
      <c r="O543">
        <v>3412.8661256926498</v>
      </c>
      <c r="P543">
        <v>0</v>
      </c>
      <c r="Q543">
        <v>1.1360513620919401E-3</v>
      </c>
      <c r="R543">
        <v>2.18672895535816E-3</v>
      </c>
      <c r="S543" s="6">
        <v>4.3682774529095502E-4</v>
      </c>
      <c r="T543" s="6">
        <v>8.9580956204041498E-4</v>
      </c>
      <c r="U543" s="6">
        <v>7.3501626158092295E-4</v>
      </c>
      <c r="V543">
        <v>1.2620631059010801</v>
      </c>
      <c r="W543">
        <v>6.8177633083638796</v>
      </c>
      <c r="X543">
        <v>3.8749330432677902</v>
      </c>
      <c r="Y543">
        <v>0.45171107595586102</v>
      </c>
      <c r="Z543" s="6">
        <v>5.1316698311167303E-4</v>
      </c>
      <c r="AA543">
        <v>0.45171107595586102</v>
      </c>
      <c r="AB543">
        <v>1.72626160159E-3</v>
      </c>
    </row>
    <row r="544" spans="1:28" x14ac:dyDescent="0.45">
      <c r="A544" t="s">
        <v>1227</v>
      </c>
      <c r="B544">
        <v>1171</v>
      </c>
      <c r="C544">
        <v>1171</v>
      </c>
      <c r="D544">
        <v>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6001.2808715000001</v>
      </c>
      <c r="K544">
        <v>0</v>
      </c>
      <c r="L544">
        <v>6001.2808715000001</v>
      </c>
      <c r="M544">
        <v>9.3972788759053305</v>
      </c>
      <c r="N544">
        <v>428.78266853328398</v>
      </c>
      <c r="O544">
        <v>3514.7652232227601</v>
      </c>
      <c r="P544">
        <v>0</v>
      </c>
      <c r="Q544">
        <v>2.4992232684967401E-3</v>
      </c>
      <c r="R544">
        <v>6.6203022938453203E-3</v>
      </c>
      <c r="S544" s="6">
        <v>7.7170135132520804E-4</v>
      </c>
      <c r="T544">
        <v>1.2211781531382001E-3</v>
      </c>
      <c r="U544">
        <v>2.45426887453272E-3</v>
      </c>
      <c r="V544">
        <v>1.4410902261734</v>
      </c>
      <c r="W544">
        <v>14.998540794837201</v>
      </c>
      <c r="X544">
        <v>11.3849910203707</v>
      </c>
      <c r="Y544">
        <v>0.62654620902455005</v>
      </c>
      <c r="Z544">
        <v>1.56587886438258E-3</v>
      </c>
      <c r="AA544">
        <v>0.62654620902455005</v>
      </c>
      <c r="AB544" s="6">
        <v>9.4143042930544497E-4</v>
      </c>
    </row>
    <row r="545" spans="1:28" x14ac:dyDescent="0.45">
      <c r="A545" t="s">
        <v>1230</v>
      </c>
      <c r="B545">
        <v>1174</v>
      </c>
      <c r="C545">
        <v>1174</v>
      </c>
      <c r="D545">
        <v>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6001.2808715000001</v>
      </c>
      <c r="K545">
        <v>0</v>
      </c>
      <c r="L545">
        <v>6001.2808715000001</v>
      </c>
      <c r="M545">
        <v>10.131354614568901</v>
      </c>
      <c r="N545">
        <v>473.47017719140501</v>
      </c>
      <c r="O545">
        <v>3555.9089202810901</v>
      </c>
      <c r="P545">
        <v>0</v>
      </c>
      <c r="Q545">
        <v>1.9624923956412998E-3</v>
      </c>
      <c r="R545">
        <v>4.01983410230136E-3</v>
      </c>
      <c r="S545" s="6">
        <v>4.6556154207613297E-4</v>
      </c>
      <c r="T545">
        <v>2.0016393370301299E-3</v>
      </c>
      <c r="U545">
        <v>1.4751928766575299E-3</v>
      </c>
      <c r="V545">
        <v>1.5184463461240101</v>
      </c>
      <c r="W545">
        <v>11.777468074426301</v>
      </c>
      <c r="X545">
        <v>10.131354614568901</v>
      </c>
      <c r="Y545">
        <v>0.86023197435518195</v>
      </c>
      <c r="Z545">
        <v>1.68819870815955E-3</v>
      </c>
      <c r="AA545">
        <v>0.86023197435518195</v>
      </c>
      <c r="AB545" s="6">
        <v>5.1425643793439496E-4</v>
      </c>
    </row>
    <row r="546" spans="1:28" x14ac:dyDescent="0.45">
      <c r="A546" t="s">
        <v>1243</v>
      </c>
      <c r="B546">
        <v>1187</v>
      </c>
      <c r="C546">
        <v>1187</v>
      </c>
      <c r="D546">
        <v>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6001.2808715000001</v>
      </c>
      <c r="K546">
        <v>0</v>
      </c>
      <c r="L546">
        <v>6001.2808715000001</v>
      </c>
      <c r="M546">
        <v>1.18816191319821</v>
      </c>
      <c r="N546">
        <v>353.70065192290701</v>
      </c>
      <c r="O546">
        <v>4049.3474702047201</v>
      </c>
      <c r="P546">
        <v>0</v>
      </c>
      <c r="Q546">
        <v>3.1717017149591599E-3</v>
      </c>
      <c r="R546">
        <v>4.8668680925509399E-3</v>
      </c>
      <c r="S546">
        <v>2.33749321387983E-3</v>
      </c>
      <c r="T546">
        <v>3.0064059415771198E-3</v>
      </c>
      <c r="U546" s="6">
        <v>9.8948697138212006E-4</v>
      </c>
      <c r="V546">
        <v>1.38990555206934</v>
      </c>
      <c r="W546">
        <v>19.034272832088099</v>
      </c>
      <c r="X546">
        <v>8.3916954110772295</v>
      </c>
      <c r="Y546">
        <v>6.24222382267842E-2</v>
      </c>
      <c r="Z546" s="6">
        <v>1.9798472003548E-4</v>
      </c>
      <c r="AA546">
        <v>6.24222382267842E-2</v>
      </c>
      <c r="AB546">
        <v>1.15324026206782E-3</v>
      </c>
    </row>
    <row r="547" spans="1:28" x14ac:dyDescent="0.45">
      <c r="A547" t="s">
        <v>1247</v>
      </c>
      <c r="B547">
        <v>1191</v>
      </c>
      <c r="C547">
        <v>1191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6001.2808715000001</v>
      </c>
      <c r="K547">
        <v>0</v>
      </c>
      <c r="L547">
        <v>6001.2808715000001</v>
      </c>
      <c r="M547">
        <v>14.110050250362701</v>
      </c>
      <c r="N547">
        <v>244.06156605088</v>
      </c>
      <c r="O547">
        <v>4856.3644469136498</v>
      </c>
      <c r="P547">
        <v>0</v>
      </c>
      <c r="Q547">
        <v>2.7040232497938599E-3</v>
      </c>
      <c r="R547">
        <v>4.0320788586118697E-3</v>
      </c>
      <c r="S547">
        <v>1.5799546910639701E-3</v>
      </c>
      <c r="T547">
        <v>2.4663591295048699E-3</v>
      </c>
      <c r="U547">
        <v>1.11868991216029E-3</v>
      </c>
      <c r="V547">
        <v>1.38603581984837</v>
      </c>
      <c r="W547">
        <v>16.2276030050791</v>
      </c>
      <c r="X547">
        <v>14.110050250362701</v>
      </c>
      <c r="Y547">
        <v>0.86950920884287997</v>
      </c>
      <c r="Z547">
        <v>2.35117311662101E-3</v>
      </c>
      <c r="AA547">
        <v>0.86950920884287997</v>
      </c>
      <c r="AB547" s="6">
        <v>7.9607613767539295E-4</v>
      </c>
    </row>
    <row r="548" spans="1:28" x14ac:dyDescent="0.45">
      <c r="A548" t="s">
        <v>1248</v>
      </c>
      <c r="B548">
        <v>1192</v>
      </c>
      <c r="C548">
        <v>1192</v>
      </c>
      <c r="D548">
        <v>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6001.2808715000001</v>
      </c>
      <c r="K548">
        <v>0</v>
      </c>
      <c r="L548">
        <v>6001.2808715000001</v>
      </c>
      <c r="M548">
        <v>26.9199378413544</v>
      </c>
      <c r="N548">
        <v>406.37500944293799</v>
      </c>
      <c r="O548">
        <v>4870.9597078801298</v>
      </c>
      <c r="P548">
        <v>0</v>
      </c>
      <c r="Q548">
        <v>5.1923474521005002E-3</v>
      </c>
      <c r="R548">
        <v>7.27039759549128E-3</v>
      </c>
      <c r="S548">
        <v>1.76807194884215E-3</v>
      </c>
      <c r="T548">
        <v>5.2366343456584198E-3</v>
      </c>
      <c r="U548">
        <v>2.28619808629121E-3</v>
      </c>
      <c r="V548">
        <v>1.2980881730715399</v>
      </c>
      <c r="W548">
        <v>31.1607354424725</v>
      </c>
      <c r="X548">
        <v>26.9199378413544</v>
      </c>
      <c r="Y548">
        <v>0.86390572812547295</v>
      </c>
      <c r="Z548">
        <v>4.4856987062873296E-3</v>
      </c>
      <c r="AA548">
        <v>0.86390572812547295</v>
      </c>
      <c r="AB548" s="6">
        <v>3.06057171771816E-4</v>
      </c>
    </row>
    <row r="549" spans="1:28" x14ac:dyDescent="0.45">
      <c r="A549" t="s">
        <v>1249</v>
      </c>
      <c r="B549">
        <v>1193</v>
      </c>
      <c r="C549">
        <v>1193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6001.2808715000001</v>
      </c>
      <c r="K549">
        <v>0</v>
      </c>
      <c r="L549">
        <v>6001.2808715000001</v>
      </c>
      <c r="M549">
        <v>15.3655381656916</v>
      </c>
      <c r="N549">
        <v>548.23837080656199</v>
      </c>
      <c r="O549">
        <v>4910.3287411599804</v>
      </c>
      <c r="P549">
        <v>0</v>
      </c>
      <c r="Q549">
        <v>3.3057030426986E-3</v>
      </c>
      <c r="R549">
        <v>6.6805360074057201E-3</v>
      </c>
      <c r="S549">
        <v>1.3308685745312401E-3</v>
      </c>
      <c r="T549">
        <v>3.04934786305117E-3</v>
      </c>
      <c r="U549">
        <v>2.2268255826853101E-3</v>
      </c>
      <c r="V549">
        <v>1.4293374617894401</v>
      </c>
      <c r="W549">
        <v>19.838452437006499</v>
      </c>
      <c r="X549">
        <v>16.9392525719594</v>
      </c>
      <c r="Y549">
        <v>0.77453310506362405</v>
      </c>
      <c r="Z549">
        <v>2.5603764420796199E-3</v>
      </c>
      <c r="AA549">
        <v>0.77453310506362505</v>
      </c>
      <c r="AB549" s="6">
        <v>7.5707494932351698E-4</v>
      </c>
    </row>
    <row r="550" spans="1:28" x14ac:dyDescent="0.45">
      <c r="A550" t="s">
        <v>1259</v>
      </c>
      <c r="B550">
        <v>1204</v>
      </c>
      <c r="C550">
        <v>1204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6001.2808715000001</v>
      </c>
      <c r="K550">
        <v>0</v>
      </c>
      <c r="L550">
        <v>6001.2808715000001</v>
      </c>
      <c r="M550">
        <v>13.2864501282913</v>
      </c>
      <c r="N550">
        <v>268.559241947072</v>
      </c>
      <c r="O550">
        <v>5610.1651074326101</v>
      </c>
      <c r="P550">
        <v>0</v>
      </c>
      <c r="Q550">
        <v>2.2882418543131102E-3</v>
      </c>
      <c r="R550">
        <v>5.0184283368122102E-3</v>
      </c>
      <c r="S550" s="6">
        <v>7.1511434128831096E-4</v>
      </c>
      <c r="T550">
        <v>1.99596657702203E-3</v>
      </c>
      <c r="U550">
        <v>1.73415202283108E-3</v>
      </c>
      <c r="V550">
        <v>1.4567867120107001</v>
      </c>
      <c r="W550">
        <v>13.7323820696549</v>
      </c>
      <c r="X550">
        <v>13.2864501282913</v>
      </c>
      <c r="Y550">
        <v>0.96752697826919498</v>
      </c>
      <c r="Z550">
        <v>2.2139357268526599E-3</v>
      </c>
      <c r="AA550">
        <v>0.96752697826919498</v>
      </c>
      <c r="AB550" s="6">
        <v>3.8238783897952402E-4</v>
      </c>
    </row>
    <row r="551" spans="1:28" x14ac:dyDescent="0.45">
      <c r="A551" t="s">
        <v>1270</v>
      </c>
      <c r="B551">
        <v>1215</v>
      </c>
      <c r="C551">
        <v>1215</v>
      </c>
      <c r="D551">
        <v>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6001.2808715000001</v>
      </c>
      <c r="K551">
        <v>0</v>
      </c>
      <c r="L551">
        <v>6001.2808715000001</v>
      </c>
      <c r="M551">
        <v>21.3419028694173</v>
      </c>
      <c r="N551">
        <v>307.66514089095801</v>
      </c>
      <c r="O551">
        <v>6313.16642451188</v>
      </c>
      <c r="P551">
        <v>0</v>
      </c>
      <c r="Q551">
        <v>3.7304646568682201E-3</v>
      </c>
      <c r="R551">
        <v>1.1353004814498699E-2</v>
      </c>
      <c r="S551" s="6">
        <v>1.07262138164149E-4</v>
      </c>
      <c r="T551">
        <v>1.7414902510568301E-3</v>
      </c>
      <c r="U551">
        <v>4.6022506417544096E-3</v>
      </c>
      <c r="V551">
        <v>1.3116479913393599</v>
      </c>
      <c r="W551">
        <v>22.38756618707</v>
      </c>
      <c r="X551">
        <v>21.372754682099199</v>
      </c>
      <c r="Y551">
        <v>0.95329267554520203</v>
      </c>
      <c r="Z551">
        <v>3.5562246337727198E-3</v>
      </c>
      <c r="AA551">
        <v>0.95329267554520203</v>
      </c>
      <c r="AB551" s="6">
        <v>7.1112924979217697E-4</v>
      </c>
    </row>
    <row r="552" spans="1:28" x14ac:dyDescent="0.45">
      <c r="A552" t="s">
        <v>1271</v>
      </c>
      <c r="B552">
        <v>1219</v>
      </c>
      <c r="C552">
        <v>1219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6001.2808715000001</v>
      </c>
      <c r="K552">
        <v>0</v>
      </c>
      <c r="L552">
        <v>6001.2808715000001</v>
      </c>
      <c r="M552">
        <v>8.6709194300781398</v>
      </c>
      <c r="N552">
        <v>737.91607240217297</v>
      </c>
      <c r="O552">
        <v>6539.2890663321596</v>
      </c>
      <c r="P552">
        <v>0</v>
      </c>
      <c r="Q552">
        <v>2.3578225027798298E-3</v>
      </c>
      <c r="R552">
        <v>7.4775329437975803E-3</v>
      </c>
      <c r="S552" s="6">
        <v>2.8743863800697499E-4</v>
      </c>
      <c r="T552">
        <v>1.43719319003411E-3</v>
      </c>
      <c r="U552">
        <v>2.9147449745417298E-3</v>
      </c>
      <c r="V552">
        <v>1.4123799204826299</v>
      </c>
      <c r="W552">
        <v>14.1499550843248</v>
      </c>
      <c r="X552">
        <v>8.9749550843247103</v>
      </c>
      <c r="Y552">
        <v>0.61278777059042799</v>
      </c>
      <c r="Z552">
        <v>1.4448447949263899E-3</v>
      </c>
      <c r="AA552">
        <v>0.61278777059042799</v>
      </c>
      <c r="AB552">
        <v>1.04861570177482E-3</v>
      </c>
    </row>
    <row r="553" spans="1:28" x14ac:dyDescent="0.45">
      <c r="A553" t="s">
        <v>1277</v>
      </c>
      <c r="B553">
        <v>1225</v>
      </c>
      <c r="C553">
        <v>1225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6001.2808715000001</v>
      </c>
      <c r="K553">
        <v>0</v>
      </c>
      <c r="L553">
        <v>6001.2808715000001</v>
      </c>
      <c r="M553">
        <v>13.553415919805101</v>
      </c>
      <c r="N553">
        <v>492.17909638513902</v>
      </c>
      <c r="O553">
        <v>6857.5678553507696</v>
      </c>
      <c r="P553">
        <v>0</v>
      </c>
      <c r="Q553">
        <v>4.5034140465023496E-3</v>
      </c>
      <c r="R553">
        <v>7.8292953639423606E-3</v>
      </c>
      <c r="S553">
        <v>1.8929270508652599E-3</v>
      </c>
      <c r="T553">
        <v>4.24238001761988E-3</v>
      </c>
      <c r="U553">
        <v>2.1250689541042899E-3</v>
      </c>
      <c r="V553">
        <v>1.3337478836377401</v>
      </c>
      <c r="W553">
        <v>27.026252573718899</v>
      </c>
      <c r="X553">
        <v>13.553415919805101</v>
      </c>
      <c r="Y553">
        <v>0.50149075913635199</v>
      </c>
      <c r="Z553">
        <v>2.2584205288857699E-3</v>
      </c>
      <c r="AA553">
        <v>0.50149075913635199</v>
      </c>
      <c r="AB553">
        <v>1.5181987644383699E-3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8EF08-1620-42B7-AC26-1616DA0C5F69}">
  <sheetPr>
    <tabColor rgb="FFFF0000"/>
  </sheetPr>
  <dimension ref="A1:AH544"/>
  <sheetViews>
    <sheetView topLeftCell="X1" workbookViewId="0">
      <selection activeCell="AE5" sqref="AE5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108</v>
      </c>
      <c r="B5">
        <v>2</v>
      </c>
      <c r="C5">
        <v>2</v>
      </c>
      <c r="D5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6001.2808715000001</v>
      </c>
      <c r="K5">
        <v>1200.2561743000001</v>
      </c>
      <c r="L5">
        <v>7201.5370457999998</v>
      </c>
      <c r="M5">
        <v>6.5550000000000601</v>
      </c>
      <c r="N5">
        <v>1896.3499999999899</v>
      </c>
      <c r="O5">
        <v>1557.675</v>
      </c>
      <c r="P5">
        <v>0</v>
      </c>
      <c r="Q5">
        <v>1.0922668244257099E-3</v>
      </c>
      <c r="R5">
        <v>2.01207046604731E-3</v>
      </c>
      <c r="S5">
        <v>0</v>
      </c>
      <c r="T5">
        <v>1.1497545520271399E-3</v>
      </c>
      <c r="U5" s="6">
        <v>7.4401646698745404E-4</v>
      </c>
      <c r="V5">
        <v>1.4647222956021599</v>
      </c>
      <c r="W5">
        <v>6.5550000000000601</v>
      </c>
      <c r="X5">
        <v>6.5550000000000601</v>
      </c>
      <c r="Y5">
        <v>1</v>
      </c>
      <c r="Z5">
        <v>1.0922668244257099E-3</v>
      </c>
      <c r="AA5">
        <v>0.999999999999999</v>
      </c>
      <c r="AB5">
        <v>0</v>
      </c>
      <c r="AD5" t="s">
        <v>10</v>
      </c>
      <c r="AE5">
        <f>QUARTILE(W7_R!M5:M544,3)</f>
        <v>13.990168934254324</v>
      </c>
      <c r="AF5">
        <f>QUARTILE(W7_R!W5:W544,3)</f>
        <v>19.655918624500323</v>
      </c>
      <c r="AG5">
        <f>QUARTILE(W7_R!Q5:Q544,3)</f>
        <v>2.8168736594315425E-3</v>
      </c>
      <c r="AH5">
        <f>QUARTILE(W7_R!AA5:AA544,3)</f>
        <v>0.8706068326509977</v>
      </c>
    </row>
    <row r="6" spans="1:34" x14ac:dyDescent="0.45">
      <c r="A6" t="s">
        <v>114</v>
      </c>
      <c r="B6">
        <v>9</v>
      </c>
      <c r="C6">
        <v>9</v>
      </c>
      <c r="D6">
        <v>6</v>
      </c>
      <c r="E6">
        <v>0</v>
      </c>
      <c r="F6">
        <v>0</v>
      </c>
      <c r="G6">
        <v>0</v>
      </c>
      <c r="H6">
        <v>0</v>
      </c>
      <c r="I6">
        <v>0</v>
      </c>
      <c r="J6">
        <v>6001.2808715000001</v>
      </c>
      <c r="K6">
        <v>1200.2561743000001</v>
      </c>
      <c r="L6">
        <v>7201.5370457999998</v>
      </c>
      <c r="M6">
        <v>6.1949644031944198</v>
      </c>
      <c r="N6">
        <v>1720.0094836404601</v>
      </c>
      <c r="O6">
        <v>1616.3195764060899</v>
      </c>
      <c r="P6">
        <v>0</v>
      </c>
      <c r="Q6">
        <v>1.6604261788356999E-3</v>
      </c>
      <c r="R6">
        <v>3.1887051539858202E-3</v>
      </c>
      <c r="S6" s="6">
        <v>1.6422352621938999E-4</v>
      </c>
      <c r="T6">
        <v>1.76004296682635E-3</v>
      </c>
      <c r="U6">
        <v>1.08127811583946E-3</v>
      </c>
      <c r="V6">
        <v>1.6056505242983501</v>
      </c>
      <c r="W6">
        <v>9.96468386558454</v>
      </c>
      <c r="X6">
        <v>7.77953435797314</v>
      </c>
      <c r="Y6">
        <v>0.62169201620035697</v>
      </c>
      <c r="Z6">
        <v>1.0322736988722201E-3</v>
      </c>
      <c r="AA6">
        <v>0.62169201620035697</v>
      </c>
      <c r="AB6" s="6">
        <v>8.0602912802576099E-4</v>
      </c>
      <c r="AD6" t="s">
        <v>11</v>
      </c>
      <c r="AE6">
        <f>QUARTILE(W7_R!M5:M544,2)</f>
        <v>11.231692875526949</v>
      </c>
      <c r="AF6">
        <f>QUARTILE(W7_R!W5:W544,2)</f>
        <v>15.67346163227025</v>
      </c>
      <c r="AG6">
        <f>QUARTILE(W7_R!Q5:Q544,2)</f>
        <v>2.26081558133857E-3</v>
      </c>
      <c r="AH6">
        <f>QUARTILE(W7_R!AA5:AA544,2)</f>
        <v>0.75360172538761394</v>
      </c>
    </row>
    <row r="7" spans="1:34" x14ac:dyDescent="0.45">
      <c r="A7" t="s">
        <v>1461</v>
      </c>
      <c r="B7">
        <v>17</v>
      </c>
      <c r="C7">
        <v>17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6001.2808715000001</v>
      </c>
      <c r="K7">
        <v>1200.2561743000001</v>
      </c>
      <c r="L7">
        <v>7201.5370457999998</v>
      </c>
      <c r="M7">
        <v>5.3545708995726402</v>
      </c>
      <c r="N7">
        <v>1726.20235769288</v>
      </c>
      <c r="O7">
        <v>1687.7165618593101</v>
      </c>
      <c r="P7">
        <v>0</v>
      </c>
      <c r="Q7">
        <v>1.42803061600229E-3</v>
      </c>
      <c r="R7">
        <v>2.9023780118177201E-3</v>
      </c>
      <c r="S7" s="6">
        <v>4.7413528715706802E-4</v>
      </c>
      <c r="T7">
        <v>1.4200475152758799E-3</v>
      </c>
      <c r="U7" s="6">
        <v>9.8285333466755593E-4</v>
      </c>
      <c r="V7">
        <v>1.4686232010523399</v>
      </c>
      <c r="W7">
        <v>8.5700128197309198</v>
      </c>
      <c r="X7">
        <v>5.3545708995726402</v>
      </c>
      <c r="Y7">
        <v>0.62480313766214002</v>
      </c>
      <c r="Z7" s="6">
        <v>8.9223800955583101E-4</v>
      </c>
      <c r="AA7">
        <v>0.62480313766214002</v>
      </c>
      <c r="AB7">
        <v>1.4313015369149999E-3</v>
      </c>
      <c r="AD7" t="s">
        <v>12</v>
      </c>
      <c r="AE7">
        <f>QUARTILE(W7_R!M5:M544,1)</f>
        <v>8.127086513483329</v>
      </c>
      <c r="AF7">
        <f>QUARTILE(W7_R!W5:W544,1)</f>
        <v>12.297627435096725</v>
      </c>
      <c r="AG7">
        <f>QUARTILE(W7_R!Q5:Q544,1)</f>
        <v>1.7615376276769376E-3</v>
      </c>
      <c r="AH7">
        <f>QUARTILE(W7_R!AA5:AA544,1)</f>
        <v>0.60043554356152218</v>
      </c>
    </row>
    <row r="8" spans="1:34" x14ac:dyDescent="0.45">
      <c r="A8" t="s">
        <v>122</v>
      </c>
      <c r="B8">
        <v>18</v>
      </c>
      <c r="C8">
        <v>18</v>
      </c>
      <c r="D8"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6001.2808715000001</v>
      </c>
      <c r="K8">
        <v>0</v>
      </c>
      <c r="L8">
        <v>6001.2808715000001</v>
      </c>
      <c r="M8">
        <v>12.521800265050601</v>
      </c>
      <c r="N8">
        <v>2043.6351338116699</v>
      </c>
      <c r="O8">
        <v>1686.4663782345799</v>
      </c>
      <c r="P8">
        <v>0</v>
      </c>
      <c r="Q8">
        <v>5.2356328473044901E-3</v>
      </c>
      <c r="R8">
        <v>9.0362592491235599E-3</v>
      </c>
      <c r="S8" s="6">
        <v>1.2596666200018899E-4</v>
      </c>
      <c r="T8">
        <v>6.8705517303220701E-3</v>
      </c>
      <c r="U8">
        <v>3.8212769973632898E-3</v>
      </c>
      <c r="V8">
        <v>1.26577764749526</v>
      </c>
      <c r="W8">
        <v>31.4205032567255</v>
      </c>
      <c r="X8">
        <v>13.064743825533199</v>
      </c>
      <c r="Y8">
        <v>0.39852322423799402</v>
      </c>
      <c r="Z8">
        <v>2.0865212832341302E-3</v>
      </c>
      <c r="AA8">
        <v>0.39852322423799402</v>
      </c>
      <c r="AB8">
        <v>1.52523019110846E-3</v>
      </c>
    </row>
    <row r="9" spans="1:34" x14ac:dyDescent="0.45">
      <c r="A9" t="s">
        <v>132</v>
      </c>
      <c r="B9">
        <v>28</v>
      </c>
      <c r="C9">
        <v>28</v>
      </c>
      <c r="D9">
        <v>6</v>
      </c>
      <c r="E9">
        <v>0</v>
      </c>
      <c r="F9">
        <v>0</v>
      </c>
      <c r="G9">
        <v>0</v>
      </c>
      <c r="H9">
        <v>0</v>
      </c>
      <c r="I9">
        <v>0</v>
      </c>
      <c r="J9">
        <v>6001.2808715000001</v>
      </c>
      <c r="K9">
        <v>0</v>
      </c>
      <c r="L9">
        <v>6001.2808715000001</v>
      </c>
      <c r="M9">
        <v>12.880742093841199</v>
      </c>
      <c r="N9">
        <v>1840.5358275907199</v>
      </c>
      <c r="O9">
        <v>1742.11620291187</v>
      </c>
      <c r="P9">
        <v>0</v>
      </c>
      <c r="Q9">
        <v>2.4514009613952501E-3</v>
      </c>
      <c r="R9">
        <v>4.7630814759592804E-3</v>
      </c>
      <c r="S9">
        <v>1.5136633023694699E-3</v>
      </c>
      <c r="T9">
        <v>1.8401739315727799E-3</v>
      </c>
      <c r="U9">
        <v>1.3279770866668299E-3</v>
      </c>
      <c r="V9">
        <v>1.58203172683715</v>
      </c>
      <c r="W9">
        <v>14.711545697998</v>
      </c>
      <c r="X9">
        <v>12.880742093841199</v>
      </c>
      <c r="Y9">
        <v>0.87555328027795598</v>
      </c>
      <c r="Z9">
        <v>2.1463321530261498E-3</v>
      </c>
      <c r="AA9">
        <v>0.87555328027795598</v>
      </c>
      <c r="AB9" s="6">
        <v>4.8300850568042998E-4</v>
      </c>
    </row>
    <row r="10" spans="1:34" x14ac:dyDescent="0.45">
      <c r="A10" t="s">
        <v>136</v>
      </c>
      <c r="B10">
        <v>32</v>
      </c>
      <c r="C10">
        <v>32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8.8941570580794291</v>
      </c>
      <c r="N10">
        <v>2026.8086245873401</v>
      </c>
      <c r="O10">
        <v>1768.6532624942399</v>
      </c>
      <c r="P10">
        <v>0</v>
      </c>
      <c r="Q10">
        <v>1.6914130114940699E-3</v>
      </c>
      <c r="R10">
        <v>3.5268841764957101E-3</v>
      </c>
      <c r="S10" s="6">
        <v>7.5262473860623295E-4</v>
      </c>
      <c r="T10">
        <v>1.4657586910650101E-3</v>
      </c>
      <c r="U10" s="6">
        <v>9.8118892298888695E-4</v>
      </c>
      <c r="V10">
        <v>1.56138297489711</v>
      </c>
      <c r="W10">
        <v>12.1807734620227</v>
      </c>
      <c r="X10">
        <v>8.8941570580794291</v>
      </c>
      <c r="Y10">
        <v>0.73017999109906095</v>
      </c>
      <c r="Z10">
        <v>1.2350359376775799E-3</v>
      </c>
      <c r="AA10">
        <v>0.73017999109906095</v>
      </c>
      <c r="AB10" s="6">
        <v>7.634436675029E-4</v>
      </c>
    </row>
    <row r="11" spans="1:34" x14ac:dyDescent="0.45">
      <c r="A11" t="s">
        <v>144</v>
      </c>
      <c r="B11">
        <v>40</v>
      </c>
      <c r="C11">
        <v>40</v>
      </c>
      <c r="D11">
        <v>6</v>
      </c>
      <c r="E11">
        <v>0</v>
      </c>
      <c r="F11">
        <v>0</v>
      </c>
      <c r="G11">
        <v>0</v>
      </c>
      <c r="H11">
        <v>0</v>
      </c>
      <c r="I11">
        <v>0</v>
      </c>
      <c r="J11">
        <v>6001.2808715000001</v>
      </c>
      <c r="K11">
        <v>0</v>
      </c>
      <c r="L11">
        <v>6001.2808715000001</v>
      </c>
      <c r="M11">
        <v>5.0956808872331596</v>
      </c>
      <c r="N11">
        <v>2119.7968917667399</v>
      </c>
      <c r="O11">
        <v>1816.1312012511</v>
      </c>
      <c r="P11">
        <v>0</v>
      </c>
      <c r="Q11">
        <v>2.8502916532717301E-3</v>
      </c>
      <c r="R11">
        <v>5.1776820105492597E-3</v>
      </c>
      <c r="S11" s="6">
        <v>6.6872416202993698E-4</v>
      </c>
      <c r="T11">
        <v>2.6579646594155799E-3</v>
      </c>
      <c r="U11">
        <v>1.6276131871344199E-3</v>
      </c>
      <c r="V11">
        <v>1.4964539607365901</v>
      </c>
      <c r="W11">
        <v>17.105400776975699</v>
      </c>
      <c r="X11">
        <v>8.7241537756368199</v>
      </c>
      <c r="Y11">
        <v>0.29789894745360501</v>
      </c>
      <c r="Z11" s="6">
        <v>8.4909888344544501E-4</v>
      </c>
      <c r="AA11">
        <v>0.29789894745360501</v>
      </c>
      <c r="AB11">
        <v>1.24501496759099E-3</v>
      </c>
    </row>
    <row r="12" spans="1:34" x14ac:dyDescent="0.45">
      <c r="A12" t="s">
        <v>145</v>
      </c>
      <c r="B12">
        <v>41</v>
      </c>
      <c r="C12">
        <v>41</v>
      </c>
      <c r="D12">
        <v>6</v>
      </c>
      <c r="E12">
        <v>0</v>
      </c>
      <c r="F12">
        <v>0</v>
      </c>
      <c r="G12">
        <v>0</v>
      </c>
      <c r="H12">
        <v>0</v>
      </c>
      <c r="I12">
        <v>0</v>
      </c>
      <c r="J12">
        <v>6001.2808715000001</v>
      </c>
      <c r="K12">
        <v>0</v>
      </c>
      <c r="L12">
        <v>6001.2808715000001</v>
      </c>
      <c r="M12">
        <v>24.881186207818899</v>
      </c>
      <c r="N12">
        <v>1778.0960118425201</v>
      </c>
      <c r="O12">
        <v>1827.00243334063</v>
      </c>
      <c r="P12">
        <v>0</v>
      </c>
      <c r="Q12">
        <v>5.2354022735242702E-3</v>
      </c>
      <c r="R12">
        <v>8.1715437055259101E-3</v>
      </c>
      <c r="S12">
        <v>1.40989471598468E-3</v>
      </c>
      <c r="T12">
        <v>6.5307680529062698E-3</v>
      </c>
      <c r="U12">
        <v>2.7501134639783E-3</v>
      </c>
      <c r="V12">
        <v>1.4763470292091301</v>
      </c>
      <c r="W12">
        <v>31.419119518708801</v>
      </c>
      <c r="X12">
        <v>24.881186207818899</v>
      </c>
      <c r="Y12">
        <v>0.79191226835631501</v>
      </c>
      <c r="Z12">
        <v>4.1459792901844096E-3</v>
      </c>
      <c r="AA12">
        <v>0.79191226835631501</v>
      </c>
      <c r="AB12" s="6">
        <v>6.1466962947034996E-4</v>
      </c>
    </row>
    <row r="13" spans="1:34" x14ac:dyDescent="0.45">
      <c r="A13" t="s">
        <v>151</v>
      </c>
      <c r="B13">
        <v>47</v>
      </c>
      <c r="C13">
        <v>47</v>
      </c>
      <c r="D13">
        <v>7</v>
      </c>
      <c r="E13">
        <v>0</v>
      </c>
      <c r="F13">
        <v>0</v>
      </c>
      <c r="G13">
        <v>0</v>
      </c>
      <c r="H13">
        <v>0</v>
      </c>
      <c r="I13">
        <v>0</v>
      </c>
      <c r="J13">
        <v>7201.5370457999998</v>
      </c>
      <c r="K13">
        <v>0</v>
      </c>
      <c r="L13">
        <v>7201.5370457999998</v>
      </c>
      <c r="M13">
        <v>9.1306848170928596</v>
      </c>
      <c r="N13">
        <v>2150.8476354415102</v>
      </c>
      <c r="O13">
        <v>1871.4033505592499</v>
      </c>
      <c r="P13">
        <v>0</v>
      </c>
      <c r="Q13">
        <v>2.9570956248363301E-3</v>
      </c>
      <c r="R13">
        <v>7.7145867309725696E-3</v>
      </c>
      <c r="S13" s="6">
        <v>8.6231591402035701E-4</v>
      </c>
      <c r="T13">
        <v>2.2923772610079799E-3</v>
      </c>
      <c r="U13">
        <v>2.5075337855394501E-3</v>
      </c>
      <c r="V13">
        <v>1.3922045230865401</v>
      </c>
      <c r="W13">
        <v>21.295633690231998</v>
      </c>
      <c r="X13">
        <v>9.2594803560226904</v>
      </c>
      <c r="Y13">
        <v>0.42875854036130301</v>
      </c>
      <c r="Z13">
        <v>1.2678800038136201E-3</v>
      </c>
      <c r="AA13">
        <v>0.42875854036130301</v>
      </c>
      <c r="AB13">
        <v>1.19984723914808E-3</v>
      </c>
    </row>
    <row r="14" spans="1:34" x14ac:dyDescent="0.45">
      <c r="A14" t="s">
        <v>152</v>
      </c>
      <c r="B14">
        <v>48</v>
      </c>
      <c r="C14">
        <v>48</v>
      </c>
      <c r="D14">
        <v>6</v>
      </c>
      <c r="E14">
        <v>0</v>
      </c>
      <c r="F14">
        <v>0</v>
      </c>
      <c r="G14">
        <v>0</v>
      </c>
      <c r="H14">
        <v>0</v>
      </c>
      <c r="I14">
        <v>0</v>
      </c>
      <c r="J14">
        <v>6001.2808715000001</v>
      </c>
      <c r="K14">
        <v>0</v>
      </c>
      <c r="L14">
        <v>6001.2808715000001</v>
      </c>
      <c r="M14">
        <v>20.435260850298899</v>
      </c>
      <c r="N14">
        <v>1974.0680586414801</v>
      </c>
      <c r="O14">
        <v>1881.6912486430299</v>
      </c>
      <c r="P14">
        <v>0</v>
      </c>
      <c r="Q14">
        <v>3.5978311943510801E-3</v>
      </c>
      <c r="R14">
        <v>7.2578647024542997E-3</v>
      </c>
      <c r="S14">
        <v>1.6877782298843999E-3</v>
      </c>
      <c r="T14">
        <v>3.3012875898594E-3</v>
      </c>
      <c r="U14">
        <v>2.2635222860102801E-3</v>
      </c>
      <c r="V14">
        <v>1.4750811258951799</v>
      </c>
      <c r="W14">
        <v>21.591595525545099</v>
      </c>
      <c r="X14">
        <v>20.435260850298899</v>
      </c>
      <c r="Y14">
        <v>0.94644514927680501</v>
      </c>
      <c r="Z14">
        <v>3.4051498818103501E-3</v>
      </c>
      <c r="AA14">
        <v>0.94644514927680501</v>
      </c>
      <c r="AB14" s="6">
        <v>4.8146843161470901E-4</v>
      </c>
    </row>
    <row r="15" spans="1:34" x14ac:dyDescent="0.45">
      <c r="A15" t="s">
        <v>155</v>
      </c>
      <c r="B15">
        <v>51</v>
      </c>
      <c r="C15">
        <v>51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30.869804728200901</v>
      </c>
      <c r="N15">
        <v>1937.9010470328201</v>
      </c>
      <c r="O15">
        <v>1894.17622988674</v>
      </c>
      <c r="P15">
        <v>0</v>
      </c>
      <c r="Q15">
        <v>4.5210974484060102E-3</v>
      </c>
      <c r="R15">
        <v>7.7873696252339902E-3</v>
      </c>
      <c r="S15">
        <v>1.01876985238591E-3</v>
      </c>
      <c r="T15">
        <v>5.3489017576489701E-3</v>
      </c>
      <c r="U15">
        <v>2.2591450434514102E-3</v>
      </c>
      <c r="V15">
        <v>1.4238608224051299</v>
      </c>
      <c r="W15">
        <v>32.558850762367797</v>
      </c>
      <c r="X15">
        <v>30.906251375944301</v>
      </c>
      <c r="Y15">
        <v>0.94812329076064505</v>
      </c>
      <c r="Z15">
        <v>4.2865577906322696E-3</v>
      </c>
      <c r="AA15">
        <v>0.94812329076064505</v>
      </c>
      <c r="AB15" s="6">
        <v>4.12342852312815E-4</v>
      </c>
    </row>
    <row r="16" spans="1:34" x14ac:dyDescent="0.45">
      <c r="A16" t="s">
        <v>159</v>
      </c>
      <c r="B16">
        <v>55</v>
      </c>
      <c r="C16">
        <v>55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6001.2808715000001</v>
      </c>
      <c r="K16">
        <v>1200.2561743000001</v>
      </c>
      <c r="L16">
        <v>7201.5370457999998</v>
      </c>
      <c r="M16">
        <v>11.5299306700407</v>
      </c>
      <c r="N16">
        <v>1688.65049809835</v>
      </c>
      <c r="O16">
        <v>1926.2641858147399</v>
      </c>
      <c r="P16">
        <v>0</v>
      </c>
      <c r="Q16">
        <v>2.01134958299153E-3</v>
      </c>
      <c r="R16">
        <v>4.3740665527662896E-3</v>
      </c>
      <c r="S16">
        <v>1.2068594233635101E-3</v>
      </c>
      <c r="T16">
        <v>1.3924521140569099E-3</v>
      </c>
      <c r="U16">
        <v>1.3334505592731501E-3</v>
      </c>
      <c r="V16">
        <v>1.45713557799657</v>
      </c>
      <c r="W16">
        <v>12.070673778306499</v>
      </c>
      <c r="X16">
        <v>11.5299306700407</v>
      </c>
      <c r="Y16">
        <v>0.95520191182387504</v>
      </c>
      <c r="Z16">
        <v>1.92124496701966E-3</v>
      </c>
      <c r="AA16">
        <v>0.95520191182387504</v>
      </c>
      <c r="AB16" s="6">
        <v>4.7051222523847498E-4</v>
      </c>
    </row>
    <row r="17" spans="1:28" x14ac:dyDescent="0.45">
      <c r="A17" t="s">
        <v>161</v>
      </c>
      <c r="B17">
        <v>57</v>
      </c>
      <c r="C17">
        <v>57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7201.5370457999998</v>
      </c>
      <c r="K17">
        <v>0</v>
      </c>
      <c r="L17">
        <v>7201.5370457999998</v>
      </c>
      <c r="M17">
        <v>10.108114765804</v>
      </c>
      <c r="N17">
        <v>1797.73563779285</v>
      </c>
      <c r="O17">
        <v>1963.06626448885</v>
      </c>
      <c r="P17">
        <v>0</v>
      </c>
      <c r="Q17">
        <v>1.89362910718106E-3</v>
      </c>
      <c r="R17">
        <v>4.97021310117451E-3</v>
      </c>
      <c r="S17" s="6">
        <v>2.9002674655326401E-4</v>
      </c>
      <c r="T17">
        <v>1.24273223787559E-3</v>
      </c>
      <c r="U17">
        <v>1.71598794329467E-3</v>
      </c>
      <c r="V17">
        <v>1.3669681719371201</v>
      </c>
      <c r="W17">
        <v>13.6370401663695</v>
      </c>
      <c r="X17">
        <v>10.108114765804</v>
      </c>
      <c r="Y17">
        <v>0.74122497569023305</v>
      </c>
      <c r="Z17">
        <v>1.4036051889365999E-3</v>
      </c>
      <c r="AA17">
        <v>0.74122497569023305</v>
      </c>
      <c r="AB17" s="6">
        <v>7.2293323155191505E-4</v>
      </c>
    </row>
    <row r="18" spans="1:28" x14ac:dyDescent="0.45">
      <c r="A18" t="s">
        <v>163</v>
      </c>
      <c r="B18">
        <v>59</v>
      </c>
      <c r="C18">
        <v>59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6.83329254072944</v>
      </c>
      <c r="N18">
        <v>1999.72869613638</v>
      </c>
      <c r="O18">
        <v>1968.9004351808401</v>
      </c>
      <c r="P18">
        <v>0</v>
      </c>
      <c r="Q18">
        <v>1.3976828135029301E-3</v>
      </c>
      <c r="R18">
        <v>4.6382171781223199E-3</v>
      </c>
      <c r="S18" s="6">
        <v>2.1682774695732301E-4</v>
      </c>
      <c r="T18" s="6">
        <v>8.82178451278195E-4</v>
      </c>
      <c r="U18">
        <v>1.6277838332018799E-3</v>
      </c>
      <c r="V18">
        <v>1.6614608934947399</v>
      </c>
      <c r="W18">
        <v>10.065464559719301</v>
      </c>
      <c r="X18">
        <v>6.83329254072944</v>
      </c>
      <c r="Y18">
        <v>0.67888496354906103</v>
      </c>
      <c r="Z18" s="6">
        <v>9.4886584589808803E-4</v>
      </c>
      <c r="AA18">
        <v>0.67888496354906103</v>
      </c>
      <c r="AB18">
        <v>1.2465316059632201E-3</v>
      </c>
    </row>
    <row r="19" spans="1:28" x14ac:dyDescent="0.45">
      <c r="A19" t="s">
        <v>169</v>
      </c>
      <c r="B19">
        <v>65</v>
      </c>
      <c r="C19">
        <v>65</v>
      </c>
      <c r="D19">
        <v>6</v>
      </c>
      <c r="E19">
        <v>0</v>
      </c>
      <c r="F19">
        <v>0</v>
      </c>
      <c r="G19">
        <v>0</v>
      </c>
      <c r="H19">
        <v>0</v>
      </c>
      <c r="I19">
        <v>0</v>
      </c>
      <c r="J19">
        <v>6001.2808715000001</v>
      </c>
      <c r="K19">
        <v>1200.2561743000001</v>
      </c>
      <c r="L19">
        <v>7201.5370457999998</v>
      </c>
      <c r="M19">
        <v>5.4315772389278303</v>
      </c>
      <c r="N19">
        <v>1699.05513367096</v>
      </c>
      <c r="O19">
        <v>2002.07914010431</v>
      </c>
      <c r="P19">
        <v>0</v>
      </c>
      <c r="Q19">
        <v>1.95113373912045E-3</v>
      </c>
      <c r="R19">
        <v>3.6080488719341E-3</v>
      </c>
      <c r="S19">
        <v>1.22965420822703E-3</v>
      </c>
      <c r="T19">
        <v>1.7556901752363999E-3</v>
      </c>
      <c r="U19" s="6">
        <v>9.5952551111557502E-4</v>
      </c>
      <c r="V19">
        <v>1.3653512597084001</v>
      </c>
      <c r="W19">
        <v>11.7093015863218</v>
      </c>
      <c r="X19">
        <v>5.4315772389278303</v>
      </c>
      <c r="Y19">
        <v>0.46386859189558299</v>
      </c>
      <c r="Z19" s="6">
        <v>9.0506966016576796E-4</v>
      </c>
      <c r="AA19">
        <v>0.46386859189558299</v>
      </c>
      <c r="AB19">
        <v>1.0820823264593099E-3</v>
      </c>
    </row>
    <row r="20" spans="1:28" x14ac:dyDescent="0.45">
      <c r="A20" t="s">
        <v>170</v>
      </c>
      <c r="B20">
        <v>66</v>
      </c>
      <c r="C20">
        <v>66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20.021483615684499</v>
      </c>
      <c r="N20">
        <v>2098.4987836099599</v>
      </c>
      <c r="O20">
        <v>2016.3573682635999</v>
      </c>
      <c r="P20">
        <v>0</v>
      </c>
      <c r="Q20">
        <v>3.64770668772034E-3</v>
      </c>
      <c r="R20">
        <v>7.2872492242826497E-3</v>
      </c>
      <c r="S20">
        <v>1.78116976458239E-3</v>
      </c>
      <c r="T20">
        <v>3.5103013835709402E-3</v>
      </c>
      <c r="U20">
        <v>1.9607940926173999E-3</v>
      </c>
      <c r="V20">
        <v>1.4437742573874299</v>
      </c>
      <c r="W20">
        <v>26.269094843830398</v>
      </c>
      <c r="X20">
        <v>20.021483615684499</v>
      </c>
      <c r="Y20">
        <v>0.76216876655674903</v>
      </c>
      <c r="Z20">
        <v>2.78016810694062E-3</v>
      </c>
      <c r="AA20">
        <v>0.76216876655674903</v>
      </c>
      <c r="AB20" s="6">
        <v>3.99692700771212E-4</v>
      </c>
    </row>
    <row r="21" spans="1:28" x14ac:dyDescent="0.45">
      <c r="A21" t="s">
        <v>172</v>
      </c>
      <c r="B21">
        <v>68</v>
      </c>
      <c r="C21">
        <v>68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6001.2808715000001</v>
      </c>
      <c r="K21">
        <v>1200.2561743000001</v>
      </c>
      <c r="L21">
        <v>7201.5370457999998</v>
      </c>
      <c r="M21">
        <v>3.7576764528772899</v>
      </c>
      <c r="N21">
        <v>1993.2947215463901</v>
      </c>
      <c r="O21">
        <v>2031.1095393558701</v>
      </c>
      <c r="P21">
        <v>0</v>
      </c>
      <c r="Q21">
        <v>1.36868303801291E-3</v>
      </c>
      <c r="R21">
        <v>2.2502609553915098E-3</v>
      </c>
      <c r="S21" s="6">
        <v>6.6711951431269495E-4</v>
      </c>
      <c r="T21">
        <v>1.4143729543596799E-3</v>
      </c>
      <c r="U21" s="6">
        <v>6.8039999746511001E-4</v>
      </c>
      <c r="V21">
        <v>1.4255054394404001</v>
      </c>
      <c r="W21">
        <v>8.2138513351733895</v>
      </c>
      <c r="X21">
        <v>4.2026781754694396</v>
      </c>
      <c r="Y21">
        <v>0.45748045582297697</v>
      </c>
      <c r="Z21" s="6">
        <v>6.2614574010732302E-4</v>
      </c>
      <c r="AA21">
        <v>0.45748045582297697</v>
      </c>
      <c r="AB21">
        <v>1.46238897769246E-3</v>
      </c>
    </row>
    <row r="22" spans="1:28" x14ac:dyDescent="0.45">
      <c r="A22" t="s">
        <v>175</v>
      </c>
      <c r="B22">
        <v>71</v>
      </c>
      <c r="C22">
        <v>71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15.977316383753401</v>
      </c>
      <c r="N22">
        <v>1715.4210757255901</v>
      </c>
      <c r="O22">
        <v>2078.8390082025498</v>
      </c>
      <c r="P22">
        <v>0</v>
      </c>
      <c r="Q22">
        <v>2.3991646586301201E-3</v>
      </c>
      <c r="R22">
        <v>5.5844056906899E-3</v>
      </c>
      <c r="S22" s="6">
        <v>6.9529732412779101E-4</v>
      </c>
      <c r="T22">
        <v>2.2529562663790598E-3</v>
      </c>
      <c r="U22">
        <v>1.7094132210852401E-3</v>
      </c>
      <c r="V22">
        <v>1.43117894445146</v>
      </c>
      <c r="W22">
        <v>17.2776731680989</v>
      </c>
      <c r="X22">
        <v>15.977316383753401</v>
      </c>
      <c r="Y22">
        <v>0.92473773686456395</v>
      </c>
      <c r="Z22">
        <v>2.2185980967870601E-3</v>
      </c>
      <c r="AA22">
        <v>0.92473773686456395</v>
      </c>
      <c r="AB22" s="6">
        <v>4.6201074282310397E-4</v>
      </c>
    </row>
    <row r="23" spans="1:28" x14ac:dyDescent="0.45">
      <c r="A23" t="s">
        <v>178</v>
      </c>
      <c r="B23">
        <v>74</v>
      </c>
      <c r="C23">
        <v>74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>
        <v>6001.2808715000001</v>
      </c>
      <c r="K23">
        <v>1200.2561743000001</v>
      </c>
      <c r="L23">
        <v>7201.5370457999998</v>
      </c>
      <c r="M23">
        <v>4.4023663154785204</v>
      </c>
      <c r="N23">
        <v>1689.1704329767999</v>
      </c>
      <c r="O23">
        <v>2094.8856159270599</v>
      </c>
      <c r="P23">
        <v>0</v>
      </c>
      <c r="Q23" s="6">
        <v>9.6671560304106504E-4</v>
      </c>
      <c r="R23">
        <v>1.63280183306206E-3</v>
      </c>
      <c r="S23" s="6">
        <v>9.3860011748352602E-5</v>
      </c>
      <c r="T23" s="6">
        <v>8.87149259063965E-4</v>
      </c>
      <c r="U23" s="6">
        <v>6.2423621139018402E-4</v>
      </c>
      <c r="V23">
        <v>1.3823958039283699</v>
      </c>
      <c r="W23">
        <v>5.8015318567109304</v>
      </c>
      <c r="X23">
        <v>4.4023663154785204</v>
      </c>
      <c r="Y23">
        <v>0.75882825850315305</v>
      </c>
      <c r="Z23" s="6">
        <v>7.3357111752347796E-4</v>
      </c>
      <c r="AA23">
        <v>0.75882825850315305</v>
      </c>
      <c r="AB23" s="6">
        <v>6.9326963561069997E-4</v>
      </c>
    </row>
    <row r="24" spans="1:28" x14ac:dyDescent="0.45">
      <c r="A24" t="s">
        <v>180</v>
      </c>
      <c r="B24">
        <v>76</v>
      </c>
      <c r="C24">
        <v>76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3.0540160526813902</v>
      </c>
      <c r="N24">
        <v>2042.3854538795399</v>
      </c>
      <c r="O24">
        <v>2106.3014881510198</v>
      </c>
      <c r="P24">
        <v>0</v>
      </c>
      <c r="Q24">
        <v>1.75441210048449E-3</v>
      </c>
      <c r="R24">
        <v>4.6008172321887397E-3</v>
      </c>
      <c r="S24" s="6">
        <v>4.58870600565095E-4</v>
      </c>
      <c r="T24" s="6">
        <v>9.6070863814333397E-4</v>
      </c>
      <c r="U24">
        <v>1.58662040170925E-3</v>
      </c>
      <c r="V24">
        <v>1.38708414350237</v>
      </c>
      <c r="W24">
        <v>12.634463735238899</v>
      </c>
      <c r="X24">
        <v>5.5221592897603804</v>
      </c>
      <c r="Y24">
        <v>0.241721066812152</v>
      </c>
      <c r="Z24" s="6">
        <v>4.2407836455726099E-4</v>
      </c>
      <c r="AA24">
        <v>0.241721066812152</v>
      </c>
      <c r="AB24">
        <v>1.16544226279637E-3</v>
      </c>
    </row>
    <row r="25" spans="1:28" x14ac:dyDescent="0.45">
      <c r="A25" t="s">
        <v>183</v>
      </c>
      <c r="B25">
        <v>79</v>
      </c>
      <c r="C25">
        <v>79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6001.2808715000001</v>
      </c>
      <c r="K25">
        <v>1200.2561743000001</v>
      </c>
      <c r="L25">
        <v>7201.5370457999998</v>
      </c>
      <c r="M25">
        <v>5.8291807705172598</v>
      </c>
      <c r="N25">
        <v>1976.1249353415701</v>
      </c>
      <c r="O25">
        <v>2133.0949265650302</v>
      </c>
      <c r="P25">
        <v>0</v>
      </c>
      <c r="Q25">
        <v>1.3119617448499299E-3</v>
      </c>
      <c r="R25">
        <v>2.5560603581766799E-3</v>
      </c>
      <c r="S25" s="6">
        <v>1.28345831146558E-4</v>
      </c>
      <c r="T25" s="6">
        <v>9.80075842342467E-4</v>
      </c>
      <c r="U25">
        <v>1.01970617097243E-3</v>
      </c>
      <c r="V25">
        <v>1.4823817610740599</v>
      </c>
      <c r="W25">
        <v>7.8734509235076899</v>
      </c>
      <c r="X25">
        <v>5.9169427284210796</v>
      </c>
      <c r="Y25">
        <v>0.74035906582120603</v>
      </c>
      <c r="Z25" s="6">
        <v>9.7132277181025801E-4</v>
      </c>
      <c r="AA25">
        <v>0.74035906582120603</v>
      </c>
      <c r="AB25">
        <v>1.0842764066075899E-3</v>
      </c>
    </row>
    <row r="26" spans="1:28" x14ac:dyDescent="0.45">
      <c r="A26" t="s">
        <v>185</v>
      </c>
      <c r="B26">
        <v>81</v>
      </c>
      <c r="C26">
        <v>81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7.1279424089974004</v>
      </c>
      <c r="N26">
        <v>1974.8315904374499</v>
      </c>
      <c r="O26">
        <v>2157.8618409590499</v>
      </c>
      <c r="P26">
        <v>0</v>
      </c>
      <c r="Q26">
        <v>4.1098381255413197E-3</v>
      </c>
      <c r="R26">
        <v>1.1208789188018599E-2</v>
      </c>
      <c r="S26" s="6">
        <v>9.7325664256535296E-4</v>
      </c>
      <c r="T26">
        <v>2.20293750227677E-3</v>
      </c>
      <c r="U26">
        <v>3.9764171546646798E-3</v>
      </c>
      <c r="V26">
        <v>1.3644242797579</v>
      </c>
      <c r="W26">
        <v>29.597151513327098</v>
      </c>
      <c r="X26">
        <v>7.8674500112616998</v>
      </c>
      <c r="Y26">
        <v>0.24083204107624301</v>
      </c>
      <c r="Z26" s="6">
        <v>9.8978070426708194E-4</v>
      </c>
      <c r="AA26">
        <v>0.24083204107624301</v>
      </c>
      <c r="AB26">
        <v>1.58524773917286E-3</v>
      </c>
    </row>
    <row r="27" spans="1:28" x14ac:dyDescent="0.45">
      <c r="A27" t="s">
        <v>188</v>
      </c>
      <c r="B27">
        <v>84</v>
      </c>
      <c r="C27">
        <v>84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6.9851125225651298</v>
      </c>
      <c r="N27">
        <v>1779.1966174443401</v>
      </c>
      <c r="O27">
        <v>2182.8213302622598</v>
      </c>
      <c r="P27">
        <v>0</v>
      </c>
      <c r="Q27">
        <v>2.0635319836176599E-3</v>
      </c>
      <c r="R27">
        <v>5.3536162407527097E-3</v>
      </c>
      <c r="S27" s="6">
        <v>7.5851451865881095E-4</v>
      </c>
      <c r="T27">
        <v>1.79133347562701E-3</v>
      </c>
      <c r="U27">
        <v>1.75192148923147E-3</v>
      </c>
      <c r="V27">
        <v>1.34180407864706</v>
      </c>
      <c r="W27">
        <v>14.8606020252157</v>
      </c>
      <c r="X27">
        <v>9.9833934559197299</v>
      </c>
      <c r="Y27">
        <v>0.470042365088081</v>
      </c>
      <c r="Z27" s="6">
        <v>9.6994745401454403E-4</v>
      </c>
      <c r="AA27">
        <v>0.470042365088081</v>
      </c>
      <c r="AB27">
        <v>1.0268755526853799E-3</v>
      </c>
    </row>
    <row r="28" spans="1:28" x14ac:dyDescent="0.45">
      <c r="A28" t="s">
        <v>189</v>
      </c>
      <c r="B28">
        <v>85</v>
      </c>
      <c r="C28">
        <v>85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15.4890699874178</v>
      </c>
      <c r="N28">
        <v>1724.87196753896</v>
      </c>
      <c r="O28">
        <v>2179.7898777211599</v>
      </c>
      <c r="P28">
        <v>0</v>
      </c>
      <c r="Q28">
        <v>2.38146136042237E-3</v>
      </c>
      <c r="R28">
        <v>6.4382151981575396E-3</v>
      </c>
      <c r="S28" s="6">
        <v>4.8898795669031798E-4</v>
      </c>
      <c r="T28">
        <v>2.33560601193171E-3</v>
      </c>
      <c r="U28">
        <v>2.2605984145335702E-3</v>
      </c>
      <c r="V28">
        <v>1.4299667562757199</v>
      </c>
      <c r="W28">
        <v>17.150182210223001</v>
      </c>
      <c r="X28">
        <v>15.4890699874178</v>
      </c>
      <c r="Y28">
        <v>0.90314317349847295</v>
      </c>
      <c r="Z28">
        <v>2.1508005706158502E-3</v>
      </c>
      <c r="AA28">
        <v>0.90314317349847295</v>
      </c>
      <c r="AB28" s="6">
        <v>4.1777716656932499E-4</v>
      </c>
    </row>
    <row r="29" spans="1:28" x14ac:dyDescent="0.45">
      <c r="A29" t="s">
        <v>190</v>
      </c>
      <c r="B29">
        <v>86</v>
      </c>
      <c r="C29">
        <v>86</v>
      </c>
      <c r="D29">
        <v>6</v>
      </c>
      <c r="E29">
        <v>0</v>
      </c>
      <c r="F29">
        <v>0</v>
      </c>
      <c r="G29">
        <v>0</v>
      </c>
      <c r="H29">
        <v>0</v>
      </c>
      <c r="I29">
        <v>0</v>
      </c>
      <c r="J29">
        <v>6001.2808715000001</v>
      </c>
      <c r="K29">
        <v>1200.2561743000001</v>
      </c>
      <c r="L29">
        <v>7201.5370457999998</v>
      </c>
      <c r="M29">
        <v>6.9000000000000901</v>
      </c>
      <c r="N29">
        <v>2152.4549999999999</v>
      </c>
      <c r="O29">
        <v>2190.2325000000001</v>
      </c>
      <c r="P29">
        <v>0</v>
      </c>
      <c r="Q29">
        <v>1.1497545520270599E-3</v>
      </c>
      <c r="R29">
        <v>2.01207046604731E-3</v>
      </c>
      <c r="S29" s="6">
        <v>5.7487727601357105E-4</v>
      </c>
      <c r="T29" s="6">
        <v>8.6231591402054599E-4</v>
      </c>
      <c r="U29" s="6">
        <v>5.7487727601347597E-4</v>
      </c>
      <c r="V29">
        <v>1.4945599039395601</v>
      </c>
      <c r="W29">
        <v>6.9000000000000901</v>
      </c>
      <c r="X29">
        <v>6.9000000000000901</v>
      </c>
      <c r="Y29">
        <v>1</v>
      </c>
      <c r="Z29">
        <v>1.1497545520270599E-3</v>
      </c>
      <c r="AA29">
        <v>0.999999999999999</v>
      </c>
      <c r="AB29">
        <v>0</v>
      </c>
    </row>
    <row r="30" spans="1:28" x14ac:dyDescent="0.45">
      <c r="A30" t="s">
        <v>194</v>
      </c>
      <c r="B30">
        <v>90</v>
      </c>
      <c r="C30">
        <v>90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9.2089603791188104</v>
      </c>
      <c r="N30">
        <v>1885.9037330450401</v>
      </c>
      <c r="O30">
        <v>2225.2132509682201</v>
      </c>
      <c r="P30">
        <v>0</v>
      </c>
      <c r="Q30">
        <v>2.78135334830078E-3</v>
      </c>
      <c r="R30">
        <v>8.2814445145563808E-3</v>
      </c>
      <c r="S30" s="6">
        <v>2.7284551145903601E-4</v>
      </c>
      <c r="T30">
        <v>2.33757806818656E-3</v>
      </c>
      <c r="U30">
        <v>2.9300599757449198E-3</v>
      </c>
      <c r="V30">
        <v>1.45789778232574</v>
      </c>
      <c r="W30">
        <v>20.030019175247901</v>
      </c>
      <c r="X30">
        <v>12.7447776243816</v>
      </c>
      <c r="Y30">
        <v>0.459757941245445</v>
      </c>
      <c r="Z30">
        <v>1.2787492892908901E-3</v>
      </c>
      <c r="AA30">
        <v>0.459757941245445</v>
      </c>
      <c r="AB30">
        <v>1.0739579660063001E-3</v>
      </c>
    </row>
    <row r="31" spans="1:28" x14ac:dyDescent="0.45">
      <c r="A31" t="s">
        <v>196</v>
      </c>
      <c r="B31">
        <v>92</v>
      </c>
      <c r="C31">
        <v>92</v>
      </c>
      <c r="D31">
        <v>6</v>
      </c>
      <c r="E31">
        <v>0</v>
      </c>
      <c r="F31">
        <v>0</v>
      </c>
      <c r="G31">
        <v>0</v>
      </c>
      <c r="H31">
        <v>0</v>
      </c>
      <c r="I31">
        <v>0</v>
      </c>
      <c r="J31">
        <v>6001.2808715000001</v>
      </c>
      <c r="K31">
        <v>1200.2561743000001</v>
      </c>
      <c r="L31">
        <v>7201.5370457999998</v>
      </c>
      <c r="M31">
        <v>4.5609461338146096</v>
      </c>
      <c r="N31">
        <v>1919.35879536377</v>
      </c>
      <c r="O31">
        <v>2255.9194488201601</v>
      </c>
      <c r="P31">
        <v>0</v>
      </c>
      <c r="Q31">
        <v>1.4198094432932701E-3</v>
      </c>
      <c r="R31">
        <v>3.0677751502109301E-3</v>
      </c>
      <c r="S31" s="6">
        <v>5.76352472656993E-4</v>
      </c>
      <c r="T31">
        <v>1.1418110907454699E-3</v>
      </c>
      <c r="U31" s="6">
        <v>9.9071038209089008E-4</v>
      </c>
      <c r="V31">
        <v>1.54277829329172</v>
      </c>
      <c r="W31">
        <v>8.5206752532109995</v>
      </c>
      <c r="X31">
        <v>5.0454746662547096</v>
      </c>
      <c r="Y31">
        <v>0.53527989252915398</v>
      </c>
      <c r="Z31" s="6">
        <v>7.5999544621790395E-4</v>
      </c>
      <c r="AA31">
        <v>0.53527989252915398</v>
      </c>
      <c r="AB31" s="6">
        <v>6.0511389873167903E-4</v>
      </c>
    </row>
    <row r="32" spans="1:28" x14ac:dyDescent="0.45">
      <c r="A32" t="s">
        <v>197</v>
      </c>
      <c r="B32">
        <v>93</v>
      </c>
      <c r="C32">
        <v>93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>
        <v>6001.2808715000001</v>
      </c>
      <c r="K32">
        <v>1200.2561743000001</v>
      </c>
      <c r="L32">
        <v>7201.5370457999998</v>
      </c>
      <c r="M32">
        <v>7.4057353315144496</v>
      </c>
      <c r="N32">
        <v>1722.98897527639</v>
      </c>
      <c r="O32">
        <v>2288.0007683085601</v>
      </c>
      <c r="P32">
        <v>0</v>
      </c>
      <c r="Q32">
        <v>1.3547484301809701E-3</v>
      </c>
      <c r="R32">
        <v>2.5203883073908399E-3</v>
      </c>
      <c r="S32" s="6">
        <v>7.0123686817329198E-4</v>
      </c>
      <c r="T32">
        <v>1.3235913270034799E-3</v>
      </c>
      <c r="U32" s="6">
        <v>7.1304678458219799E-4</v>
      </c>
      <c r="V32">
        <v>1.47851365804672</v>
      </c>
      <c r="W32">
        <v>8.1302258397397207</v>
      </c>
      <c r="X32">
        <v>7.4057353315144496</v>
      </c>
      <c r="Y32">
        <v>0.91088925172483604</v>
      </c>
      <c r="Z32">
        <v>1.2340257838429399E-3</v>
      </c>
      <c r="AA32">
        <v>0.91088925172483604</v>
      </c>
      <c r="AB32" s="6">
        <v>2.5505300148253402E-4</v>
      </c>
    </row>
    <row r="33" spans="1:28" x14ac:dyDescent="0.45">
      <c r="A33" t="s">
        <v>198</v>
      </c>
      <c r="B33">
        <v>94</v>
      </c>
      <c r="C33">
        <v>94</v>
      </c>
      <c r="D33">
        <v>6</v>
      </c>
      <c r="E33">
        <v>0</v>
      </c>
      <c r="F33">
        <v>0</v>
      </c>
      <c r="G33">
        <v>0</v>
      </c>
      <c r="H33">
        <v>0</v>
      </c>
      <c r="I33">
        <v>0</v>
      </c>
      <c r="J33">
        <v>6001.2808715000001</v>
      </c>
      <c r="K33">
        <v>1200.2561743000001</v>
      </c>
      <c r="L33">
        <v>7201.5370457999998</v>
      </c>
      <c r="M33">
        <v>5.9241544551695497</v>
      </c>
      <c r="N33">
        <v>2135.52111920263</v>
      </c>
      <c r="O33">
        <v>2281.0957098476601</v>
      </c>
      <c r="P33">
        <v>0</v>
      </c>
      <c r="Q33">
        <v>1.13633123698474E-3</v>
      </c>
      <c r="R33">
        <v>2.45468582965942E-3</v>
      </c>
      <c r="S33" s="6">
        <v>3.0965956969802698E-4</v>
      </c>
      <c r="T33" s="6">
        <v>9.81577703521882E-4</v>
      </c>
      <c r="U33" s="6">
        <v>7.9368736885728603E-4</v>
      </c>
      <c r="V33">
        <v>1.4104118545850099</v>
      </c>
      <c r="W33">
        <v>6.8194429162044603</v>
      </c>
      <c r="X33">
        <v>5.9241544551695497</v>
      </c>
      <c r="Y33">
        <v>0.86871530826843402</v>
      </c>
      <c r="Z33" s="6">
        <v>9.8714834083225107E-4</v>
      </c>
      <c r="AA33">
        <v>0.86871530826843402</v>
      </c>
      <c r="AB33" s="6">
        <v>6.9028574946689101E-4</v>
      </c>
    </row>
    <row r="34" spans="1:28" x14ac:dyDescent="0.45">
      <c r="A34" t="s">
        <v>199</v>
      </c>
      <c r="B34">
        <v>95</v>
      </c>
      <c r="C34">
        <v>95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15.3467369339456</v>
      </c>
      <c r="N34">
        <v>1786.7356901959599</v>
      </c>
      <c r="O34">
        <v>2289.1516914200402</v>
      </c>
      <c r="P34">
        <v>0</v>
      </c>
      <c r="Q34">
        <v>2.9952274160040299E-3</v>
      </c>
      <c r="R34">
        <v>4.6232541525416497E-3</v>
      </c>
      <c r="S34" s="6">
        <v>7.1010583071349999E-4</v>
      </c>
      <c r="T34">
        <v>4.0721261661177E-3</v>
      </c>
      <c r="U34">
        <v>1.5986055494950299E-3</v>
      </c>
      <c r="V34">
        <v>1.56015760557992</v>
      </c>
      <c r="W34">
        <v>21.5702411969488</v>
      </c>
      <c r="X34">
        <v>17.4136964984725</v>
      </c>
      <c r="Y34">
        <v>0.71147729846045704</v>
      </c>
      <c r="Z34">
        <v>2.1310363102132399E-3</v>
      </c>
      <c r="AA34">
        <v>0.71147729846045704</v>
      </c>
      <c r="AB34" s="6">
        <v>6.9478129966688603E-4</v>
      </c>
    </row>
    <row r="35" spans="1:28" x14ac:dyDescent="0.45">
      <c r="A35" t="s">
        <v>200</v>
      </c>
      <c r="B35">
        <v>96</v>
      </c>
      <c r="C35">
        <v>96</v>
      </c>
      <c r="D35">
        <v>6</v>
      </c>
      <c r="E35">
        <v>0</v>
      </c>
      <c r="F35">
        <v>0</v>
      </c>
      <c r="G35">
        <v>0</v>
      </c>
      <c r="H35">
        <v>0</v>
      </c>
      <c r="I35">
        <v>0</v>
      </c>
      <c r="J35">
        <v>6001.2808715000001</v>
      </c>
      <c r="K35">
        <v>1200.2561743000001</v>
      </c>
      <c r="L35">
        <v>7201.5370457999998</v>
      </c>
      <c r="M35">
        <v>7.5102811208631097</v>
      </c>
      <c r="N35">
        <v>1809.0560450799501</v>
      </c>
      <c r="O35">
        <v>2289.3331234135198</v>
      </c>
      <c r="P35">
        <v>0</v>
      </c>
      <c r="Q35">
        <v>1.39960501100731E-3</v>
      </c>
      <c r="R35">
        <v>2.03015663810747E-3</v>
      </c>
      <c r="S35" s="6">
        <v>4.8355430747342999E-4</v>
      </c>
      <c r="T35">
        <v>1.4192937975797701E-3</v>
      </c>
      <c r="U35" s="6">
        <v>5.9008147812241905E-4</v>
      </c>
      <c r="V35">
        <v>1.5408770640691101</v>
      </c>
      <c r="W35">
        <v>8.3994227802137207</v>
      </c>
      <c r="X35">
        <v>7.5102811208631097</v>
      </c>
      <c r="Y35">
        <v>0.89414252828835605</v>
      </c>
      <c r="Z35">
        <v>1.25144636314713E-3</v>
      </c>
      <c r="AA35">
        <v>0.89414252828835605</v>
      </c>
      <c r="AB35" s="6">
        <v>4.3300159713705798E-4</v>
      </c>
    </row>
    <row r="36" spans="1:28" x14ac:dyDescent="0.45">
      <c r="A36" t="s">
        <v>209</v>
      </c>
      <c r="B36">
        <v>105</v>
      </c>
      <c r="C36">
        <v>105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9.7320991185850296</v>
      </c>
      <c r="N36">
        <v>2065.9157736961401</v>
      </c>
      <c r="O36">
        <v>2372.2906316527901</v>
      </c>
      <c r="P36">
        <v>0</v>
      </c>
      <c r="Q36">
        <v>2.2885415254340299E-3</v>
      </c>
      <c r="R36">
        <v>3.6371194452978102E-3</v>
      </c>
      <c r="S36" s="6">
        <v>8.4712566013203595E-4</v>
      </c>
      <c r="T36">
        <v>2.8482532027786001E-3</v>
      </c>
      <c r="U36">
        <v>1.2153993389815701E-3</v>
      </c>
      <c r="V36">
        <v>1.4503655944551701</v>
      </c>
      <c r="W36">
        <v>16.4810165762648</v>
      </c>
      <c r="X36">
        <v>11.4766123159601</v>
      </c>
      <c r="Y36">
        <v>0.59050356957960504</v>
      </c>
      <c r="Z36">
        <v>1.3513919398999499E-3</v>
      </c>
      <c r="AA36">
        <v>0.59050356957960504</v>
      </c>
      <c r="AB36">
        <v>1.0728447638605101E-3</v>
      </c>
    </row>
    <row r="37" spans="1:28" x14ac:dyDescent="0.45">
      <c r="A37" t="s">
        <v>219</v>
      </c>
      <c r="B37">
        <v>115</v>
      </c>
      <c r="C37">
        <v>115</v>
      </c>
      <c r="D37">
        <v>6</v>
      </c>
      <c r="E37">
        <v>0</v>
      </c>
      <c r="F37">
        <v>0</v>
      </c>
      <c r="G37">
        <v>0</v>
      </c>
      <c r="H37">
        <v>0</v>
      </c>
      <c r="I37">
        <v>0</v>
      </c>
      <c r="J37">
        <v>6001.2808715000001</v>
      </c>
      <c r="K37">
        <v>1200.2561743000001</v>
      </c>
      <c r="L37">
        <v>7201.5370457999998</v>
      </c>
      <c r="M37">
        <v>9.5915218001655003</v>
      </c>
      <c r="N37">
        <v>1790.7818521772599</v>
      </c>
      <c r="O37">
        <v>2454.9603740044599</v>
      </c>
      <c r="P37">
        <v>0</v>
      </c>
      <c r="Q37">
        <v>1.89129664242315E-3</v>
      </c>
      <c r="R37">
        <v>5.0683378077368097E-3</v>
      </c>
      <c r="S37" s="6">
        <v>4.12205956016698E-4</v>
      </c>
      <c r="T37">
        <v>1.56645563052287E-3</v>
      </c>
      <c r="U37">
        <v>1.8572922373277299E-3</v>
      </c>
      <c r="V37">
        <v>1.4684983094533199</v>
      </c>
      <c r="W37">
        <v>11.350202362506201</v>
      </c>
      <c r="X37">
        <v>9.5915218001655003</v>
      </c>
      <c r="Y37">
        <v>0.845052933315945</v>
      </c>
      <c r="Z37">
        <v>1.59824577545028E-3</v>
      </c>
      <c r="AA37">
        <v>0.845052933315946</v>
      </c>
      <c r="AB37" s="6">
        <v>6.8064598305191397E-4</v>
      </c>
    </row>
    <row r="38" spans="1:28" x14ac:dyDescent="0.45">
      <c r="A38" t="s">
        <v>224</v>
      </c>
      <c r="B38">
        <v>120</v>
      </c>
      <c r="C38">
        <v>120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6001.2808715000001</v>
      </c>
      <c r="K38">
        <v>1200.2561743000001</v>
      </c>
      <c r="L38">
        <v>7201.5370457999998</v>
      </c>
      <c r="M38">
        <v>4.6046083959609003</v>
      </c>
      <c r="N38">
        <v>2096.4539909671498</v>
      </c>
      <c r="O38">
        <v>2454.26254721751</v>
      </c>
      <c r="P38">
        <v>0</v>
      </c>
      <c r="Q38">
        <v>1.7054144421129701E-3</v>
      </c>
      <c r="R38">
        <v>6.0117369189265999E-3</v>
      </c>
      <c r="S38" s="6">
        <v>2.6387157344896198E-4</v>
      </c>
      <c r="T38" s="6">
        <v>7.7477808159044398E-4</v>
      </c>
      <c r="U38">
        <v>2.4212704206698801E-3</v>
      </c>
      <c r="V38">
        <v>1.5988784432411101</v>
      </c>
      <c r="W38">
        <v>10.2346710694324</v>
      </c>
      <c r="X38">
        <v>7.2156243552089103</v>
      </c>
      <c r="Y38">
        <v>0.44990291966620499</v>
      </c>
      <c r="Z38" s="6">
        <v>7.6727093674754099E-4</v>
      </c>
      <c r="AA38">
        <v>0.44990291966620499</v>
      </c>
      <c r="AB38" s="6">
        <v>8.2883305550754697E-4</v>
      </c>
    </row>
    <row r="39" spans="1:28" x14ac:dyDescent="0.45">
      <c r="A39" t="s">
        <v>225</v>
      </c>
      <c r="B39">
        <v>121</v>
      </c>
      <c r="C39">
        <v>121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4.7479047812173496</v>
      </c>
      <c r="N39">
        <v>1930.9625701187899</v>
      </c>
      <c r="O39">
        <v>2470.4979501796101</v>
      </c>
      <c r="P39">
        <v>0</v>
      </c>
      <c r="Q39">
        <v>3.0480986172461201E-3</v>
      </c>
      <c r="R39">
        <v>6.2080587717026304E-3</v>
      </c>
      <c r="S39" s="6">
        <v>2.1754613075039E-4</v>
      </c>
      <c r="T39">
        <v>3.2330497046864199E-3</v>
      </c>
      <c r="U39">
        <v>2.2396843956897301E-3</v>
      </c>
      <c r="V39">
        <v>1.50361476625714</v>
      </c>
      <c r="W39">
        <v>21.950995111349702</v>
      </c>
      <c r="X39">
        <v>11.1904774124831</v>
      </c>
      <c r="Y39">
        <v>0.21629565115990801</v>
      </c>
      <c r="Z39" s="6">
        <v>6.5929047521686704E-4</v>
      </c>
      <c r="AA39">
        <v>0.21629565115990801</v>
      </c>
      <c r="AB39">
        <v>1.29473767190902E-3</v>
      </c>
    </row>
    <row r="40" spans="1:28" x14ac:dyDescent="0.45">
      <c r="A40" t="s">
        <v>231</v>
      </c>
      <c r="B40">
        <v>127</v>
      </c>
      <c r="C40">
        <v>127</v>
      </c>
      <c r="D40">
        <v>6</v>
      </c>
      <c r="E40">
        <v>0</v>
      </c>
      <c r="F40">
        <v>0</v>
      </c>
      <c r="G40">
        <v>0</v>
      </c>
      <c r="H40">
        <v>0</v>
      </c>
      <c r="I40">
        <v>0</v>
      </c>
      <c r="J40">
        <v>6001.2808715000001</v>
      </c>
      <c r="K40">
        <v>1200.2561743000001</v>
      </c>
      <c r="L40">
        <v>7201.5370457999998</v>
      </c>
      <c r="M40">
        <v>18.3291787214126</v>
      </c>
      <c r="N40">
        <v>2030.6555913267</v>
      </c>
      <c r="O40">
        <v>2527.4361898014199</v>
      </c>
      <c r="P40">
        <v>0</v>
      </c>
      <c r="Q40">
        <v>3.2253488248259999E-3</v>
      </c>
      <c r="R40">
        <v>4.2830706767109103E-3</v>
      </c>
      <c r="S40">
        <v>1.4136991510848001E-3</v>
      </c>
      <c r="T40">
        <v>3.9340654248704596E-3</v>
      </c>
      <c r="U40">
        <v>1.24145136801805E-3</v>
      </c>
      <c r="V40">
        <v>1.3536390463511101</v>
      </c>
      <c r="W40">
        <v>19.356224206343299</v>
      </c>
      <c r="X40">
        <v>18.3291787214126</v>
      </c>
      <c r="Y40">
        <v>0.94693978154096503</v>
      </c>
      <c r="Z40">
        <v>3.0542111115741399E-3</v>
      </c>
      <c r="AA40">
        <v>0.94693978154096503</v>
      </c>
      <c r="AB40" s="6">
        <v>3.3610892075992599E-4</v>
      </c>
    </row>
    <row r="41" spans="1:28" x14ac:dyDescent="0.45">
      <c r="A41" t="s">
        <v>234</v>
      </c>
      <c r="B41">
        <v>130</v>
      </c>
      <c r="C41">
        <v>130</v>
      </c>
      <c r="D41">
        <v>6</v>
      </c>
      <c r="E41">
        <v>0</v>
      </c>
      <c r="F41">
        <v>0</v>
      </c>
      <c r="G41">
        <v>0</v>
      </c>
      <c r="H41">
        <v>0</v>
      </c>
      <c r="I41">
        <v>0</v>
      </c>
      <c r="J41">
        <v>6001.2808715000001</v>
      </c>
      <c r="K41">
        <v>0</v>
      </c>
      <c r="L41">
        <v>6001.2808715000001</v>
      </c>
      <c r="M41">
        <v>15.0171214091243</v>
      </c>
      <c r="N41">
        <v>1811.55035286455</v>
      </c>
      <c r="O41">
        <v>2529.1459607846</v>
      </c>
      <c r="P41">
        <v>0</v>
      </c>
      <c r="Q41">
        <v>2.78099854754364E-3</v>
      </c>
      <c r="R41">
        <v>6.4291955453484604E-3</v>
      </c>
      <c r="S41" s="6">
        <v>8.5267800459424398E-4</v>
      </c>
      <c r="T41">
        <v>2.19892615745977E-3</v>
      </c>
      <c r="U41">
        <v>2.1546856439690399E-3</v>
      </c>
      <c r="V41">
        <v>1.5323705275853401</v>
      </c>
      <c r="W41">
        <v>16.689553387042899</v>
      </c>
      <c r="X41">
        <v>15.0209416559206</v>
      </c>
      <c r="Y41">
        <v>0.89979168770225604</v>
      </c>
      <c r="Z41">
        <v>2.50231937659182E-3</v>
      </c>
      <c r="AA41">
        <v>0.89979168770225604</v>
      </c>
      <c r="AB41" s="6">
        <v>3.8454751266713103E-4</v>
      </c>
    </row>
    <row r="42" spans="1:28" x14ac:dyDescent="0.45">
      <c r="A42" t="s">
        <v>241</v>
      </c>
      <c r="B42">
        <v>137</v>
      </c>
      <c r="C42">
        <v>137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6001.2808715000001</v>
      </c>
      <c r="K42">
        <v>1200.2561743000001</v>
      </c>
      <c r="L42">
        <v>7201.5370457999998</v>
      </c>
      <c r="M42">
        <v>5.4842128291740204</v>
      </c>
      <c r="N42">
        <v>1990.4285918958101</v>
      </c>
      <c r="O42">
        <v>2558.0449923616502</v>
      </c>
      <c r="P42">
        <v>0</v>
      </c>
      <c r="Q42">
        <v>1.2890338127746999E-3</v>
      </c>
      <c r="R42">
        <v>2.8489285339053099E-3</v>
      </c>
      <c r="S42" s="6">
        <v>2.9166294906021999E-4</v>
      </c>
      <c r="T42" s="6">
        <v>9.918089574891451E-4</v>
      </c>
      <c r="U42" s="6">
        <v>9.7353535887735999E-4</v>
      </c>
      <c r="V42">
        <v>1.5644200245539299</v>
      </c>
      <c r="W42">
        <v>7.7358539633215404</v>
      </c>
      <c r="X42">
        <v>5.4842128291740204</v>
      </c>
      <c r="Y42">
        <v>0.70893437947208404</v>
      </c>
      <c r="Z42" s="6">
        <v>9.1384038617796902E-4</v>
      </c>
      <c r="AA42">
        <v>0.70893437947208404</v>
      </c>
      <c r="AB42" s="6">
        <v>6.7627074962055397E-4</v>
      </c>
    </row>
    <row r="43" spans="1:28" x14ac:dyDescent="0.45">
      <c r="A43" t="s">
        <v>242</v>
      </c>
      <c r="B43">
        <v>138</v>
      </c>
      <c r="C43">
        <v>138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10.684851314811199</v>
      </c>
      <c r="N43">
        <v>1697.3369941241001</v>
      </c>
      <c r="O43">
        <v>2559.3659174957902</v>
      </c>
      <c r="P43">
        <v>0</v>
      </c>
      <c r="Q43">
        <v>2.9157646754247001E-3</v>
      </c>
      <c r="R43">
        <v>4.1838874109308404E-3</v>
      </c>
      <c r="S43">
        <v>1.7346737337960701E-3</v>
      </c>
      <c r="T43">
        <v>3.3184060209723101E-3</v>
      </c>
      <c r="U43" s="6">
        <v>8.9758862254266699E-4</v>
      </c>
      <c r="V43">
        <v>1.4430940321513499</v>
      </c>
      <c r="W43">
        <v>20.997987326905999</v>
      </c>
      <c r="X43">
        <v>10.684851314811199</v>
      </c>
      <c r="Y43">
        <v>0.50885121266455902</v>
      </c>
      <c r="Z43">
        <v>1.48369039093434E-3</v>
      </c>
      <c r="AA43">
        <v>0.50885121266455902</v>
      </c>
      <c r="AB43" s="6">
        <v>7.3098737166914099E-4</v>
      </c>
    </row>
    <row r="44" spans="1:28" x14ac:dyDescent="0.45">
      <c r="A44" t="s">
        <v>243</v>
      </c>
      <c r="B44">
        <v>139</v>
      </c>
      <c r="C44">
        <v>139</v>
      </c>
      <c r="D44">
        <v>7</v>
      </c>
      <c r="E44">
        <v>0</v>
      </c>
      <c r="F44">
        <v>0</v>
      </c>
      <c r="G44">
        <v>0</v>
      </c>
      <c r="H44">
        <v>0</v>
      </c>
      <c r="I44">
        <v>0</v>
      </c>
      <c r="J44">
        <v>7201.5370457999998</v>
      </c>
      <c r="K44">
        <v>0</v>
      </c>
      <c r="L44">
        <v>7201.5370457999998</v>
      </c>
      <c r="M44">
        <v>39.411971387745702</v>
      </c>
      <c r="N44">
        <v>1817.09215720616</v>
      </c>
      <c r="O44">
        <v>2575.1597934820602</v>
      </c>
      <c r="P44">
        <v>0</v>
      </c>
      <c r="Q44">
        <v>5.5903608232394002E-3</v>
      </c>
      <c r="R44">
        <v>7.9106577482499704E-3</v>
      </c>
      <c r="S44">
        <v>3.4779450117498299E-3</v>
      </c>
      <c r="T44">
        <v>5.9065435199778804E-3</v>
      </c>
      <c r="U44">
        <v>1.49345185156088E-3</v>
      </c>
      <c r="V44">
        <v>1.4693856069019799</v>
      </c>
      <c r="W44">
        <v>40.259190567947499</v>
      </c>
      <c r="X44">
        <v>39.411971387745702</v>
      </c>
      <c r="Y44">
        <v>0.978955881421115</v>
      </c>
      <c r="Z44">
        <v>5.4727166071764002E-3</v>
      </c>
      <c r="AA44">
        <v>0.978955881421115</v>
      </c>
      <c r="AB44" s="6">
        <v>2.4154287844409399E-4</v>
      </c>
    </row>
    <row r="45" spans="1:28" x14ac:dyDescent="0.45">
      <c r="A45" t="s">
        <v>244</v>
      </c>
      <c r="B45">
        <v>140</v>
      </c>
      <c r="C45">
        <v>140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17.126963337424598</v>
      </c>
      <c r="N45">
        <v>2009.3556163737801</v>
      </c>
      <c r="O45">
        <v>2566.4005839936099</v>
      </c>
      <c r="P45">
        <v>0</v>
      </c>
      <c r="Q45">
        <v>3.05246448209625E-3</v>
      </c>
      <c r="R45">
        <v>7.9921918093010108E-3</v>
      </c>
      <c r="S45" s="6">
        <v>8.5216974769342297E-4</v>
      </c>
      <c r="T45">
        <v>2.3438304300456999E-3</v>
      </c>
      <c r="U45">
        <v>2.6688505332895102E-3</v>
      </c>
      <c r="V45">
        <v>1.5606124741690499</v>
      </c>
      <c r="W45">
        <v>21.9824360488048</v>
      </c>
      <c r="X45">
        <v>17.126963337424598</v>
      </c>
      <c r="Y45">
        <v>0.77912035314920502</v>
      </c>
      <c r="Z45">
        <v>2.3782372052662299E-3</v>
      </c>
      <c r="AA45">
        <v>0.77912035314920502</v>
      </c>
      <c r="AB45">
        <v>1.10934167028366E-3</v>
      </c>
    </row>
    <row r="46" spans="1:28" x14ac:dyDescent="0.45">
      <c r="A46" t="s">
        <v>247</v>
      </c>
      <c r="B46">
        <v>143</v>
      </c>
      <c r="C46">
        <v>143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12.2680098171457</v>
      </c>
      <c r="N46">
        <v>1906.0167040418701</v>
      </c>
      <c r="O46">
        <v>2628.2502623635201</v>
      </c>
      <c r="P46">
        <v>0</v>
      </c>
      <c r="Q46">
        <v>2.2698668376960299E-3</v>
      </c>
      <c r="R46">
        <v>6.3916720079512804E-3</v>
      </c>
      <c r="S46" s="6">
        <v>2.05935965230502E-4</v>
      </c>
      <c r="T46">
        <v>1.5581281019255799E-3</v>
      </c>
      <c r="U46">
        <v>2.36231089816779E-3</v>
      </c>
      <c r="V46">
        <v>1.5606651306152299</v>
      </c>
      <c r="W46">
        <v>16.346530120700901</v>
      </c>
      <c r="X46">
        <v>13.3943042939724</v>
      </c>
      <c r="Y46">
        <v>0.75049626596960595</v>
      </c>
      <c r="Z46">
        <v>1.7035265859391101E-3</v>
      </c>
      <c r="AA46">
        <v>0.75049626596960595</v>
      </c>
      <c r="AB46" s="6">
        <v>7.8661188992466195E-4</v>
      </c>
    </row>
    <row r="47" spans="1:28" x14ac:dyDescent="0.45">
      <c r="A47" t="s">
        <v>250</v>
      </c>
      <c r="B47">
        <v>146</v>
      </c>
      <c r="C47">
        <v>146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11.9300432593555</v>
      </c>
      <c r="N47">
        <v>2012.5263782693401</v>
      </c>
      <c r="O47">
        <v>2639.45036898124</v>
      </c>
      <c r="P47">
        <v>0</v>
      </c>
      <c r="Q47">
        <v>1.9983115524960199E-3</v>
      </c>
      <c r="R47">
        <v>5.9841310419276803E-3</v>
      </c>
      <c r="S47" s="6">
        <v>4.1984226198320398E-4</v>
      </c>
      <c r="T47">
        <v>1.33017051887711E-3</v>
      </c>
      <c r="U47">
        <v>2.07806534987711E-3</v>
      </c>
      <c r="V47">
        <v>1.54530211857387</v>
      </c>
      <c r="W47">
        <v>14.390914674350199</v>
      </c>
      <c r="X47">
        <v>12.4063135712228</v>
      </c>
      <c r="Y47">
        <v>0.82899826239809504</v>
      </c>
      <c r="Z47">
        <v>1.6565968047492401E-3</v>
      </c>
      <c r="AA47">
        <v>0.82899826239809504</v>
      </c>
      <c r="AB47" s="6">
        <v>5.2962769142576003E-4</v>
      </c>
    </row>
    <row r="48" spans="1:28" x14ac:dyDescent="0.45">
      <c r="A48" t="s">
        <v>251</v>
      </c>
      <c r="B48">
        <v>147</v>
      </c>
      <c r="C48">
        <v>147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21.982196088607999</v>
      </c>
      <c r="N48">
        <v>1835.94832973384</v>
      </c>
      <c r="O48">
        <v>2656.5880359787998</v>
      </c>
      <c r="P48">
        <v>0</v>
      </c>
      <c r="Q48">
        <v>3.7909496218819201E-3</v>
      </c>
      <c r="R48">
        <v>5.8729548057333903E-3</v>
      </c>
      <c r="S48">
        <v>2.0394735094183499E-3</v>
      </c>
      <c r="T48">
        <v>4.0094694920309896E-3</v>
      </c>
      <c r="U48">
        <v>1.4939791120388601E-3</v>
      </c>
      <c r="V48">
        <v>1.38056593281882</v>
      </c>
      <c r="W48">
        <v>27.3006641407442</v>
      </c>
      <c r="X48">
        <v>22.366815034356499</v>
      </c>
      <c r="Y48">
        <v>0.80518905969768195</v>
      </c>
      <c r="Z48">
        <v>3.0524311614043898E-3</v>
      </c>
      <c r="AA48">
        <v>0.80518905969768195</v>
      </c>
      <c r="AB48" s="6">
        <v>4.8818145159410903E-4</v>
      </c>
    </row>
    <row r="49" spans="1:28" x14ac:dyDescent="0.45">
      <c r="A49" t="s">
        <v>252</v>
      </c>
      <c r="B49">
        <v>148</v>
      </c>
      <c r="C49">
        <v>148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13.1551545486767</v>
      </c>
      <c r="N49">
        <v>1994.1778171231999</v>
      </c>
      <c r="O49">
        <v>2666.0984085528098</v>
      </c>
      <c r="P49">
        <v>0</v>
      </c>
      <c r="Q49">
        <v>2.4957002525600202E-3</v>
      </c>
      <c r="R49">
        <v>6.0656386983121997E-3</v>
      </c>
      <c r="S49" s="6">
        <v>5.5131679825771605E-4</v>
      </c>
      <c r="T49">
        <v>1.86913270240928E-3</v>
      </c>
      <c r="U49">
        <v>2.2045952006654801E-3</v>
      </c>
      <c r="V49">
        <v>1.3360938685280901</v>
      </c>
      <c r="W49">
        <v>17.972877824023399</v>
      </c>
      <c r="X49">
        <v>14.2355684368959</v>
      </c>
      <c r="Y49">
        <v>0.73194480469304302</v>
      </c>
      <c r="Z49">
        <v>1.82671483393242E-3</v>
      </c>
      <c r="AA49">
        <v>0.73194480469304302</v>
      </c>
      <c r="AB49">
        <v>1.01630876293918E-3</v>
      </c>
    </row>
    <row r="50" spans="1:28" x14ac:dyDescent="0.45">
      <c r="A50" t="s">
        <v>253</v>
      </c>
      <c r="B50">
        <v>149</v>
      </c>
      <c r="C50">
        <v>149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11.708388219257699</v>
      </c>
      <c r="N50">
        <v>1990.4609545574799</v>
      </c>
      <c r="O50">
        <v>2659.7980523422102</v>
      </c>
      <c r="P50">
        <v>0</v>
      </c>
      <c r="Q50">
        <v>1.83649840597916E-3</v>
      </c>
      <c r="R50">
        <v>4.7191844410700602E-3</v>
      </c>
      <c r="S50" s="6">
        <v>2.7842179036585203E-4</v>
      </c>
      <c r="T50">
        <v>1.95922645747734E-3</v>
      </c>
      <c r="U50">
        <v>1.6000566921873401E-3</v>
      </c>
      <c r="V50">
        <v>1.3480640649795499</v>
      </c>
      <c r="W50">
        <v>13.225611305211499</v>
      </c>
      <c r="X50">
        <v>11.708388219257699</v>
      </c>
      <c r="Y50">
        <v>0.88528143985632002</v>
      </c>
      <c r="Z50">
        <v>1.6258179531390699E-3</v>
      </c>
      <c r="AA50">
        <v>0.88528143985632002</v>
      </c>
      <c r="AB50" s="6">
        <v>6.1654251405999399E-4</v>
      </c>
    </row>
    <row r="51" spans="1:28" x14ac:dyDescent="0.45">
      <c r="A51" t="s">
        <v>254</v>
      </c>
      <c r="B51">
        <v>150</v>
      </c>
      <c r="C51">
        <v>150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9.4647417923360493</v>
      </c>
      <c r="N51">
        <v>1717.23453811836</v>
      </c>
      <c r="O51">
        <v>2675.6618183399801</v>
      </c>
      <c r="P51">
        <v>0</v>
      </c>
      <c r="Q51">
        <v>2.18354227105474E-3</v>
      </c>
      <c r="R51">
        <v>7.2715794451131098E-3</v>
      </c>
      <c r="S51" s="6">
        <v>7.6897941460737603E-4</v>
      </c>
      <c r="T51">
        <v>1.4233114948954699E-3</v>
      </c>
      <c r="U51">
        <v>2.5090359489538601E-3</v>
      </c>
      <c r="V51">
        <v>1.51999194281441</v>
      </c>
      <c r="W51">
        <v>15.724860556070899</v>
      </c>
      <c r="X51">
        <v>10.433817244657799</v>
      </c>
      <c r="Y51">
        <v>0.60189670735629797</v>
      </c>
      <c r="Z51">
        <v>1.31426690332114E-3</v>
      </c>
      <c r="AA51">
        <v>0.60189670735629797</v>
      </c>
      <c r="AB51">
        <v>1.04017410389068E-3</v>
      </c>
    </row>
    <row r="52" spans="1:28" x14ac:dyDescent="0.45">
      <c r="A52" t="s">
        <v>255</v>
      </c>
      <c r="B52">
        <v>151</v>
      </c>
      <c r="C52">
        <v>151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7.6189355194246398</v>
      </c>
      <c r="N52">
        <v>1681.52531635681</v>
      </c>
      <c r="O52">
        <v>2671.6664515375001</v>
      </c>
      <c r="P52">
        <v>0</v>
      </c>
      <c r="Q52">
        <v>1.60324031041178E-3</v>
      </c>
      <c r="R52">
        <v>3.7367022940876398E-3</v>
      </c>
      <c r="S52" s="6">
        <v>2.4990132316265502E-4</v>
      </c>
      <c r="T52">
        <v>1.4718718020591899E-3</v>
      </c>
      <c r="U52">
        <v>1.38086557302664E-3</v>
      </c>
      <c r="V52">
        <v>1.36289923531668</v>
      </c>
      <c r="W52">
        <v>11.5457944887503</v>
      </c>
      <c r="X52">
        <v>7.6189355194246398</v>
      </c>
      <c r="Y52">
        <v>0.65988837120287802</v>
      </c>
      <c r="Z52">
        <v>1.05795963708442E-3</v>
      </c>
      <c r="AA52">
        <v>0.65988837120287802</v>
      </c>
      <c r="AB52" s="6">
        <v>4.5504901980388099E-4</v>
      </c>
    </row>
    <row r="53" spans="1:28" x14ac:dyDescent="0.45">
      <c r="A53" t="s">
        <v>259</v>
      </c>
      <c r="B53">
        <v>155</v>
      </c>
      <c r="C53">
        <v>155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11.9216019695286</v>
      </c>
      <c r="N53">
        <v>1710.56500279381</v>
      </c>
      <c r="O53">
        <v>2737.9553199765201</v>
      </c>
      <c r="P53">
        <v>0</v>
      </c>
      <c r="Q53">
        <v>2.2148536647521701E-3</v>
      </c>
      <c r="R53">
        <v>5.55914109041149E-3</v>
      </c>
      <c r="S53" s="6">
        <v>6.4382102620928305E-4</v>
      </c>
      <c r="T53">
        <v>1.83250185952931E-3</v>
      </c>
      <c r="U53">
        <v>1.70440004671985E-3</v>
      </c>
      <c r="V53">
        <v>1.48099378177097</v>
      </c>
      <c r="W53">
        <v>15.950350717738599</v>
      </c>
      <c r="X53">
        <v>11.9216019695286</v>
      </c>
      <c r="Y53">
        <v>0.74741942547196505</v>
      </c>
      <c r="Z53">
        <v>1.65542465361354E-3</v>
      </c>
      <c r="AA53">
        <v>0.74741942547196505</v>
      </c>
      <c r="AB53" s="6">
        <v>6.3785984983301901E-4</v>
      </c>
    </row>
    <row r="54" spans="1:28" x14ac:dyDescent="0.45">
      <c r="A54" t="s">
        <v>267</v>
      </c>
      <c r="B54">
        <v>163</v>
      </c>
      <c r="C54">
        <v>163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24.570032986931199</v>
      </c>
      <c r="N54">
        <v>1970.7368766448001</v>
      </c>
      <c r="O54">
        <v>2846.1914163500401</v>
      </c>
      <c r="P54">
        <v>0</v>
      </c>
      <c r="Q54">
        <v>4.0956342287438397E-3</v>
      </c>
      <c r="R54">
        <v>8.0458047875021903E-3</v>
      </c>
      <c r="S54">
        <v>2.3297382495714699E-3</v>
      </c>
      <c r="T54">
        <v>3.9361417340191898E-3</v>
      </c>
      <c r="U54">
        <v>2.0676978736752999E-3</v>
      </c>
      <c r="V54">
        <v>1.3628974812371299</v>
      </c>
      <c r="W54">
        <v>29.494861624345301</v>
      </c>
      <c r="X54">
        <v>24.570032986931199</v>
      </c>
      <c r="Y54">
        <v>0.83302757272985195</v>
      </c>
      <c r="Z54">
        <v>3.4117762403597898E-3</v>
      </c>
      <c r="AA54">
        <v>0.83302757272985195</v>
      </c>
      <c r="AB54" s="6">
        <v>4.3187609407063598E-4</v>
      </c>
    </row>
    <row r="55" spans="1:28" x14ac:dyDescent="0.45">
      <c r="A55" t="s">
        <v>270</v>
      </c>
      <c r="B55">
        <v>166</v>
      </c>
      <c r="C55">
        <v>166</v>
      </c>
      <c r="D55">
        <v>6</v>
      </c>
      <c r="E55">
        <v>0</v>
      </c>
      <c r="F55">
        <v>0</v>
      </c>
      <c r="G55">
        <v>0</v>
      </c>
      <c r="H55">
        <v>0</v>
      </c>
      <c r="I55">
        <v>0</v>
      </c>
      <c r="J55">
        <v>6001.2808715000001</v>
      </c>
      <c r="K55">
        <v>1200.2561743000001</v>
      </c>
      <c r="L55">
        <v>7201.5370457999998</v>
      </c>
      <c r="M55">
        <v>9.7313893910402403</v>
      </c>
      <c r="N55">
        <v>1780.2926148980901</v>
      </c>
      <c r="O55">
        <v>2860.2730690686499</v>
      </c>
      <c r="P55">
        <v>0</v>
      </c>
      <c r="Q55">
        <v>3.6491346612934298E-3</v>
      </c>
      <c r="R55">
        <v>9.4106623688162694E-3</v>
      </c>
      <c r="S55" s="6">
        <v>3.1638459671232897E-4</v>
      </c>
      <c r="T55">
        <v>1.20040268722892E-3</v>
      </c>
      <c r="U55">
        <v>4.2373836177971398E-3</v>
      </c>
      <c r="V55">
        <v>1.44089698791503</v>
      </c>
      <c r="W55">
        <v>21.899482040347898</v>
      </c>
      <c r="X55">
        <v>10.0210350156781</v>
      </c>
      <c r="Y55">
        <v>0.44436618971677</v>
      </c>
      <c r="Z55">
        <v>1.6215520652023601E-3</v>
      </c>
      <c r="AA55">
        <v>0.44436618971677</v>
      </c>
      <c r="AB55">
        <v>1.18002951519635E-3</v>
      </c>
    </row>
    <row r="56" spans="1:28" x14ac:dyDescent="0.45">
      <c r="A56" t="s">
        <v>271</v>
      </c>
      <c r="B56">
        <v>167</v>
      </c>
      <c r="C56">
        <v>167</v>
      </c>
      <c r="D56">
        <v>6</v>
      </c>
      <c r="E56">
        <v>1</v>
      </c>
      <c r="F56">
        <v>0</v>
      </c>
      <c r="G56">
        <v>0</v>
      </c>
      <c r="H56">
        <v>0</v>
      </c>
      <c r="I56">
        <v>1</v>
      </c>
      <c r="J56">
        <v>7201.5370457999998</v>
      </c>
      <c r="K56">
        <v>0</v>
      </c>
      <c r="L56">
        <v>7201.5370457999998</v>
      </c>
      <c r="M56">
        <v>21.488588775308902</v>
      </c>
      <c r="N56">
        <v>2104.9306954215999</v>
      </c>
      <c r="O56">
        <v>2863.7984965888199</v>
      </c>
      <c r="P56">
        <v>0</v>
      </c>
      <c r="Q56">
        <v>3.9080537898816001E-3</v>
      </c>
      <c r="R56">
        <v>8.8857889974625504E-3</v>
      </c>
      <c r="S56" s="6">
        <v>7.9767523834169205E-4</v>
      </c>
      <c r="T56">
        <v>3.5317639157956002E-3</v>
      </c>
      <c r="U56">
        <v>3.4164740214583001E-3</v>
      </c>
      <c r="V56">
        <v>1.3064793149630201</v>
      </c>
      <c r="W56">
        <v>24.4107430839153</v>
      </c>
      <c r="X56">
        <v>21.488588775308902</v>
      </c>
      <c r="Y56">
        <v>0.88029228366538803</v>
      </c>
      <c r="Z56">
        <v>2.9838892223488902E-3</v>
      </c>
      <c r="AA56">
        <v>0.76352306871377396</v>
      </c>
      <c r="AB56" s="6">
        <v>5.53369786816855E-4</v>
      </c>
    </row>
    <row r="57" spans="1:28" x14ac:dyDescent="0.45">
      <c r="A57" t="s">
        <v>281</v>
      </c>
      <c r="B57">
        <v>177</v>
      </c>
      <c r="C57">
        <v>177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30.039834508138402</v>
      </c>
      <c r="N57">
        <v>1944.0167531949401</v>
      </c>
      <c r="O57">
        <v>2940.6694639949401</v>
      </c>
      <c r="P57">
        <v>0</v>
      </c>
      <c r="Q57">
        <v>4.5753218733800899E-3</v>
      </c>
      <c r="R57">
        <v>7.8245397965123996E-3</v>
      </c>
      <c r="S57">
        <v>2.07186122295016E-3</v>
      </c>
      <c r="T57">
        <v>3.8820517381800302E-3</v>
      </c>
      <c r="U57">
        <v>2.14485593299277E-3</v>
      </c>
      <c r="V57">
        <v>1.5684508255549801</v>
      </c>
      <c r="W57">
        <v>32.949349967605798</v>
      </c>
      <c r="X57">
        <v>30.039834508138402</v>
      </c>
      <c r="Y57">
        <v>0.91169733356415605</v>
      </c>
      <c r="Z57">
        <v>4.1713087521583897E-3</v>
      </c>
      <c r="AA57">
        <v>0.91169733356415605</v>
      </c>
      <c r="AB57" s="6">
        <v>5.8406520121583895E-4</v>
      </c>
    </row>
    <row r="58" spans="1:28" x14ac:dyDescent="0.45">
      <c r="A58" t="s">
        <v>284</v>
      </c>
      <c r="B58">
        <v>180</v>
      </c>
      <c r="C58">
        <v>180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9.8410082199242606</v>
      </c>
      <c r="N58">
        <v>2118.3453230273299</v>
      </c>
      <c r="O58">
        <v>2959.0608069848099</v>
      </c>
      <c r="P58">
        <v>0</v>
      </c>
      <c r="Q58">
        <v>1.81834246595276E-3</v>
      </c>
      <c r="R58">
        <v>5.6309382588550297E-3</v>
      </c>
      <c r="S58" s="6">
        <v>3.8252017237281298E-4</v>
      </c>
      <c r="T58">
        <v>1.32057255317783E-3</v>
      </c>
      <c r="U58">
        <v>1.9790006690309499E-3</v>
      </c>
      <c r="V58">
        <v>1.57368511813027</v>
      </c>
      <c r="W58">
        <v>13.0948606305101</v>
      </c>
      <c r="X58">
        <v>10.3731830923758</v>
      </c>
      <c r="Y58">
        <v>0.75151683531441205</v>
      </c>
      <c r="Z58">
        <v>1.3665149755306199E-3</v>
      </c>
      <c r="AA58">
        <v>0.75151683531441205</v>
      </c>
      <c r="AB58">
        <v>1.1324847049678801E-3</v>
      </c>
    </row>
    <row r="59" spans="1:28" x14ac:dyDescent="0.45">
      <c r="A59" t="s">
        <v>285</v>
      </c>
      <c r="B59">
        <v>181</v>
      </c>
      <c r="C59">
        <v>181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15.063850381220901</v>
      </c>
      <c r="N59">
        <v>1865.85761485069</v>
      </c>
      <c r="O59">
        <v>2971.5148574074701</v>
      </c>
      <c r="P59">
        <v>0</v>
      </c>
      <c r="Q59">
        <v>2.38667431898174E-3</v>
      </c>
      <c r="R59">
        <v>7.0818973395279598E-3</v>
      </c>
      <c r="S59" s="6">
        <v>1.5287928072854699E-4</v>
      </c>
      <c r="T59">
        <v>1.83170680774894E-3</v>
      </c>
      <c r="U59">
        <v>2.5973589638856598E-3</v>
      </c>
      <c r="V59">
        <v>1.5837137188230199</v>
      </c>
      <c r="W59">
        <v>17.187723524406501</v>
      </c>
      <c r="X59">
        <v>15.063850381220901</v>
      </c>
      <c r="Y59">
        <v>0.87643080596626399</v>
      </c>
      <c r="Z59">
        <v>2.09175489696415E-3</v>
      </c>
      <c r="AA59">
        <v>0.87643080596626499</v>
      </c>
      <c r="AB59" s="6">
        <v>6.2149063528708904E-4</v>
      </c>
    </row>
    <row r="60" spans="1:28" x14ac:dyDescent="0.45">
      <c r="A60" t="s">
        <v>286</v>
      </c>
      <c r="B60">
        <v>182</v>
      </c>
      <c r="C60">
        <v>182</v>
      </c>
      <c r="D60">
        <v>6</v>
      </c>
      <c r="E60">
        <v>0</v>
      </c>
      <c r="F60">
        <v>0</v>
      </c>
      <c r="G60">
        <v>0</v>
      </c>
      <c r="H60">
        <v>0</v>
      </c>
      <c r="I60">
        <v>0</v>
      </c>
      <c r="J60">
        <v>6001.2808715000001</v>
      </c>
      <c r="K60">
        <v>1200.2561743000001</v>
      </c>
      <c r="L60">
        <v>7201.5370457999998</v>
      </c>
      <c r="M60">
        <v>4.8762604512849297</v>
      </c>
      <c r="N60">
        <v>1766.2073056025799</v>
      </c>
      <c r="O60">
        <v>2984.7301985542099</v>
      </c>
      <c r="P60">
        <v>0</v>
      </c>
      <c r="Q60">
        <v>1.4770256140588299E-3</v>
      </c>
      <c r="R60">
        <v>2.38026749981802E-3</v>
      </c>
      <c r="S60" s="6">
        <v>7.1635278391663805E-4</v>
      </c>
      <c r="T60">
        <v>1.4443467991073101E-3</v>
      </c>
      <c r="U60" s="6">
        <v>6.02930173151284E-4</v>
      </c>
      <c r="V60">
        <v>1.5073919494946699</v>
      </c>
      <c r="W60">
        <v>8.8640455643668492</v>
      </c>
      <c r="X60">
        <v>4.8762604512849297</v>
      </c>
      <c r="Y60">
        <v>0.55011680793782503</v>
      </c>
      <c r="Z60" s="6">
        <v>8.1253661604845399E-4</v>
      </c>
      <c r="AA60">
        <v>0.55011680793782503</v>
      </c>
      <c r="AB60">
        <v>1.24842282665491E-3</v>
      </c>
    </row>
    <row r="61" spans="1:28" x14ac:dyDescent="0.45">
      <c r="A61" t="s">
        <v>288</v>
      </c>
      <c r="B61">
        <v>184</v>
      </c>
      <c r="C61">
        <v>184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13.298188034031099</v>
      </c>
      <c r="N61">
        <v>2119.3888380756798</v>
      </c>
      <c r="O61">
        <v>3059.2016007930001</v>
      </c>
      <c r="P61">
        <v>0</v>
      </c>
      <c r="Q61">
        <v>2.32492053993525E-3</v>
      </c>
      <c r="R61">
        <v>8.8112389999923397E-3</v>
      </c>
      <c r="S61" s="6">
        <v>3.7153055598350101E-4</v>
      </c>
      <c r="T61">
        <v>1.14280198552314E-3</v>
      </c>
      <c r="U61">
        <v>3.1984326750016498E-3</v>
      </c>
      <c r="V61">
        <v>1.4987953730991901</v>
      </c>
      <c r="W61">
        <v>16.743001396884999</v>
      </c>
      <c r="X61">
        <v>13.298188034031099</v>
      </c>
      <c r="Y61">
        <v>0.794253534285984</v>
      </c>
      <c r="Z61">
        <v>1.8465763557776499E-3</v>
      </c>
      <c r="AA61">
        <v>0.794253534285984</v>
      </c>
      <c r="AB61">
        <v>1.0958970979813899E-3</v>
      </c>
    </row>
    <row r="62" spans="1:28" x14ac:dyDescent="0.45">
      <c r="A62" t="s">
        <v>290</v>
      </c>
      <c r="B62">
        <v>186</v>
      </c>
      <c r="C62">
        <v>186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20.568401506665001</v>
      </c>
      <c r="N62">
        <v>2025.96037654166</v>
      </c>
      <c r="O62">
        <v>3054.2926890201802</v>
      </c>
      <c r="P62">
        <v>0</v>
      </c>
      <c r="Q62">
        <v>3.70080295465639E-3</v>
      </c>
      <c r="R62">
        <v>8.5539430484922099E-3</v>
      </c>
      <c r="S62" s="6">
        <v>7.6840342032570401E-4</v>
      </c>
      <c r="T62">
        <v>2.5701801410867101E-3</v>
      </c>
      <c r="U62">
        <v>2.9116617156967799E-3</v>
      </c>
      <c r="V62">
        <v>1.4202085733413601</v>
      </c>
      <c r="W62">
        <v>26.6514695771641</v>
      </c>
      <c r="X62">
        <v>20.827998808889401</v>
      </c>
      <c r="Y62">
        <v>0.77175487254514197</v>
      </c>
      <c r="Z62">
        <v>2.8561127125855301E-3</v>
      </c>
      <c r="AA62">
        <v>0.77175487254514197</v>
      </c>
      <c r="AB62" s="6">
        <v>7.0888871468436504E-4</v>
      </c>
    </row>
    <row r="63" spans="1:28" x14ac:dyDescent="0.45">
      <c r="A63" t="s">
        <v>292</v>
      </c>
      <c r="B63">
        <v>188</v>
      </c>
      <c r="C63">
        <v>188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10.187948070065101</v>
      </c>
      <c r="N63">
        <v>1996.3752713262299</v>
      </c>
      <c r="O63">
        <v>3070.5894505073502</v>
      </c>
      <c r="P63">
        <v>0</v>
      </c>
      <c r="Q63">
        <v>2.48892887961784E-3</v>
      </c>
      <c r="R63">
        <v>3.7761731026464498E-3</v>
      </c>
      <c r="S63" s="6">
        <v>9.5300840018899596E-4</v>
      </c>
      <c r="T63">
        <v>2.9142523250519602E-3</v>
      </c>
      <c r="U63">
        <v>1.04453925043926E-3</v>
      </c>
      <c r="V63">
        <v>1.3370023795536501</v>
      </c>
      <c r="W63">
        <v>17.924113530929301</v>
      </c>
      <c r="X63">
        <v>10.187948070065101</v>
      </c>
      <c r="Y63">
        <v>0.56839341329126902</v>
      </c>
      <c r="Z63">
        <v>1.41469078132519E-3</v>
      </c>
      <c r="AA63">
        <v>0.56839341329126902</v>
      </c>
      <c r="AB63" s="6">
        <v>6.5530307539061301E-4</v>
      </c>
    </row>
    <row r="64" spans="1:28" x14ac:dyDescent="0.45">
      <c r="A64" t="s">
        <v>297</v>
      </c>
      <c r="B64">
        <v>194</v>
      </c>
      <c r="C64">
        <v>194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14.4094524248768</v>
      </c>
      <c r="N64">
        <v>2108.7166266451</v>
      </c>
      <c r="O64">
        <v>3145.1254910791399</v>
      </c>
      <c r="P64">
        <v>0</v>
      </c>
      <c r="Q64">
        <v>2.7869856028429601E-3</v>
      </c>
      <c r="R64">
        <v>5.6172682501685603E-3</v>
      </c>
      <c r="S64" s="6">
        <v>4.5726628546194597E-4</v>
      </c>
      <c r="T64">
        <v>2.7781399528434099E-3</v>
      </c>
      <c r="U64">
        <v>1.7433314237302699E-3</v>
      </c>
      <c r="V64">
        <v>1.3931222302573001</v>
      </c>
      <c r="W64">
        <v>20.070580064984799</v>
      </c>
      <c r="X64">
        <v>14.4094524248768</v>
      </c>
      <c r="Y64">
        <v>0.71793901213724998</v>
      </c>
      <c r="Z64">
        <v>2.0008856905458102E-3</v>
      </c>
      <c r="AA64">
        <v>0.71793901213724998</v>
      </c>
      <c r="AB64">
        <v>1.2511215763392799E-3</v>
      </c>
    </row>
    <row r="65" spans="1:28" x14ac:dyDescent="0.45">
      <c r="A65" t="s">
        <v>299</v>
      </c>
      <c r="B65">
        <v>196</v>
      </c>
      <c r="C65">
        <v>196</v>
      </c>
      <c r="D65">
        <v>6</v>
      </c>
      <c r="E65">
        <v>0</v>
      </c>
      <c r="F65">
        <v>0</v>
      </c>
      <c r="G65">
        <v>0</v>
      </c>
      <c r="H65">
        <v>0</v>
      </c>
      <c r="I65">
        <v>0</v>
      </c>
      <c r="J65">
        <v>6001.2808715000001</v>
      </c>
      <c r="K65">
        <v>1200.2561743000001</v>
      </c>
      <c r="L65">
        <v>7201.5370457999998</v>
      </c>
      <c r="M65">
        <v>17.674088283070699</v>
      </c>
      <c r="N65">
        <v>2121.0360990016702</v>
      </c>
      <c r="O65">
        <v>3147.7192003355799</v>
      </c>
      <c r="P65">
        <v>0</v>
      </c>
      <c r="Q65">
        <v>3.0562988089230399E-3</v>
      </c>
      <c r="R65">
        <v>4.7749419077781196E-3</v>
      </c>
      <c r="S65">
        <v>1.5205878310791301E-3</v>
      </c>
      <c r="T65">
        <v>3.2246674829499102E-3</v>
      </c>
      <c r="U65">
        <v>1.29420018722029E-3</v>
      </c>
      <c r="V65">
        <v>1.4561414321263599</v>
      </c>
      <c r="W65">
        <v>18.341707579578099</v>
      </c>
      <c r="X65">
        <v>17.674088283070699</v>
      </c>
      <c r="Y65">
        <v>0.96360102822429405</v>
      </c>
      <c r="Z65">
        <v>2.94505267483893E-3</v>
      </c>
      <c r="AA65">
        <v>0.96360102822429405</v>
      </c>
      <c r="AB65" s="6">
        <v>4.0027081873110498E-4</v>
      </c>
    </row>
    <row r="66" spans="1:28" x14ac:dyDescent="0.45">
      <c r="A66" t="s">
        <v>1463</v>
      </c>
      <c r="B66">
        <v>197</v>
      </c>
      <c r="C66">
        <v>197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11.174761854574999</v>
      </c>
      <c r="N66">
        <v>1704.4108292338699</v>
      </c>
      <c r="O66">
        <v>3162.4615516444601</v>
      </c>
      <c r="P66">
        <v>0</v>
      </c>
      <c r="Q66">
        <v>2.70145812740384E-3</v>
      </c>
      <c r="R66">
        <v>4.5763429315105499E-3</v>
      </c>
      <c r="S66" s="6">
        <v>7.3850372775855096E-4</v>
      </c>
      <c r="T66">
        <v>3.0153003247239498E-3</v>
      </c>
      <c r="U66">
        <v>1.4609061757276901E-3</v>
      </c>
      <c r="V66">
        <v>1.47137999534606</v>
      </c>
      <c r="W66">
        <v>19.454650782176302</v>
      </c>
      <c r="X66">
        <v>12.5317692998923</v>
      </c>
      <c r="Y66">
        <v>0.57440053690467596</v>
      </c>
      <c r="Z66">
        <v>1.55171899880627E-3</v>
      </c>
      <c r="AA66">
        <v>0.57440053690467596</v>
      </c>
      <c r="AB66" s="6">
        <v>7.7375903403953698E-4</v>
      </c>
    </row>
    <row r="67" spans="1:28" x14ac:dyDescent="0.45">
      <c r="A67" t="s">
        <v>300</v>
      </c>
      <c r="B67">
        <v>198</v>
      </c>
      <c r="C67">
        <v>198</v>
      </c>
      <c r="D67">
        <v>7</v>
      </c>
      <c r="E67">
        <v>0</v>
      </c>
      <c r="F67">
        <v>0</v>
      </c>
      <c r="G67">
        <v>0</v>
      </c>
      <c r="H67">
        <v>0</v>
      </c>
      <c r="I67">
        <v>0</v>
      </c>
      <c r="J67">
        <v>7201.5370457999998</v>
      </c>
      <c r="K67">
        <v>0</v>
      </c>
      <c r="L67">
        <v>7201.5370457999998</v>
      </c>
      <c r="M67">
        <v>12.1373036936502</v>
      </c>
      <c r="N67">
        <v>1906.68522461218</v>
      </c>
      <c r="O67">
        <v>3185.35563837577</v>
      </c>
      <c r="P67">
        <v>0</v>
      </c>
      <c r="Q67">
        <v>2.0594211957673898E-3</v>
      </c>
      <c r="R67">
        <v>5.6249152138001697E-3</v>
      </c>
      <c r="S67" s="6">
        <v>2.8320570340548899E-4</v>
      </c>
      <c r="T67">
        <v>1.71471904801343E-3</v>
      </c>
      <c r="U67">
        <v>1.8921763380176199E-3</v>
      </c>
      <c r="V67">
        <v>1.5892229420798101</v>
      </c>
      <c r="W67">
        <v>14.830998034224599</v>
      </c>
      <c r="X67">
        <v>12.860246828767099</v>
      </c>
      <c r="Y67">
        <v>0.81837403427886002</v>
      </c>
      <c r="Z67">
        <v>1.68537683225956E-3</v>
      </c>
      <c r="AA67">
        <v>0.81837403427886002</v>
      </c>
      <c r="AB67" s="6">
        <v>9.4587017697507101E-4</v>
      </c>
    </row>
    <row r="68" spans="1:28" x14ac:dyDescent="0.45">
      <c r="A68" t="s">
        <v>301</v>
      </c>
      <c r="B68">
        <v>199</v>
      </c>
      <c r="C68">
        <v>199</v>
      </c>
      <c r="D68">
        <v>6</v>
      </c>
      <c r="E68">
        <v>1</v>
      </c>
      <c r="F68">
        <v>0</v>
      </c>
      <c r="G68">
        <v>0</v>
      </c>
      <c r="H68">
        <v>0</v>
      </c>
      <c r="I68">
        <v>1</v>
      </c>
      <c r="J68">
        <v>7201.5370457999998</v>
      </c>
      <c r="K68">
        <v>0</v>
      </c>
      <c r="L68">
        <v>7201.5370457999998</v>
      </c>
      <c r="M68">
        <v>11.2335835953022</v>
      </c>
      <c r="N68">
        <v>1825.15604758784</v>
      </c>
      <c r="O68">
        <v>3181.7765903135301</v>
      </c>
      <c r="P68">
        <v>0</v>
      </c>
      <c r="Q68">
        <v>2.0746597817801701E-3</v>
      </c>
      <c r="R68">
        <v>5.2899103458850004E-3</v>
      </c>
      <c r="S68" s="6">
        <v>3.1581269750329298E-4</v>
      </c>
      <c r="T68">
        <v>1.5863436888038001E-3</v>
      </c>
      <c r="U68">
        <v>1.88015817370485E-3</v>
      </c>
      <c r="V68">
        <v>1.50432219107945</v>
      </c>
      <c r="W68">
        <v>14.3931827677833</v>
      </c>
      <c r="X68">
        <v>11.415789053374899</v>
      </c>
      <c r="Y68">
        <v>0.78047946562915005</v>
      </c>
      <c r="Z68">
        <v>1.5598869413375801E-3</v>
      </c>
      <c r="AA68">
        <v>0.75187602084767402</v>
      </c>
      <c r="AB68">
        <v>1.00561543388836E-3</v>
      </c>
    </row>
    <row r="69" spans="1:28" x14ac:dyDescent="0.45">
      <c r="A69" t="s">
        <v>302</v>
      </c>
      <c r="B69">
        <v>200</v>
      </c>
      <c r="C69">
        <v>200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10.9171621872987</v>
      </c>
      <c r="N69">
        <v>2048.1597300087001</v>
      </c>
      <c r="O69">
        <v>3223.36027515043</v>
      </c>
      <c r="P69">
        <v>0</v>
      </c>
      <c r="Q69">
        <v>1.9523381042865801E-3</v>
      </c>
      <c r="R69">
        <v>4.9962663956193403E-3</v>
      </c>
      <c r="S69" s="6">
        <v>6.7568513917251702E-4</v>
      </c>
      <c r="T69">
        <v>1.7074587576875E-3</v>
      </c>
      <c r="U69">
        <v>1.5940763587678299E-3</v>
      </c>
      <c r="V69">
        <v>1.46635748658861</v>
      </c>
      <c r="W69">
        <v>14.059835183946801</v>
      </c>
      <c r="X69">
        <v>11.1488251444328</v>
      </c>
      <c r="Y69">
        <v>0.77647867449852703</v>
      </c>
      <c r="Z69">
        <v>1.51594890338941E-3</v>
      </c>
      <c r="AA69">
        <v>0.77647867449852703</v>
      </c>
      <c r="AB69" s="6">
        <v>9.0199937043654505E-4</v>
      </c>
    </row>
    <row r="70" spans="1:28" x14ac:dyDescent="0.45">
      <c r="A70" t="s">
        <v>304</v>
      </c>
      <c r="B70">
        <v>202</v>
      </c>
      <c r="C70">
        <v>202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15.3186204032421</v>
      </c>
      <c r="N70">
        <v>1944.4988489387599</v>
      </c>
      <c r="O70">
        <v>3245.3696939116198</v>
      </c>
      <c r="P70">
        <v>0</v>
      </c>
      <c r="Q70">
        <v>3.5799583481735801E-3</v>
      </c>
      <c r="R70">
        <v>6.8984591070029499E-3</v>
      </c>
      <c r="S70">
        <v>1.0038419113818199E-3</v>
      </c>
      <c r="T70">
        <v>3.3660024937106001E-3</v>
      </c>
      <c r="U70">
        <v>2.0283538021571802E-3</v>
      </c>
      <c r="V70">
        <v>1.49583409513745</v>
      </c>
      <c r="W70">
        <v>25.781202666793</v>
      </c>
      <c r="X70">
        <v>16.338740031461398</v>
      </c>
      <c r="Y70">
        <v>0.59417788228215496</v>
      </c>
      <c r="Z70">
        <v>2.1271320699760999E-3</v>
      </c>
      <c r="AA70">
        <v>0.59417788228215496</v>
      </c>
      <c r="AB70" s="6">
        <v>6.4111100974038003E-4</v>
      </c>
    </row>
    <row r="71" spans="1:28" x14ac:dyDescent="0.45">
      <c r="A71" t="s">
        <v>306</v>
      </c>
      <c r="B71">
        <v>204</v>
      </c>
      <c r="C71">
        <v>204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10.337568803918799</v>
      </c>
      <c r="N71">
        <v>1772.69032850242</v>
      </c>
      <c r="O71">
        <v>3259.5441938290101</v>
      </c>
      <c r="P71">
        <v>0</v>
      </c>
      <c r="Q71">
        <v>1.93077264715808E-3</v>
      </c>
      <c r="R71">
        <v>5.3523884682497797E-3</v>
      </c>
      <c r="S71" s="6">
        <v>4.8017368573288099E-4</v>
      </c>
      <c r="T71">
        <v>1.2611004727669901E-3</v>
      </c>
      <c r="U71">
        <v>1.87310025859824E-3</v>
      </c>
      <c r="V71">
        <v>1.4470390422003601</v>
      </c>
      <c r="W71">
        <v>13.9045307455263</v>
      </c>
      <c r="X71">
        <v>10.624069722241</v>
      </c>
      <c r="Y71">
        <v>0.74346765044515695</v>
      </c>
      <c r="Z71">
        <v>1.4354670035264E-3</v>
      </c>
      <c r="AA71">
        <v>0.74346765044515695</v>
      </c>
      <c r="AB71">
        <v>1.2035899394416999E-3</v>
      </c>
    </row>
    <row r="72" spans="1:28" x14ac:dyDescent="0.45">
      <c r="A72" t="s">
        <v>308</v>
      </c>
      <c r="B72">
        <v>206</v>
      </c>
      <c r="C72">
        <v>206</v>
      </c>
      <c r="D72">
        <v>6</v>
      </c>
      <c r="E72">
        <v>1</v>
      </c>
      <c r="F72">
        <v>0</v>
      </c>
      <c r="G72">
        <v>0</v>
      </c>
      <c r="H72">
        <v>0</v>
      </c>
      <c r="I72">
        <v>1</v>
      </c>
      <c r="J72">
        <v>7201.5370457999998</v>
      </c>
      <c r="K72">
        <v>0</v>
      </c>
      <c r="L72">
        <v>7201.5370457999998</v>
      </c>
      <c r="M72">
        <v>12.561379271473299</v>
      </c>
      <c r="N72">
        <v>2017.7441786675299</v>
      </c>
      <c r="O72">
        <v>3293.0907279674898</v>
      </c>
      <c r="P72">
        <v>0</v>
      </c>
      <c r="Q72">
        <v>2.2314317980044098E-3</v>
      </c>
      <c r="R72">
        <v>6.5354861708952503E-3</v>
      </c>
      <c r="S72" s="6">
        <v>3.7799426095257101E-4</v>
      </c>
      <c r="T72">
        <v>1.6741208060987299E-3</v>
      </c>
      <c r="U72">
        <v>2.4933137848838602E-3</v>
      </c>
      <c r="V72">
        <v>1.3759242097536699</v>
      </c>
      <c r="W72">
        <v>14.172773412959399</v>
      </c>
      <c r="X72">
        <v>13.001520465569399</v>
      </c>
      <c r="Y72">
        <v>0.88630354168982795</v>
      </c>
      <c r="Z72">
        <v>1.74426364699453E-3</v>
      </c>
      <c r="AA72">
        <v>0.78167912125050998</v>
      </c>
      <c r="AB72" s="6">
        <v>7.8038734332227004E-4</v>
      </c>
    </row>
    <row r="73" spans="1:28" x14ac:dyDescent="0.45">
      <c r="A73" t="s">
        <v>309</v>
      </c>
      <c r="B73">
        <v>207</v>
      </c>
      <c r="C73">
        <v>207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12.3605828352239</v>
      </c>
      <c r="N73">
        <v>1853.6479701001199</v>
      </c>
      <c r="O73">
        <v>3310.7822548307299</v>
      </c>
      <c r="P73">
        <v>0</v>
      </c>
      <c r="Q73">
        <v>3.8121901133551699E-3</v>
      </c>
      <c r="R73">
        <v>6.8753262229125298E-3</v>
      </c>
      <c r="S73" s="6">
        <v>5.3315278571667104E-4</v>
      </c>
      <c r="T73">
        <v>5.12083705157209E-3</v>
      </c>
      <c r="U73">
        <v>2.5305046785105301E-3</v>
      </c>
      <c r="V73">
        <v>1.52118532998221</v>
      </c>
      <c r="W73">
        <v>27.453628326959699</v>
      </c>
      <c r="X73">
        <v>19.0140729461463</v>
      </c>
      <c r="Y73">
        <v>0.45023494483189103</v>
      </c>
      <c r="Z73">
        <v>1.71638120537514E-3</v>
      </c>
      <c r="AA73">
        <v>0.45023494483189103</v>
      </c>
      <c r="AB73" s="6">
        <v>9.6162566971645495E-4</v>
      </c>
    </row>
    <row r="74" spans="1:28" x14ac:dyDescent="0.45">
      <c r="A74" t="s">
        <v>310</v>
      </c>
      <c r="B74">
        <v>208</v>
      </c>
      <c r="C74">
        <v>208</v>
      </c>
      <c r="D74">
        <v>6</v>
      </c>
      <c r="E74">
        <v>1</v>
      </c>
      <c r="F74">
        <v>0</v>
      </c>
      <c r="G74">
        <v>0</v>
      </c>
      <c r="H74">
        <v>0</v>
      </c>
      <c r="I74">
        <v>1</v>
      </c>
      <c r="J74">
        <v>7201.5370457999998</v>
      </c>
      <c r="K74">
        <v>0</v>
      </c>
      <c r="L74">
        <v>7201.5370457999998</v>
      </c>
      <c r="M74">
        <v>10.9306943094918</v>
      </c>
      <c r="N74">
        <v>1797.9586312486699</v>
      </c>
      <c r="O74">
        <v>3331.6243331403698</v>
      </c>
      <c r="P74">
        <v>0</v>
      </c>
      <c r="Q74">
        <v>2.31495889581315E-3</v>
      </c>
      <c r="R74">
        <v>4.7318313505580597E-3</v>
      </c>
      <c r="S74" s="6">
        <v>7.1849474329456497E-4</v>
      </c>
      <c r="T74">
        <v>2.0571526729908701E-3</v>
      </c>
      <c r="U74">
        <v>1.6931607276850799E-3</v>
      </c>
      <c r="V74">
        <v>1.3535787065823801</v>
      </c>
      <c r="W74">
        <v>14.900219980962699</v>
      </c>
      <c r="X74">
        <v>10.9306943094918</v>
      </c>
      <c r="Y74">
        <v>0.73359281429787004</v>
      </c>
      <c r="Z74">
        <v>1.5178279636659899E-3</v>
      </c>
      <c r="AA74">
        <v>0.65566087000989004</v>
      </c>
      <c r="AB74" s="6">
        <v>2.8345456700235798E-4</v>
      </c>
    </row>
    <row r="75" spans="1:28" x14ac:dyDescent="0.45">
      <c r="A75" t="s">
        <v>311</v>
      </c>
      <c r="B75">
        <v>210</v>
      </c>
      <c r="C75">
        <v>210</v>
      </c>
      <c r="D75">
        <v>6</v>
      </c>
      <c r="E75">
        <v>0</v>
      </c>
      <c r="F75">
        <v>0</v>
      </c>
      <c r="G75">
        <v>0</v>
      </c>
      <c r="H75">
        <v>0</v>
      </c>
      <c r="I75">
        <v>0</v>
      </c>
      <c r="J75">
        <v>6001.2808715000001</v>
      </c>
      <c r="K75">
        <v>1200.2561743000001</v>
      </c>
      <c r="L75">
        <v>7201.5370457999998</v>
      </c>
      <c r="M75">
        <v>5.3956035520986401</v>
      </c>
      <c r="N75">
        <v>1904.85276245823</v>
      </c>
      <c r="O75">
        <v>3376.4677036079902</v>
      </c>
      <c r="P75">
        <v>0</v>
      </c>
      <c r="Q75" s="6">
        <v>9.1721389895726101E-4</v>
      </c>
      <c r="R75">
        <v>2.2846633172539498E-3</v>
      </c>
      <c r="S75" s="6">
        <v>1.3100314281800201E-4</v>
      </c>
      <c r="T75" s="6">
        <v>7.1186514542428297E-4</v>
      </c>
      <c r="U75" s="6">
        <v>8.1169306477578396E-4</v>
      </c>
      <c r="V75">
        <v>1.42603053649266</v>
      </c>
      <c r="W75">
        <v>5.5044582268861397</v>
      </c>
      <c r="X75">
        <v>5.3956035520986401</v>
      </c>
      <c r="Y75">
        <v>0.98022427089085495</v>
      </c>
      <c r="Z75" s="6">
        <v>8.9907532535633903E-4</v>
      </c>
      <c r="AA75">
        <v>0.98022427089085495</v>
      </c>
      <c r="AB75" s="6">
        <v>3.75441223338876E-4</v>
      </c>
    </row>
    <row r="76" spans="1:28" x14ac:dyDescent="0.45">
      <c r="A76" t="s">
        <v>312</v>
      </c>
      <c r="B76">
        <v>211</v>
      </c>
      <c r="C76">
        <v>211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14.5124872009716</v>
      </c>
      <c r="N76">
        <v>1882.4940437298701</v>
      </c>
      <c r="O76">
        <v>3374.4997305644702</v>
      </c>
      <c r="P76">
        <v>0</v>
      </c>
      <c r="Q76">
        <v>2.37462907438158E-3</v>
      </c>
      <c r="R76">
        <v>5.4483109678039E-3</v>
      </c>
      <c r="S76" s="6">
        <v>9.50080425464937E-4</v>
      </c>
      <c r="T76">
        <v>1.88276628630808E-3</v>
      </c>
      <c r="U76">
        <v>1.7794037136143999E-3</v>
      </c>
      <c r="V76">
        <v>1.4703202588217501</v>
      </c>
      <c r="W76">
        <v>17.100979249192701</v>
      </c>
      <c r="X76">
        <v>14.5124872009716</v>
      </c>
      <c r="Y76">
        <v>0.84863486409158295</v>
      </c>
      <c r="Z76">
        <v>2.0151930218057401E-3</v>
      </c>
      <c r="AA76">
        <v>0.84863486409158295</v>
      </c>
      <c r="AB76" s="6">
        <v>3.58144604832492E-4</v>
      </c>
    </row>
    <row r="77" spans="1:28" x14ac:dyDescent="0.45">
      <c r="A77" t="s">
        <v>314</v>
      </c>
      <c r="B77">
        <v>213</v>
      </c>
      <c r="C77">
        <v>213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10.991603767735899</v>
      </c>
      <c r="N77">
        <v>2140.8838687241</v>
      </c>
      <c r="O77">
        <v>3383.5098362915601</v>
      </c>
      <c r="P77">
        <v>0</v>
      </c>
      <c r="Q77">
        <v>2.04181552106996E-3</v>
      </c>
      <c r="R77">
        <v>6.67059531376403E-3</v>
      </c>
      <c r="S77" s="6">
        <v>5.2337776973884504E-4</v>
      </c>
      <c r="T77" s="6">
        <v>9.1609677010608495E-4</v>
      </c>
      <c r="U77">
        <v>2.3662539965540299E-3</v>
      </c>
      <c r="V77">
        <v>1.3875627687999099</v>
      </c>
      <c r="W77">
        <v>14.7042101156747</v>
      </c>
      <c r="X77">
        <v>11.1155646987635</v>
      </c>
      <c r="Y77">
        <v>0.74751405762482004</v>
      </c>
      <c r="Z77">
        <v>1.5262858050763401E-3</v>
      </c>
      <c r="AA77">
        <v>0.74751405762482004</v>
      </c>
      <c r="AB77" s="6">
        <v>9.0017971190973003E-4</v>
      </c>
    </row>
    <row r="78" spans="1:28" x14ac:dyDescent="0.45">
      <c r="A78" t="s">
        <v>321</v>
      </c>
      <c r="B78">
        <v>220</v>
      </c>
      <c r="C78">
        <v>220</v>
      </c>
      <c r="D78">
        <v>6</v>
      </c>
      <c r="E78">
        <v>1</v>
      </c>
      <c r="F78">
        <v>0</v>
      </c>
      <c r="G78">
        <v>0</v>
      </c>
      <c r="H78">
        <v>0</v>
      </c>
      <c r="I78">
        <v>1</v>
      </c>
      <c r="J78">
        <v>7201.5370457999998</v>
      </c>
      <c r="K78">
        <v>0</v>
      </c>
      <c r="L78">
        <v>7201.5370457999998</v>
      </c>
      <c r="M78">
        <v>9.6237469991169906</v>
      </c>
      <c r="N78">
        <v>2103.4361637512802</v>
      </c>
      <c r="O78">
        <v>3421.2852521751502</v>
      </c>
      <c r="P78">
        <v>0</v>
      </c>
      <c r="Q78">
        <v>1.9186103524516599E-3</v>
      </c>
      <c r="R78">
        <v>5.6951494700825103E-3</v>
      </c>
      <c r="S78" s="6">
        <v>6.7828577296399895E-4</v>
      </c>
      <c r="T78" s="6">
        <v>9.3496845234026398E-4</v>
      </c>
      <c r="U78">
        <v>2.1384504355094099E-3</v>
      </c>
      <c r="V78">
        <v>1.4134576916694599</v>
      </c>
      <c r="W78">
        <v>12.6363212657271</v>
      </c>
      <c r="X78">
        <v>9.6237469991169906</v>
      </c>
      <c r="Y78">
        <v>0.76159404281837695</v>
      </c>
      <c r="Z78">
        <v>1.3363462463516201E-3</v>
      </c>
      <c r="AA78">
        <v>0.69651779197583996</v>
      </c>
      <c r="AB78" s="6">
        <v>5.30390694239922E-4</v>
      </c>
    </row>
    <row r="79" spans="1:28" x14ac:dyDescent="0.45">
      <c r="A79" t="s">
        <v>322</v>
      </c>
      <c r="B79">
        <v>221</v>
      </c>
      <c r="C79">
        <v>221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4.1144062417191201</v>
      </c>
      <c r="N79">
        <v>2057.7408335270502</v>
      </c>
      <c r="O79">
        <v>3418.73231142639</v>
      </c>
      <c r="P79">
        <v>0</v>
      </c>
      <c r="Q79">
        <v>2.2833687112093202E-3</v>
      </c>
      <c r="R79">
        <v>5.4400821473760104E-3</v>
      </c>
      <c r="S79" s="6">
        <v>3.15422311801922E-4</v>
      </c>
      <c r="T79">
        <v>2.3529149704048301E-3</v>
      </c>
      <c r="U79">
        <v>1.77272042482415E-3</v>
      </c>
      <c r="V79">
        <v>1.3569258962358699</v>
      </c>
      <c r="W79">
        <v>16.4437643629945</v>
      </c>
      <c r="X79">
        <v>7.4588101363013699</v>
      </c>
      <c r="Y79">
        <v>0.25021072735500099</v>
      </c>
      <c r="Z79" s="6">
        <v>5.7132334605133797E-4</v>
      </c>
      <c r="AA79">
        <v>0.25021072735500099</v>
      </c>
      <c r="AB79" s="6">
        <v>7.7596642091636795E-4</v>
      </c>
    </row>
    <row r="80" spans="1:28" x14ac:dyDescent="0.45">
      <c r="A80" t="s">
        <v>323</v>
      </c>
      <c r="B80">
        <v>222</v>
      </c>
      <c r="C80">
        <v>222</v>
      </c>
      <c r="D80">
        <v>6</v>
      </c>
      <c r="E80">
        <v>1</v>
      </c>
      <c r="F80">
        <v>0</v>
      </c>
      <c r="G80">
        <v>0</v>
      </c>
      <c r="H80">
        <v>0</v>
      </c>
      <c r="I80">
        <v>1</v>
      </c>
      <c r="J80">
        <v>7201.5370457999998</v>
      </c>
      <c r="K80">
        <v>0</v>
      </c>
      <c r="L80">
        <v>7201.5370457999998</v>
      </c>
      <c r="M80">
        <v>11.9758144390137</v>
      </c>
      <c r="N80">
        <v>1986.45430102663</v>
      </c>
      <c r="O80">
        <v>3436.9257343023601</v>
      </c>
      <c r="P80">
        <v>0</v>
      </c>
      <c r="Q80">
        <v>2.04978106389312E-3</v>
      </c>
      <c r="R80">
        <v>5.9331924159108703E-3</v>
      </c>
      <c r="S80" s="6">
        <v>3.4758355923357302E-4</v>
      </c>
      <c r="T80">
        <v>1.0201865362937E-3</v>
      </c>
      <c r="U80">
        <v>2.29137487941557E-3</v>
      </c>
      <c r="V80">
        <v>1.3687222202618901</v>
      </c>
      <c r="W80">
        <v>12.718501202560001</v>
      </c>
      <c r="X80">
        <v>11.9758144390137</v>
      </c>
      <c r="Y80">
        <v>0.94160579523341903</v>
      </c>
      <c r="Z80">
        <v>1.6629525562182701E-3</v>
      </c>
      <c r="AA80">
        <v>0.81128301237198797</v>
      </c>
      <c r="AB80" s="6">
        <v>4.3893880154375302E-4</v>
      </c>
    </row>
    <row r="81" spans="1:28" x14ac:dyDescent="0.45">
      <c r="A81" t="s">
        <v>325</v>
      </c>
      <c r="B81">
        <v>224</v>
      </c>
      <c r="C81">
        <v>224</v>
      </c>
      <c r="D81">
        <v>6</v>
      </c>
      <c r="E81">
        <v>1</v>
      </c>
      <c r="F81">
        <v>0</v>
      </c>
      <c r="G81">
        <v>0</v>
      </c>
      <c r="H81">
        <v>0</v>
      </c>
      <c r="I81">
        <v>1</v>
      </c>
      <c r="J81">
        <v>7201.5370457999998</v>
      </c>
      <c r="K81">
        <v>0</v>
      </c>
      <c r="L81">
        <v>7201.5370457999998</v>
      </c>
      <c r="M81">
        <v>13.7533289232426</v>
      </c>
      <c r="N81">
        <v>1777.33210245758</v>
      </c>
      <c r="O81">
        <v>3462.0703063074202</v>
      </c>
      <c r="P81">
        <v>0</v>
      </c>
      <c r="Q81">
        <v>2.6967825921945699E-3</v>
      </c>
      <c r="R81">
        <v>7.2594088550859198E-3</v>
      </c>
      <c r="S81" s="6">
        <v>3.9361568687399902E-4</v>
      </c>
      <c r="T81">
        <v>2.0544922428234001E-3</v>
      </c>
      <c r="U81">
        <v>2.6804656392634802E-3</v>
      </c>
      <c r="V81">
        <v>1.42397876580556</v>
      </c>
      <c r="W81">
        <v>16.656589443603298</v>
      </c>
      <c r="X81">
        <v>13.7533289232426</v>
      </c>
      <c r="Y81">
        <v>0.82569898056317304</v>
      </c>
      <c r="Z81">
        <v>1.90977687621056E-3</v>
      </c>
      <c r="AA81">
        <v>0.70816864575517602</v>
      </c>
      <c r="AB81">
        <v>1.0065886971740499E-3</v>
      </c>
    </row>
    <row r="82" spans="1:28" x14ac:dyDescent="0.45">
      <c r="A82" t="s">
        <v>327</v>
      </c>
      <c r="B82">
        <v>226</v>
      </c>
      <c r="C82">
        <v>226</v>
      </c>
      <c r="D82">
        <v>6</v>
      </c>
      <c r="E82">
        <v>0</v>
      </c>
      <c r="F82">
        <v>0</v>
      </c>
      <c r="G82">
        <v>0</v>
      </c>
      <c r="H82">
        <v>0</v>
      </c>
      <c r="I82">
        <v>0</v>
      </c>
      <c r="J82">
        <v>6001.2808715000001</v>
      </c>
      <c r="K82">
        <v>1200.2561743000001</v>
      </c>
      <c r="L82">
        <v>7201.5370457999998</v>
      </c>
      <c r="M82">
        <v>5.9849399275719302</v>
      </c>
      <c r="N82">
        <v>1886.97203696662</v>
      </c>
      <c r="O82">
        <v>3480.6224352609402</v>
      </c>
      <c r="P82">
        <v>0</v>
      </c>
      <c r="Q82">
        <v>1.3439816315832401E-3</v>
      </c>
      <c r="R82">
        <v>3.2532214728581699E-3</v>
      </c>
      <c r="S82" s="6">
        <v>4.3886076191011102E-4</v>
      </c>
      <c r="T82">
        <v>1.2204971179069E-3</v>
      </c>
      <c r="U82">
        <v>1.1398982222239301E-3</v>
      </c>
      <c r="V82">
        <v>1.3920666972796101</v>
      </c>
      <c r="W82">
        <v>8.0656112572678804</v>
      </c>
      <c r="X82">
        <v>5.9849399275719302</v>
      </c>
      <c r="Y82">
        <v>0.74203178614378795</v>
      </c>
      <c r="Z82" s="6">
        <v>9.9727709062815708E-4</v>
      </c>
      <c r="AA82">
        <v>0.74203178614378795</v>
      </c>
      <c r="AB82" s="6">
        <v>5.9247649971061597E-4</v>
      </c>
    </row>
    <row r="83" spans="1:28" x14ac:dyDescent="0.45">
      <c r="A83" t="s">
        <v>331</v>
      </c>
      <c r="B83">
        <v>230</v>
      </c>
      <c r="C83">
        <v>230</v>
      </c>
      <c r="D83">
        <v>6</v>
      </c>
      <c r="E83">
        <v>0</v>
      </c>
      <c r="F83">
        <v>0</v>
      </c>
      <c r="G83">
        <v>0</v>
      </c>
      <c r="H83">
        <v>0</v>
      </c>
      <c r="I83">
        <v>0</v>
      </c>
      <c r="J83">
        <v>6001.2808715000001</v>
      </c>
      <c r="K83">
        <v>1200.2561743000001</v>
      </c>
      <c r="L83">
        <v>7201.5370457999998</v>
      </c>
      <c r="M83">
        <v>8.9699999999997999</v>
      </c>
      <c r="N83">
        <v>2152.4549999999999</v>
      </c>
      <c r="O83">
        <v>3504.4524999999999</v>
      </c>
      <c r="P83">
        <v>0</v>
      </c>
      <c r="Q83">
        <v>1.8396072832432E-3</v>
      </c>
      <c r="R83">
        <v>3.7367022940880202E-3</v>
      </c>
      <c r="S83" s="6">
        <v>8.6231591402016695E-4</v>
      </c>
      <c r="T83">
        <v>1.4371931900337301E-3</v>
      </c>
      <c r="U83">
        <v>1.1425459884763301E-3</v>
      </c>
      <c r="V83">
        <v>1.4930378397305799</v>
      </c>
      <c r="W83">
        <v>11.0399999999995</v>
      </c>
      <c r="X83">
        <v>8.9699999999997999</v>
      </c>
      <c r="Y83">
        <v>0.81250000000001799</v>
      </c>
      <c r="Z83">
        <v>1.49468091763513E-3</v>
      </c>
      <c r="AA83">
        <v>0.81250000000001799</v>
      </c>
      <c r="AB83">
        <v>1.30871755582594E-3</v>
      </c>
    </row>
    <row r="84" spans="1:28" x14ac:dyDescent="0.45">
      <c r="A84" t="s">
        <v>334</v>
      </c>
      <c r="B84">
        <v>234</v>
      </c>
      <c r="C84">
        <v>234</v>
      </c>
      <c r="D84">
        <v>6</v>
      </c>
      <c r="E84">
        <v>0</v>
      </c>
      <c r="F84">
        <v>0</v>
      </c>
      <c r="G84">
        <v>0</v>
      </c>
      <c r="H84">
        <v>0</v>
      </c>
      <c r="I84">
        <v>0</v>
      </c>
      <c r="J84">
        <v>6001.2808715000001</v>
      </c>
      <c r="K84">
        <v>1200.2561743000001</v>
      </c>
      <c r="L84">
        <v>7201.5370457999998</v>
      </c>
      <c r="M84">
        <v>5.5408868890452103</v>
      </c>
      <c r="N84">
        <v>1896.9684724271201</v>
      </c>
      <c r="O84">
        <v>3533.2873522054601</v>
      </c>
      <c r="P84">
        <v>0</v>
      </c>
      <c r="Q84" s="6">
        <v>9.5758828947593996E-4</v>
      </c>
      <c r="R84">
        <v>2.27211508090383E-3</v>
      </c>
      <c r="S84" s="6">
        <v>4.3290699257983797E-4</v>
      </c>
      <c r="T84" s="6">
        <v>5.4007456743987404E-4</v>
      </c>
      <c r="U84" s="6">
        <v>7.7062978543165103E-4</v>
      </c>
      <c r="V84">
        <v>1.47580252091089</v>
      </c>
      <c r="W84">
        <v>5.7467562844043698</v>
      </c>
      <c r="X84">
        <v>5.5408868890452103</v>
      </c>
      <c r="Y84">
        <v>0.96417641793548003</v>
      </c>
      <c r="Z84" s="6">
        <v>9.2328404680387601E-4</v>
      </c>
      <c r="AA84">
        <v>0.96417641793548003</v>
      </c>
      <c r="AB84" s="6">
        <v>4.4413917859622101E-4</v>
      </c>
    </row>
    <row r="85" spans="1:28" x14ac:dyDescent="0.45">
      <c r="A85" t="s">
        <v>336</v>
      </c>
      <c r="B85">
        <v>236</v>
      </c>
      <c r="C85">
        <v>236</v>
      </c>
      <c r="D85">
        <v>6</v>
      </c>
      <c r="E85">
        <v>0</v>
      </c>
      <c r="F85">
        <v>0</v>
      </c>
      <c r="G85">
        <v>0</v>
      </c>
      <c r="H85">
        <v>0</v>
      </c>
      <c r="I85">
        <v>0</v>
      </c>
      <c r="J85">
        <v>6001.2808715000001</v>
      </c>
      <c r="K85">
        <v>0</v>
      </c>
      <c r="L85">
        <v>6001.2808715000001</v>
      </c>
      <c r="M85">
        <v>9.8620301509452002</v>
      </c>
      <c r="N85">
        <v>2110.5890560592702</v>
      </c>
      <c r="O85">
        <v>3549.29267382014</v>
      </c>
      <c r="P85">
        <v>0</v>
      </c>
      <c r="Q85">
        <v>5.2656192627029298E-3</v>
      </c>
      <c r="R85">
        <v>1.13697338507641E-2</v>
      </c>
      <c r="S85">
        <v>1.6812234155403601E-3</v>
      </c>
      <c r="T85">
        <v>3.1815605176388098E-3</v>
      </c>
      <c r="U85">
        <v>4.1550413301582002E-3</v>
      </c>
      <c r="V85">
        <v>1.31125865379969</v>
      </c>
      <c r="W85">
        <v>31.600460157861001</v>
      </c>
      <c r="X85">
        <v>9.8620301509452002</v>
      </c>
      <c r="Y85">
        <v>0.312085017169976</v>
      </c>
      <c r="Z85">
        <v>1.6433208780112E-3</v>
      </c>
      <c r="AA85">
        <v>0.312085017169976</v>
      </c>
      <c r="AB85">
        <v>1.60426613337092E-3</v>
      </c>
    </row>
    <row r="86" spans="1:28" x14ac:dyDescent="0.45">
      <c r="A86" t="s">
        <v>338</v>
      </c>
      <c r="B86">
        <v>238</v>
      </c>
      <c r="C86">
        <v>238</v>
      </c>
      <c r="D86">
        <v>6</v>
      </c>
      <c r="E86">
        <v>1</v>
      </c>
      <c r="F86">
        <v>0</v>
      </c>
      <c r="G86">
        <v>0</v>
      </c>
      <c r="H86">
        <v>0</v>
      </c>
      <c r="I86">
        <v>1</v>
      </c>
      <c r="J86">
        <v>7201.5370457999998</v>
      </c>
      <c r="K86">
        <v>0</v>
      </c>
      <c r="L86">
        <v>7201.5370457999998</v>
      </c>
      <c r="M86">
        <v>24.283993059783999</v>
      </c>
      <c r="N86">
        <v>1851.0399637004</v>
      </c>
      <c r="O86">
        <v>3559.4659516747902</v>
      </c>
      <c r="P86">
        <v>0</v>
      </c>
      <c r="Q86">
        <v>4.2820078160570102E-3</v>
      </c>
      <c r="R86">
        <v>8.7874662917642298E-3</v>
      </c>
      <c r="S86" s="6">
        <v>9.6582157808640205E-4</v>
      </c>
      <c r="T86">
        <v>5.0585973653283602E-3</v>
      </c>
      <c r="U86">
        <v>3.2341929607434699E-3</v>
      </c>
      <c r="V86">
        <v>1.51389408111572</v>
      </c>
      <c r="W86">
        <v>27.2555010190598</v>
      </c>
      <c r="X86">
        <v>25.314630694111798</v>
      </c>
      <c r="Y86">
        <v>0.890975845309251</v>
      </c>
      <c r="Z86">
        <v>3.37205695191788E-3</v>
      </c>
      <c r="AA86">
        <v>0.78749434769200299</v>
      </c>
      <c r="AB86" s="6">
        <v>7.6487987169042296E-4</v>
      </c>
    </row>
    <row r="87" spans="1:28" x14ac:dyDescent="0.45">
      <c r="A87" t="s">
        <v>341</v>
      </c>
      <c r="B87">
        <v>241</v>
      </c>
      <c r="C87">
        <v>241</v>
      </c>
      <c r="D87">
        <v>6</v>
      </c>
      <c r="E87">
        <v>1</v>
      </c>
      <c r="F87">
        <v>0</v>
      </c>
      <c r="G87">
        <v>0</v>
      </c>
      <c r="H87">
        <v>0</v>
      </c>
      <c r="I87">
        <v>1</v>
      </c>
      <c r="J87">
        <v>7201.5370457999998</v>
      </c>
      <c r="K87">
        <v>0</v>
      </c>
      <c r="L87">
        <v>7201.5370457999998</v>
      </c>
      <c r="M87">
        <v>11.6397948989654</v>
      </c>
      <c r="N87">
        <v>1864.9642921316899</v>
      </c>
      <c r="O87">
        <v>3592.0040632037799</v>
      </c>
      <c r="P87">
        <v>0</v>
      </c>
      <c r="Q87">
        <v>2.1576146583291498E-3</v>
      </c>
      <c r="R87">
        <v>5.3986616781845596E-3</v>
      </c>
      <c r="S87" s="6">
        <v>1.7235559419034101E-4</v>
      </c>
      <c r="T87">
        <v>1.90608843992837E-3</v>
      </c>
      <c r="U87">
        <v>2.00291316510697E-3</v>
      </c>
      <c r="V87">
        <v>1.3668797214825901</v>
      </c>
      <c r="W87">
        <v>14.072661103819801</v>
      </c>
      <c r="X87">
        <v>11.6397948989654</v>
      </c>
      <c r="Y87">
        <v>0.82712109764413799</v>
      </c>
      <c r="Z87">
        <v>1.6162931364428501E-3</v>
      </c>
      <c r="AA87">
        <v>0.74911112148936798</v>
      </c>
      <c r="AB87" s="6">
        <v>3.9707029769914899E-4</v>
      </c>
    </row>
    <row r="88" spans="1:28" x14ac:dyDescent="0.45">
      <c r="A88" t="s">
        <v>342</v>
      </c>
      <c r="B88">
        <v>242</v>
      </c>
      <c r="C88">
        <v>242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6001.2808715000001</v>
      </c>
      <c r="K88">
        <v>1200.2561743000001</v>
      </c>
      <c r="L88">
        <v>7201.5370457999998</v>
      </c>
      <c r="M88">
        <v>4.2556284939090601</v>
      </c>
      <c r="N88">
        <v>1994.86190427406</v>
      </c>
      <c r="O88">
        <v>3613.3070195208702</v>
      </c>
      <c r="P88">
        <v>0</v>
      </c>
      <c r="Q88">
        <v>1.5676285541387799E-3</v>
      </c>
      <c r="R88">
        <v>1.7844821812064201E-3</v>
      </c>
      <c r="S88">
        <v>1.1795679715545101E-3</v>
      </c>
      <c r="T88">
        <v>1.6281440241993699E-3</v>
      </c>
      <c r="U88" s="6">
        <v>2.32253711847896E-4</v>
      </c>
      <c r="V88">
        <v>1.45716406901677</v>
      </c>
      <c r="W88">
        <v>9.4077792555702899</v>
      </c>
      <c r="X88">
        <v>4.2556284939090601</v>
      </c>
      <c r="Y88">
        <v>0.45235207781786801</v>
      </c>
      <c r="Z88" s="6">
        <v>7.0912003371129996E-4</v>
      </c>
      <c r="AA88">
        <v>0.45235207781786801</v>
      </c>
      <c r="AB88">
        <v>1.86293399373409E-3</v>
      </c>
    </row>
    <row r="89" spans="1:28" x14ac:dyDescent="0.45">
      <c r="A89" t="s">
        <v>343</v>
      </c>
      <c r="B89">
        <v>243</v>
      </c>
      <c r="C89">
        <v>243</v>
      </c>
      <c r="D89">
        <v>6</v>
      </c>
      <c r="E89">
        <v>0</v>
      </c>
      <c r="F89">
        <v>0</v>
      </c>
      <c r="G89">
        <v>0</v>
      </c>
      <c r="H89">
        <v>0</v>
      </c>
      <c r="I89">
        <v>0</v>
      </c>
      <c r="J89">
        <v>6001.2808715000001</v>
      </c>
      <c r="K89">
        <v>1200.2561743000001</v>
      </c>
      <c r="L89">
        <v>7201.5370457999998</v>
      </c>
      <c r="M89">
        <v>4.33569955283828</v>
      </c>
      <c r="N89">
        <v>1972.0558404916001</v>
      </c>
      <c r="O89">
        <v>3631.3074850379098</v>
      </c>
      <c r="P89">
        <v>0</v>
      </c>
      <c r="Q89">
        <v>1.5871709299254599E-3</v>
      </c>
      <c r="R89">
        <v>2.2670241249383399E-3</v>
      </c>
      <c r="S89" s="6">
        <v>7.9544977300255101E-4</v>
      </c>
      <c r="T89">
        <v>1.5794410604384301E-3</v>
      </c>
      <c r="U89" s="6">
        <v>5.3654989141317395E-4</v>
      </c>
      <c r="V89">
        <v>1.41953814029693</v>
      </c>
      <c r="W89">
        <v>9.5250585415625704</v>
      </c>
      <c r="X89">
        <v>4.6679525232663002</v>
      </c>
      <c r="Y89">
        <v>0.45518875647004797</v>
      </c>
      <c r="Z89" s="6">
        <v>7.2246236189818405E-4</v>
      </c>
      <c r="AA89">
        <v>0.45518875647004797</v>
      </c>
      <c r="AB89">
        <v>1.14645793261776E-3</v>
      </c>
    </row>
    <row r="90" spans="1:28" x14ac:dyDescent="0.45">
      <c r="A90" t="s">
        <v>344</v>
      </c>
      <c r="B90">
        <v>244</v>
      </c>
      <c r="C90">
        <v>244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6.8461124288519501</v>
      </c>
      <c r="N90">
        <v>2021.92446678645</v>
      </c>
      <c r="O90">
        <v>3639.5979676687498</v>
      </c>
      <c r="P90">
        <v>0</v>
      </c>
      <c r="Q90">
        <v>2.5653553141489599E-3</v>
      </c>
      <c r="R90">
        <v>4.90853531411893E-3</v>
      </c>
      <c r="S90">
        <v>1.05229657480016E-3</v>
      </c>
      <c r="T90">
        <v>2.3161963557294502E-3</v>
      </c>
      <c r="U90">
        <v>1.4038395288694099E-3</v>
      </c>
      <c r="V90">
        <v>1.46332442760467</v>
      </c>
      <c r="W90">
        <v>18.474501330483601</v>
      </c>
      <c r="X90">
        <v>7.2370427887791298</v>
      </c>
      <c r="Y90">
        <v>0.370570891543123</v>
      </c>
      <c r="Z90" s="6">
        <v>9.50646005889071E-4</v>
      </c>
      <c r="AA90">
        <v>0.370570891543123</v>
      </c>
      <c r="AB90">
        <v>1.2768015444486801E-3</v>
      </c>
    </row>
    <row r="91" spans="1:28" x14ac:dyDescent="0.45">
      <c r="A91" t="s">
        <v>348</v>
      </c>
      <c r="B91">
        <v>248</v>
      </c>
      <c r="C91">
        <v>248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20.191866659118201</v>
      </c>
      <c r="N91">
        <v>1938.1583101465601</v>
      </c>
      <c r="O91">
        <v>3733.4256024356901</v>
      </c>
      <c r="P91">
        <v>0</v>
      </c>
      <c r="Q91">
        <v>3.5387865002621901E-3</v>
      </c>
      <c r="R91">
        <v>5.5840015742817202E-3</v>
      </c>
      <c r="S91">
        <v>1.2606263504563999E-3</v>
      </c>
      <c r="T91">
        <v>4.5337680707906404E-3</v>
      </c>
      <c r="U91">
        <v>1.67771500962336E-3</v>
      </c>
      <c r="V91">
        <v>1.4844476836068199</v>
      </c>
      <c r="W91">
        <v>25.484702078815101</v>
      </c>
      <c r="X91">
        <v>20.191866659118201</v>
      </c>
      <c r="Y91">
        <v>0.79231323154855604</v>
      </c>
      <c r="Z91">
        <v>2.8038273677831399E-3</v>
      </c>
      <c r="AA91">
        <v>0.79231323154855604</v>
      </c>
      <c r="AB91" s="6">
        <v>6.9524017216149498E-4</v>
      </c>
    </row>
    <row r="92" spans="1:28" x14ac:dyDescent="0.45">
      <c r="A92" t="s">
        <v>349</v>
      </c>
      <c r="B92">
        <v>249</v>
      </c>
      <c r="C92">
        <v>249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6001.2808715000001</v>
      </c>
      <c r="K92">
        <v>1200.2561743000001</v>
      </c>
      <c r="L92">
        <v>7201.5370457999998</v>
      </c>
      <c r="M92">
        <v>6.6608795356516</v>
      </c>
      <c r="N92">
        <v>1891.8191806540699</v>
      </c>
      <c r="O92">
        <v>3765.0583761790299</v>
      </c>
      <c r="P92">
        <v>0</v>
      </c>
      <c r="Q92">
        <v>1.2930829542245499E-3</v>
      </c>
      <c r="R92">
        <v>2.44152475129696E-3</v>
      </c>
      <c r="S92" s="6">
        <v>6.2235876471160396E-5</v>
      </c>
      <c r="T92">
        <v>1.1003678689452099E-3</v>
      </c>
      <c r="U92">
        <v>1.1013957985877201E-3</v>
      </c>
      <c r="V92">
        <v>1.42805882294972</v>
      </c>
      <c r="W92">
        <v>7.7601539984505203</v>
      </c>
      <c r="X92">
        <v>6.6608795356516</v>
      </c>
      <c r="Y92">
        <v>0.85834373093389404</v>
      </c>
      <c r="Z92">
        <v>1.1099096473361201E-3</v>
      </c>
      <c r="AA92">
        <v>0.85834373093389404</v>
      </c>
      <c r="AB92">
        <v>1.2552127672075201E-3</v>
      </c>
    </row>
    <row r="93" spans="1:28" x14ac:dyDescent="0.45">
      <c r="A93" t="s">
        <v>351</v>
      </c>
      <c r="B93">
        <v>251</v>
      </c>
      <c r="C93">
        <v>251</v>
      </c>
      <c r="D93">
        <v>6</v>
      </c>
      <c r="E93">
        <v>1</v>
      </c>
      <c r="F93">
        <v>0</v>
      </c>
      <c r="G93">
        <v>0</v>
      </c>
      <c r="H93">
        <v>0</v>
      </c>
      <c r="I93">
        <v>1</v>
      </c>
      <c r="J93">
        <v>7201.5370457999998</v>
      </c>
      <c r="K93">
        <v>0</v>
      </c>
      <c r="L93">
        <v>7201.5370457999998</v>
      </c>
      <c r="M93">
        <v>18.919131858065999</v>
      </c>
      <c r="N93">
        <v>1979.7811020361301</v>
      </c>
      <c r="O93">
        <v>3778.4809862981401</v>
      </c>
      <c r="P93">
        <v>0</v>
      </c>
      <c r="Q93">
        <v>4.03930781317731E-3</v>
      </c>
      <c r="R93">
        <v>7.1795005178068401E-3</v>
      </c>
      <c r="S93">
        <v>1.56006954811752E-3</v>
      </c>
      <c r="T93">
        <v>3.9013205445472799E-3</v>
      </c>
      <c r="U93">
        <v>2.1270435467592298E-3</v>
      </c>
      <c r="V93">
        <v>1.40326114495595</v>
      </c>
      <c r="W93">
        <v>26.113503820786899</v>
      </c>
      <c r="X93">
        <v>21.2631626334102</v>
      </c>
      <c r="Y93">
        <v>0.72449610699143296</v>
      </c>
      <c r="Z93">
        <v>2.6270963736970301E-3</v>
      </c>
      <c r="AA93">
        <v>0.65038281190820402</v>
      </c>
      <c r="AB93" s="6">
        <v>7.42542387705799E-4</v>
      </c>
    </row>
    <row r="94" spans="1:28" x14ac:dyDescent="0.45">
      <c r="A94" t="s">
        <v>352</v>
      </c>
      <c r="B94">
        <v>252</v>
      </c>
      <c r="C94">
        <v>252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13.1894746649238</v>
      </c>
      <c r="N94">
        <v>1912.93970596033</v>
      </c>
      <c r="O94">
        <v>3767.04948592962</v>
      </c>
      <c r="P94">
        <v>0</v>
      </c>
      <c r="Q94">
        <v>3.1136312756482E-3</v>
      </c>
      <c r="R94">
        <v>5.9135132397643798E-3</v>
      </c>
      <c r="S94" s="6">
        <v>3.1769898731606798E-4</v>
      </c>
      <c r="T94">
        <v>3.5697391925749401E-3</v>
      </c>
      <c r="U94">
        <v>2.3391007693896598E-3</v>
      </c>
      <c r="V94">
        <v>1.40667123453957</v>
      </c>
      <c r="W94">
        <v>22.422930978541999</v>
      </c>
      <c r="X94">
        <v>17.021967265090598</v>
      </c>
      <c r="Y94">
        <v>0.58821367632740296</v>
      </c>
      <c r="Z94">
        <v>1.8314804993770099E-3</v>
      </c>
      <c r="AA94">
        <v>0.58821367632740296</v>
      </c>
      <c r="AB94" s="6">
        <v>5.8538466338047999E-4</v>
      </c>
    </row>
    <row r="95" spans="1:28" x14ac:dyDescent="0.45">
      <c r="A95" t="s">
        <v>353</v>
      </c>
      <c r="B95">
        <v>253</v>
      </c>
      <c r="C95">
        <v>253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16.7147873206107</v>
      </c>
      <c r="N95">
        <v>1851.3076093637901</v>
      </c>
      <c r="O95">
        <v>3789.0547495127698</v>
      </c>
      <c r="P95">
        <v>0</v>
      </c>
      <c r="Q95">
        <v>2.8491777841224198E-3</v>
      </c>
      <c r="R95">
        <v>6.7668382350730399E-3</v>
      </c>
      <c r="S95" s="6">
        <v>4.85781686495724E-4</v>
      </c>
      <c r="T95">
        <v>2.2965386978431E-3</v>
      </c>
      <c r="U95">
        <v>2.3809467373707201E-3</v>
      </c>
      <c r="V95">
        <v>1.39650802952902</v>
      </c>
      <c r="W95">
        <v>20.518459362427901</v>
      </c>
      <c r="X95">
        <v>16.7147873206107</v>
      </c>
      <c r="Y95">
        <v>0.81462194726070603</v>
      </c>
      <c r="Z95">
        <v>2.3210027545937499E-3</v>
      </c>
      <c r="AA95">
        <v>0.81462194726070603</v>
      </c>
      <c r="AB95" s="6">
        <v>7.4183042506802003E-4</v>
      </c>
    </row>
    <row r="96" spans="1:28" x14ac:dyDescent="0.45">
      <c r="A96" t="s">
        <v>354</v>
      </c>
      <c r="B96">
        <v>254</v>
      </c>
      <c r="C96">
        <v>254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21.785685519798601</v>
      </c>
      <c r="N96">
        <v>1877.9578615749001</v>
      </c>
      <c r="O96">
        <v>3788.6842383370999</v>
      </c>
      <c r="P96">
        <v>0</v>
      </c>
      <c r="Q96">
        <v>3.2763649413127399E-3</v>
      </c>
      <c r="R96">
        <v>7.5536321892816002E-3</v>
      </c>
      <c r="S96" s="6">
        <v>1.7988204382071501E-4</v>
      </c>
      <c r="T96">
        <v>3.60082739488796E-3</v>
      </c>
      <c r="U96">
        <v>2.8977098733234102E-3</v>
      </c>
      <c r="V96">
        <v>1.3723943914685901</v>
      </c>
      <c r="W96">
        <v>23.594863500424001</v>
      </c>
      <c r="X96">
        <v>22.2160411867177</v>
      </c>
      <c r="Y96">
        <v>0.92332322750700102</v>
      </c>
      <c r="Z96">
        <v>3.0251438521036599E-3</v>
      </c>
      <c r="AA96">
        <v>0.92332322750700102</v>
      </c>
      <c r="AB96" s="6">
        <v>5.3659588269049801E-4</v>
      </c>
    </row>
    <row r="97" spans="1:28" x14ac:dyDescent="0.45">
      <c r="A97" t="s">
        <v>355</v>
      </c>
      <c r="B97">
        <v>255</v>
      </c>
      <c r="C97">
        <v>255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14.444196831988499</v>
      </c>
      <c r="N97">
        <v>1777.6472577475899</v>
      </c>
      <c r="O97">
        <v>3796.6470401880501</v>
      </c>
      <c r="P97">
        <v>0</v>
      </c>
      <c r="Q97">
        <v>2.18288489595322E-3</v>
      </c>
      <c r="R97">
        <v>6.3524386551111704E-3</v>
      </c>
      <c r="S97" s="6">
        <v>2.8028448533514902E-4</v>
      </c>
      <c r="T97">
        <v>1.8458677181884999E-3</v>
      </c>
      <c r="U97">
        <v>2.14970551711265E-3</v>
      </c>
      <c r="V97">
        <v>1.60341467176164</v>
      </c>
      <c r="W97">
        <v>15.7201264449244</v>
      </c>
      <c r="X97">
        <v>14.444196831988499</v>
      </c>
      <c r="Y97">
        <v>0.91883464694726602</v>
      </c>
      <c r="Z97">
        <v>2.0057102726997E-3</v>
      </c>
      <c r="AA97">
        <v>0.91883464694726602</v>
      </c>
      <c r="AB97" s="6">
        <v>6.5087135383609304E-4</v>
      </c>
    </row>
    <row r="98" spans="1:28" x14ac:dyDescent="0.45">
      <c r="A98" t="s">
        <v>356</v>
      </c>
      <c r="B98">
        <v>256</v>
      </c>
      <c r="C98">
        <v>256</v>
      </c>
      <c r="D98">
        <v>6</v>
      </c>
      <c r="E98">
        <v>0</v>
      </c>
      <c r="F98">
        <v>0</v>
      </c>
      <c r="G98">
        <v>0</v>
      </c>
      <c r="H98">
        <v>0</v>
      </c>
      <c r="I98">
        <v>0</v>
      </c>
      <c r="J98">
        <v>6001.2808715000001</v>
      </c>
      <c r="K98">
        <v>0</v>
      </c>
      <c r="L98">
        <v>6001.2808715000001</v>
      </c>
      <c r="M98">
        <v>11.3788707991417</v>
      </c>
      <c r="N98">
        <v>1958.0937758371001</v>
      </c>
      <c r="O98">
        <v>3797.9606513425301</v>
      </c>
      <c r="P98">
        <v>0</v>
      </c>
      <c r="Q98">
        <v>3.3880982355545398E-3</v>
      </c>
      <c r="R98">
        <v>7.7282803557981797E-3</v>
      </c>
      <c r="S98">
        <v>1.14419687607035E-3</v>
      </c>
      <c r="T98">
        <v>2.4897429198116701E-3</v>
      </c>
      <c r="U98">
        <v>2.7021415864180299E-3</v>
      </c>
      <c r="V98">
        <v>1.3482274611790901</v>
      </c>
      <c r="W98">
        <v>20.332929131796298</v>
      </c>
      <c r="X98">
        <v>13.9321502462368</v>
      </c>
      <c r="Y98">
        <v>0.55962772138656702</v>
      </c>
      <c r="Z98">
        <v>1.8960736953972301E-3</v>
      </c>
      <c r="AA98">
        <v>0.55962772138656702</v>
      </c>
      <c r="AB98" s="6">
        <v>9.2507477320216496E-4</v>
      </c>
    </row>
    <row r="99" spans="1:28" x14ac:dyDescent="0.45">
      <c r="A99" t="s">
        <v>357</v>
      </c>
      <c r="B99">
        <v>257</v>
      </c>
      <c r="C99">
        <v>257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15.0683241943449</v>
      </c>
      <c r="N99">
        <v>2139.16350306187</v>
      </c>
      <c r="O99">
        <v>3800.0463611129298</v>
      </c>
      <c r="P99">
        <v>0</v>
      </c>
      <c r="Q99">
        <v>2.2904207218744899E-3</v>
      </c>
      <c r="R99">
        <v>7.9496002187748101E-3</v>
      </c>
      <c r="S99" s="6">
        <v>6.1617893938011698E-4</v>
      </c>
      <c r="T99">
        <v>1.35885300433402E-3</v>
      </c>
      <c r="U99">
        <v>2.80515610118573E-3</v>
      </c>
      <c r="V99">
        <v>1.54239019325801</v>
      </c>
      <c r="W99">
        <v>16.4945496790471</v>
      </c>
      <c r="X99">
        <v>15.0683241943449</v>
      </c>
      <c r="Y99">
        <v>0.91353353001725401</v>
      </c>
      <c r="Z99">
        <v>2.0923761272786702E-3</v>
      </c>
      <c r="AA99">
        <v>0.91353353001725501</v>
      </c>
      <c r="AB99" s="6">
        <v>7.6339506897137499E-4</v>
      </c>
    </row>
    <row r="100" spans="1:28" x14ac:dyDescent="0.45">
      <c r="A100" t="s">
        <v>359</v>
      </c>
      <c r="B100">
        <v>259</v>
      </c>
      <c r="C100">
        <v>259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13.4453936434131</v>
      </c>
      <c r="N100">
        <v>2042.9311088229299</v>
      </c>
      <c r="O100">
        <v>3853.3663844712901</v>
      </c>
      <c r="P100">
        <v>0</v>
      </c>
      <c r="Q100">
        <v>1.9502159640629401E-3</v>
      </c>
      <c r="R100">
        <v>5.3161201839111204E-3</v>
      </c>
      <c r="S100" s="6">
        <v>8.2592903488309401E-4</v>
      </c>
      <c r="T100">
        <v>1.5738286223471801E-3</v>
      </c>
      <c r="U100">
        <v>1.72670864818345E-3</v>
      </c>
      <c r="V100">
        <v>1.5430693285805801</v>
      </c>
      <c r="W100">
        <v>14.044552512509799</v>
      </c>
      <c r="X100">
        <v>13.4453936434131</v>
      </c>
      <c r="Y100">
        <v>0.95733869992917497</v>
      </c>
      <c r="Z100">
        <v>1.8670172156171299E-3</v>
      </c>
      <c r="AA100">
        <v>0.95733869992917497</v>
      </c>
      <c r="AB100" s="6">
        <v>1.70221909420555E-4</v>
      </c>
    </row>
    <row r="101" spans="1:28" x14ac:dyDescent="0.45">
      <c r="A101" t="s">
        <v>360</v>
      </c>
      <c r="B101">
        <v>260</v>
      </c>
      <c r="C101">
        <v>260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8.2654623348943108</v>
      </c>
      <c r="N101">
        <v>2007.5882309449</v>
      </c>
      <c r="O101">
        <v>3872.64994008023</v>
      </c>
      <c r="P101">
        <v>0</v>
      </c>
      <c r="Q101">
        <v>3.2994498981457599E-3</v>
      </c>
      <c r="R101">
        <v>1.05827693274635E-2</v>
      </c>
      <c r="S101" s="6">
        <v>7.0024819103311001E-4</v>
      </c>
      <c r="T101">
        <v>2.0312714576389899E-3</v>
      </c>
      <c r="U101">
        <v>3.7234641194761201E-3</v>
      </c>
      <c r="V101">
        <v>1.42339709826878</v>
      </c>
      <c r="W101">
        <v>23.761110672257701</v>
      </c>
      <c r="X101">
        <v>12.7020342264807</v>
      </c>
      <c r="Y101">
        <v>0.347856733167975</v>
      </c>
      <c r="Z101">
        <v>1.14773586282039E-3</v>
      </c>
      <c r="AA101">
        <v>0.347856733167975</v>
      </c>
      <c r="AB101" s="6">
        <v>6.4808213875630497E-4</v>
      </c>
    </row>
    <row r="102" spans="1:28" x14ac:dyDescent="0.45">
      <c r="A102" t="s">
        <v>1465</v>
      </c>
      <c r="B102">
        <v>261</v>
      </c>
      <c r="C102">
        <v>261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17.5131049326354</v>
      </c>
      <c r="N102">
        <v>1875.3857213075</v>
      </c>
      <c r="O102">
        <v>3912.3867957040702</v>
      </c>
      <c r="P102">
        <v>0</v>
      </c>
      <c r="Q102">
        <v>2.9390415583657702E-3</v>
      </c>
      <c r="R102">
        <v>4.7600423195001702E-3</v>
      </c>
      <c r="S102" s="6">
        <v>6.1029052732555105E-4</v>
      </c>
      <c r="T102">
        <v>3.1985605842651198E-3</v>
      </c>
      <c r="U102">
        <v>1.54870508316435E-3</v>
      </c>
      <c r="V102">
        <v>1.2984892300197</v>
      </c>
      <c r="W102">
        <v>21.1656166617168</v>
      </c>
      <c r="X102">
        <v>17.5131049326354</v>
      </c>
      <c r="Y102">
        <v>0.82743183024343803</v>
      </c>
      <c r="Z102">
        <v>2.43185653580011E-3</v>
      </c>
      <c r="AA102">
        <v>0.82743183024343803</v>
      </c>
      <c r="AB102" s="6">
        <v>5.0394990840704203E-4</v>
      </c>
    </row>
    <row r="103" spans="1:28" x14ac:dyDescent="0.45">
      <c r="A103" t="s">
        <v>361</v>
      </c>
      <c r="B103">
        <v>262</v>
      </c>
      <c r="C103">
        <v>262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6.6506598143371001</v>
      </c>
      <c r="N103">
        <v>2096.5094861439602</v>
      </c>
      <c r="O103">
        <v>3891.1553916187599</v>
      </c>
      <c r="P103">
        <v>0</v>
      </c>
      <c r="Q103">
        <v>1.7163752511963101E-3</v>
      </c>
      <c r="R103">
        <v>4.4988370422647797E-3</v>
      </c>
      <c r="S103" s="6">
        <v>6.9024655414632203E-5</v>
      </c>
      <c r="T103">
        <v>1.4217586298031399E-3</v>
      </c>
      <c r="U103">
        <v>1.5464798149394999E-3</v>
      </c>
      <c r="V103">
        <v>1.5165542875017399</v>
      </c>
      <c r="W103">
        <v>12.3605399559845</v>
      </c>
      <c r="X103">
        <v>9.0105950537522901</v>
      </c>
      <c r="Y103">
        <v>0.53805576762988205</v>
      </c>
      <c r="Z103" s="6">
        <v>9.2350560332336504E-4</v>
      </c>
      <c r="AA103">
        <v>0.53805576762988205</v>
      </c>
      <c r="AB103">
        <v>1.36299747411019E-3</v>
      </c>
    </row>
    <row r="104" spans="1:28" x14ac:dyDescent="0.45">
      <c r="A104" t="s">
        <v>363</v>
      </c>
      <c r="B104">
        <v>264</v>
      </c>
      <c r="C104">
        <v>264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19.7952466888289</v>
      </c>
      <c r="N104">
        <v>1995.8357447977901</v>
      </c>
      <c r="O104">
        <v>3938.4970758188601</v>
      </c>
      <c r="P104">
        <v>0</v>
      </c>
      <c r="Q104">
        <v>5.3038355184296298E-3</v>
      </c>
      <c r="R104">
        <v>8.0178403317503599E-3</v>
      </c>
      <c r="S104">
        <v>2.3568326543671699E-3</v>
      </c>
      <c r="T104">
        <v>5.2768490809062003E-3</v>
      </c>
      <c r="U104">
        <v>2.3726357305009099E-3</v>
      </c>
      <c r="V104">
        <v>1.5053662402289201</v>
      </c>
      <c r="W104">
        <v>38.195767970800802</v>
      </c>
      <c r="X104">
        <v>23.494032856774499</v>
      </c>
      <c r="Y104">
        <v>0.51825759083994805</v>
      </c>
      <c r="Z104">
        <v>2.7487530179926899E-3</v>
      </c>
      <c r="AA104">
        <v>0.51825759083994805</v>
      </c>
      <c r="AB104">
        <v>1.26243406238644E-3</v>
      </c>
    </row>
    <row r="105" spans="1:28" x14ac:dyDescent="0.45">
      <c r="A105" t="s">
        <v>364</v>
      </c>
      <c r="B105">
        <v>265</v>
      </c>
      <c r="C105">
        <v>265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10.7338728521504</v>
      </c>
      <c r="N105">
        <v>1746.2146373466301</v>
      </c>
      <c r="O105">
        <v>3942.2370368485799</v>
      </c>
      <c r="P105">
        <v>0</v>
      </c>
      <c r="Q105">
        <v>2.3877282183459702E-3</v>
      </c>
      <c r="R105">
        <v>5.1330731144210899E-3</v>
      </c>
      <c r="S105" s="6">
        <v>7.7115850102688901E-4</v>
      </c>
      <c r="T105">
        <v>2.6238456520491201E-3</v>
      </c>
      <c r="U105">
        <v>1.6203678566516801E-3</v>
      </c>
      <c r="V105">
        <v>1.5359904255185799</v>
      </c>
      <c r="W105">
        <v>17.1953132197205</v>
      </c>
      <c r="X105">
        <v>10.7338728521504</v>
      </c>
      <c r="Y105">
        <v>0.62423247049900898</v>
      </c>
      <c r="Z105">
        <v>1.4904974846183E-3</v>
      </c>
      <c r="AA105">
        <v>0.62423247049900898</v>
      </c>
      <c r="AB105" s="6">
        <v>7.1178226473126197E-4</v>
      </c>
    </row>
    <row r="106" spans="1:28" x14ac:dyDescent="0.45">
      <c r="A106" t="s">
        <v>365</v>
      </c>
      <c r="B106">
        <v>266</v>
      </c>
      <c r="C106">
        <v>266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15.285674768877801</v>
      </c>
      <c r="N106">
        <v>2121.9149376949999</v>
      </c>
      <c r="O106">
        <v>3937.8169562159101</v>
      </c>
      <c r="P106">
        <v>0</v>
      </c>
      <c r="Q106">
        <v>3.28811124536905E-3</v>
      </c>
      <c r="R106">
        <v>6.1225510921023999E-3</v>
      </c>
      <c r="S106" s="6">
        <v>6.7637163938630003E-4</v>
      </c>
      <c r="T106">
        <v>3.5500039060029601E-3</v>
      </c>
      <c r="U106">
        <v>2.0100480894247701E-3</v>
      </c>
      <c r="V106">
        <v>1.4687211343220301</v>
      </c>
      <c r="W106">
        <v>23.679454944236799</v>
      </c>
      <c r="X106">
        <v>17.125104543500999</v>
      </c>
      <c r="Y106">
        <v>0.64552477262987396</v>
      </c>
      <c r="Z106">
        <v>2.12255726404859E-3</v>
      </c>
      <c r="AA106">
        <v>0.64552477262987396</v>
      </c>
      <c r="AB106" s="6">
        <v>8.9229739234073695E-4</v>
      </c>
    </row>
    <row r="107" spans="1:28" x14ac:dyDescent="0.45">
      <c r="A107" t="s">
        <v>368</v>
      </c>
      <c r="B107">
        <v>269</v>
      </c>
      <c r="C107">
        <v>269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16.8040852955803</v>
      </c>
      <c r="N107">
        <v>1925.0106664710599</v>
      </c>
      <c r="O107">
        <v>3963.0300936060198</v>
      </c>
      <c r="P107">
        <v>0</v>
      </c>
      <c r="Q107">
        <v>4.4603177918643398E-3</v>
      </c>
      <c r="R107">
        <v>9.4939579753667205E-3</v>
      </c>
      <c r="S107">
        <v>1.54320187434336E-3</v>
      </c>
      <c r="T107">
        <v>4.5649214800656196E-3</v>
      </c>
      <c r="U107">
        <v>3.0441998131613399E-3</v>
      </c>
      <c r="V107">
        <v>1.6480158397129601</v>
      </c>
      <c r="W107">
        <v>32.1211438141519</v>
      </c>
      <c r="X107">
        <v>19.3264822726277</v>
      </c>
      <c r="Y107">
        <v>0.52314716414851903</v>
      </c>
      <c r="Z107">
        <v>2.3334026040150099E-3</v>
      </c>
      <c r="AA107">
        <v>0.52314716414851903</v>
      </c>
      <c r="AB107" s="6">
        <v>8.20196619809947E-4</v>
      </c>
    </row>
    <row r="108" spans="1:28" x14ac:dyDescent="0.45">
      <c r="A108" t="s">
        <v>369</v>
      </c>
      <c r="B108">
        <v>270</v>
      </c>
      <c r="C108">
        <v>270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10.525015403409499</v>
      </c>
      <c r="N108">
        <v>1697.7738544173801</v>
      </c>
      <c r="O108">
        <v>3999.54416911095</v>
      </c>
      <c r="P108">
        <v>0</v>
      </c>
      <c r="Q108">
        <v>2.19127940914892E-3</v>
      </c>
      <c r="R108">
        <v>4.7291200679348598E-3</v>
      </c>
      <c r="S108" s="6">
        <v>9.6634824775349297E-4</v>
      </c>
      <c r="T108">
        <v>2.5931386288802699E-3</v>
      </c>
      <c r="U108">
        <v>1.4925660549775499E-3</v>
      </c>
      <c r="V108">
        <v>1.35383004801613</v>
      </c>
      <c r="W108">
        <v>15.7805798426847</v>
      </c>
      <c r="X108">
        <v>10.525015403409499</v>
      </c>
      <c r="Y108">
        <v>0.66695999185914101</v>
      </c>
      <c r="Z108">
        <v>1.4614956968870699E-3</v>
      </c>
      <c r="AA108">
        <v>0.66695999185914101</v>
      </c>
      <c r="AB108" s="6">
        <v>8.87742676527558E-4</v>
      </c>
    </row>
    <row r="109" spans="1:28" x14ac:dyDescent="0.45">
      <c r="A109" t="s">
        <v>370</v>
      </c>
      <c r="B109">
        <v>271</v>
      </c>
      <c r="C109">
        <v>271</v>
      </c>
      <c r="D109">
        <v>6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7201.5370457999998</v>
      </c>
      <c r="K109">
        <v>0</v>
      </c>
      <c r="L109">
        <v>7201.5370457999998</v>
      </c>
      <c r="M109">
        <v>6.6335483424495001</v>
      </c>
      <c r="N109">
        <v>2143.8206378312102</v>
      </c>
      <c r="O109">
        <v>3999.40920808087</v>
      </c>
      <c r="P109">
        <v>0</v>
      </c>
      <c r="Q109">
        <v>1.9453412175982801E-3</v>
      </c>
      <c r="R109">
        <v>5.8095410674084604E-3</v>
      </c>
      <c r="S109" s="6">
        <v>3.8184782704589801E-4</v>
      </c>
      <c r="T109">
        <v>1.2695783556948899E-3</v>
      </c>
      <c r="U109">
        <v>2.2420450749308799E-3</v>
      </c>
      <c r="V109">
        <v>1.3182080189387</v>
      </c>
      <c r="W109">
        <v>13.198358297893501</v>
      </c>
      <c r="X109">
        <v>6.9729375360064196</v>
      </c>
      <c r="Y109">
        <v>0.50260405064986102</v>
      </c>
      <c r="Z109" s="6">
        <v>9.2112951724913298E-4</v>
      </c>
      <c r="AA109">
        <v>0.47350537217648497</v>
      </c>
      <c r="AB109">
        <v>1.6994443725920499E-3</v>
      </c>
    </row>
    <row r="110" spans="1:28" x14ac:dyDescent="0.45">
      <c r="A110" t="s">
        <v>372</v>
      </c>
      <c r="B110">
        <v>273</v>
      </c>
      <c r="C110">
        <v>273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7.8050375753349099</v>
      </c>
      <c r="N110">
        <v>1881.3565408013001</v>
      </c>
      <c r="O110">
        <v>4016.6073034784799</v>
      </c>
      <c r="P110">
        <v>0</v>
      </c>
      <c r="Q110">
        <v>2.1680659396732999E-3</v>
      </c>
      <c r="R110">
        <v>3.2747919326658599E-3</v>
      </c>
      <c r="S110" s="6">
        <v>6.25243498833511E-4</v>
      </c>
      <c r="T110">
        <v>2.4225355564437001E-3</v>
      </c>
      <c r="U110" s="6">
        <v>9.9095929984520208E-4</v>
      </c>
      <c r="V110">
        <v>1.50081632818494</v>
      </c>
      <c r="W110">
        <v>15.6134071822944</v>
      </c>
      <c r="X110">
        <v>7.8050375753349099</v>
      </c>
      <c r="Y110">
        <v>0.49989329581987602</v>
      </c>
      <c r="Z110">
        <v>1.0838016281381E-3</v>
      </c>
      <c r="AA110">
        <v>0.49989329581987602</v>
      </c>
      <c r="AB110">
        <v>1.4036922730293699E-3</v>
      </c>
    </row>
    <row r="111" spans="1:28" x14ac:dyDescent="0.45">
      <c r="A111" t="s">
        <v>373</v>
      </c>
      <c r="B111">
        <v>274</v>
      </c>
      <c r="C111">
        <v>274</v>
      </c>
      <c r="D111">
        <v>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6001.2808715000001</v>
      </c>
      <c r="K111">
        <v>1200.2561743000001</v>
      </c>
      <c r="L111">
        <v>7201.5370457999998</v>
      </c>
      <c r="M111">
        <v>1.85161586671</v>
      </c>
      <c r="N111">
        <v>2008.9113956348201</v>
      </c>
      <c r="O111">
        <v>4030.7666529934099</v>
      </c>
      <c r="P111">
        <v>0</v>
      </c>
      <c r="Q111">
        <v>2.1878863163882901E-3</v>
      </c>
      <c r="R111">
        <v>4.8950248697943299E-3</v>
      </c>
      <c r="S111" s="6">
        <v>7.9475089133125999E-4</v>
      </c>
      <c r="T111">
        <v>1.3401043252356101E-3</v>
      </c>
      <c r="U111">
        <v>1.6963541425749199E-3</v>
      </c>
      <c r="V111">
        <v>1.4531816641489601</v>
      </c>
      <c r="W111">
        <v>13.1301202995576</v>
      </c>
      <c r="X111">
        <v>5.8752838233227003</v>
      </c>
      <c r="Y111">
        <v>0.14102047997019301</v>
      </c>
      <c r="Z111" s="6">
        <v>3.0853677845729601E-4</v>
      </c>
      <c r="AA111">
        <v>0.14102047997019301</v>
      </c>
      <c r="AB111">
        <v>1.4993215368868001E-3</v>
      </c>
    </row>
    <row r="112" spans="1:28" x14ac:dyDescent="0.45">
      <c r="A112" t="s">
        <v>374</v>
      </c>
      <c r="B112">
        <v>275</v>
      </c>
      <c r="C112">
        <v>275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9.2761614668224901</v>
      </c>
      <c r="N112">
        <v>2119.3094347404499</v>
      </c>
      <c r="O112">
        <v>4033.18237623296</v>
      </c>
      <c r="P112">
        <v>0</v>
      </c>
      <c r="Q112">
        <v>2.5832935160109999E-3</v>
      </c>
      <c r="R112">
        <v>7.6570556736926497E-3</v>
      </c>
      <c r="S112" s="6">
        <v>3.0045859534239298E-4</v>
      </c>
      <c r="T112">
        <v>2.2272787465284802E-3</v>
      </c>
      <c r="U112">
        <v>2.6840513520118899E-3</v>
      </c>
      <c r="V112">
        <v>1.4550661870411401</v>
      </c>
      <c r="W112">
        <v>18.603683955728201</v>
      </c>
      <c r="X112">
        <v>11.566958121305399</v>
      </c>
      <c r="Y112">
        <v>0.49861960076817402</v>
      </c>
      <c r="Z112">
        <v>1.2880807816204199E-3</v>
      </c>
      <c r="AA112">
        <v>0.49861960076817402</v>
      </c>
      <c r="AB112" s="6">
        <v>7.7998338964573499E-4</v>
      </c>
    </row>
    <row r="113" spans="1:28" x14ac:dyDescent="0.45">
      <c r="A113" t="s">
        <v>375</v>
      </c>
      <c r="B113">
        <v>276</v>
      </c>
      <c r="C113">
        <v>276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10.005776110100101</v>
      </c>
      <c r="N113">
        <v>1715.2877187331701</v>
      </c>
      <c r="O113">
        <v>4042.8694702519801</v>
      </c>
      <c r="P113">
        <v>0</v>
      </c>
      <c r="Q113">
        <v>1.9860411491610902E-3</v>
      </c>
      <c r="R113">
        <v>3.58952173642447E-3</v>
      </c>
      <c r="S113" s="6">
        <v>3.2694944161052499E-4</v>
      </c>
      <c r="T113">
        <v>2.3996219493575598E-3</v>
      </c>
      <c r="U113">
        <v>1.2379983656148599E-3</v>
      </c>
      <c r="V113">
        <v>1.4919434445244899</v>
      </c>
      <c r="W113">
        <v>14.3025489101668</v>
      </c>
      <c r="X113">
        <v>10.3666243799708</v>
      </c>
      <c r="Y113">
        <v>0.69957992613384101</v>
      </c>
      <c r="Z113">
        <v>1.3893945204288801E-3</v>
      </c>
      <c r="AA113">
        <v>0.69957992613384101</v>
      </c>
      <c r="AB113" s="6">
        <v>6.1616885655098503E-4</v>
      </c>
    </row>
    <row r="114" spans="1:28" x14ac:dyDescent="0.45">
      <c r="A114" t="s">
        <v>376</v>
      </c>
      <c r="B114">
        <v>277</v>
      </c>
      <c r="C114">
        <v>277</v>
      </c>
      <c r="D114">
        <v>6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7201.5370457999998</v>
      </c>
      <c r="K114">
        <v>0</v>
      </c>
      <c r="L114">
        <v>7201.5370457999998</v>
      </c>
      <c r="M114">
        <v>4.0455730396627798</v>
      </c>
      <c r="N114">
        <v>1733.0860731883099</v>
      </c>
      <c r="O114">
        <v>4056.28587934195</v>
      </c>
      <c r="P114">
        <v>0</v>
      </c>
      <c r="Q114">
        <v>1.40917999731863E-3</v>
      </c>
      <c r="R114">
        <v>2.9310025122898202E-3</v>
      </c>
      <c r="S114" s="6">
        <v>2.44036677556718E-4</v>
      </c>
      <c r="T114">
        <v>1.39341805291133E-3</v>
      </c>
      <c r="U114">
        <v>1.05590055893299E-3</v>
      </c>
      <c r="V114">
        <v>1.41320218642552</v>
      </c>
      <c r="W114">
        <v>9.2196037559172108</v>
      </c>
      <c r="X114">
        <v>5.0270921489976201</v>
      </c>
      <c r="Y114">
        <v>0.43880118351792502</v>
      </c>
      <c r="Z114" s="6">
        <v>5.6176521955437098E-4</v>
      </c>
      <c r="AA114">
        <v>0.39864688728429998</v>
      </c>
      <c r="AB114">
        <v>1.6416826151508699E-3</v>
      </c>
    </row>
    <row r="115" spans="1:28" x14ac:dyDescent="0.45">
      <c r="A115" t="s">
        <v>378</v>
      </c>
      <c r="B115">
        <v>279</v>
      </c>
      <c r="C115">
        <v>279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13.2677154838536</v>
      </c>
      <c r="N115">
        <v>1915.07500257738</v>
      </c>
      <c r="O115">
        <v>4065.6754037476699</v>
      </c>
      <c r="P115">
        <v>0</v>
      </c>
      <c r="Q115">
        <v>2.30625842519897E-3</v>
      </c>
      <c r="R115">
        <v>5.3751277602999397E-3</v>
      </c>
      <c r="S115">
        <v>1.11598949345051E-3</v>
      </c>
      <c r="T115">
        <v>1.7723888126815099E-3</v>
      </c>
      <c r="U115">
        <v>1.5564030151669799E-3</v>
      </c>
      <c r="V115">
        <v>1.3906052623476299</v>
      </c>
      <c r="W115">
        <v>16.6086054862587</v>
      </c>
      <c r="X115">
        <v>13.2677154838536</v>
      </c>
      <c r="Y115">
        <v>0.79884584499468003</v>
      </c>
      <c r="Z115">
        <v>1.8423449604541701E-3</v>
      </c>
      <c r="AA115">
        <v>0.79884584499468003</v>
      </c>
      <c r="AB115" s="6">
        <v>4.8692011176792901E-4</v>
      </c>
    </row>
    <row r="116" spans="1:28" x14ac:dyDescent="0.45">
      <c r="A116" t="s">
        <v>379</v>
      </c>
      <c r="B116">
        <v>280</v>
      </c>
      <c r="C116">
        <v>280</v>
      </c>
      <c r="D116">
        <v>6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7201.5370457999998</v>
      </c>
      <c r="K116">
        <v>0</v>
      </c>
      <c r="L116">
        <v>7201.5370457999998</v>
      </c>
      <c r="M116">
        <v>12.051140209551001</v>
      </c>
      <c r="N116">
        <v>2036.8878824675</v>
      </c>
      <c r="O116">
        <v>4061.3510419557301</v>
      </c>
      <c r="P116">
        <v>0</v>
      </c>
      <c r="Q116">
        <v>2.3126180663966401E-3</v>
      </c>
      <c r="R116">
        <v>5.4966221774021499E-3</v>
      </c>
      <c r="S116" s="6">
        <v>4.4807270424317798E-4</v>
      </c>
      <c r="T116">
        <v>1.94618574825306E-3</v>
      </c>
      <c r="U116">
        <v>1.8863373219606501E-3</v>
      </c>
      <c r="V116">
        <v>1.32320926586786</v>
      </c>
      <c r="W116">
        <v>16.214592025626899</v>
      </c>
      <c r="X116">
        <v>12.051140209551001</v>
      </c>
      <c r="Y116">
        <v>0.74322808680627594</v>
      </c>
      <c r="Z116">
        <v>1.6734122358753E-3</v>
      </c>
      <c r="AA116">
        <v>0.72360077964914005</v>
      </c>
      <c r="AB116" s="6">
        <v>9.2088995975831095E-4</v>
      </c>
    </row>
    <row r="117" spans="1:28" x14ac:dyDescent="0.45">
      <c r="A117" t="s">
        <v>383</v>
      </c>
      <c r="B117">
        <v>284</v>
      </c>
      <c r="C117">
        <v>284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7201.5370457999998</v>
      </c>
      <c r="K117">
        <v>0</v>
      </c>
      <c r="L117">
        <v>7201.5370457999998</v>
      </c>
      <c r="M117">
        <v>9.69696557229706</v>
      </c>
      <c r="N117">
        <v>1696.4363655382101</v>
      </c>
      <c r="O117">
        <v>4086.8897278466802</v>
      </c>
      <c r="P117">
        <v>0</v>
      </c>
      <c r="Q117">
        <v>2.1075945115068499E-3</v>
      </c>
      <c r="R117">
        <v>5.3656667222041201E-3</v>
      </c>
      <c r="S117" s="6">
        <v>8.6774033660939995E-5</v>
      </c>
      <c r="T117">
        <v>2.0883365484800202E-3</v>
      </c>
      <c r="U117">
        <v>2.04912606846972E-3</v>
      </c>
      <c r="V117">
        <v>1.5777206080300401</v>
      </c>
      <c r="W117">
        <v>15.1779199521413</v>
      </c>
      <c r="X117">
        <v>11.9640258545141</v>
      </c>
      <c r="Y117">
        <v>0.63888632980495896</v>
      </c>
      <c r="Z117">
        <v>1.34651332217369E-3</v>
      </c>
      <c r="AA117">
        <v>0.63888632980495896</v>
      </c>
      <c r="AB117">
        <v>1.5834708080633799E-3</v>
      </c>
    </row>
    <row r="118" spans="1:28" x14ac:dyDescent="0.45">
      <c r="A118" t="s">
        <v>384</v>
      </c>
      <c r="B118">
        <v>285</v>
      </c>
      <c r="C118">
        <v>285</v>
      </c>
      <c r="D118">
        <v>6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7201.5370457999998</v>
      </c>
      <c r="K118">
        <v>0</v>
      </c>
      <c r="L118">
        <v>7201.5370457999998</v>
      </c>
      <c r="M118">
        <v>6.7405079684610198</v>
      </c>
      <c r="N118">
        <v>1754.4948024022101</v>
      </c>
      <c r="O118">
        <v>4091.5007083266901</v>
      </c>
      <c r="P118">
        <v>0</v>
      </c>
      <c r="Q118">
        <v>1.79357586078168E-3</v>
      </c>
      <c r="R118">
        <v>2.6341922192753202E-3</v>
      </c>
      <c r="S118" s="6">
        <v>8.6955887211522703E-4</v>
      </c>
      <c r="T118">
        <v>1.77757645854691E-3</v>
      </c>
      <c r="U118" s="6">
        <v>6.6713722993734905E-4</v>
      </c>
      <c r="V118">
        <v>1.4694382349649999</v>
      </c>
      <c r="W118">
        <v>13.369364619249099</v>
      </c>
      <c r="X118">
        <v>6.7405079684610198</v>
      </c>
      <c r="Y118">
        <v>0.504175640385785</v>
      </c>
      <c r="Z118" s="6">
        <v>9.3598185020684504E-4</v>
      </c>
      <c r="AA118">
        <v>0.52185239034100295</v>
      </c>
      <c r="AB118" s="6">
        <v>9.7079019424494697E-4</v>
      </c>
    </row>
    <row r="119" spans="1:28" x14ac:dyDescent="0.45">
      <c r="A119" t="s">
        <v>385</v>
      </c>
      <c r="B119">
        <v>286</v>
      </c>
      <c r="C119">
        <v>286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15.7512549161655</v>
      </c>
      <c r="N119">
        <v>2014.52311003809</v>
      </c>
      <c r="O119">
        <v>4095.3827061685201</v>
      </c>
      <c r="P119">
        <v>0</v>
      </c>
      <c r="Q119">
        <v>3.3668965199300902E-3</v>
      </c>
      <c r="R119">
        <v>6.5491700501072404E-3</v>
      </c>
      <c r="S119">
        <v>2.0929953160875002E-3</v>
      </c>
      <c r="T119">
        <v>2.9522886804349202E-3</v>
      </c>
      <c r="U119">
        <v>1.6233513447029399E-3</v>
      </c>
      <c r="V119">
        <v>1.4856269189289599</v>
      </c>
      <c r="W119">
        <v>24.2468300176517</v>
      </c>
      <c r="X119">
        <v>15.7512549161655</v>
      </c>
      <c r="Y119">
        <v>0.64962120428520498</v>
      </c>
      <c r="Z119">
        <v>2.1872073719806499E-3</v>
      </c>
      <c r="AA119">
        <v>0.64962120428520598</v>
      </c>
      <c r="AB119" s="6">
        <v>3.8322377727870898E-4</v>
      </c>
    </row>
    <row r="120" spans="1:28" x14ac:dyDescent="0.45">
      <c r="A120" t="s">
        <v>386</v>
      </c>
      <c r="B120">
        <v>287</v>
      </c>
      <c r="C120">
        <v>287</v>
      </c>
      <c r="D120">
        <v>6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7201.5370457999998</v>
      </c>
      <c r="K120">
        <v>0</v>
      </c>
      <c r="L120">
        <v>7201.5370457999998</v>
      </c>
      <c r="M120">
        <v>10.2360770921807</v>
      </c>
      <c r="N120">
        <v>1949.13657415029</v>
      </c>
      <c r="O120">
        <v>4137.8634349839003</v>
      </c>
      <c r="P120">
        <v>0</v>
      </c>
      <c r="Q120">
        <v>1.5918776012874001E-3</v>
      </c>
      <c r="R120">
        <v>2.20277480951363E-3</v>
      </c>
      <c r="S120" s="6">
        <v>8.8838665963770201E-4</v>
      </c>
      <c r="T120">
        <v>1.66621122556532E-3</v>
      </c>
      <c r="U120" s="6">
        <v>5.6910246755980396E-4</v>
      </c>
      <c r="V120">
        <v>1.4441951115926099</v>
      </c>
      <c r="W120">
        <v>10.9237701511515</v>
      </c>
      <c r="X120">
        <v>10.2360770921807</v>
      </c>
      <c r="Y120">
        <v>0.93704618007745999</v>
      </c>
      <c r="Z120">
        <v>1.42137394101867E-3</v>
      </c>
      <c r="AA120">
        <v>0.89289147599612495</v>
      </c>
      <c r="AB120" s="6">
        <v>2.4238495413624701E-4</v>
      </c>
    </row>
    <row r="121" spans="1:28" x14ac:dyDescent="0.45">
      <c r="A121" t="s">
        <v>387</v>
      </c>
      <c r="B121">
        <v>288</v>
      </c>
      <c r="C121">
        <v>288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7.5615964378760596</v>
      </c>
      <c r="N121">
        <v>1727.7320198207699</v>
      </c>
      <c r="O121">
        <v>4158.72536892071</v>
      </c>
      <c r="P121">
        <v>0</v>
      </c>
      <c r="Q121">
        <v>2.3380802532825002E-3</v>
      </c>
      <c r="R121">
        <v>3.7749408362814799E-3</v>
      </c>
      <c r="S121" s="6">
        <v>5.88284645466725E-4</v>
      </c>
      <c r="T121">
        <v>3.1376400786920599E-3</v>
      </c>
      <c r="U121">
        <v>1.22025200313872E-3</v>
      </c>
      <c r="V121">
        <v>1.34852124963487</v>
      </c>
      <c r="W121">
        <v>16.837771560067399</v>
      </c>
      <c r="X121">
        <v>7.5615964378760596</v>
      </c>
      <c r="Y121">
        <v>0.44908534427496299</v>
      </c>
      <c r="Z121">
        <v>1.0499975754878601E-3</v>
      </c>
      <c r="AA121">
        <v>0.44908534427496299</v>
      </c>
      <c r="AB121" s="6">
        <v>5.9448066128904402E-4</v>
      </c>
    </row>
    <row r="122" spans="1:28" x14ac:dyDescent="0.45">
      <c r="A122" t="s">
        <v>388</v>
      </c>
      <c r="B122">
        <v>289</v>
      </c>
      <c r="C122">
        <v>289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13.6937393827103</v>
      </c>
      <c r="N122">
        <v>2138.2054228615898</v>
      </c>
      <c r="O122">
        <v>4180.7900502320699</v>
      </c>
      <c r="P122">
        <v>0</v>
      </c>
      <c r="Q122">
        <v>2.27970549719051E-3</v>
      </c>
      <c r="R122">
        <v>8.0969924116630707E-3</v>
      </c>
      <c r="S122" s="6">
        <v>4.3234638623430502E-4</v>
      </c>
      <c r="T122" s="6">
        <v>7.5796637803836699E-4</v>
      </c>
      <c r="U122">
        <v>3.0248331269751298E-3</v>
      </c>
      <c r="V122">
        <v>1.4766880784715899</v>
      </c>
      <c r="W122">
        <v>16.417383591531301</v>
      </c>
      <c r="X122">
        <v>14.197237132240501</v>
      </c>
      <c r="Y122">
        <v>0.83409998349396297</v>
      </c>
      <c r="Z122">
        <v>1.9015023175777E-3</v>
      </c>
      <c r="AA122">
        <v>0.83409998349396297</v>
      </c>
      <c r="AB122" s="6">
        <v>9.8445649773514009E-4</v>
      </c>
    </row>
    <row r="123" spans="1:28" x14ac:dyDescent="0.45">
      <c r="A123" t="s">
        <v>389</v>
      </c>
      <c r="B123">
        <v>290</v>
      </c>
      <c r="C123">
        <v>290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6.4932857689814503</v>
      </c>
      <c r="N123">
        <v>1724.5381984014</v>
      </c>
      <c r="O123">
        <v>4177.1797311217997</v>
      </c>
      <c r="P123">
        <v>0</v>
      </c>
      <c r="Q123">
        <v>1.2884368132285999E-3</v>
      </c>
      <c r="R123">
        <v>2.3349630120850702E-3</v>
      </c>
      <c r="S123" s="6">
        <v>2.8228652740396699E-4</v>
      </c>
      <c r="T123">
        <v>1.87664599145484E-3</v>
      </c>
      <c r="U123" s="6">
        <v>8.5996729919380602E-4</v>
      </c>
      <c r="V123">
        <v>1.45496301991598</v>
      </c>
      <c r="W123">
        <v>9.2787254416382705</v>
      </c>
      <c r="X123">
        <v>6.5599525271355201</v>
      </c>
      <c r="Y123">
        <v>0.69980363249491495</v>
      </c>
      <c r="Z123" s="6">
        <v>9.0165276213754802E-4</v>
      </c>
      <c r="AA123">
        <v>0.69980363249491495</v>
      </c>
      <c r="AB123" s="6">
        <v>9.5998270435098895E-4</v>
      </c>
    </row>
    <row r="124" spans="1:28" x14ac:dyDescent="0.45">
      <c r="A124" t="s">
        <v>390</v>
      </c>
      <c r="B124">
        <v>291</v>
      </c>
      <c r="C124">
        <v>291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26.984358757142701</v>
      </c>
      <c r="N124">
        <v>1856.53124540562</v>
      </c>
      <c r="O124">
        <v>4195.6241818046501</v>
      </c>
      <c r="P124">
        <v>0</v>
      </c>
      <c r="Q124">
        <v>4.5761246589380404E-3</v>
      </c>
      <c r="R124">
        <v>6.6173803830129104E-3</v>
      </c>
      <c r="S124">
        <v>1.1123857454754999E-3</v>
      </c>
      <c r="T124">
        <v>5.29449576957715E-3</v>
      </c>
      <c r="U124">
        <v>1.9976645222975699E-3</v>
      </c>
      <c r="V124">
        <v>1.45273508344377</v>
      </c>
      <c r="W124">
        <v>32.955131257541197</v>
      </c>
      <c r="X124">
        <v>28.311944801832599</v>
      </c>
      <c r="Y124">
        <v>0.81882115857049598</v>
      </c>
      <c r="Z124">
        <v>3.7470276949946699E-3</v>
      </c>
      <c r="AA124">
        <v>0.81882115857049598</v>
      </c>
      <c r="AB124" s="6">
        <v>7.4546978504319897E-4</v>
      </c>
    </row>
    <row r="125" spans="1:28" x14ac:dyDescent="0.45">
      <c r="A125" t="s">
        <v>392</v>
      </c>
      <c r="B125">
        <v>293</v>
      </c>
      <c r="C125">
        <v>293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14.0676116127201</v>
      </c>
      <c r="N125">
        <v>1970.00259894961</v>
      </c>
      <c r="O125">
        <v>4202.6768880051504</v>
      </c>
      <c r="P125">
        <v>0</v>
      </c>
      <c r="Q125">
        <v>3.9010260102594601E-3</v>
      </c>
      <c r="R125">
        <v>1.1477188409032399E-2</v>
      </c>
      <c r="S125" s="6">
        <v>2.8833581522366101E-4</v>
      </c>
      <c r="T125">
        <v>3.1669958860524399E-3</v>
      </c>
      <c r="U125">
        <v>4.13609969775737E-3</v>
      </c>
      <c r="V125">
        <v>1.3977479934692301</v>
      </c>
      <c r="W125">
        <v>28.0933833295129</v>
      </c>
      <c r="X125">
        <v>14.0676116127201</v>
      </c>
      <c r="Y125">
        <v>0.50074465747746699</v>
      </c>
      <c r="Z125">
        <v>1.9534179333180598E-3</v>
      </c>
      <c r="AA125">
        <v>0.50074465747746699</v>
      </c>
      <c r="AB125" s="6">
        <v>8.9816223854164996E-4</v>
      </c>
    </row>
    <row r="126" spans="1:28" x14ac:dyDescent="0.45">
      <c r="A126" t="s">
        <v>393</v>
      </c>
      <c r="B126">
        <v>294</v>
      </c>
      <c r="C126">
        <v>294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6001.2808715000001</v>
      </c>
      <c r="K126">
        <v>1200.2561743000001</v>
      </c>
      <c r="L126">
        <v>7201.5370457999998</v>
      </c>
      <c r="M126">
        <v>8.5534230588996607</v>
      </c>
      <c r="N126">
        <v>1834.09393353785</v>
      </c>
      <c r="O126">
        <v>4240.15900710397</v>
      </c>
      <c r="P126">
        <v>0</v>
      </c>
      <c r="Q126">
        <v>2.3913546986506101E-3</v>
      </c>
      <c r="R126">
        <v>4.4981640218380997E-3</v>
      </c>
      <c r="S126" s="6">
        <v>5.3279285741249401E-4</v>
      </c>
      <c r="T126">
        <v>1.57516650032877E-3</v>
      </c>
      <c r="U126">
        <v>1.77579053593007E-3</v>
      </c>
      <c r="V126">
        <v>1.4963817199071201</v>
      </c>
      <c r="W126">
        <v>14.351191209983501</v>
      </c>
      <c r="X126">
        <v>10.334333617861599</v>
      </c>
      <c r="Y126">
        <v>0.59600788072208</v>
      </c>
      <c r="Z126">
        <v>1.4252662459975399E-3</v>
      </c>
      <c r="AA126">
        <v>0.59600788072208</v>
      </c>
      <c r="AB126" s="6">
        <v>7.3361122435583199E-4</v>
      </c>
    </row>
    <row r="127" spans="1:28" x14ac:dyDescent="0.45">
      <c r="A127" t="s">
        <v>395</v>
      </c>
      <c r="B127">
        <v>297</v>
      </c>
      <c r="C127">
        <v>297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7.0738063530050201</v>
      </c>
      <c r="N127">
        <v>2054.5488974350101</v>
      </c>
      <c r="O127">
        <v>4247.4521282510204</v>
      </c>
      <c r="P127">
        <v>0</v>
      </c>
      <c r="Q127">
        <v>3.62310787260875E-3</v>
      </c>
      <c r="R127">
        <v>8.2040133392282198E-3</v>
      </c>
      <c r="S127" s="6">
        <v>3.1171046159591702E-4</v>
      </c>
      <c r="T127">
        <v>3.0039713810925401E-3</v>
      </c>
      <c r="U127">
        <v>3.1730701391809299E-3</v>
      </c>
      <c r="V127">
        <v>1.4599905354636</v>
      </c>
      <c r="W127">
        <v>26.091945565521499</v>
      </c>
      <c r="X127">
        <v>9.5196234441281309</v>
      </c>
      <c r="Y127">
        <v>0.271110727839034</v>
      </c>
      <c r="Z127" s="6">
        <v>9.8226341238229491E-4</v>
      </c>
      <c r="AA127">
        <v>0.271110727839034</v>
      </c>
      <c r="AB127">
        <v>1.25212990357748E-3</v>
      </c>
    </row>
    <row r="128" spans="1:28" x14ac:dyDescent="0.45">
      <c r="A128" t="s">
        <v>397</v>
      </c>
      <c r="B128">
        <v>299</v>
      </c>
      <c r="C128">
        <v>299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10.8613126149405</v>
      </c>
      <c r="N128">
        <v>1757.3703256162701</v>
      </c>
      <c r="O128">
        <v>4263.87982413381</v>
      </c>
      <c r="P128">
        <v>0</v>
      </c>
      <c r="Q128">
        <v>1.74214676969928E-3</v>
      </c>
      <c r="R128">
        <v>5.3484973740681799E-3</v>
      </c>
      <c r="S128" s="6">
        <v>3.3842478902087699E-4</v>
      </c>
      <c r="T128">
        <v>1.24641387600393E-3</v>
      </c>
      <c r="U128">
        <v>1.8883756538694799E-3</v>
      </c>
      <c r="V128">
        <v>1.5572436196463399</v>
      </c>
      <c r="W128">
        <v>12.5461345012101</v>
      </c>
      <c r="X128">
        <v>10.8613126149405</v>
      </c>
      <c r="Y128">
        <v>0.86570988170841201</v>
      </c>
      <c r="Z128">
        <v>1.5081936739150599E-3</v>
      </c>
      <c r="AA128">
        <v>0.86570988170841201</v>
      </c>
      <c r="AB128">
        <v>1.1283455605893399E-3</v>
      </c>
    </row>
    <row r="129" spans="1:28" x14ac:dyDescent="0.45">
      <c r="A129" t="s">
        <v>398</v>
      </c>
      <c r="B129">
        <v>300</v>
      </c>
      <c r="C129">
        <v>300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10.0267017145451</v>
      </c>
      <c r="N129">
        <v>2085.4646570790201</v>
      </c>
      <c r="O129">
        <v>4281.5219699895897</v>
      </c>
      <c r="P129">
        <v>0</v>
      </c>
      <c r="Q129">
        <v>3.3495002915149398E-3</v>
      </c>
      <c r="R129">
        <v>7.4093435023671302E-3</v>
      </c>
      <c r="S129">
        <v>1.2517269194087599E-3</v>
      </c>
      <c r="T129">
        <v>2.5478780888304698E-3</v>
      </c>
      <c r="U129">
        <v>2.3499568339098399E-3</v>
      </c>
      <c r="V129">
        <v>1.6351177181516301</v>
      </c>
      <c r="W129">
        <v>24.121550434262701</v>
      </c>
      <c r="X129">
        <v>11.0714377782915</v>
      </c>
      <c r="Y129">
        <v>0.41567401489678002</v>
      </c>
      <c r="Z129">
        <v>1.3923002340719499E-3</v>
      </c>
      <c r="AA129">
        <v>0.41567401489678002</v>
      </c>
      <c r="AB129" s="6">
        <v>9.7482022667364399E-4</v>
      </c>
    </row>
    <row r="130" spans="1:28" x14ac:dyDescent="0.45">
      <c r="A130" t="s">
        <v>402</v>
      </c>
      <c r="B130">
        <v>304</v>
      </c>
      <c r="C130">
        <v>304</v>
      </c>
      <c r="D130">
        <v>6</v>
      </c>
      <c r="E130">
        <v>1</v>
      </c>
      <c r="F130">
        <v>0</v>
      </c>
      <c r="G130">
        <v>0</v>
      </c>
      <c r="H130">
        <v>0</v>
      </c>
      <c r="I130">
        <v>1</v>
      </c>
      <c r="J130">
        <v>7201.5370457999998</v>
      </c>
      <c r="K130">
        <v>0</v>
      </c>
      <c r="L130">
        <v>7201.5370457999998</v>
      </c>
      <c r="M130">
        <v>16.090467750310999</v>
      </c>
      <c r="N130">
        <v>1973.0736904399801</v>
      </c>
      <c r="O130">
        <v>4318.58700076281</v>
      </c>
      <c r="P130">
        <v>0</v>
      </c>
      <c r="Q130">
        <v>2.7131289446049702E-3</v>
      </c>
      <c r="R130">
        <v>6.00140221071208E-3</v>
      </c>
      <c r="S130" s="6">
        <v>1.9606901026419999E-4</v>
      </c>
      <c r="T130">
        <v>2.9831031869356002E-3</v>
      </c>
      <c r="U130">
        <v>2.2854714705746598E-3</v>
      </c>
      <c r="V130">
        <v>1.5033080180486</v>
      </c>
      <c r="W130">
        <v>17.412268970931901</v>
      </c>
      <c r="X130">
        <v>16.2403993160749</v>
      </c>
      <c r="Y130">
        <v>0.92408793920955701</v>
      </c>
      <c r="Z130">
        <v>2.2343102101647998E-3</v>
      </c>
      <c r="AA130">
        <v>0.82351788498947298</v>
      </c>
      <c r="AB130" s="6">
        <v>5.1785745957864905E-4</v>
      </c>
    </row>
    <row r="131" spans="1:28" x14ac:dyDescent="0.45">
      <c r="A131" t="s">
        <v>403</v>
      </c>
      <c r="B131">
        <v>305</v>
      </c>
      <c r="C131">
        <v>305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16.093861322491101</v>
      </c>
      <c r="N131">
        <v>1751.51225092405</v>
      </c>
      <c r="O131">
        <v>4344.3274747126998</v>
      </c>
      <c r="P131">
        <v>0</v>
      </c>
      <c r="Q131">
        <v>2.4404976834415202E-3</v>
      </c>
      <c r="R131">
        <v>5.6828171784930499E-3</v>
      </c>
      <c r="S131" s="6">
        <v>7.1391101941053298E-4</v>
      </c>
      <c r="T131">
        <v>2.0434658466772599E-3</v>
      </c>
      <c r="U131">
        <v>1.7338849726656199E-3</v>
      </c>
      <c r="V131">
        <v>1.4406635080065</v>
      </c>
      <c r="W131">
        <v>17.5753344774932</v>
      </c>
      <c r="X131">
        <v>16.093861322491101</v>
      </c>
      <c r="Y131">
        <v>0.91570725684343401</v>
      </c>
      <c r="Z131">
        <v>2.2347814390369898E-3</v>
      </c>
      <c r="AA131">
        <v>0.91570725684343401</v>
      </c>
      <c r="AB131" s="6">
        <v>7.4607405502586505E-4</v>
      </c>
    </row>
    <row r="132" spans="1:28" x14ac:dyDescent="0.45">
      <c r="A132" t="s">
        <v>406</v>
      </c>
      <c r="B132">
        <v>309</v>
      </c>
      <c r="C132">
        <v>309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6001.2808715000001</v>
      </c>
      <c r="K132">
        <v>1200.2561743000001</v>
      </c>
      <c r="L132">
        <v>7201.5370457999998</v>
      </c>
      <c r="M132">
        <v>5.5811156780755899</v>
      </c>
      <c r="N132">
        <v>1730.76578985022</v>
      </c>
      <c r="O132">
        <v>4356.93347500052</v>
      </c>
      <c r="P132">
        <v>0</v>
      </c>
      <c r="Q132">
        <v>1.33771296002999E-3</v>
      </c>
      <c r="R132">
        <v>2.5063262961273398E-3</v>
      </c>
      <c r="S132" s="6">
        <v>4.4384625743077398E-4</v>
      </c>
      <c r="T132">
        <v>1.2762284039615701E-3</v>
      </c>
      <c r="U132" s="6">
        <v>7.6726333594688903E-4</v>
      </c>
      <c r="V132">
        <v>1.47420161962509</v>
      </c>
      <c r="W132">
        <v>8.0279911985856298</v>
      </c>
      <c r="X132">
        <v>5.7253558183562197</v>
      </c>
      <c r="Y132">
        <v>0.69520700010967496</v>
      </c>
      <c r="Z132" s="6">
        <v>9.2998741395028503E-4</v>
      </c>
      <c r="AA132">
        <v>0.69520700010967496</v>
      </c>
      <c r="AB132" s="6">
        <v>7.8825914197777896E-4</v>
      </c>
    </row>
    <row r="133" spans="1:28" x14ac:dyDescent="0.45">
      <c r="A133" t="s">
        <v>407</v>
      </c>
      <c r="B133">
        <v>310</v>
      </c>
      <c r="C133">
        <v>310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19.051297745852501</v>
      </c>
      <c r="N133">
        <v>2128.4073567507498</v>
      </c>
      <c r="O133">
        <v>4370.8597446547001</v>
      </c>
      <c r="P133">
        <v>0</v>
      </c>
      <c r="Q133">
        <v>2.8474737904204401E-3</v>
      </c>
      <c r="R133">
        <v>8.7977550023436192E-3</v>
      </c>
      <c r="S133" s="6">
        <v>3.3413319714091998E-4</v>
      </c>
      <c r="T133">
        <v>1.6929948385116999E-3</v>
      </c>
      <c r="U133">
        <v>3.2269158147038902E-3</v>
      </c>
      <c r="V133">
        <v>1.3937795162200901</v>
      </c>
      <c r="W133">
        <v>20.506187988657299</v>
      </c>
      <c r="X133">
        <v>19.051297745852501</v>
      </c>
      <c r="Y133">
        <v>0.92905116038097202</v>
      </c>
      <c r="Z133">
        <v>2.6454488291445199E-3</v>
      </c>
      <c r="AA133">
        <v>0.92905116038097202</v>
      </c>
      <c r="AB133" s="6">
        <v>7.2098916964996802E-4</v>
      </c>
    </row>
    <row r="134" spans="1:28" x14ac:dyDescent="0.45">
      <c r="A134" t="s">
        <v>409</v>
      </c>
      <c r="B134">
        <v>312</v>
      </c>
      <c r="C134">
        <v>312</v>
      </c>
      <c r="D134">
        <v>6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7201.5370457999998</v>
      </c>
      <c r="K134">
        <v>0</v>
      </c>
      <c r="L134">
        <v>7201.5370457999998</v>
      </c>
      <c r="M134">
        <v>14.265884823955</v>
      </c>
      <c r="N134">
        <v>1914.61737608158</v>
      </c>
      <c r="O134">
        <v>4379.7531363115904</v>
      </c>
      <c r="P134">
        <v>0</v>
      </c>
      <c r="Q134">
        <v>2.93360707221639E-3</v>
      </c>
      <c r="R134">
        <v>7.0725701702095299E-3</v>
      </c>
      <c r="S134" s="6">
        <v>8.20893935831116E-4</v>
      </c>
      <c r="T134">
        <v>1.8300794981923501E-3</v>
      </c>
      <c r="U134">
        <v>2.5234814409853101E-3</v>
      </c>
      <c r="V134">
        <v>1.4154341618220001</v>
      </c>
      <c r="W134">
        <v>19.801964224154499</v>
      </c>
      <c r="X134">
        <v>14.9454648472573</v>
      </c>
      <c r="Y134">
        <v>0.72042776476453796</v>
      </c>
      <c r="Z134">
        <v>1.9809500018159302E-3</v>
      </c>
      <c r="AA134">
        <v>0.67526084886320203</v>
      </c>
      <c r="AB134" s="6">
        <v>4.79388889759607E-4</v>
      </c>
    </row>
    <row r="135" spans="1:28" x14ac:dyDescent="0.45">
      <c r="A135" t="s">
        <v>410</v>
      </c>
      <c r="B135">
        <v>313</v>
      </c>
      <c r="C135">
        <v>313</v>
      </c>
      <c r="D135">
        <v>6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7201.5370457999998</v>
      </c>
      <c r="K135">
        <v>0</v>
      </c>
      <c r="L135">
        <v>7201.5370457999998</v>
      </c>
      <c r="M135">
        <v>13.9775337319358</v>
      </c>
      <c r="N135">
        <v>1938.4304879788399</v>
      </c>
      <c r="O135">
        <v>4375.0373302504104</v>
      </c>
      <c r="P135">
        <v>0</v>
      </c>
      <c r="Q135">
        <v>2.6027058843034801E-3</v>
      </c>
      <c r="R135">
        <v>6.4473568825074599E-3</v>
      </c>
      <c r="S135">
        <v>1.17087549864626E-3</v>
      </c>
      <c r="T135">
        <v>1.8342924370119201E-3</v>
      </c>
      <c r="U135">
        <v>2.1835876887814501E-3</v>
      </c>
      <c r="V135">
        <v>1.5409281849861101</v>
      </c>
      <c r="W135">
        <v>17.8211898606063</v>
      </c>
      <c r="X135">
        <v>13.9775337319358</v>
      </c>
      <c r="Y135">
        <v>0.78432101567096302</v>
      </c>
      <c r="Z135">
        <v>1.94090978676388E-3</v>
      </c>
      <c r="AA135">
        <v>0.74572766691357795</v>
      </c>
      <c r="AB135" s="6">
        <v>7.3823932461380005E-4</v>
      </c>
    </row>
    <row r="136" spans="1:28" x14ac:dyDescent="0.45">
      <c r="A136" t="s">
        <v>412</v>
      </c>
      <c r="B136">
        <v>315</v>
      </c>
      <c r="C136">
        <v>315</v>
      </c>
      <c r="D136">
        <v>6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7201.5370457999998</v>
      </c>
      <c r="K136">
        <v>0</v>
      </c>
      <c r="L136">
        <v>7201.5370457999998</v>
      </c>
      <c r="M136">
        <v>10.0119443527285</v>
      </c>
      <c r="N136">
        <v>1783.99226575223</v>
      </c>
      <c r="O136">
        <v>4414.8291259799498</v>
      </c>
      <c r="P136">
        <v>0</v>
      </c>
      <c r="Q136">
        <v>1.8297802925828E-3</v>
      </c>
      <c r="R136">
        <v>5.0922979969407096E-3</v>
      </c>
      <c r="S136" s="6">
        <v>2.1299865020438401E-4</v>
      </c>
      <c r="T136" s="6">
        <v>7.9565028705910301E-4</v>
      </c>
      <c r="U136">
        <v>2.00860216532268E-3</v>
      </c>
      <c r="V136">
        <v>1.2768897215525301</v>
      </c>
      <c r="W136">
        <v>11.2366784139502</v>
      </c>
      <c r="X136">
        <v>10.0119443527285</v>
      </c>
      <c r="Y136">
        <v>0.89100568547897396</v>
      </c>
      <c r="Z136">
        <v>1.3902510379457901E-3</v>
      </c>
      <c r="AA136">
        <v>0.75979124028240497</v>
      </c>
      <c r="AB136">
        <v>1.0044887693503701E-3</v>
      </c>
    </row>
    <row r="137" spans="1:28" x14ac:dyDescent="0.45">
      <c r="A137" t="s">
        <v>414</v>
      </c>
      <c r="B137">
        <v>317</v>
      </c>
      <c r="C137">
        <v>317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6001.2808715000001</v>
      </c>
      <c r="K137">
        <v>1200.2561743000001</v>
      </c>
      <c r="L137">
        <v>7201.5370457999998</v>
      </c>
      <c r="M137">
        <v>9.2044910731970404</v>
      </c>
      <c r="N137">
        <v>1862.1664689509901</v>
      </c>
      <c r="O137">
        <v>4422.2818944564196</v>
      </c>
      <c r="P137">
        <v>0</v>
      </c>
      <c r="Q137">
        <v>2.6480020166416802E-3</v>
      </c>
      <c r="R137">
        <v>6.2994839439951501E-3</v>
      </c>
      <c r="S137" s="6">
        <v>9.8247012160699297E-4</v>
      </c>
      <c r="T137">
        <v>1.5631184635729099E-3</v>
      </c>
      <c r="U137">
        <v>2.2307733233588598E-3</v>
      </c>
      <c r="V137">
        <v>1.57469278573989</v>
      </c>
      <c r="W137">
        <v>15.8914038501651</v>
      </c>
      <c r="X137">
        <v>11.357622065164</v>
      </c>
      <c r="Y137">
        <v>0.57921195383259805</v>
      </c>
      <c r="Z137">
        <v>1.53375442181169E-3</v>
      </c>
      <c r="AA137">
        <v>0.57921195383259805</v>
      </c>
      <c r="AB137">
        <v>1.3452432419997699E-3</v>
      </c>
    </row>
    <row r="138" spans="1:28" x14ac:dyDescent="0.45">
      <c r="A138" t="s">
        <v>415</v>
      </c>
      <c r="B138">
        <v>318</v>
      </c>
      <c r="C138">
        <v>318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16.0930848091662</v>
      </c>
      <c r="N138">
        <v>1742.0531668318499</v>
      </c>
      <c r="O138">
        <v>4433.6460595992603</v>
      </c>
      <c r="P138">
        <v>0</v>
      </c>
      <c r="Q138">
        <v>2.7871909654754901E-3</v>
      </c>
      <c r="R138">
        <v>7.3630732015947499E-3</v>
      </c>
      <c r="S138" s="6">
        <v>8.66354647402408E-4</v>
      </c>
      <c r="T138">
        <v>2.4171085820836702E-3</v>
      </c>
      <c r="U138">
        <v>2.3558730654559901E-3</v>
      </c>
      <c r="V138">
        <v>1.57888833114079</v>
      </c>
      <c r="W138">
        <v>20.072058991590801</v>
      </c>
      <c r="X138">
        <v>16.595770145072301</v>
      </c>
      <c r="Y138">
        <v>0.80176551971615995</v>
      </c>
      <c r="Z138">
        <v>2.2346736129826498E-3</v>
      </c>
      <c r="AA138">
        <v>0.80176551971615995</v>
      </c>
      <c r="AB138">
        <v>1.0315933374848E-3</v>
      </c>
    </row>
    <row r="139" spans="1:28" x14ac:dyDescent="0.45">
      <c r="A139" t="s">
        <v>416</v>
      </c>
      <c r="B139">
        <v>319</v>
      </c>
      <c r="C139">
        <v>319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10.7861015836592</v>
      </c>
      <c r="N139">
        <v>1700.88925715748</v>
      </c>
      <c r="O139">
        <v>4461.5479085175202</v>
      </c>
      <c r="P139">
        <v>0</v>
      </c>
      <c r="Q139">
        <v>2.1006719138573198E-3</v>
      </c>
      <c r="R139">
        <v>5.5592776518666202E-3</v>
      </c>
      <c r="S139" s="6">
        <v>5.5835815951107504E-4</v>
      </c>
      <c r="T139">
        <v>1.78922632363429E-3</v>
      </c>
      <c r="U139">
        <v>1.7714037815958299E-3</v>
      </c>
      <c r="V139">
        <v>1.3588845218930901</v>
      </c>
      <c r="W139">
        <v>15.1280666087151</v>
      </c>
      <c r="X139">
        <v>10.7895817206039</v>
      </c>
      <c r="Y139">
        <v>0.71298612457493105</v>
      </c>
      <c r="Z139">
        <v>1.49774992686453E-3</v>
      </c>
      <c r="AA139">
        <v>0.71298612457493105</v>
      </c>
      <c r="AB139" s="6">
        <v>3.7207646893848201E-4</v>
      </c>
    </row>
    <row r="140" spans="1:28" x14ac:dyDescent="0.45">
      <c r="A140" t="s">
        <v>417</v>
      </c>
      <c r="B140">
        <v>320</v>
      </c>
      <c r="C140">
        <v>320</v>
      </c>
      <c r="D140">
        <v>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6001.2808715000001</v>
      </c>
      <c r="K140">
        <v>1200.2561743000001</v>
      </c>
      <c r="L140">
        <v>7201.5370457999998</v>
      </c>
      <c r="M140">
        <v>10.722000650316399</v>
      </c>
      <c r="N140">
        <v>1795.31557456068</v>
      </c>
      <c r="O140">
        <v>4462.6249853249501</v>
      </c>
      <c r="P140">
        <v>0</v>
      </c>
      <c r="Q140">
        <v>1.84513979820805E-3</v>
      </c>
      <c r="R140">
        <v>5.5018048655627004E-3</v>
      </c>
      <c r="S140" s="6">
        <v>5.0061360087778599E-5</v>
      </c>
      <c r="T140">
        <v>1.3017785279242999E-3</v>
      </c>
      <c r="U140">
        <v>2.2327133055388098E-3</v>
      </c>
      <c r="V140">
        <v>1.47379130125045</v>
      </c>
      <c r="W140">
        <v>11.0732021762293</v>
      </c>
      <c r="X140">
        <v>10.890193709976</v>
      </c>
      <c r="Y140">
        <v>0.96828365270284</v>
      </c>
      <c r="Z140">
        <v>1.7866187035562801E-3</v>
      </c>
      <c r="AA140">
        <v>0.96828365270284</v>
      </c>
      <c r="AB140" s="6">
        <v>6.6820795735646199E-4</v>
      </c>
    </row>
    <row r="141" spans="1:28" x14ac:dyDescent="0.45">
      <c r="A141" t="s">
        <v>418</v>
      </c>
      <c r="B141">
        <v>321</v>
      </c>
      <c r="C141">
        <v>321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14.816762307367201</v>
      </c>
      <c r="N141">
        <v>1711.42010169439</v>
      </c>
      <c r="O141">
        <v>4473.7491556555997</v>
      </c>
      <c r="P141">
        <v>0</v>
      </c>
      <c r="Q141">
        <v>2.2581858163279499E-3</v>
      </c>
      <c r="R141">
        <v>7.5356247207598601E-3</v>
      </c>
      <c r="S141" s="6">
        <v>2.48258587188864E-4</v>
      </c>
      <c r="T141" s="6">
        <v>5.2048468427774903E-4</v>
      </c>
      <c r="U141">
        <v>3.04737109924891E-3</v>
      </c>
      <c r="V141">
        <v>1.3805772747312199</v>
      </c>
      <c r="W141">
        <v>16.2624088125858</v>
      </c>
      <c r="X141">
        <v>14.816762307367201</v>
      </c>
      <c r="Y141">
        <v>0.91110502005706795</v>
      </c>
      <c r="Z141">
        <v>2.0574444334780602E-3</v>
      </c>
      <c r="AA141">
        <v>0.91110502005706895</v>
      </c>
      <c r="AB141">
        <v>1.1795345366651701E-3</v>
      </c>
    </row>
    <row r="142" spans="1:28" x14ac:dyDescent="0.45">
      <c r="A142" t="s">
        <v>420</v>
      </c>
      <c r="B142">
        <v>323</v>
      </c>
      <c r="C142">
        <v>323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12.1840251613137</v>
      </c>
      <c r="N142">
        <v>1744.7400523426199</v>
      </c>
      <c r="O142">
        <v>4478.7665739617196</v>
      </c>
      <c r="P142">
        <v>0</v>
      </c>
      <c r="Q142">
        <v>2.7307062004723499E-3</v>
      </c>
      <c r="R142">
        <v>5.1067740226606196E-3</v>
      </c>
      <c r="S142" s="6">
        <v>3.51344089389822E-4</v>
      </c>
      <c r="T142">
        <v>3.8485081468149999E-3</v>
      </c>
      <c r="U142">
        <v>1.9449092601410999E-3</v>
      </c>
      <c r="V142">
        <v>1.4280091013227101</v>
      </c>
      <c r="W142">
        <v>19.665281863897398</v>
      </c>
      <c r="X142">
        <v>12.1840251613137</v>
      </c>
      <c r="Y142">
        <v>0.61957032935703005</v>
      </c>
      <c r="Z142">
        <v>1.69186454000394E-3</v>
      </c>
      <c r="AA142">
        <v>0.61957032935703005</v>
      </c>
      <c r="AB142" s="6">
        <v>7.3067471668664704E-4</v>
      </c>
    </row>
    <row r="143" spans="1:28" x14ac:dyDescent="0.45">
      <c r="A143" t="s">
        <v>421</v>
      </c>
      <c r="B143">
        <v>324</v>
      </c>
      <c r="C143">
        <v>324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24.466621870019502</v>
      </c>
      <c r="N143">
        <v>2080.2063321688402</v>
      </c>
      <c r="O143">
        <v>4512.8487334476004</v>
      </c>
      <c r="P143">
        <v>0</v>
      </c>
      <c r="Q143">
        <v>3.68549692306387E-3</v>
      </c>
      <c r="R143">
        <v>6.4836206453051702E-3</v>
      </c>
      <c r="S143">
        <v>1.54116886166391E-3</v>
      </c>
      <c r="T143">
        <v>3.80816014986187E-3</v>
      </c>
      <c r="U143">
        <v>1.9586520410368401E-3</v>
      </c>
      <c r="V143">
        <v>1.4744519506181899</v>
      </c>
      <c r="W143">
        <v>26.541242623626399</v>
      </c>
      <c r="X143">
        <v>24.466621870019502</v>
      </c>
      <c r="Y143">
        <v>0.921834076006672</v>
      </c>
      <c r="Z143">
        <v>3.3974166506980201E-3</v>
      </c>
      <c r="AA143">
        <v>0.921834076006671</v>
      </c>
      <c r="AB143" s="6">
        <v>3.3442026859555101E-4</v>
      </c>
    </row>
    <row r="144" spans="1:28" x14ac:dyDescent="0.45">
      <c r="A144" t="s">
        <v>422</v>
      </c>
      <c r="B144">
        <v>325</v>
      </c>
      <c r="C144">
        <v>325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6.9704117011349496</v>
      </c>
      <c r="N144">
        <v>1852.9428809168901</v>
      </c>
      <c r="O144">
        <v>4507.7960848652401</v>
      </c>
      <c r="P144">
        <v>0</v>
      </c>
      <c r="Q144">
        <v>1.5159368350275101E-3</v>
      </c>
      <c r="R144">
        <v>4.6958330900812003E-3</v>
      </c>
      <c r="S144" s="6">
        <v>5.6129837806439501E-4</v>
      </c>
      <c r="T144" s="6">
        <v>9.46411033042501E-4</v>
      </c>
      <c r="U144">
        <v>1.5851548382135299E-3</v>
      </c>
      <c r="V144">
        <v>1.4070821149008601</v>
      </c>
      <c r="W144">
        <v>10.9170752765434</v>
      </c>
      <c r="X144">
        <v>7.2847204500693401</v>
      </c>
      <c r="Y144">
        <v>0.638487097007717</v>
      </c>
      <c r="Z144" s="6">
        <v>9.67906109043785E-4</v>
      </c>
      <c r="AA144">
        <v>0.638487097007716</v>
      </c>
      <c r="AB144" s="6">
        <v>8.5871892618406896E-4</v>
      </c>
    </row>
    <row r="145" spans="1:28" x14ac:dyDescent="0.45">
      <c r="A145" t="s">
        <v>424</v>
      </c>
      <c r="B145">
        <v>327</v>
      </c>
      <c r="C145">
        <v>327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10.5767788112434</v>
      </c>
      <c r="N145">
        <v>1827.0597332227701</v>
      </c>
      <c r="O145">
        <v>4543.3653451588598</v>
      </c>
      <c r="P145">
        <v>0</v>
      </c>
      <c r="Q145">
        <v>1.7854351722973499E-3</v>
      </c>
      <c r="R145">
        <v>5.6974410164993003E-3</v>
      </c>
      <c r="S145" s="6">
        <v>3.41812847089629E-4</v>
      </c>
      <c r="T145">
        <v>1.41220803939616E-3</v>
      </c>
      <c r="U145">
        <v>2.0541805920953498E-3</v>
      </c>
      <c r="V145">
        <v>1.6183121715273101</v>
      </c>
      <c r="W145">
        <v>12.8578775361736</v>
      </c>
      <c r="X145">
        <v>10.5767788112434</v>
      </c>
      <c r="Y145">
        <v>0.82259134771561504</v>
      </c>
      <c r="Z145">
        <v>1.4686835246389401E-3</v>
      </c>
      <c r="AA145">
        <v>0.82259134771561504</v>
      </c>
      <c r="AB145">
        <v>1.04655745767881E-3</v>
      </c>
    </row>
    <row r="146" spans="1:28" x14ac:dyDescent="0.45">
      <c r="A146" t="s">
        <v>426</v>
      </c>
      <c r="B146">
        <v>329</v>
      </c>
      <c r="C146">
        <v>329</v>
      </c>
      <c r="D146">
        <v>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6001.2808715000001</v>
      </c>
      <c r="K146">
        <v>1200.2561743000001</v>
      </c>
      <c r="L146">
        <v>7201.5370457999998</v>
      </c>
      <c r="M146">
        <v>4.6655001548382504</v>
      </c>
      <c r="N146">
        <v>2027.59902853311</v>
      </c>
      <c r="O146">
        <v>4554.36004961449</v>
      </c>
      <c r="P146">
        <v>0</v>
      </c>
      <c r="Q146" s="6">
        <v>9.9732335937544091E-4</v>
      </c>
      <c r="R146">
        <v>1.62690882360937E-3</v>
      </c>
      <c r="S146" s="6">
        <v>3.3381704046184501E-4</v>
      </c>
      <c r="T146">
        <v>1.1139989836128901E-3</v>
      </c>
      <c r="U146" s="6">
        <v>4.76663320768197E-4</v>
      </c>
      <c r="V146">
        <v>1.60983981688817</v>
      </c>
      <c r="W146">
        <v>5.9852175993199497</v>
      </c>
      <c r="X146">
        <v>4.6655001548382504</v>
      </c>
      <c r="Y146">
        <v>0.77950384884391599</v>
      </c>
      <c r="Z146" s="6">
        <v>7.7741739717509997E-4</v>
      </c>
      <c r="AA146">
        <v>0.77950384884391499</v>
      </c>
      <c r="AB146" s="6">
        <v>6.5103191027797403E-4</v>
      </c>
    </row>
    <row r="147" spans="1:28" x14ac:dyDescent="0.45">
      <c r="A147" t="s">
        <v>429</v>
      </c>
      <c r="B147">
        <v>332</v>
      </c>
      <c r="C147">
        <v>332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21.579964725409798</v>
      </c>
      <c r="N147">
        <v>1815.8967931474499</v>
      </c>
      <c r="O147">
        <v>4573.2182760124897</v>
      </c>
      <c r="P147">
        <v>0</v>
      </c>
      <c r="Q147">
        <v>4.1445047673907302E-3</v>
      </c>
      <c r="R147">
        <v>1.0680313824446E-2</v>
      </c>
      <c r="S147" s="6">
        <v>6.1882230392467502E-4</v>
      </c>
      <c r="T147">
        <v>2.1071684028467802E-3</v>
      </c>
      <c r="U147">
        <v>4.1484825096322897E-3</v>
      </c>
      <c r="V147">
        <v>1.54665616580418</v>
      </c>
      <c r="W147">
        <v>29.846804618859</v>
      </c>
      <c r="X147">
        <v>24.069682659040701</v>
      </c>
      <c r="Y147">
        <v>0.72302429023756398</v>
      </c>
      <c r="Z147">
        <v>2.9965776178288799E-3</v>
      </c>
      <c r="AA147">
        <v>0.72302429023756398</v>
      </c>
      <c r="AB147" s="6">
        <v>7.0808216113960704E-4</v>
      </c>
    </row>
    <row r="148" spans="1:28" x14ac:dyDescent="0.45">
      <c r="A148" t="s">
        <v>430</v>
      </c>
      <c r="B148">
        <v>333</v>
      </c>
      <c r="C148">
        <v>333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13.4953641132921</v>
      </c>
      <c r="N148">
        <v>1836.5823517650699</v>
      </c>
      <c r="O148">
        <v>4592.0340890109301</v>
      </c>
      <c r="P148">
        <v>0</v>
      </c>
      <c r="Q148">
        <v>3.3807938406726201E-3</v>
      </c>
      <c r="R148">
        <v>6.3895215458536804E-3</v>
      </c>
      <c r="S148">
        <v>1.44275195269667E-3</v>
      </c>
      <c r="T148">
        <v>3.1647362512183699E-3</v>
      </c>
      <c r="U148">
        <v>2.0217570828043102E-3</v>
      </c>
      <c r="V148">
        <v>1.4543338332857401</v>
      </c>
      <c r="W148">
        <v>24.3469120878163</v>
      </c>
      <c r="X148">
        <v>14.248978584829599</v>
      </c>
      <c r="Y148">
        <v>0.55429469103169904</v>
      </c>
      <c r="Z148">
        <v>1.8739560773574999E-3</v>
      </c>
      <c r="AA148">
        <v>0.55429469103169904</v>
      </c>
      <c r="AB148">
        <v>1.07617683044097E-3</v>
      </c>
    </row>
    <row r="149" spans="1:28" x14ac:dyDescent="0.45">
      <c r="A149" t="s">
        <v>431</v>
      </c>
      <c r="B149">
        <v>334</v>
      </c>
      <c r="C149">
        <v>334</v>
      </c>
      <c r="D149">
        <v>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6001.2808715000001</v>
      </c>
      <c r="K149">
        <v>1200.2561743000001</v>
      </c>
      <c r="L149">
        <v>7201.5370457999998</v>
      </c>
      <c r="M149">
        <v>7.0196906342536103</v>
      </c>
      <c r="N149">
        <v>1862.65206680705</v>
      </c>
      <c r="O149">
        <v>4589.25143253431</v>
      </c>
      <c r="P149">
        <v>0</v>
      </c>
      <c r="Q149">
        <v>1.4088896258563099E-3</v>
      </c>
      <c r="R149">
        <v>2.8026174341021001E-3</v>
      </c>
      <c r="S149" s="6">
        <v>3.7936272243114302E-4</v>
      </c>
      <c r="T149">
        <v>1.35454423298366E-3</v>
      </c>
      <c r="U149" s="6">
        <v>9.5697097681733104E-4</v>
      </c>
      <c r="V149">
        <v>1.39494635661443</v>
      </c>
      <c r="W149">
        <v>8.4551423617062902</v>
      </c>
      <c r="X149">
        <v>7.0196906342536103</v>
      </c>
      <c r="Y149">
        <v>0.83022737334927599</v>
      </c>
      <c r="Z149">
        <v>1.16969873341373E-3</v>
      </c>
      <c r="AA149">
        <v>0.83022737334927599</v>
      </c>
      <c r="AB149" s="6">
        <v>6.2354563603208299E-4</v>
      </c>
    </row>
    <row r="150" spans="1:28" x14ac:dyDescent="0.45">
      <c r="A150" t="s">
        <v>432</v>
      </c>
      <c r="B150">
        <v>335</v>
      </c>
      <c r="C150">
        <v>335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7201.5370457999998</v>
      </c>
      <c r="K150">
        <v>0</v>
      </c>
      <c r="L150">
        <v>7201.5370457999998</v>
      </c>
      <c r="M150">
        <v>6.2272235340405402</v>
      </c>
      <c r="N150">
        <v>2061.1211860199101</v>
      </c>
      <c r="O150">
        <v>4604.2748819399303</v>
      </c>
      <c r="P150">
        <v>0</v>
      </c>
      <c r="Q150">
        <v>1.6489493809171501E-3</v>
      </c>
      <c r="R150">
        <v>2.6703246214313399E-3</v>
      </c>
      <c r="S150" s="6">
        <v>8.5817618931038301E-4</v>
      </c>
      <c r="T150">
        <v>1.8056167374460501E-3</v>
      </c>
      <c r="U150" s="6">
        <v>6.3849404784090103E-4</v>
      </c>
      <c r="V150">
        <v>1.44683653967721</v>
      </c>
      <c r="W150">
        <v>11.8749700533238</v>
      </c>
      <c r="X150">
        <v>7.3679856147653302</v>
      </c>
      <c r="Y150">
        <v>0.52439909373055604</v>
      </c>
      <c r="Z150" s="6">
        <v>8.6470756096051896E-4</v>
      </c>
      <c r="AA150">
        <v>0.52439909373055604</v>
      </c>
      <c r="AB150" s="6">
        <v>7.7144838887561703E-4</v>
      </c>
    </row>
    <row r="151" spans="1:28" x14ac:dyDescent="0.45">
      <c r="A151" t="s">
        <v>433</v>
      </c>
      <c r="B151">
        <v>336</v>
      </c>
      <c r="C151">
        <v>336</v>
      </c>
      <c r="D151">
        <v>6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7201.5370457999998</v>
      </c>
      <c r="K151">
        <v>0</v>
      </c>
      <c r="L151">
        <v>7201.5370457999998</v>
      </c>
      <c r="M151">
        <v>9.0399930160987001</v>
      </c>
      <c r="N151">
        <v>1900.2468386295</v>
      </c>
      <c r="O151">
        <v>4592.9441914917097</v>
      </c>
      <c r="P151">
        <v>0</v>
      </c>
      <c r="Q151">
        <v>1.5637481392617499E-3</v>
      </c>
      <c r="R151">
        <v>2.43596625165935E-3</v>
      </c>
      <c r="S151" s="6">
        <v>8.5235555369468402E-4</v>
      </c>
      <c r="T151">
        <v>1.6355084744192399E-3</v>
      </c>
      <c r="U151" s="6">
        <v>6.8278420441702495E-4</v>
      </c>
      <c r="V151">
        <v>1.3987832466761201</v>
      </c>
      <c r="W151">
        <v>12.3082753299358</v>
      </c>
      <c r="X151">
        <v>9.0399930160987001</v>
      </c>
      <c r="Y151">
        <v>0.73446464055868899</v>
      </c>
      <c r="Z151">
        <v>1.25528660876234E-3</v>
      </c>
      <c r="AA151">
        <v>0.80274219181803197</v>
      </c>
      <c r="AB151" s="6">
        <v>8.5288734203048302E-4</v>
      </c>
    </row>
    <row r="152" spans="1:28" x14ac:dyDescent="0.45">
      <c r="A152" t="s">
        <v>435</v>
      </c>
      <c r="B152">
        <v>338</v>
      </c>
      <c r="C152">
        <v>338</v>
      </c>
      <c r="D152">
        <v>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6001.2808715000001</v>
      </c>
      <c r="K152">
        <v>1200.2561743000001</v>
      </c>
      <c r="L152">
        <v>7201.5370457999998</v>
      </c>
      <c r="M152">
        <v>10.586223903826401</v>
      </c>
      <c r="N152">
        <v>2071.4734776823302</v>
      </c>
      <c r="O152">
        <v>4619.6533520455196</v>
      </c>
      <c r="P152">
        <v>0</v>
      </c>
      <c r="Q152">
        <v>2.1475470013096599E-3</v>
      </c>
      <c r="R152">
        <v>4.4286699052662002E-3</v>
      </c>
      <c r="S152">
        <v>1.1077415943575E-3</v>
      </c>
      <c r="T152">
        <v>1.5283131540966199E-3</v>
      </c>
      <c r="U152">
        <v>1.33680738082629E-3</v>
      </c>
      <c r="V152">
        <v>1.4011020064353901</v>
      </c>
      <c r="W152">
        <v>12.8880327396068</v>
      </c>
      <c r="X152">
        <v>10.586223903826401</v>
      </c>
      <c r="Y152">
        <v>0.82139951982689796</v>
      </c>
      <c r="Z152">
        <v>1.7639940756814399E-3</v>
      </c>
      <c r="AA152">
        <v>0.82139951982689796</v>
      </c>
      <c r="AB152" s="6">
        <v>9.0074865812972405E-4</v>
      </c>
    </row>
    <row r="153" spans="1:28" x14ac:dyDescent="0.45">
      <c r="A153" t="s">
        <v>437</v>
      </c>
      <c r="B153">
        <v>340</v>
      </c>
      <c r="C153">
        <v>340</v>
      </c>
      <c r="D153">
        <v>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7201.5370457999998</v>
      </c>
      <c r="K153">
        <v>0</v>
      </c>
      <c r="L153">
        <v>7201.5370457999998</v>
      </c>
      <c r="M153">
        <v>15.09677671541</v>
      </c>
      <c r="N153">
        <v>1743.9753362255101</v>
      </c>
      <c r="O153">
        <v>4619.3146551599702</v>
      </c>
      <c r="P153">
        <v>0</v>
      </c>
      <c r="Q153">
        <v>2.8967073479132998E-3</v>
      </c>
      <c r="R153">
        <v>5.0473926679536997E-3</v>
      </c>
      <c r="S153" s="6">
        <v>4.9573878372587198E-4</v>
      </c>
      <c r="T153">
        <v>4.0997916555701001E-3</v>
      </c>
      <c r="U153">
        <v>1.9103910051717001E-3</v>
      </c>
      <c r="V153">
        <v>1.3929796729769</v>
      </c>
      <c r="W153">
        <v>20.860745276838699</v>
      </c>
      <c r="X153">
        <v>16.939431660438999</v>
      </c>
      <c r="Y153">
        <v>0.72369306633410102</v>
      </c>
      <c r="Z153">
        <v>2.0963270228838999E-3</v>
      </c>
      <c r="AA153">
        <v>0.72369306633410002</v>
      </c>
      <c r="AB153" s="6">
        <v>8.9315480618760502E-4</v>
      </c>
    </row>
    <row r="154" spans="1:28" x14ac:dyDescent="0.45">
      <c r="A154" t="s">
        <v>438</v>
      </c>
      <c r="B154">
        <v>341</v>
      </c>
      <c r="C154">
        <v>341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7201.5370457999998</v>
      </c>
      <c r="K154">
        <v>0</v>
      </c>
      <c r="L154">
        <v>7201.5370457999998</v>
      </c>
      <c r="M154">
        <v>7.7784165554041902</v>
      </c>
      <c r="N154">
        <v>2074.2575956822702</v>
      </c>
      <c r="O154">
        <v>4643.3691712743403</v>
      </c>
      <c r="P154">
        <v>0</v>
      </c>
      <c r="Q154">
        <v>2.3670887393501898E-3</v>
      </c>
      <c r="R154">
        <v>7.7471520137300399E-3</v>
      </c>
      <c r="S154" s="6">
        <v>7.4142490169845502E-4</v>
      </c>
      <c r="T154">
        <v>1.45237961558382E-3</v>
      </c>
      <c r="U154">
        <v>2.65190178929719E-3</v>
      </c>
      <c r="V154">
        <v>1.4762504441397499</v>
      </c>
      <c r="W154">
        <v>17.0466772471264</v>
      </c>
      <c r="X154">
        <v>10.4033239514252</v>
      </c>
      <c r="Y154">
        <v>0.45630103994110599</v>
      </c>
      <c r="Z154">
        <v>1.08010505339837E-3</v>
      </c>
      <c r="AA154">
        <v>0.45630103994110599</v>
      </c>
      <c r="AB154">
        <v>1.0224935002787899E-3</v>
      </c>
    </row>
    <row r="155" spans="1:28" x14ac:dyDescent="0.45">
      <c r="A155" t="s">
        <v>439</v>
      </c>
      <c r="B155">
        <v>342</v>
      </c>
      <c r="C155">
        <v>342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14.0243542954235</v>
      </c>
      <c r="N155">
        <v>1733.31735547888</v>
      </c>
      <c r="O155">
        <v>4643.9220041936396</v>
      </c>
      <c r="P155">
        <v>0</v>
      </c>
      <c r="Q155">
        <v>3.2900781836811099E-3</v>
      </c>
      <c r="R155">
        <v>8.4973970244671803E-3</v>
      </c>
      <c r="S155" s="6">
        <v>6.34269166669829E-4</v>
      </c>
      <c r="T155">
        <v>2.9849626803582401E-3</v>
      </c>
      <c r="U155">
        <v>2.76192070447099E-3</v>
      </c>
      <c r="V155">
        <v>1.50762656756809</v>
      </c>
      <c r="W155">
        <v>23.6936199233579</v>
      </c>
      <c r="X155">
        <v>14.762098984410599</v>
      </c>
      <c r="Y155">
        <v>0.59190424851872803</v>
      </c>
      <c r="Z155">
        <v>1.94741125487963E-3</v>
      </c>
      <c r="AA155">
        <v>0.59190424851872803</v>
      </c>
      <c r="AB155">
        <v>1.4870842189981799E-3</v>
      </c>
    </row>
    <row r="156" spans="1:28" x14ac:dyDescent="0.45">
      <c r="A156" t="s">
        <v>440</v>
      </c>
      <c r="B156">
        <v>343</v>
      </c>
      <c r="C156">
        <v>343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7201.5370457999998</v>
      </c>
      <c r="K156">
        <v>0</v>
      </c>
      <c r="L156">
        <v>7201.5370457999998</v>
      </c>
      <c r="M156">
        <v>6.7093306605015703</v>
      </c>
      <c r="N156">
        <v>2011.0493758043001</v>
      </c>
      <c r="O156">
        <v>4652.7825629941199</v>
      </c>
      <c r="P156">
        <v>0</v>
      </c>
      <c r="Q156">
        <v>2.371624916836E-3</v>
      </c>
      <c r="R156">
        <v>4.93093558524177E-3</v>
      </c>
      <c r="S156">
        <v>1.1620980487441199E-3</v>
      </c>
      <c r="T156">
        <v>2.0146470477615101E-3</v>
      </c>
      <c r="U156">
        <v>1.3625216676831601E-3</v>
      </c>
      <c r="V156">
        <v>1.43962379864283</v>
      </c>
      <c r="W156">
        <v>17.079344697336801</v>
      </c>
      <c r="X156">
        <v>11.250302336912901</v>
      </c>
      <c r="Y156">
        <v>0.392833026055604</v>
      </c>
      <c r="Z156" s="6">
        <v>9.3165259274955998E-4</v>
      </c>
      <c r="AA156">
        <v>0.392833026055604</v>
      </c>
      <c r="AB156" s="6">
        <v>6.9988945288201095E-4</v>
      </c>
    </row>
    <row r="157" spans="1:28" x14ac:dyDescent="0.45">
      <c r="A157" t="s">
        <v>441</v>
      </c>
      <c r="B157">
        <v>344</v>
      </c>
      <c r="C157">
        <v>344</v>
      </c>
      <c r="D157">
        <v>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6001.2808715000001</v>
      </c>
      <c r="K157">
        <v>1200.2561743000001</v>
      </c>
      <c r="L157">
        <v>7201.5370457999998</v>
      </c>
      <c r="M157">
        <v>4.3464273451987303</v>
      </c>
      <c r="N157">
        <v>2042.9267178079299</v>
      </c>
      <c r="O157">
        <v>4650.6895614512196</v>
      </c>
      <c r="P157">
        <v>0</v>
      </c>
      <c r="Q157" s="6">
        <v>9.1656938148100499E-4</v>
      </c>
      <c r="R157">
        <v>2.4410187726218E-3</v>
      </c>
      <c r="S157" s="6">
        <v>7.6163781621549503E-5</v>
      </c>
      <c r="T157" s="6">
        <v>4.8598054748072699E-4</v>
      </c>
      <c r="U157">
        <v>1.0003579070023E-3</v>
      </c>
      <c r="V157">
        <v>1.4463569323221801</v>
      </c>
      <c r="W157">
        <v>5.5005902964845399</v>
      </c>
      <c r="X157">
        <v>4.3464273451987303</v>
      </c>
      <c r="Y157">
        <v>0.79017471051726196</v>
      </c>
      <c r="Z157" s="6">
        <v>7.2424994568073896E-4</v>
      </c>
      <c r="AA157">
        <v>0.79017471051726196</v>
      </c>
      <c r="AB157">
        <v>1.30299589297289E-3</v>
      </c>
    </row>
    <row r="158" spans="1:28" x14ac:dyDescent="0.45">
      <c r="A158" t="s">
        <v>442</v>
      </c>
      <c r="B158">
        <v>345</v>
      </c>
      <c r="C158">
        <v>345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10.366380244554399</v>
      </c>
      <c r="N158">
        <v>1713.58757943928</v>
      </c>
      <c r="O158">
        <v>4666.0346957606598</v>
      </c>
      <c r="P158">
        <v>0</v>
      </c>
      <c r="Q158">
        <v>3.0355410487153999E-3</v>
      </c>
      <c r="R158">
        <v>7.4251949715811501E-3</v>
      </c>
      <c r="S158" s="6">
        <v>4.6274487803159298E-4</v>
      </c>
      <c r="T158">
        <v>2.8008507917363398E-3</v>
      </c>
      <c r="U158">
        <v>2.3677573273796402E-3</v>
      </c>
      <c r="V158">
        <v>1.3261364017213999</v>
      </c>
      <c r="W158">
        <v>21.8605613163705</v>
      </c>
      <c r="X158">
        <v>12.9888452633033</v>
      </c>
      <c r="Y158">
        <v>0.47420466906270398</v>
      </c>
      <c r="Z158">
        <v>1.4394677384323401E-3</v>
      </c>
      <c r="AA158">
        <v>0.47420466906270398</v>
      </c>
      <c r="AB158">
        <v>1.2073473806487099E-3</v>
      </c>
    </row>
    <row r="159" spans="1:28" x14ac:dyDescent="0.45">
      <c r="A159" t="s">
        <v>443</v>
      </c>
      <c r="B159">
        <v>346</v>
      </c>
      <c r="C159">
        <v>346</v>
      </c>
      <c r="D159">
        <v>6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7201.5370457999998</v>
      </c>
      <c r="K159">
        <v>0</v>
      </c>
      <c r="L159">
        <v>7201.5370457999998</v>
      </c>
      <c r="M159">
        <v>11.1145392270579</v>
      </c>
      <c r="N159">
        <v>2041.6855426040399</v>
      </c>
      <c r="O159">
        <v>4670.0736159021099</v>
      </c>
      <c r="P159">
        <v>0</v>
      </c>
      <c r="Q159">
        <v>2.05283779626694E-3</v>
      </c>
      <c r="R159">
        <v>5.5007156046978298E-3</v>
      </c>
      <c r="S159" s="6">
        <v>5.3756502639878002E-4</v>
      </c>
      <c r="T159">
        <v>1.26188065164341E-3</v>
      </c>
      <c r="U159">
        <v>2.0249331699970798E-3</v>
      </c>
      <c r="V159">
        <v>1.46031316121419</v>
      </c>
      <c r="W159">
        <v>12.964871941051801</v>
      </c>
      <c r="X159">
        <v>11.1145392270579</v>
      </c>
      <c r="Y159">
        <v>0.85728106514225799</v>
      </c>
      <c r="Z159">
        <v>1.5433565301924E-3</v>
      </c>
      <c r="AA159">
        <v>0.75181611182285102</v>
      </c>
      <c r="AB159" s="6">
        <v>6.7861454813569397E-4</v>
      </c>
    </row>
    <row r="160" spans="1:28" x14ac:dyDescent="0.45">
      <c r="A160" t="s">
        <v>445</v>
      </c>
      <c r="B160">
        <v>348</v>
      </c>
      <c r="C160">
        <v>348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6001.2808715000001</v>
      </c>
      <c r="K160">
        <v>1200.2561743000001</v>
      </c>
      <c r="L160">
        <v>7201.5370457999998</v>
      </c>
      <c r="M160">
        <v>5.3210578042258403</v>
      </c>
      <c r="N160">
        <v>1838.6201843573699</v>
      </c>
      <c r="O160">
        <v>4673.5043285742004</v>
      </c>
      <c r="P160">
        <v>0</v>
      </c>
      <c r="Q160">
        <v>1.1738666579118699E-3</v>
      </c>
      <c r="R160">
        <v>2.2600088420138302E-3</v>
      </c>
      <c r="S160" s="6">
        <v>3.0789179004746698E-4</v>
      </c>
      <c r="T160">
        <v>1.04978132664354E-3</v>
      </c>
      <c r="U160" s="6">
        <v>7.60441059958662E-4</v>
      </c>
      <c r="V160">
        <v>1.57095889250437</v>
      </c>
      <c r="W160">
        <v>7.0447035198181496</v>
      </c>
      <c r="X160">
        <v>5.3210578042258403</v>
      </c>
      <c r="Y160">
        <v>0.75532742992755397</v>
      </c>
      <c r="Z160" s="6">
        <v>8.8665368579822295E-4</v>
      </c>
      <c r="AA160">
        <v>0.75532742992755397</v>
      </c>
      <c r="AB160" s="6">
        <v>7.52477849571493E-4</v>
      </c>
    </row>
    <row r="161" spans="1:28" x14ac:dyDescent="0.45">
      <c r="A161" t="s">
        <v>446</v>
      </c>
      <c r="B161">
        <v>349</v>
      </c>
      <c r="C161">
        <v>349</v>
      </c>
      <c r="D161">
        <v>6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7201.5370457999998</v>
      </c>
      <c r="K161">
        <v>0</v>
      </c>
      <c r="L161">
        <v>7201.5370457999998</v>
      </c>
      <c r="M161">
        <v>8.07405100766141</v>
      </c>
      <c r="N161">
        <v>2088.57777660291</v>
      </c>
      <c r="O161">
        <v>4680.00555718949</v>
      </c>
      <c r="P161">
        <v>0</v>
      </c>
      <c r="Q161">
        <v>1.5827404460454499E-3</v>
      </c>
      <c r="R161">
        <v>2.6039722295977002E-3</v>
      </c>
      <c r="S161" s="6">
        <v>6.2948163575745502E-4</v>
      </c>
      <c r="T161">
        <v>1.2338099345721499E-3</v>
      </c>
      <c r="U161" s="6">
        <v>8.8532905392546004E-4</v>
      </c>
      <c r="V161">
        <v>1.4799090822537699</v>
      </c>
      <c r="W161">
        <v>10.708615496255799</v>
      </c>
      <c r="X161">
        <v>8.07405100766141</v>
      </c>
      <c r="Y161">
        <v>0.75397711408019197</v>
      </c>
      <c r="Z161">
        <v>1.12115663035716E-3</v>
      </c>
      <c r="AA161">
        <v>0.708364175034775</v>
      </c>
      <c r="AB161" s="6">
        <v>5.4441947615255497E-4</v>
      </c>
    </row>
    <row r="162" spans="1:28" x14ac:dyDescent="0.45">
      <c r="A162" t="s">
        <v>449</v>
      </c>
      <c r="B162">
        <v>352</v>
      </c>
      <c r="C162">
        <v>352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9.8509008299096994</v>
      </c>
      <c r="N162">
        <v>2108.9252912750298</v>
      </c>
      <c r="O162">
        <v>4725.5395737492399</v>
      </c>
      <c r="P162">
        <v>0</v>
      </c>
      <c r="Q162">
        <v>2.69715668020055E-3</v>
      </c>
      <c r="R162">
        <v>8.0447497176055292E-3</v>
      </c>
      <c r="S162" s="6">
        <v>3.6842917114270399E-4</v>
      </c>
      <c r="T162">
        <v>2.33874172468603E-3</v>
      </c>
      <c r="U162">
        <v>2.7251634703477101E-3</v>
      </c>
      <c r="V162">
        <v>1.58907548018864</v>
      </c>
      <c r="W162">
        <v>19.423673750791199</v>
      </c>
      <c r="X162">
        <v>12.6528412885744</v>
      </c>
      <c r="Y162">
        <v>0.50715950835554002</v>
      </c>
      <c r="Z162">
        <v>1.3678886558883699E-3</v>
      </c>
      <c r="AA162">
        <v>0.50715950835554002</v>
      </c>
      <c r="AB162">
        <v>1.14634370247236E-3</v>
      </c>
    </row>
    <row r="163" spans="1:28" x14ac:dyDescent="0.45">
      <c r="A163" t="s">
        <v>451</v>
      </c>
      <c r="B163">
        <v>354</v>
      </c>
      <c r="C163">
        <v>354</v>
      </c>
      <c r="D163">
        <v>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6001.2808715000001</v>
      </c>
      <c r="K163">
        <v>1200.2561743000001</v>
      </c>
      <c r="L163">
        <v>7201.5370457999998</v>
      </c>
      <c r="M163">
        <v>3.0919955568841302</v>
      </c>
      <c r="N163">
        <v>1853.2604360226301</v>
      </c>
      <c r="O163">
        <v>4771.9647441625903</v>
      </c>
      <c r="P163">
        <v>0</v>
      </c>
      <c r="Q163" s="6">
        <v>6.5448097301252096E-4</v>
      </c>
      <c r="R163">
        <v>1.78302883112751E-3</v>
      </c>
      <c r="S163" s="6">
        <v>1.8404079657944599E-4</v>
      </c>
      <c r="T163" s="6">
        <v>3.94900777720797E-4</v>
      </c>
      <c r="U163" s="6">
        <v>6.5992094044683297E-4</v>
      </c>
      <c r="V163">
        <v>1.3032872478167199</v>
      </c>
      <c r="W163">
        <v>3.92772414410075</v>
      </c>
      <c r="X163">
        <v>3.1682335639286801</v>
      </c>
      <c r="Y163">
        <v>0.78722319680422403</v>
      </c>
      <c r="Z163" s="6">
        <v>5.1522260382245598E-4</v>
      </c>
      <c r="AA163">
        <v>0.78722319680422403</v>
      </c>
      <c r="AB163" s="6">
        <v>6.0374711764896302E-4</v>
      </c>
    </row>
    <row r="164" spans="1:28" x14ac:dyDescent="0.45">
      <c r="A164" t="s">
        <v>452</v>
      </c>
      <c r="B164">
        <v>355</v>
      </c>
      <c r="C164">
        <v>355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15.6166081463195</v>
      </c>
      <c r="N164">
        <v>1865.88089820445</v>
      </c>
      <c r="O164">
        <v>4746.7123925768001</v>
      </c>
      <c r="P164">
        <v>0</v>
      </c>
      <c r="Q164">
        <v>2.5050763758814698E-3</v>
      </c>
      <c r="R164">
        <v>5.7529660620299402E-3</v>
      </c>
      <c r="S164">
        <v>1.0266671255326099E-3</v>
      </c>
      <c r="T164">
        <v>2.17587685010656E-3</v>
      </c>
      <c r="U164">
        <v>1.6684485456798001E-3</v>
      </c>
      <c r="V164">
        <v>1.3994580166680399</v>
      </c>
      <c r="W164">
        <v>18.040400323468798</v>
      </c>
      <c r="X164">
        <v>15.6166081463195</v>
      </c>
      <c r="Y164">
        <v>0.86564643058412805</v>
      </c>
      <c r="Z164">
        <v>2.1685104231224201E-3</v>
      </c>
      <c r="AA164">
        <v>0.86564643058412805</v>
      </c>
      <c r="AB164" s="6">
        <v>5.8357822282065501E-4</v>
      </c>
    </row>
    <row r="165" spans="1:28" x14ac:dyDescent="0.45">
      <c r="A165" t="s">
        <v>453</v>
      </c>
      <c r="B165">
        <v>356</v>
      </c>
      <c r="C165">
        <v>356</v>
      </c>
      <c r="D165">
        <v>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6001.2808715000001</v>
      </c>
      <c r="K165">
        <v>1200.2561743000001</v>
      </c>
      <c r="L165">
        <v>7201.5370457999998</v>
      </c>
      <c r="M165">
        <v>6.1119531847381197</v>
      </c>
      <c r="N165">
        <v>2111.48949698346</v>
      </c>
      <c r="O165">
        <v>4791.4305059941498</v>
      </c>
      <c r="P165">
        <v>0</v>
      </c>
      <c r="Q165">
        <v>1.17408877648054E-3</v>
      </c>
      <c r="R165">
        <v>2.1686630068102199E-3</v>
      </c>
      <c r="S165" s="6">
        <v>4.6588704038522799E-4</v>
      </c>
      <c r="T165">
        <v>1.0304989748691699E-3</v>
      </c>
      <c r="U165" s="6">
        <v>7.6186868646551298E-4</v>
      </c>
      <c r="V165">
        <v>1.32389573256174</v>
      </c>
      <c r="W165">
        <v>7.0460365157355298</v>
      </c>
      <c r="X165">
        <v>6.1119531847381197</v>
      </c>
      <c r="Y165">
        <v>0.86743138090309702</v>
      </c>
      <c r="Z165">
        <v>1.0184414486853401E-3</v>
      </c>
      <c r="AA165">
        <v>0.86743138090309702</v>
      </c>
      <c r="AB165" s="6">
        <v>7.9913061733856395E-4</v>
      </c>
    </row>
    <row r="166" spans="1:28" x14ac:dyDescent="0.45">
      <c r="A166" t="s">
        <v>454</v>
      </c>
      <c r="B166">
        <v>357</v>
      </c>
      <c r="C166">
        <v>357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10.381066149617601</v>
      </c>
      <c r="N166">
        <v>2100.24661005799</v>
      </c>
      <c r="O166">
        <v>4781.6899229251303</v>
      </c>
      <c r="P166">
        <v>0</v>
      </c>
      <c r="Q166">
        <v>1.5777330207074E-3</v>
      </c>
      <c r="R166">
        <v>4.5824005145929997E-3</v>
      </c>
      <c r="S166" s="6">
        <v>3.7074594146617901E-4</v>
      </c>
      <c r="T166">
        <v>1.3485063466740701E-3</v>
      </c>
      <c r="U166">
        <v>1.5338136770430999E-3</v>
      </c>
      <c r="V166">
        <v>1.4010925292968699</v>
      </c>
      <c r="W166">
        <v>11.362102797006299</v>
      </c>
      <c r="X166">
        <v>10.381066149617601</v>
      </c>
      <c r="Y166">
        <v>0.91365712272492705</v>
      </c>
      <c r="Z166">
        <v>1.4415070121276299E-3</v>
      </c>
      <c r="AA166">
        <v>0.91365712272492705</v>
      </c>
      <c r="AB166" s="6">
        <v>5.2831552553165E-4</v>
      </c>
    </row>
    <row r="167" spans="1:28" x14ac:dyDescent="0.45">
      <c r="A167" t="s">
        <v>455</v>
      </c>
      <c r="B167">
        <v>358</v>
      </c>
      <c r="C167">
        <v>358</v>
      </c>
      <c r="D167">
        <v>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6001.2808715000001</v>
      </c>
      <c r="K167">
        <v>1200.2561743000001</v>
      </c>
      <c r="L167">
        <v>7201.5370457999998</v>
      </c>
      <c r="M167">
        <v>5.5633376525300404</v>
      </c>
      <c r="N167">
        <v>1733.1534827879</v>
      </c>
      <c r="O167">
        <v>4799.9990803260898</v>
      </c>
      <c r="P167">
        <v>0</v>
      </c>
      <c r="Q167">
        <v>2.3603070647755398E-3</v>
      </c>
      <c r="R167">
        <v>3.96209276824863E-3</v>
      </c>
      <c r="S167" s="6">
        <v>8.8390289564398302E-4</v>
      </c>
      <c r="T167">
        <v>2.85231289514459E-3</v>
      </c>
      <c r="U167">
        <v>1.32651650156441E-3</v>
      </c>
      <c r="V167">
        <v>1.2661985556284501</v>
      </c>
      <c r="W167">
        <v>14.1648656387037</v>
      </c>
      <c r="X167">
        <v>5.5633376525300404</v>
      </c>
      <c r="Y167">
        <v>0.392756118867015</v>
      </c>
      <c r="Z167" s="6">
        <v>9.2702504209563801E-4</v>
      </c>
      <c r="AA167">
        <v>0.392756118867015</v>
      </c>
      <c r="AB167" s="6">
        <v>9.6520332672612704E-4</v>
      </c>
    </row>
    <row r="168" spans="1:28" x14ac:dyDescent="0.45">
      <c r="A168" t="s">
        <v>456</v>
      </c>
      <c r="B168">
        <v>359</v>
      </c>
      <c r="C168">
        <v>359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9.1371395849384793</v>
      </c>
      <c r="N168">
        <v>2144.9802474488902</v>
      </c>
      <c r="O168">
        <v>4806.2526230839503</v>
      </c>
      <c r="P168">
        <v>0</v>
      </c>
      <c r="Q168">
        <v>1.58733968095422E-3</v>
      </c>
      <c r="R168">
        <v>3.0302186037608901E-3</v>
      </c>
      <c r="S168" s="6">
        <v>5.4774961378984495E-4</v>
      </c>
      <c r="T168">
        <v>1.28340256672659E-3</v>
      </c>
      <c r="U168">
        <v>1.15364883319188E-3</v>
      </c>
      <c r="V168">
        <v>1.4168183633259299</v>
      </c>
      <c r="W168">
        <v>11.4312855166602</v>
      </c>
      <c r="X168">
        <v>9.1371395849384793</v>
      </c>
      <c r="Y168">
        <v>0.79930989140475805</v>
      </c>
      <c r="Z168">
        <v>1.26877630800598E-3</v>
      </c>
      <c r="AA168">
        <v>0.79930989140475805</v>
      </c>
      <c r="AB168">
        <v>1.2812307429599099E-3</v>
      </c>
    </row>
    <row r="169" spans="1:28" x14ac:dyDescent="0.45">
      <c r="A169" t="s">
        <v>457</v>
      </c>
      <c r="B169">
        <v>360</v>
      </c>
      <c r="C169">
        <v>360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53.418631118542997</v>
      </c>
      <c r="N169">
        <v>1797.7753600543599</v>
      </c>
      <c r="O169">
        <v>4807.2707970920801</v>
      </c>
      <c r="P169">
        <v>0</v>
      </c>
      <c r="Q169">
        <v>7.9453310333592892E-3</v>
      </c>
      <c r="R169">
        <v>1.20435379467695E-2</v>
      </c>
      <c r="S169">
        <v>3.4996978341923098E-3</v>
      </c>
      <c r="T169">
        <v>9.2653228944294605E-3</v>
      </c>
      <c r="U169">
        <v>3.4436884587287901E-3</v>
      </c>
      <c r="V169">
        <v>1.45108360903603</v>
      </c>
      <c r="W169">
        <v>57.218595777881298</v>
      </c>
      <c r="X169">
        <v>53.418631118542997</v>
      </c>
      <c r="Y169">
        <v>0.93358864180991896</v>
      </c>
      <c r="Z169">
        <v>7.4176708081641002E-3</v>
      </c>
      <c r="AA169">
        <v>0.93358864180991796</v>
      </c>
      <c r="AB169" s="6">
        <v>5.7432353943422804E-4</v>
      </c>
    </row>
    <row r="170" spans="1:28" x14ac:dyDescent="0.45">
      <c r="A170" t="s">
        <v>458</v>
      </c>
      <c r="B170">
        <v>361</v>
      </c>
      <c r="C170">
        <v>361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9.5045179877502601</v>
      </c>
      <c r="N170">
        <v>1712.3701228329601</v>
      </c>
      <c r="O170">
        <v>4818.7397677280396</v>
      </c>
      <c r="P170">
        <v>0</v>
      </c>
      <c r="Q170">
        <v>2.4296902553695601E-3</v>
      </c>
      <c r="R170">
        <v>4.8368254163831904E-3</v>
      </c>
      <c r="S170" s="6">
        <v>7.0555253156404703E-4</v>
      </c>
      <c r="T170">
        <v>2.6084717186756301E-3</v>
      </c>
      <c r="U170">
        <v>1.72226214223835E-3</v>
      </c>
      <c r="V170">
        <v>1.4116384472165699</v>
      </c>
      <c r="W170">
        <v>17.497504383863198</v>
      </c>
      <c r="X170">
        <v>11.8057951087146</v>
      </c>
      <c r="Y170">
        <v>0.54319277648049302</v>
      </c>
      <c r="Z170">
        <v>1.3197901958017901E-3</v>
      </c>
      <c r="AA170">
        <v>0.54319277648049302</v>
      </c>
      <c r="AB170" s="6">
        <v>8.7487507190367204E-4</v>
      </c>
    </row>
    <row r="171" spans="1:28" x14ac:dyDescent="0.45">
      <c r="A171" t="s">
        <v>459</v>
      </c>
      <c r="B171">
        <v>362</v>
      </c>
      <c r="C171">
        <v>362</v>
      </c>
      <c r="D171">
        <v>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6001.2808715000001</v>
      </c>
      <c r="K171">
        <v>1200.2561743000001</v>
      </c>
      <c r="L171">
        <v>7201.5370457999998</v>
      </c>
      <c r="M171">
        <v>28.183296384425699</v>
      </c>
      <c r="N171">
        <v>1782.5582404853301</v>
      </c>
      <c r="O171">
        <v>4814.5849125577497</v>
      </c>
      <c r="P171">
        <v>0</v>
      </c>
      <c r="Q171">
        <v>5.2688419845914498E-3</v>
      </c>
      <c r="R171">
        <v>1.0269794051238399E-2</v>
      </c>
      <c r="S171">
        <v>1.26807392577288E-3</v>
      </c>
      <c r="T171">
        <v>4.4315928587804502E-3</v>
      </c>
      <c r="U171">
        <v>3.8753533365544698E-3</v>
      </c>
      <c r="V171">
        <v>1.3634132941563899</v>
      </c>
      <c r="W171">
        <v>31.619800617084799</v>
      </c>
      <c r="X171">
        <v>28.183296384425699</v>
      </c>
      <c r="Y171">
        <v>0.891317966413671</v>
      </c>
      <c r="Z171">
        <v>4.6962135230610201E-3</v>
      </c>
      <c r="AA171">
        <v>0.891317966413671</v>
      </c>
      <c r="AB171" s="6">
        <v>7.6952781008323302E-4</v>
      </c>
    </row>
    <row r="172" spans="1:28" x14ac:dyDescent="0.45">
      <c r="A172" t="s">
        <v>460</v>
      </c>
      <c r="B172">
        <v>363</v>
      </c>
      <c r="C172">
        <v>363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7201.5370457999998</v>
      </c>
      <c r="K172">
        <v>0</v>
      </c>
      <c r="L172">
        <v>7201.5370457999998</v>
      </c>
      <c r="M172">
        <v>7.8750474388493803</v>
      </c>
      <c r="N172">
        <v>1793.1665811947701</v>
      </c>
      <c r="O172">
        <v>4844.61227465702</v>
      </c>
      <c r="P172">
        <v>0</v>
      </c>
      <c r="Q172">
        <v>4.2459830736666796E-3</v>
      </c>
      <c r="R172">
        <v>1.00077482280837E-2</v>
      </c>
      <c r="S172">
        <v>1.6812491316265199E-3</v>
      </c>
      <c r="T172">
        <v>3.8147574117820202E-3</v>
      </c>
      <c r="U172">
        <v>2.9792106209838901E-3</v>
      </c>
      <c r="V172">
        <v>1.31336787768772</v>
      </c>
      <c r="W172">
        <v>30.577604400850301</v>
      </c>
      <c r="X172">
        <v>14.725704315298101</v>
      </c>
      <c r="Y172">
        <v>0.25754298262261399</v>
      </c>
      <c r="Z172">
        <v>1.0935231449572501E-3</v>
      </c>
      <c r="AA172">
        <v>0.25754298262261399</v>
      </c>
      <c r="AB172" s="6">
        <v>7.7810800049051704E-4</v>
      </c>
    </row>
    <row r="173" spans="1:28" x14ac:dyDescent="0.45">
      <c r="A173" t="s">
        <v>1468</v>
      </c>
      <c r="B173">
        <v>364</v>
      </c>
      <c r="C173">
        <v>364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10.3856710344081</v>
      </c>
      <c r="N173">
        <v>1715.08862770017</v>
      </c>
      <c r="O173">
        <v>4898.7625935554097</v>
      </c>
      <c r="P173">
        <v>0</v>
      </c>
      <c r="Q173">
        <v>2.2014546924875398E-3</v>
      </c>
      <c r="R173">
        <v>7.5314276237830602E-3</v>
      </c>
      <c r="S173" s="6">
        <v>5.4083644293433997E-4</v>
      </c>
      <c r="T173">
        <v>1.4011590594652399E-3</v>
      </c>
      <c r="U173">
        <v>2.6346276685090598E-3</v>
      </c>
      <c r="V173">
        <v>1.4164969750812999</v>
      </c>
      <c r="W173">
        <v>15.8538575225993</v>
      </c>
      <c r="X173">
        <v>10.406735156641499</v>
      </c>
      <c r="Y173">
        <v>0.655087950651984</v>
      </c>
      <c r="Z173">
        <v>1.4421464429548599E-3</v>
      </c>
      <c r="AA173">
        <v>0.655087950651984</v>
      </c>
      <c r="AB173">
        <v>1.5311675612049401E-3</v>
      </c>
    </row>
    <row r="174" spans="1:28" x14ac:dyDescent="0.45">
      <c r="A174" t="s">
        <v>462</v>
      </c>
      <c r="B174">
        <v>366</v>
      </c>
      <c r="C174">
        <v>366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12.4131778143751</v>
      </c>
      <c r="N174">
        <v>2068.4133281015802</v>
      </c>
      <c r="O174">
        <v>4920.8030688436802</v>
      </c>
      <c r="P174">
        <v>0</v>
      </c>
      <c r="Q174">
        <v>2.6416798400808799E-3</v>
      </c>
      <c r="R174">
        <v>5.5254675782336997E-3</v>
      </c>
      <c r="S174" s="6">
        <v>9.6361535564143202E-4</v>
      </c>
      <c r="T174">
        <v>2.2469343795366902E-3</v>
      </c>
      <c r="U174">
        <v>1.8870880508791701E-3</v>
      </c>
      <c r="V174">
        <v>1.49118021556309</v>
      </c>
      <c r="W174">
        <v>19.024155231485501</v>
      </c>
      <c r="X174">
        <v>12.4131778143751</v>
      </c>
      <c r="Y174">
        <v>0.65249561220100905</v>
      </c>
      <c r="Z174">
        <v>1.72368450449264E-3</v>
      </c>
      <c r="AA174">
        <v>0.65249561220100905</v>
      </c>
      <c r="AB174" s="6">
        <v>6.6784986179566704E-4</v>
      </c>
    </row>
    <row r="175" spans="1:28" x14ac:dyDescent="0.45">
      <c r="A175" t="s">
        <v>464</v>
      </c>
      <c r="B175">
        <v>368</v>
      </c>
      <c r="C175">
        <v>368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6001.2808715000001</v>
      </c>
      <c r="K175">
        <v>1200.2561743000001</v>
      </c>
      <c r="L175">
        <v>7201.5370457999998</v>
      </c>
      <c r="M175">
        <v>2.4393432969377802</v>
      </c>
      <c r="N175">
        <v>1705.86355067059</v>
      </c>
      <c r="O175">
        <v>4930.7719971279203</v>
      </c>
      <c r="P175">
        <v>0</v>
      </c>
      <c r="Q175">
        <v>1.18741654828469E-3</v>
      </c>
      <c r="R175">
        <v>1.8774632719452699E-3</v>
      </c>
      <c r="S175" s="6">
        <v>6.1689184788720397E-4</v>
      </c>
      <c r="T175">
        <v>1.2950940046657501E-3</v>
      </c>
      <c r="U175" s="6">
        <v>5.5542951084964196E-4</v>
      </c>
      <c r="V175">
        <v>1.59454017877578</v>
      </c>
      <c r="W175">
        <v>7.1260202177235001</v>
      </c>
      <c r="X175">
        <v>4.0151243510313801</v>
      </c>
      <c r="Y175">
        <v>0.34231495595125699</v>
      </c>
      <c r="Z175" s="6">
        <v>4.0647044342186902E-4</v>
      </c>
      <c r="AA175">
        <v>0.34231495595125699</v>
      </c>
      <c r="AB175" s="6">
        <v>8.0121127194078296E-4</v>
      </c>
    </row>
    <row r="176" spans="1:28" x14ac:dyDescent="0.45">
      <c r="A176" t="s">
        <v>1469</v>
      </c>
      <c r="B176">
        <v>370</v>
      </c>
      <c r="C176">
        <v>370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7201.5370457999998</v>
      </c>
      <c r="K176">
        <v>0</v>
      </c>
      <c r="L176">
        <v>7201.5370457999998</v>
      </c>
      <c r="M176">
        <v>10.501338691358599</v>
      </c>
      <c r="N176">
        <v>1798.2752758033701</v>
      </c>
      <c r="O176">
        <v>4971.67889791579</v>
      </c>
      <c r="P176">
        <v>0</v>
      </c>
      <c r="Q176">
        <v>2.7803907582142698E-3</v>
      </c>
      <c r="R176">
        <v>6.9764865442977801E-3</v>
      </c>
      <c r="S176" s="6">
        <v>7.2968200571509501E-4</v>
      </c>
      <c r="T176">
        <v>2.5364310923013198E-3</v>
      </c>
      <c r="U176">
        <v>2.3417628488100598E-3</v>
      </c>
      <c r="V176">
        <v>1.4086740357535199</v>
      </c>
      <c r="W176">
        <v>20.023087047080001</v>
      </c>
      <c r="X176">
        <v>11.9226288885997</v>
      </c>
      <c r="Y176">
        <v>0.52446152117637901</v>
      </c>
      <c r="Z176">
        <v>1.4582079665178E-3</v>
      </c>
      <c r="AA176">
        <v>0.52446152117637901</v>
      </c>
      <c r="AB176">
        <v>1.2127307929044101E-3</v>
      </c>
    </row>
    <row r="177" spans="1:28" x14ac:dyDescent="0.45">
      <c r="A177" t="s">
        <v>466</v>
      </c>
      <c r="B177">
        <v>371</v>
      </c>
      <c r="C177">
        <v>371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11.670878392303599</v>
      </c>
      <c r="N177">
        <v>1762.7218887198701</v>
      </c>
      <c r="O177">
        <v>4978.2747699618003</v>
      </c>
      <c r="P177">
        <v>0</v>
      </c>
      <c r="Q177">
        <v>2.1308853257756299E-3</v>
      </c>
      <c r="R177">
        <v>5.95684160185292E-3</v>
      </c>
      <c r="S177" s="6">
        <v>6.9492965012809204E-4</v>
      </c>
      <c r="T177">
        <v>1.9874837433897898E-3</v>
      </c>
      <c r="U177">
        <v>1.9557588145867099E-3</v>
      </c>
      <c r="V177">
        <v>1.30961992059435</v>
      </c>
      <c r="W177">
        <v>15.345649613924801</v>
      </c>
      <c r="X177">
        <v>11.670878392303599</v>
      </c>
      <c r="Y177">
        <v>0.76053335544123102</v>
      </c>
      <c r="Z177">
        <v>1.62060936687262E-3</v>
      </c>
      <c r="AA177">
        <v>0.76053335544123102</v>
      </c>
      <c r="AB177">
        <v>1.0195200137913299E-3</v>
      </c>
    </row>
    <row r="178" spans="1:28" x14ac:dyDescent="0.45">
      <c r="A178" t="s">
        <v>468</v>
      </c>
      <c r="B178">
        <v>373</v>
      </c>
      <c r="C178">
        <v>373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30.214717783847099</v>
      </c>
      <c r="N178">
        <v>2107.3549758281301</v>
      </c>
      <c r="O178">
        <v>5009.2836594335204</v>
      </c>
      <c r="P178">
        <v>0</v>
      </c>
      <c r="Q178">
        <v>4.41803900179954E-3</v>
      </c>
      <c r="R178">
        <v>8.1336957600985308E-3</v>
      </c>
      <c r="S178">
        <v>1.7240081215878699E-3</v>
      </c>
      <c r="T178">
        <v>5.25419390409778E-3</v>
      </c>
      <c r="U178">
        <v>2.4173974415456099E-3</v>
      </c>
      <c r="V178">
        <v>1.26440984862191</v>
      </c>
      <c r="W178">
        <v>31.816671541248599</v>
      </c>
      <c r="X178">
        <v>30.214717783847099</v>
      </c>
      <c r="Y178">
        <v>0.94965049202822205</v>
      </c>
      <c r="Z178">
        <v>4.1955929118588104E-3</v>
      </c>
      <c r="AA178">
        <v>0.94965049202822205</v>
      </c>
      <c r="AB178" s="6">
        <v>3.0148151413538898E-4</v>
      </c>
    </row>
    <row r="179" spans="1:28" x14ac:dyDescent="0.45">
      <c r="A179" t="s">
        <v>469</v>
      </c>
      <c r="B179">
        <v>374</v>
      </c>
      <c r="C179">
        <v>374</v>
      </c>
      <c r="D179">
        <v>6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7201.5370457999998</v>
      </c>
      <c r="K179">
        <v>0</v>
      </c>
      <c r="L179">
        <v>7201.5370457999998</v>
      </c>
      <c r="M179">
        <v>10.9015253326896</v>
      </c>
      <c r="N179">
        <v>2142.5680572436499</v>
      </c>
      <c r="O179">
        <v>5024.22718741671</v>
      </c>
      <c r="P179">
        <v>0</v>
      </c>
      <c r="Q179">
        <v>2.0452812425348801E-3</v>
      </c>
      <c r="R179">
        <v>5.3124114486206402E-3</v>
      </c>
      <c r="S179" s="6">
        <v>1.4784197052582299E-4</v>
      </c>
      <c r="T179">
        <v>1.4373929222533E-3</v>
      </c>
      <c r="U179">
        <v>1.9510543204179899E-3</v>
      </c>
      <c r="V179">
        <v>1.34747980038325</v>
      </c>
      <c r="W179">
        <v>13.999546927492</v>
      </c>
      <c r="X179">
        <v>11.0332257707453</v>
      </c>
      <c r="Y179">
        <v>0.77870558162717896</v>
      </c>
      <c r="Z179">
        <v>1.5137775815577399E-3</v>
      </c>
      <c r="AA179">
        <v>0.74013174818031302</v>
      </c>
      <c r="AB179" s="6">
        <v>4.7155578987047103E-4</v>
      </c>
    </row>
    <row r="180" spans="1:28" x14ac:dyDescent="0.45">
      <c r="A180" t="s">
        <v>470</v>
      </c>
      <c r="B180">
        <v>375</v>
      </c>
      <c r="C180">
        <v>375</v>
      </c>
      <c r="D180">
        <v>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7201.5370457999998</v>
      </c>
      <c r="K180">
        <v>0</v>
      </c>
      <c r="L180">
        <v>7201.5370457999998</v>
      </c>
      <c r="M180">
        <v>15.005456360648401</v>
      </c>
      <c r="N180">
        <v>2017.6388714413099</v>
      </c>
      <c r="O180">
        <v>5019.9899259417598</v>
      </c>
      <c r="P180">
        <v>0</v>
      </c>
      <c r="Q180">
        <v>2.3094405363460299E-3</v>
      </c>
      <c r="R180">
        <v>6.8900073387883698E-3</v>
      </c>
      <c r="S180" s="6">
        <v>4.3684899174779699E-4</v>
      </c>
      <c r="T180">
        <v>2.2101159726532101E-3</v>
      </c>
      <c r="U180">
        <v>2.38323193076763E-3</v>
      </c>
      <c r="V180">
        <v>1.4546091897147</v>
      </c>
      <c r="W180">
        <v>16.631521577568201</v>
      </c>
      <c r="X180">
        <v>15.005456360648401</v>
      </c>
      <c r="Y180">
        <v>0.90222991869168701</v>
      </c>
      <c r="Z180">
        <v>2.0836463473307698E-3</v>
      </c>
      <c r="AA180">
        <v>0.90222991869168701</v>
      </c>
      <c r="AB180" s="6">
        <v>5.51373512759378E-4</v>
      </c>
    </row>
    <row r="181" spans="1:28" x14ac:dyDescent="0.45">
      <c r="A181" t="s">
        <v>471</v>
      </c>
      <c r="B181">
        <v>376</v>
      </c>
      <c r="C181">
        <v>376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7.5728648942930796</v>
      </c>
      <c r="N181">
        <v>1849.0072989570399</v>
      </c>
      <c r="O181">
        <v>5030.8066020305696</v>
      </c>
      <c r="P181">
        <v>0</v>
      </c>
      <c r="Q181">
        <v>1.5966222156002701E-3</v>
      </c>
      <c r="R181">
        <v>2.8448268917888298E-3</v>
      </c>
      <c r="S181" s="6">
        <v>9.9218999594748603E-4</v>
      </c>
      <c r="T181">
        <v>1.4562108882552401E-3</v>
      </c>
      <c r="U181" s="6">
        <v>7.2829460117981501E-4</v>
      </c>
      <c r="V181">
        <v>1.59999292237418</v>
      </c>
      <c r="W181">
        <v>11.498134033792599</v>
      </c>
      <c r="X181">
        <v>7.5728648942930796</v>
      </c>
      <c r="Y181">
        <v>0.65861685661661895</v>
      </c>
      <c r="Z181">
        <v>1.0515623048429101E-3</v>
      </c>
      <c r="AA181">
        <v>0.65861685661661895</v>
      </c>
      <c r="AB181" s="6">
        <v>9.793759735665041E-4</v>
      </c>
    </row>
    <row r="182" spans="1:28" x14ac:dyDescent="0.45">
      <c r="A182" t="s">
        <v>472</v>
      </c>
      <c r="B182">
        <v>377</v>
      </c>
      <c r="C182">
        <v>377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7201.5370457999998</v>
      </c>
      <c r="K182">
        <v>0</v>
      </c>
      <c r="L182">
        <v>7201.5370457999998</v>
      </c>
      <c r="M182">
        <v>10.311752018605199</v>
      </c>
      <c r="N182">
        <v>2017.87375740218</v>
      </c>
      <c r="O182">
        <v>5045.5147683586601</v>
      </c>
      <c r="P182">
        <v>0</v>
      </c>
      <c r="Q182">
        <v>2.8340814223971099E-3</v>
      </c>
      <c r="R182">
        <v>5.7037670670518096E-3</v>
      </c>
      <c r="S182" s="6">
        <v>8.5754958103438097E-4</v>
      </c>
      <c r="T182">
        <v>2.9948050350348302E-3</v>
      </c>
      <c r="U182">
        <v>1.8078344233869201E-3</v>
      </c>
      <c r="V182">
        <v>1.40463997636522</v>
      </c>
      <c r="W182">
        <v>20.409742354206301</v>
      </c>
      <c r="X182">
        <v>10.342269541455501</v>
      </c>
      <c r="Y182">
        <v>0.50523675603773499</v>
      </c>
      <c r="Z182">
        <v>1.43188210419872E-3</v>
      </c>
      <c r="AA182">
        <v>0.50523675603773499</v>
      </c>
      <c r="AB182">
        <v>1.2555200885252199E-3</v>
      </c>
    </row>
    <row r="183" spans="1:28" x14ac:dyDescent="0.45">
      <c r="A183" t="s">
        <v>474</v>
      </c>
      <c r="B183">
        <v>379</v>
      </c>
      <c r="C183">
        <v>379</v>
      </c>
      <c r="D183">
        <v>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7201.5370457999998</v>
      </c>
      <c r="K183">
        <v>0</v>
      </c>
      <c r="L183">
        <v>7201.5370457999998</v>
      </c>
      <c r="M183">
        <v>16.9940905545545</v>
      </c>
      <c r="N183">
        <v>1994.7474485258399</v>
      </c>
      <c r="O183">
        <v>5055.6147491197999</v>
      </c>
      <c r="P183">
        <v>0</v>
      </c>
      <c r="Q183">
        <v>2.67605347822631E-3</v>
      </c>
      <c r="R183">
        <v>6.4839885792939197E-3</v>
      </c>
      <c r="S183" s="6">
        <v>5.6348733102821904E-4</v>
      </c>
      <c r="T183">
        <v>2.5654593732604299E-3</v>
      </c>
      <c r="U183">
        <v>2.05456287272779E-3</v>
      </c>
      <c r="V183">
        <v>1.52836355141231</v>
      </c>
      <c r="W183">
        <v>19.2716982599887</v>
      </c>
      <c r="X183">
        <v>16.9940905545545</v>
      </c>
      <c r="Y183">
        <v>0.88181593159525196</v>
      </c>
      <c r="Z183">
        <v>2.35978659090084E-3</v>
      </c>
      <c r="AA183">
        <v>0.88181593159525196</v>
      </c>
      <c r="AB183" s="6">
        <v>8.67448448190516E-4</v>
      </c>
    </row>
    <row r="184" spans="1:28" x14ac:dyDescent="0.45">
      <c r="A184" t="s">
        <v>475</v>
      </c>
      <c r="B184">
        <v>380</v>
      </c>
      <c r="C184">
        <v>380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5.7285269954002702</v>
      </c>
      <c r="N184">
        <v>1791.02806784379</v>
      </c>
      <c r="O184">
        <v>5072.8697406909396</v>
      </c>
      <c r="P184">
        <v>0</v>
      </c>
      <c r="Q184">
        <v>1.48903899037625E-3</v>
      </c>
      <c r="R184">
        <v>2.63009962219818E-3</v>
      </c>
      <c r="S184" s="6">
        <v>6.7954634836837598E-4</v>
      </c>
      <c r="T184">
        <v>1.6304212997051101E-3</v>
      </c>
      <c r="U184" s="6">
        <v>6.8975176349663403E-4</v>
      </c>
      <c r="V184">
        <v>1.4124504327773999</v>
      </c>
      <c r="W184">
        <v>10.7233694518352</v>
      </c>
      <c r="X184">
        <v>5.7285269954002702</v>
      </c>
      <c r="Y184">
        <v>0.53420960838198694</v>
      </c>
      <c r="Z184" s="6">
        <v>7.9545893591440996E-4</v>
      </c>
      <c r="AA184">
        <v>0.53420960838198694</v>
      </c>
      <c r="AB184" s="6">
        <v>7.2836464477107703E-4</v>
      </c>
    </row>
    <row r="185" spans="1:28" x14ac:dyDescent="0.45">
      <c r="A185" t="s">
        <v>476</v>
      </c>
      <c r="B185">
        <v>381</v>
      </c>
      <c r="C185">
        <v>381</v>
      </c>
      <c r="D185">
        <v>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7201.5370457999998</v>
      </c>
      <c r="K185">
        <v>0</v>
      </c>
      <c r="L185">
        <v>7201.5370457999998</v>
      </c>
      <c r="M185">
        <v>19.346773716841099</v>
      </c>
      <c r="N185">
        <v>2076.6151284837501</v>
      </c>
      <c r="O185">
        <v>5066.89912832968</v>
      </c>
      <c r="P185">
        <v>0</v>
      </c>
      <c r="Q185">
        <v>3.0498532377999901E-3</v>
      </c>
      <c r="R185">
        <v>6.9013004701703696E-3</v>
      </c>
      <c r="S185">
        <v>1.32080525012206E-3</v>
      </c>
      <c r="T185">
        <v>2.0529776395552201E-3</v>
      </c>
      <c r="U185">
        <v>2.1864595286290199E-3</v>
      </c>
      <c r="V185">
        <v>1.45588980402265</v>
      </c>
      <c r="W185">
        <v>21.963631076269699</v>
      </c>
      <c r="X185">
        <v>19.346773716841099</v>
      </c>
      <c r="Y185">
        <v>0.88085497564853998</v>
      </c>
      <c r="Z185">
        <v>2.6864783995139401E-3</v>
      </c>
      <c r="AA185">
        <v>0.88085497564853998</v>
      </c>
      <c r="AB185" s="6">
        <v>3.0765673715591098E-4</v>
      </c>
    </row>
    <row r="186" spans="1:28" x14ac:dyDescent="0.45">
      <c r="A186" t="s">
        <v>477</v>
      </c>
      <c r="B186">
        <v>382</v>
      </c>
      <c r="C186">
        <v>382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7201.5370457999998</v>
      </c>
      <c r="K186">
        <v>0</v>
      </c>
      <c r="L186">
        <v>7201.5370457999998</v>
      </c>
      <c r="M186">
        <v>12.964935716684201</v>
      </c>
      <c r="N186">
        <v>1847.63674128451</v>
      </c>
      <c r="O186">
        <v>5082.7584894006504</v>
      </c>
      <c r="P186">
        <v>0</v>
      </c>
      <c r="Q186">
        <v>2.1160556291799299E-3</v>
      </c>
      <c r="R186">
        <v>5.7269585879486601E-3</v>
      </c>
      <c r="S186" s="6">
        <v>2.6016950991042599E-4</v>
      </c>
      <c r="T186">
        <v>1.6997907647694399E-3</v>
      </c>
      <c r="U186">
        <v>2.03694870909531E-3</v>
      </c>
      <c r="V186">
        <v>1.4718404667717999</v>
      </c>
      <c r="W186">
        <v>15.238853004512899</v>
      </c>
      <c r="X186">
        <v>12.964935716684201</v>
      </c>
      <c r="Y186">
        <v>0.85078159838176604</v>
      </c>
      <c r="Z186">
        <v>1.8003011904584301E-3</v>
      </c>
      <c r="AA186">
        <v>0.85078159838176604</v>
      </c>
      <c r="AB186" s="6">
        <v>9.9857844608346007E-4</v>
      </c>
    </row>
    <row r="187" spans="1:28" x14ac:dyDescent="0.45">
      <c r="A187" t="s">
        <v>479</v>
      </c>
      <c r="B187">
        <v>384</v>
      </c>
      <c r="C187">
        <v>384</v>
      </c>
      <c r="D187">
        <v>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6001.2808715000001</v>
      </c>
      <c r="K187">
        <v>1200.2561743000001</v>
      </c>
      <c r="L187">
        <v>7201.5370457999998</v>
      </c>
      <c r="M187">
        <v>4.63633775968471</v>
      </c>
      <c r="N187">
        <v>1859.3560784088299</v>
      </c>
      <c r="O187">
        <v>5099.4737759821401</v>
      </c>
      <c r="P187">
        <v>0</v>
      </c>
      <c r="Q187">
        <v>1.4829847442842099E-3</v>
      </c>
      <c r="R187">
        <v>2.33865052439138E-3</v>
      </c>
      <c r="S187" s="6">
        <v>5.4785996619191699E-4</v>
      </c>
      <c r="T187">
        <v>1.8878268016072901E-3</v>
      </c>
      <c r="U187" s="6">
        <v>8.1123447856549103E-4</v>
      </c>
      <c r="V187">
        <v>1.29435086250305</v>
      </c>
      <c r="W187">
        <v>8.8998079785991493</v>
      </c>
      <c r="X187">
        <v>5.1297055682946899</v>
      </c>
      <c r="Y187">
        <v>0.52094806661373405</v>
      </c>
      <c r="Z187" s="6">
        <v>7.7255803535252203E-4</v>
      </c>
      <c r="AA187">
        <v>0.52094806661373405</v>
      </c>
      <c r="AB187">
        <v>1.06510665197848E-3</v>
      </c>
    </row>
    <row r="188" spans="1:28" x14ac:dyDescent="0.45">
      <c r="A188" t="s">
        <v>480</v>
      </c>
      <c r="B188">
        <v>385</v>
      </c>
      <c r="C188">
        <v>385</v>
      </c>
      <c r="D188">
        <v>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7201.5370457999998</v>
      </c>
      <c r="K188">
        <v>0</v>
      </c>
      <c r="L188">
        <v>7201.5370457999998</v>
      </c>
      <c r="M188">
        <v>13.0787116403616</v>
      </c>
      <c r="N188">
        <v>2120.1449997191298</v>
      </c>
      <c r="O188">
        <v>5095.9480779268897</v>
      </c>
      <c r="P188">
        <v>0</v>
      </c>
      <c r="Q188">
        <v>2.6730147280528901E-3</v>
      </c>
      <c r="R188">
        <v>6.1545460735718703E-3</v>
      </c>
      <c r="S188" s="6">
        <v>7.0720191138819004E-4</v>
      </c>
      <c r="T188">
        <v>2.51084954444237E-3</v>
      </c>
      <c r="U188">
        <v>1.8544634075411E-3</v>
      </c>
      <c r="V188">
        <v>1.5251911708286801</v>
      </c>
      <c r="W188">
        <v>19.2498145880419</v>
      </c>
      <c r="X188">
        <v>13.0787116403616</v>
      </c>
      <c r="Y188">
        <v>0.67942013573918802</v>
      </c>
      <c r="Z188">
        <v>1.81610002936655E-3</v>
      </c>
      <c r="AA188">
        <v>0.67942013573918802</v>
      </c>
      <c r="AB188">
        <v>1.0460758171156001E-3</v>
      </c>
    </row>
    <row r="189" spans="1:28" x14ac:dyDescent="0.45">
      <c r="A189" t="s">
        <v>481</v>
      </c>
      <c r="B189">
        <v>386</v>
      </c>
      <c r="C189">
        <v>386</v>
      </c>
      <c r="D189">
        <v>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7201.5370457999998</v>
      </c>
      <c r="K189">
        <v>0</v>
      </c>
      <c r="L189">
        <v>7201.5370457999998</v>
      </c>
      <c r="M189">
        <v>13.0750615081087</v>
      </c>
      <c r="N189">
        <v>1928.20647198043</v>
      </c>
      <c r="O189">
        <v>5099.4875005587601</v>
      </c>
      <c r="P189">
        <v>0</v>
      </c>
      <c r="Q189">
        <v>2.1101614801319201E-3</v>
      </c>
      <c r="R189">
        <v>5.3625335000191E-3</v>
      </c>
      <c r="S189" s="6">
        <v>6.4379241610150397E-4</v>
      </c>
      <c r="T189">
        <v>2.04801941107357E-3</v>
      </c>
      <c r="U189">
        <v>1.72913895981599E-3</v>
      </c>
      <c r="V189">
        <v>1.46150663920811</v>
      </c>
      <c r="W189">
        <v>15.1964060717902</v>
      </c>
      <c r="X189">
        <v>13.0750615081087</v>
      </c>
      <c r="Y189">
        <v>0.86040485140631895</v>
      </c>
      <c r="Z189">
        <v>1.81559317475624E-3</v>
      </c>
      <c r="AA189">
        <v>0.86040485140631895</v>
      </c>
      <c r="AB189" s="6">
        <v>3.20568133045954E-4</v>
      </c>
    </row>
    <row r="190" spans="1:28" x14ac:dyDescent="0.45">
      <c r="A190" t="s">
        <v>482</v>
      </c>
      <c r="B190">
        <v>387</v>
      </c>
      <c r="C190">
        <v>387</v>
      </c>
      <c r="D190">
        <v>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7201.5370457999998</v>
      </c>
      <c r="K190">
        <v>0</v>
      </c>
      <c r="L190">
        <v>7201.5370457999998</v>
      </c>
      <c r="M190">
        <v>13.648984944641301</v>
      </c>
      <c r="N190">
        <v>2064.3188717572398</v>
      </c>
      <c r="O190">
        <v>5099.75244742012</v>
      </c>
      <c r="P190">
        <v>0</v>
      </c>
      <c r="Q190">
        <v>2.2648180794754501E-3</v>
      </c>
      <c r="R190">
        <v>7.9439190625360603E-3</v>
      </c>
      <c r="S190" s="6">
        <v>1.35181557877883E-4</v>
      </c>
      <c r="T190">
        <v>1.0855393136509899E-3</v>
      </c>
      <c r="U190">
        <v>3.00202032058985E-3</v>
      </c>
      <c r="V190">
        <v>1.4962922845567901</v>
      </c>
      <c r="W190">
        <v>16.310171301340102</v>
      </c>
      <c r="X190">
        <v>14.068635036850001</v>
      </c>
      <c r="Y190">
        <v>0.83683884690529797</v>
      </c>
      <c r="Z190">
        <v>1.89528775007851E-3</v>
      </c>
      <c r="AA190">
        <v>0.83683884690529797</v>
      </c>
      <c r="AB190" s="6">
        <v>8.2812098817824399E-4</v>
      </c>
    </row>
    <row r="191" spans="1:28" x14ac:dyDescent="0.45">
      <c r="A191" t="s">
        <v>483</v>
      </c>
      <c r="B191">
        <v>388</v>
      </c>
      <c r="C191">
        <v>388</v>
      </c>
      <c r="D191"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7201.5370457999998</v>
      </c>
      <c r="K191">
        <v>0</v>
      </c>
      <c r="L191">
        <v>7201.5370457999998</v>
      </c>
      <c r="M191">
        <v>12.886660872053399</v>
      </c>
      <c r="N191">
        <v>1948.8897421425199</v>
      </c>
      <c r="O191">
        <v>5126.2083362570702</v>
      </c>
      <c r="P191">
        <v>0</v>
      </c>
      <c r="Q191">
        <v>2.1286367823794999E-3</v>
      </c>
      <c r="R191">
        <v>5.9868685501848797E-3</v>
      </c>
      <c r="S191" s="6">
        <v>3.4753404598350198E-4</v>
      </c>
      <c r="T191">
        <v>1.7271828605198501E-3</v>
      </c>
      <c r="U191">
        <v>2.01306444873564E-3</v>
      </c>
      <c r="V191">
        <v>1.3557391507284899</v>
      </c>
      <c r="W191">
        <v>15.3294566453584</v>
      </c>
      <c r="X191">
        <v>13.303005484064199</v>
      </c>
      <c r="Y191">
        <v>0.84064694334455403</v>
      </c>
      <c r="Z191">
        <v>1.78943200459811E-3</v>
      </c>
      <c r="AA191">
        <v>0.84064694334455403</v>
      </c>
      <c r="AB191" s="6">
        <v>7.2964908240085303E-4</v>
      </c>
    </row>
    <row r="192" spans="1:28" x14ac:dyDescent="0.45">
      <c r="A192" t="s">
        <v>485</v>
      </c>
      <c r="B192">
        <v>390</v>
      </c>
      <c r="C192">
        <v>390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7201.5370457999998</v>
      </c>
      <c r="K192">
        <v>0</v>
      </c>
      <c r="L192">
        <v>7201.5370457999998</v>
      </c>
      <c r="M192">
        <v>14.8132166489768</v>
      </c>
      <c r="N192">
        <v>2017.7450870493401</v>
      </c>
      <c r="O192">
        <v>5136.1640144846797</v>
      </c>
      <c r="P192">
        <v>0</v>
      </c>
      <c r="Q192">
        <v>2.5870250422574798E-3</v>
      </c>
      <c r="R192">
        <v>6.3246436544886504E-3</v>
      </c>
      <c r="S192" s="6">
        <v>9.1226964139259198E-4</v>
      </c>
      <c r="T192">
        <v>2.8251799385419899E-3</v>
      </c>
      <c r="U192">
        <v>2.0800182428284699E-3</v>
      </c>
      <c r="V192">
        <v>1.4902457339423001</v>
      </c>
      <c r="W192">
        <v>18.630556680229599</v>
      </c>
      <c r="X192">
        <v>14.9822954156301</v>
      </c>
      <c r="Y192">
        <v>0.79510327593679997</v>
      </c>
      <c r="Z192">
        <v>2.0569520860294599E-3</v>
      </c>
      <c r="AA192">
        <v>0.79510327593679997</v>
      </c>
      <c r="AB192" s="6">
        <v>9.0390148536252505E-4</v>
      </c>
    </row>
    <row r="193" spans="1:28" x14ac:dyDescent="0.45">
      <c r="A193" t="s">
        <v>486</v>
      </c>
      <c r="B193">
        <v>391</v>
      </c>
      <c r="C193">
        <v>391</v>
      </c>
      <c r="D193">
        <v>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7201.5370457999998</v>
      </c>
      <c r="K193">
        <v>0</v>
      </c>
      <c r="L193">
        <v>7201.5370457999998</v>
      </c>
      <c r="M193">
        <v>14.5610243590995</v>
      </c>
      <c r="N193">
        <v>2150.49883150203</v>
      </c>
      <c r="O193">
        <v>5130.4631134594101</v>
      </c>
      <c r="P193">
        <v>0</v>
      </c>
      <c r="Q193">
        <v>3.92150499155435E-3</v>
      </c>
      <c r="R193">
        <v>1.1456607153043001E-2</v>
      </c>
      <c r="S193" s="6">
        <v>8.6231591402016695E-4</v>
      </c>
      <c r="T193">
        <v>2.8743863800674702E-3</v>
      </c>
      <c r="U193">
        <v>3.9450347338763304E-3</v>
      </c>
      <c r="V193">
        <v>1.51835620403289</v>
      </c>
      <c r="W193">
        <v>28.2408634719683</v>
      </c>
      <c r="X193">
        <v>16.436662875838699</v>
      </c>
      <c r="Y193">
        <v>0.51560124475488001</v>
      </c>
      <c r="Z193">
        <v>2.0219328549579002E-3</v>
      </c>
      <c r="AA193">
        <v>0.51560124475488001</v>
      </c>
      <c r="AB193" s="6">
        <v>8.0049865574127797E-4</v>
      </c>
    </row>
    <row r="194" spans="1:28" x14ac:dyDescent="0.45">
      <c r="A194" t="s">
        <v>487</v>
      </c>
      <c r="B194">
        <v>392</v>
      </c>
      <c r="C194">
        <v>392</v>
      </c>
      <c r="D194">
        <v>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7201.5370457999998</v>
      </c>
      <c r="K194">
        <v>0</v>
      </c>
      <c r="L194">
        <v>7201.5370457999998</v>
      </c>
      <c r="M194">
        <v>9.4929991192668393</v>
      </c>
      <c r="N194">
        <v>1988.7714186533101</v>
      </c>
      <c r="O194">
        <v>5138.3080908104703</v>
      </c>
      <c r="P194">
        <v>0</v>
      </c>
      <c r="Q194">
        <v>2.4405805846243098E-3</v>
      </c>
      <c r="R194">
        <v>5.4879298319113496E-3</v>
      </c>
      <c r="S194" s="6">
        <v>9.3592606517516302E-4</v>
      </c>
      <c r="T194">
        <v>2.0031085336969599E-3</v>
      </c>
      <c r="U194">
        <v>1.59047579343007E-3</v>
      </c>
      <c r="V194">
        <v>1.4926522118704599</v>
      </c>
      <c r="W194">
        <v>17.575931493432101</v>
      </c>
      <c r="X194">
        <v>11.900254552788599</v>
      </c>
      <c r="Y194">
        <v>0.54011357081211897</v>
      </c>
      <c r="Z194">
        <v>1.3181906944161601E-3</v>
      </c>
      <c r="AA194">
        <v>0.54011357081211797</v>
      </c>
      <c r="AB194" s="6">
        <v>5.3127428618952096E-4</v>
      </c>
    </row>
    <row r="195" spans="1:28" x14ac:dyDescent="0.45">
      <c r="A195" t="s">
        <v>488</v>
      </c>
      <c r="B195">
        <v>393</v>
      </c>
      <c r="C195">
        <v>393</v>
      </c>
      <c r="D195">
        <v>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7201.5370457999998</v>
      </c>
      <c r="K195">
        <v>0</v>
      </c>
      <c r="L195">
        <v>7201.5370457999998</v>
      </c>
      <c r="M195">
        <v>10.921449357038099</v>
      </c>
      <c r="N195">
        <v>2042.8396450938401</v>
      </c>
      <c r="O195">
        <v>5152.0347328072003</v>
      </c>
      <c r="P195">
        <v>0</v>
      </c>
      <c r="Q195">
        <v>1.6952249561289501E-3</v>
      </c>
      <c r="R195">
        <v>5.3900898489167397E-3</v>
      </c>
      <c r="S195" s="6">
        <v>3.5023445622003001E-4</v>
      </c>
      <c r="T195">
        <v>1.3231808167752501E-3</v>
      </c>
      <c r="U195">
        <v>1.9016594075712101E-3</v>
      </c>
      <c r="V195">
        <v>1.2805383716310701</v>
      </c>
      <c r="W195">
        <v>12.2082253225273</v>
      </c>
      <c r="X195">
        <v>10.921449357038099</v>
      </c>
      <c r="Y195">
        <v>0.89459762320123504</v>
      </c>
      <c r="Z195">
        <v>1.51654421654438E-3</v>
      </c>
      <c r="AA195">
        <v>0.89459762320123504</v>
      </c>
      <c r="AB195" s="6">
        <v>8.3297483046078597E-4</v>
      </c>
    </row>
    <row r="196" spans="1:28" x14ac:dyDescent="0.45">
      <c r="A196" t="s">
        <v>489</v>
      </c>
      <c r="B196">
        <v>394</v>
      </c>
      <c r="C196">
        <v>394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7201.5370457999998</v>
      </c>
      <c r="K196">
        <v>0</v>
      </c>
      <c r="L196">
        <v>7201.5370457999998</v>
      </c>
      <c r="M196">
        <v>11.1164096843019</v>
      </c>
      <c r="N196">
        <v>2139.4115806497698</v>
      </c>
      <c r="O196">
        <v>5162.2231584178598</v>
      </c>
      <c r="P196">
        <v>0</v>
      </c>
      <c r="Q196">
        <v>2.2756095001791698E-3</v>
      </c>
      <c r="R196">
        <v>7.7056717054538497E-3</v>
      </c>
      <c r="S196" s="6">
        <v>3.7032483378637702E-4</v>
      </c>
      <c r="T196">
        <v>1.2046192024753599E-3</v>
      </c>
      <c r="U196">
        <v>2.7474724126823101E-3</v>
      </c>
      <c r="V196">
        <v>1.4976856538227601</v>
      </c>
      <c r="W196">
        <v>16.3878861173147</v>
      </c>
      <c r="X196">
        <v>11.1164096843019</v>
      </c>
      <c r="Y196">
        <v>0.67833090886303005</v>
      </c>
      <c r="Z196">
        <v>1.5436162604738799E-3</v>
      </c>
      <c r="AA196">
        <v>0.67833090886302905</v>
      </c>
      <c r="AB196" s="6">
        <v>7.3275200250827303E-4</v>
      </c>
    </row>
    <row r="197" spans="1:28" x14ac:dyDescent="0.45">
      <c r="A197" t="s">
        <v>490</v>
      </c>
      <c r="B197">
        <v>395</v>
      </c>
      <c r="C197">
        <v>395</v>
      </c>
      <c r="D197">
        <v>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7201.5370457999998</v>
      </c>
      <c r="K197">
        <v>0</v>
      </c>
      <c r="L197">
        <v>7201.5370457999998</v>
      </c>
      <c r="M197">
        <v>5.5883874307502497</v>
      </c>
      <c r="N197">
        <v>1988.50762851739</v>
      </c>
      <c r="O197">
        <v>5161.0103064803998</v>
      </c>
      <c r="P197">
        <v>0</v>
      </c>
      <c r="Q197">
        <v>2.9617646875022201E-3</v>
      </c>
      <c r="R197">
        <v>6.5909967674935097E-3</v>
      </c>
      <c r="S197">
        <v>1.5137718236481201E-3</v>
      </c>
      <c r="T197">
        <v>2.35226554740751E-3</v>
      </c>
      <c r="U197">
        <v>1.94530142703199E-3</v>
      </c>
      <c r="V197">
        <v>1.4213658741542201</v>
      </c>
      <c r="W197">
        <v>21.3292581179895</v>
      </c>
      <c r="X197">
        <v>9.5022106818682595</v>
      </c>
      <c r="Y197">
        <v>0.26200571064573902</v>
      </c>
      <c r="Z197" s="6">
        <v>7.75999261714477E-4</v>
      </c>
      <c r="AA197">
        <v>0.26200571064573902</v>
      </c>
      <c r="AB197" s="6">
        <v>8.0194209262043903E-4</v>
      </c>
    </row>
    <row r="198" spans="1:28" x14ac:dyDescent="0.45">
      <c r="A198" t="s">
        <v>491</v>
      </c>
      <c r="B198">
        <v>396</v>
      </c>
      <c r="C198">
        <v>396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7201.5370457999998</v>
      </c>
      <c r="K198">
        <v>0</v>
      </c>
      <c r="L198">
        <v>7201.5370457999998</v>
      </c>
      <c r="M198">
        <v>9.5225768618599194</v>
      </c>
      <c r="N198">
        <v>1810.8014423064601</v>
      </c>
      <c r="O198">
        <v>5173.5427764386304</v>
      </c>
      <c r="P198">
        <v>0</v>
      </c>
      <c r="Q198">
        <v>2.2639117244269498E-3</v>
      </c>
      <c r="R198">
        <v>6.9360390558262297E-3</v>
      </c>
      <c r="S198" s="6">
        <v>9.7242684140351802E-4</v>
      </c>
      <c r="T198">
        <v>1.4717538879734701E-3</v>
      </c>
      <c r="U198">
        <v>2.3009532850272502E-3</v>
      </c>
      <c r="V198">
        <v>1.3870171138218399</v>
      </c>
      <c r="W198">
        <v>16.303644151881699</v>
      </c>
      <c r="X198">
        <v>11.457445578803</v>
      </c>
      <c r="Y198">
        <v>0.58407658883801505</v>
      </c>
      <c r="Z198">
        <v>1.32229783743368E-3</v>
      </c>
      <c r="AA198">
        <v>0.58407658883801505</v>
      </c>
      <c r="AB198" s="6">
        <v>8.6292344103993605E-4</v>
      </c>
    </row>
    <row r="199" spans="1:28" x14ac:dyDescent="0.45">
      <c r="A199" t="s">
        <v>492</v>
      </c>
      <c r="B199">
        <v>397</v>
      </c>
      <c r="C199">
        <v>397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6001.2808715000001</v>
      </c>
      <c r="K199">
        <v>0</v>
      </c>
      <c r="L199">
        <v>6001.2808715000001</v>
      </c>
      <c r="M199">
        <v>14.564511055403001</v>
      </c>
      <c r="N199">
        <v>1767.0013362133</v>
      </c>
      <c r="O199">
        <v>5178.4741800931397</v>
      </c>
      <c r="P199">
        <v>0</v>
      </c>
      <c r="Q199">
        <v>3.72354287258642E-3</v>
      </c>
      <c r="R199">
        <v>4.5655535874391199E-3</v>
      </c>
      <c r="S199">
        <v>2.82330157518765E-3</v>
      </c>
      <c r="T199">
        <v>3.9061926820415302E-3</v>
      </c>
      <c r="U199" s="6">
        <v>7.9466141861054304E-4</v>
      </c>
      <c r="V199">
        <v>1.3768356839815701</v>
      </c>
      <c r="W199">
        <v>22.346026615463</v>
      </c>
      <c r="X199">
        <v>14.564511055403001</v>
      </c>
      <c r="Y199">
        <v>0.65177184767714702</v>
      </c>
      <c r="Z199">
        <v>2.4269004179707202E-3</v>
      </c>
      <c r="AA199">
        <v>0.65177184767714702</v>
      </c>
      <c r="AB199" s="6">
        <v>7.1898343421224198E-4</v>
      </c>
    </row>
    <row r="200" spans="1:28" x14ac:dyDescent="0.45">
      <c r="A200" t="s">
        <v>493</v>
      </c>
      <c r="B200">
        <v>398</v>
      </c>
      <c r="C200">
        <v>398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7201.5370457999998</v>
      </c>
      <c r="K200">
        <v>0</v>
      </c>
      <c r="L200">
        <v>7201.5370457999998</v>
      </c>
      <c r="M200">
        <v>21.380415583107101</v>
      </c>
      <c r="N200">
        <v>1700.66560304524</v>
      </c>
      <c r="O200">
        <v>5188.6028759229603</v>
      </c>
      <c r="P200">
        <v>0</v>
      </c>
      <c r="Q200">
        <v>3.2465572692384199E-3</v>
      </c>
      <c r="R200">
        <v>7.0330874025140199E-3</v>
      </c>
      <c r="S200" s="6">
        <v>4.9403019453371803E-4</v>
      </c>
      <c r="T200">
        <v>3.2154427687107099E-3</v>
      </c>
      <c r="U200">
        <v>2.1544584938368002E-3</v>
      </c>
      <c r="V200">
        <v>1.39180270263126</v>
      </c>
      <c r="W200">
        <v>23.380202445731801</v>
      </c>
      <c r="X200">
        <v>21.380415583107101</v>
      </c>
      <c r="Y200">
        <v>0.91446665753787004</v>
      </c>
      <c r="Z200">
        <v>2.9688683745057402E-3</v>
      </c>
      <c r="AA200">
        <v>0.91446665753787004</v>
      </c>
      <c r="AB200">
        <v>1.0064427023729599E-3</v>
      </c>
    </row>
    <row r="201" spans="1:28" x14ac:dyDescent="0.45">
      <c r="A201" t="s">
        <v>494</v>
      </c>
      <c r="B201">
        <v>399</v>
      </c>
      <c r="C201">
        <v>399</v>
      </c>
      <c r="D201">
        <v>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7201.5370457999998</v>
      </c>
      <c r="K201">
        <v>0</v>
      </c>
      <c r="L201">
        <v>7201.5370457999998</v>
      </c>
      <c r="M201">
        <v>12.3439556487657</v>
      </c>
      <c r="N201">
        <v>1839.20417608704</v>
      </c>
      <c r="O201">
        <v>5204.2955336341902</v>
      </c>
      <c r="P201">
        <v>0</v>
      </c>
      <c r="Q201">
        <v>1.86904590326125E-3</v>
      </c>
      <c r="R201">
        <v>2.8685344867704602E-3</v>
      </c>
      <c r="S201" s="6">
        <v>9.61485986412413E-4</v>
      </c>
      <c r="T201">
        <v>2.0271182503381899E-3</v>
      </c>
      <c r="U201" s="6">
        <v>7.3576612196708596E-4</v>
      </c>
      <c r="V201">
        <v>1.4251600163323499</v>
      </c>
      <c r="W201">
        <v>13.4600033126366</v>
      </c>
      <c r="X201">
        <v>12.3439556487657</v>
      </c>
      <c r="Y201">
        <v>0.91708414641896097</v>
      </c>
      <c r="Z201">
        <v>1.7140723668101999E-3</v>
      </c>
      <c r="AA201">
        <v>0.91708414641896097</v>
      </c>
      <c r="AB201" s="6">
        <v>4.3809442130917199E-4</v>
      </c>
    </row>
    <row r="202" spans="1:28" x14ac:dyDescent="0.45">
      <c r="A202" t="s">
        <v>496</v>
      </c>
      <c r="B202">
        <v>401</v>
      </c>
      <c r="C202">
        <v>401</v>
      </c>
      <c r="D202">
        <v>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7201.5370457999998</v>
      </c>
      <c r="K202">
        <v>0</v>
      </c>
      <c r="L202">
        <v>7201.5370457999998</v>
      </c>
      <c r="M202">
        <v>11.156397345156099</v>
      </c>
      <c r="N202">
        <v>1858.4800188398401</v>
      </c>
      <c r="O202">
        <v>5222.1136763784898</v>
      </c>
      <c r="P202">
        <v>0</v>
      </c>
      <c r="Q202">
        <v>2.9766369636755499E-3</v>
      </c>
      <c r="R202">
        <v>5.8579836316984598E-3</v>
      </c>
      <c r="S202">
        <v>1.08147429323075E-3</v>
      </c>
      <c r="T202">
        <v>2.7979225829370701E-3</v>
      </c>
      <c r="U202">
        <v>1.94681821941694E-3</v>
      </c>
      <c r="V202">
        <v>1.3982590777533299</v>
      </c>
      <c r="W202">
        <v>21.436361365807102</v>
      </c>
      <c r="X202">
        <v>13.295457158300501</v>
      </c>
      <c r="Y202">
        <v>0.52044267936962296</v>
      </c>
      <c r="Z202">
        <v>1.54916891688596E-3</v>
      </c>
      <c r="AA202">
        <v>0.52044267936962296</v>
      </c>
      <c r="AB202" s="6">
        <v>9.6767852460891601E-4</v>
      </c>
    </row>
    <row r="203" spans="1:28" x14ac:dyDescent="0.45">
      <c r="A203" t="s">
        <v>497</v>
      </c>
      <c r="B203">
        <v>402</v>
      </c>
      <c r="C203">
        <v>402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7201.5370457999998</v>
      </c>
      <c r="K203">
        <v>0</v>
      </c>
      <c r="L203">
        <v>7201.5370457999998</v>
      </c>
      <c r="M203">
        <v>22.371880253295199</v>
      </c>
      <c r="N203">
        <v>2096.2613887073599</v>
      </c>
      <c r="O203">
        <v>5235.9109409266302</v>
      </c>
      <c r="P203">
        <v>0</v>
      </c>
      <c r="Q203">
        <v>3.34708857504282E-3</v>
      </c>
      <c r="R203">
        <v>9.1682587063964798E-3</v>
      </c>
      <c r="S203" s="6">
        <v>9.6127109655236103E-4</v>
      </c>
      <c r="T203">
        <v>2.7494051366012298E-3</v>
      </c>
      <c r="U203">
        <v>3.11028866209707E-3</v>
      </c>
      <c r="V203">
        <v>1.55158732618604</v>
      </c>
      <c r="W203">
        <v>24.104182368744802</v>
      </c>
      <c r="X203">
        <v>22.371880253295199</v>
      </c>
      <c r="Y203">
        <v>0.92813271618390203</v>
      </c>
      <c r="Z203">
        <v>3.1065424104626E-3</v>
      </c>
      <c r="AA203">
        <v>0.92813271618390203</v>
      </c>
      <c r="AB203" s="6">
        <v>5.3229547454528904E-4</v>
      </c>
    </row>
    <row r="204" spans="1:28" x14ac:dyDescent="0.45">
      <c r="A204" t="s">
        <v>498</v>
      </c>
      <c r="B204">
        <v>403</v>
      </c>
      <c r="C204">
        <v>403</v>
      </c>
      <c r="D204">
        <v>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7201.5370457999998</v>
      </c>
      <c r="K204">
        <v>0</v>
      </c>
      <c r="L204">
        <v>7201.5370457999998</v>
      </c>
      <c r="M204">
        <v>11.229802155751701</v>
      </c>
      <c r="N204">
        <v>1996.54743654494</v>
      </c>
      <c r="O204">
        <v>5240.4088126869801</v>
      </c>
      <c r="P204">
        <v>0</v>
      </c>
      <c r="Q204">
        <v>2.3439057361171198E-3</v>
      </c>
      <c r="R204">
        <v>5.2112135694070598E-3</v>
      </c>
      <c r="S204" s="6">
        <v>8.0621605618502702E-4</v>
      </c>
      <c r="T204">
        <v>2.4871443880417001E-3</v>
      </c>
      <c r="U204">
        <v>1.59031573271344E-3</v>
      </c>
      <c r="V204">
        <v>1.6580633265631499</v>
      </c>
      <c r="W204">
        <v>16.879723990510499</v>
      </c>
      <c r="X204">
        <v>11.229802155751701</v>
      </c>
      <c r="Y204">
        <v>0.66528351779122297</v>
      </c>
      <c r="Z204">
        <v>1.5593618534950201E-3</v>
      </c>
      <c r="AA204">
        <v>0.66528351779122297</v>
      </c>
      <c r="AB204" s="6">
        <v>4.1439472721123302E-4</v>
      </c>
    </row>
    <row r="205" spans="1:28" x14ac:dyDescent="0.45">
      <c r="A205" t="s">
        <v>499</v>
      </c>
      <c r="B205">
        <v>404</v>
      </c>
      <c r="C205">
        <v>404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6001.2808715000001</v>
      </c>
      <c r="K205">
        <v>1200.2561743000001</v>
      </c>
      <c r="L205">
        <v>7201.5370457999998</v>
      </c>
      <c r="M205">
        <v>6.0337169558996502</v>
      </c>
      <c r="N205">
        <v>1833.72673650147</v>
      </c>
      <c r="O205">
        <v>5239.6812874145799</v>
      </c>
      <c r="P205">
        <v>0</v>
      </c>
      <c r="Q205">
        <v>1.08584016187754E-3</v>
      </c>
      <c r="R205">
        <v>2.04158864674278E-3</v>
      </c>
      <c r="S205" s="6">
        <v>1.85552415810855E-4</v>
      </c>
      <c r="T205">
        <v>1.0803351211547099E-3</v>
      </c>
      <c r="U205" s="6">
        <v>8.9325437024915795E-4</v>
      </c>
      <c r="V205">
        <v>1.4300046364466299</v>
      </c>
      <c r="W205">
        <v>6.5164317929821802</v>
      </c>
      <c r="X205">
        <v>6.0621963121143301</v>
      </c>
      <c r="Y205">
        <v>0.92592344208952004</v>
      </c>
      <c r="Z205">
        <v>1.0054048602447E-3</v>
      </c>
      <c r="AA205">
        <v>0.92592344208952004</v>
      </c>
      <c r="AB205" s="6">
        <v>5.0419272573383998E-4</v>
      </c>
    </row>
    <row r="206" spans="1:28" x14ac:dyDescent="0.45">
      <c r="A206" t="s">
        <v>500</v>
      </c>
      <c r="B206">
        <v>405</v>
      </c>
      <c r="C206">
        <v>405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6001.2808715000001</v>
      </c>
      <c r="K206">
        <v>1200.2561743000001</v>
      </c>
      <c r="L206">
        <v>7201.5370457999998</v>
      </c>
      <c r="M206">
        <v>6.8159794696979601</v>
      </c>
      <c r="N206">
        <v>2059.61968868138</v>
      </c>
      <c r="O206">
        <v>5248.6085591291703</v>
      </c>
      <c r="P206">
        <v>0</v>
      </c>
      <c r="Q206">
        <v>1.7478563868489299E-3</v>
      </c>
      <c r="R206">
        <v>3.1364550016510099E-3</v>
      </c>
      <c r="S206" s="6">
        <v>2.29191238455216E-4</v>
      </c>
      <c r="T206">
        <v>1.7211102809041199E-3</v>
      </c>
      <c r="U206">
        <v>1.0713938749968099E-3</v>
      </c>
      <c r="V206">
        <v>1.5096151431401501</v>
      </c>
      <c r="W206">
        <v>10.4893771005256</v>
      </c>
      <c r="X206">
        <v>6.8159794696979601</v>
      </c>
      <c r="Y206">
        <v>0.64979830588380905</v>
      </c>
      <c r="Z206">
        <v>1.13575411910263E-3</v>
      </c>
      <c r="AA206">
        <v>0.64979830588380905</v>
      </c>
      <c r="AB206" s="6">
        <v>6.6695904390530296E-4</v>
      </c>
    </row>
    <row r="207" spans="1:28" x14ac:dyDescent="0.45">
      <c r="A207" t="s">
        <v>501</v>
      </c>
      <c r="B207">
        <v>406</v>
      </c>
      <c r="C207">
        <v>406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7201.5370457999998</v>
      </c>
      <c r="K207">
        <v>0</v>
      </c>
      <c r="L207">
        <v>7201.5370457999998</v>
      </c>
      <c r="M207">
        <v>10.499539609668201</v>
      </c>
      <c r="N207">
        <v>1827.60242564842</v>
      </c>
      <c r="O207">
        <v>5244.2023038994703</v>
      </c>
      <c r="P207">
        <v>0</v>
      </c>
      <c r="Q207">
        <v>1.7687052942651799E-3</v>
      </c>
      <c r="R207">
        <v>4.7620182206949101E-3</v>
      </c>
      <c r="S207" s="6">
        <v>5.5207412885641398E-4</v>
      </c>
      <c r="T207">
        <v>1.31884505195255E-3</v>
      </c>
      <c r="U207">
        <v>1.52695189349804E-3</v>
      </c>
      <c r="V207">
        <v>1.48403661591666</v>
      </c>
      <c r="W207">
        <v>12.7373966997532</v>
      </c>
      <c r="X207">
        <v>10.499539609668201</v>
      </c>
      <c r="Y207">
        <v>0.82430812646916896</v>
      </c>
      <c r="Z207">
        <v>1.4579581473918299E-3</v>
      </c>
      <c r="AA207">
        <v>0.82430812646916896</v>
      </c>
      <c r="AB207" s="6">
        <v>6.8016710994562104E-4</v>
      </c>
    </row>
    <row r="208" spans="1:28" x14ac:dyDescent="0.45">
      <c r="A208" t="s">
        <v>502</v>
      </c>
      <c r="B208">
        <v>407</v>
      </c>
      <c r="C208">
        <v>407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7201.5370457999998</v>
      </c>
      <c r="K208">
        <v>0</v>
      </c>
      <c r="L208">
        <v>7201.5370457999998</v>
      </c>
      <c r="M208">
        <v>10.7278956129534</v>
      </c>
      <c r="N208">
        <v>1801.12203443608</v>
      </c>
      <c r="O208">
        <v>5249.2461119602804</v>
      </c>
      <c r="P208">
        <v>0</v>
      </c>
      <c r="Q208">
        <v>1.70365955041056E-3</v>
      </c>
      <c r="R208">
        <v>5.17531450232363E-3</v>
      </c>
      <c r="S208" s="6">
        <v>1.8069870113252199E-4</v>
      </c>
      <c r="T208">
        <v>1.9902559201012398E-3</v>
      </c>
      <c r="U208">
        <v>1.9591580773825898E-3</v>
      </c>
      <c r="V208">
        <v>1.4653502702712999</v>
      </c>
      <c r="W208">
        <v>12.2689673657126</v>
      </c>
      <c r="X208">
        <v>10.934951291715301</v>
      </c>
      <c r="Y208">
        <v>0.87439270911536005</v>
      </c>
      <c r="Z208">
        <v>1.48966748969375E-3</v>
      </c>
      <c r="AA208">
        <v>0.87439270911536005</v>
      </c>
      <c r="AB208" s="6">
        <v>6.7399497723690904E-4</v>
      </c>
    </row>
    <row r="209" spans="1:28" x14ac:dyDescent="0.45">
      <c r="A209" t="s">
        <v>503</v>
      </c>
      <c r="B209">
        <v>408</v>
      </c>
      <c r="C209">
        <v>408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7201.5370457999998</v>
      </c>
      <c r="K209">
        <v>0</v>
      </c>
      <c r="L209">
        <v>7201.5370457999998</v>
      </c>
      <c r="M209">
        <v>12.5441470326772</v>
      </c>
      <c r="N209">
        <v>2142.47203113868</v>
      </c>
      <c r="O209">
        <v>5277.2070320482198</v>
      </c>
      <c r="P209">
        <v>0</v>
      </c>
      <c r="Q209">
        <v>3.10598400281001E-3</v>
      </c>
      <c r="R209">
        <v>5.6120826235515802E-3</v>
      </c>
      <c r="S209" s="6">
        <v>9.0195615718928804E-4</v>
      </c>
      <c r="T209">
        <v>3.3335833385505602E-3</v>
      </c>
      <c r="U209">
        <v>1.8291620256814501E-3</v>
      </c>
      <c r="V209">
        <v>1.4768453495842999</v>
      </c>
      <c r="W209">
        <v>22.367858859898501</v>
      </c>
      <c r="X209">
        <v>12.5441470326772</v>
      </c>
      <c r="Y209">
        <v>0.56081125651085895</v>
      </c>
      <c r="Z209">
        <v>1.74187079131851E-3</v>
      </c>
      <c r="AA209">
        <v>0.56081125651085895</v>
      </c>
      <c r="AB209" s="6">
        <v>4.7617543915044101E-4</v>
      </c>
    </row>
    <row r="210" spans="1:28" x14ac:dyDescent="0.45">
      <c r="A210" t="s">
        <v>504</v>
      </c>
      <c r="B210">
        <v>409</v>
      </c>
      <c r="C210">
        <v>409</v>
      </c>
      <c r="D210">
        <v>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7201.5370457999998</v>
      </c>
      <c r="K210">
        <v>0</v>
      </c>
      <c r="L210">
        <v>7201.5370457999998</v>
      </c>
      <c r="M210">
        <v>11.8182320769548</v>
      </c>
      <c r="N210">
        <v>2109.70330217527</v>
      </c>
      <c r="O210">
        <v>5260.2085795868798</v>
      </c>
      <c r="P210">
        <v>0</v>
      </c>
      <c r="Q210">
        <v>2.3838734677350901E-3</v>
      </c>
      <c r="R210">
        <v>7.34195799438746E-3</v>
      </c>
      <c r="S210">
        <v>1.0366691793898099E-3</v>
      </c>
      <c r="T210">
        <v>1.4593398306029699E-3</v>
      </c>
      <c r="U210">
        <v>2.4634387589818102E-3</v>
      </c>
      <c r="V210">
        <v>1.5778522321156001</v>
      </c>
      <c r="W210">
        <v>17.167553090393898</v>
      </c>
      <c r="X210">
        <v>11.8182320769548</v>
      </c>
      <c r="Y210">
        <v>0.68840515679358505</v>
      </c>
      <c r="Z210">
        <v>1.6410707883322401E-3</v>
      </c>
      <c r="AA210">
        <v>0.68840515679358505</v>
      </c>
      <c r="AB210">
        <v>1.1182486899762199E-3</v>
      </c>
    </row>
    <row r="211" spans="1:28" x14ac:dyDescent="0.45">
      <c r="A211" t="s">
        <v>505</v>
      </c>
      <c r="B211">
        <v>410</v>
      </c>
      <c r="C211">
        <v>410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6001.2808715000001</v>
      </c>
      <c r="K211">
        <v>1200.2561743000001</v>
      </c>
      <c r="L211">
        <v>7201.5370457999998</v>
      </c>
      <c r="M211">
        <v>7.84026352118192</v>
      </c>
      <c r="N211">
        <v>2085.21507842865</v>
      </c>
      <c r="O211">
        <v>5274.1548381523999</v>
      </c>
      <c r="P211">
        <v>0</v>
      </c>
      <c r="Q211">
        <v>1.6052815327084399E-3</v>
      </c>
      <c r="R211">
        <v>4.4338038696754498E-3</v>
      </c>
      <c r="S211" s="6">
        <v>2.9919861318384E-4</v>
      </c>
      <c r="T211" s="6">
        <v>5.3951653161709201E-4</v>
      </c>
      <c r="U211">
        <v>1.7778303571137899E-3</v>
      </c>
      <c r="V211">
        <v>1.4481109778086301</v>
      </c>
      <c r="W211">
        <v>9.6337453556153694</v>
      </c>
      <c r="X211">
        <v>7.84026352118192</v>
      </c>
      <c r="Y211">
        <v>0.81383337754634899</v>
      </c>
      <c r="Z211">
        <v>1.3064316916768901E-3</v>
      </c>
      <c r="AA211">
        <v>0.81383337754634899</v>
      </c>
      <c r="AB211">
        <v>1.7610246373478101E-3</v>
      </c>
    </row>
    <row r="212" spans="1:28" x14ac:dyDescent="0.45">
      <c r="A212" t="s">
        <v>506</v>
      </c>
      <c r="B212">
        <v>411</v>
      </c>
      <c r="C212">
        <v>411</v>
      </c>
      <c r="D212">
        <v>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7201.5370457999998</v>
      </c>
      <c r="K212">
        <v>0</v>
      </c>
      <c r="L212">
        <v>7201.5370457999998</v>
      </c>
      <c r="M212">
        <v>5.3660606386769203</v>
      </c>
      <c r="N212">
        <v>1808.3432959188301</v>
      </c>
      <c r="O212">
        <v>5274.3884006828303</v>
      </c>
      <c r="P212">
        <v>0</v>
      </c>
      <c r="Q212">
        <v>1.3514021608989201E-3</v>
      </c>
      <c r="R212">
        <v>2.4062143967738502E-3</v>
      </c>
      <c r="S212" s="6">
        <v>4.7460200221515301E-5</v>
      </c>
      <c r="T212">
        <v>2.0734082274004402E-3</v>
      </c>
      <c r="U212" s="6">
        <v>9.9395665302644091E-4</v>
      </c>
      <c r="V212">
        <v>1.5051571811948501</v>
      </c>
      <c r="W212">
        <v>9.7321727254877892</v>
      </c>
      <c r="X212">
        <v>5.3660606386769203</v>
      </c>
      <c r="Y212">
        <v>0.55137334591520604</v>
      </c>
      <c r="Z212" s="6">
        <v>7.4512713113188199E-4</v>
      </c>
      <c r="AA212">
        <v>0.55137334591520604</v>
      </c>
      <c r="AB212">
        <v>1.21953696046331E-3</v>
      </c>
    </row>
    <row r="213" spans="1:28" x14ac:dyDescent="0.45">
      <c r="A213" t="s">
        <v>509</v>
      </c>
      <c r="B213">
        <v>414</v>
      </c>
      <c r="C213">
        <v>414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6001.2808715000001</v>
      </c>
      <c r="K213">
        <v>1200.2561743000001</v>
      </c>
      <c r="L213">
        <v>7201.5370457999998</v>
      </c>
      <c r="M213">
        <v>4.67892774353371</v>
      </c>
      <c r="N213">
        <v>2071.1290305123798</v>
      </c>
      <c r="O213">
        <v>5284.40726806977</v>
      </c>
      <c r="P213">
        <v>0</v>
      </c>
      <c r="Q213" s="6">
        <v>9.5513161283957402E-4</v>
      </c>
      <c r="R213">
        <v>1.9323141016277801E-3</v>
      </c>
      <c r="S213" s="6">
        <v>4.79928503595046E-4</v>
      </c>
      <c r="T213" s="6">
        <v>7.5514543254755196E-4</v>
      </c>
      <c r="U213" s="6">
        <v>5.9009968880508596E-4</v>
      </c>
      <c r="V213">
        <v>1.4600718816121401</v>
      </c>
      <c r="W213">
        <v>5.7320130778990803</v>
      </c>
      <c r="X213">
        <v>4.67892774353371</v>
      </c>
      <c r="Y213">
        <v>0.81628001889497603</v>
      </c>
      <c r="Z213" s="6">
        <v>7.7965485097587696E-4</v>
      </c>
      <c r="AA213">
        <v>0.81628001889497603</v>
      </c>
      <c r="AB213" s="6">
        <v>4.0567202182614201E-4</v>
      </c>
    </row>
    <row r="214" spans="1:28" x14ac:dyDescent="0.45">
      <c r="A214" t="s">
        <v>511</v>
      </c>
      <c r="B214">
        <v>416</v>
      </c>
      <c r="C214">
        <v>416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7201.5370457999998</v>
      </c>
      <c r="K214">
        <v>0</v>
      </c>
      <c r="L214">
        <v>7201.5370457999998</v>
      </c>
      <c r="M214">
        <v>9.5310334540028308</v>
      </c>
      <c r="N214">
        <v>1915.54589832326</v>
      </c>
      <c r="O214">
        <v>5308.3590769367902</v>
      </c>
      <c r="P214">
        <v>0</v>
      </c>
      <c r="Q214">
        <v>1.70248510107708E-3</v>
      </c>
      <c r="R214">
        <v>6.0366284953434204E-3</v>
      </c>
      <c r="S214" s="6">
        <v>2.91229855047488E-4</v>
      </c>
      <c r="T214" s="6">
        <v>8.3151219192613001E-4</v>
      </c>
      <c r="U214">
        <v>2.2036221413604998E-3</v>
      </c>
      <c r="V214">
        <v>1.38402576105935</v>
      </c>
      <c r="W214">
        <v>12.2605095253291</v>
      </c>
      <c r="X214">
        <v>10.2846845135885</v>
      </c>
      <c r="Y214">
        <v>0.77737661997753904</v>
      </c>
      <c r="Z214">
        <v>1.3234721134374201E-3</v>
      </c>
      <c r="AA214">
        <v>0.77737661997753904</v>
      </c>
      <c r="AB214" s="6">
        <v>9.1735582253537197E-4</v>
      </c>
    </row>
    <row r="215" spans="1:28" x14ac:dyDescent="0.45">
      <c r="A215" t="s">
        <v>512</v>
      </c>
      <c r="B215">
        <v>417</v>
      </c>
      <c r="C215">
        <v>417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6001.2808715000001</v>
      </c>
      <c r="K215">
        <v>0</v>
      </c>
      <c r="L215">
        <v>6001.2808715000001</v>
      </c>
      <c r="M215">
        <v>15.385371335641199</v>
      </c>
      <c r="N215">
        <v>1941.81206612498</v>
      </c>
      <c r="O215">
        <v>5312.5916298667498</v>
      </c>
      <c r="P215">
        <v>0</v>
      </c>
      <c r="Q215">
        <v>2.6473094877744901E-3</v>
      </c>
      <c r="R215">
        <v>6.35882225102463E-3</v>
      </c>
      <c r="S215" s="6">
        <v>6.8570309879187601E-4</v>
      </c>
      <c r="T215">
        <v>1.7512386802630299E-3</v>
      </c>
      <c r="U215">
        <v>2.2508905842032801E-3</v>
      </c>
      <c r="V215">
        <v>1.3293536702791799</v>
      </c>
      <c r="W215">
        <v>15.887247789921499</v>
      </c>
      <c r="X215">
        <v>15.385371335641199</v>
      </c>
      <c r="Y215">
        <v>0.96841010721828003</v>
      </c>
      <c r="Z215">
        <v>2.56368126489566E-3</v>
      </c>
      <c r="AA215">
        <v>0.96841010721828003</v>
      </c>
      <c r="AB215" s="6">
        <v>2.14698786952905E-4</v>
      </c>
    </row>
    <row r="216" spans="1:28" x14ac:dyDescent="0.45">
      <c r="A216" t="s">
        <v>513</v>
      </c>
      <c r="B216">
        <v>418</v>
      </c>
      <c r="C216">
        <v>418</v>
      </c>
      <c r="D216">
        <v>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7201.5370457999998</v>
      </c>
      <c r="K216">
        <v>0</v>
      </c>
      <c r="L216">
        <v>7201.5370457999998</v>
      </c>
      <c r="M216">
        <v>10.754711734254</v>
      </c>
      <c r="N216">
        <v>1875.5858322546101</v>
      </c>
      <c r="O216">
        <v>5321.3603234489001</v>
      </c>
      <c r="P216">
        <v>0</v>
      </c>
      <c r="Q216">
        <v>2.68943685875369E-3</v>
      </c>
      <c r="R216">
        <v>5.1099428416164104E-3</v>
      </c>
      <c r="S216" s="6">
        <v>6.3647319701705396E-4</v>
      </c>
      <c r="T216">
        <v>3.02255425929355E-3</v>
      </c>
      <c r="U216">
        <v>1.5887301084416201E-3</v>
      </c>
      <c r="V216">
        <v>1.3877839701516199</v>
      </c>
      <c r="W216">
        <v>19.3680791706546</v>
      </c>
      <c r="X216">
        <v>10.754711734254</v>
      </c>
      <c r="Y216">
        <v>0.55528024433878298</v>
      </c>
      <c r="Z216">
        <v>1.49339115606247E-3</v>
      </c>
      <c r="AA216">
        <v>0.55528024433878298</v>
      </c>
      <c r="AB216" s="6">
        <v>9.5689294729599098E-4</v>
      </c>
    </row>
    <row r="217" spans="1:28" x14ac:dyDescent="0.45">
      <c r="A217" t="s">
        <v>515</v>
      </c>
      <c r="B217">
        <v>420</v>
      </c>
      <c r="C217">
        <v>420</v>
      </c>
      <c r="D217">
        <v>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7201.5370457999998</v>
      </c>
      <c r="K217">
        <v>0</v>
      </c>
      <c r="L217">
        <v>7201.5370457999998</v>
      </c>
      <c r="M217">
        <v>10.653040509043301</v>
      </c>
      <c r="N217">
        <v>2066.0564160743102</v>
      </c>
      <c r="O217">
        <v>5355.3417980531904</v>
      </c>
      <c r="P217">
        <v>0</v>
      </c>
      <c r="Q217">
        <v>1.78635741876919E-3</v>
      </c>
      <c r="R217">
        <v>6.0691295962610704E-3</v>
      </c>
      <c r="S217" s="6">
        <v>2.6806584903934301E-4</v>
      </c>
      <c r="T217" s="6">
        <v>8.1825311590121702E-4</v>
      </c>
      <c r="U217">
        <v>2.2394095364059998E-3</v>
      </c>
      <c r="V217">
        <v>1.45145564419882</v>
      </c>
      <c r="W217">
        <v>12.864519128306</v>
      </c>
      <c r="X217">
        <v>11.283052238257</v>
      </c>
      <c r="Y217">
        <v>0.82809473115891796</v>
      </c>
      <c r="Z217">
        <v>1.4792731664494099E-3</v>
      </c>
      <c r="AA217">
        <v>0.82809473115891796</v>
      </c>
      <c r="AB217" s="6">
        <v>9.4711573754661905E-4</v>
      </c>
    </row>
    <row r="218" spans="1:28" x14ac:dyDescent="0.45">
      <c r="A218" t="s">
        <v>516</v>
      </c>
      <c r="B218">
        <v>421</v>
      </c>
      <c r="C218">
        <v>421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6001.2808715000001</v>
      </c>
      <c r="K218">
        <v>1200.2561743000001</v>
      </c>
      <c r="L218">
        <v>7201.5370457999998</v>
      </c>
      <c r="M218">
        <v>7.5051613555156296</v>
      </c>
      <c r="N218">
        <v>1753.6581066977801</v>
      </c>
      <c r="O218">
        <v>5351.4072438249796</v>
      </c>
      <c r="P218">
        <v>0</v>
      </c>
      <c r="Q218">
        <v>1.7426598639660399E-3</v>
      </c>
      <c r="R218">
        <v>3.3284811511697398E-3</v>
      </c>
      <c r="S218" s="6">
        <v>5.5922171368218902E-4</v>
      </c>
      <c r="T218">
        <v>1.21612751646923E-3</v>
      </c>
      <c r="U218">
        <v>1.22200906163066E-3</v>
      </c>
      <c r="V218">
        <v>1.3990229169527599</v>
      </c>
      <c r="W218">
        <v>10.4581913071502</v>
      </c>
      <c r="X218">
        <v>7.5051613555156296</v>
      </c>
      <c r="Y218">
        <v>0.71763473578690096</v>
      </c>
      <c r="Z218">
        <v>1.2505932510437101E-3</v>
      </c>
      <c r="AA218">
        <v>0.71763473578690096</v>
      </c>
      <c r="AB218">
        <v>1.2085544833754301E-3</v>
      </c>
    </row>
    <row r="219" spans="1:28" x14ac:dyDescent="0.45">
      <c r="A219" t="s">
        <v>517</v>
      </c>
      <c r="B219">
        <v>422</v>
      </c>
      <c r="C219">
        <v>422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6001.2808715000001</v>
      </c>
      <c r="K219">
        <v>0</v>
      </c>
      <c r="L219">
        <v>6001.2808715000001</v>
      </c>
      <c r="M219">
        <v>11.6353066914015</v>
      </c>
      <c r="N219">
        <v>1831.7932233067299</v>
      </c>
      <c r="O219">
        <v>5368.8978963002</v>
      </c>
      <c r="P219">
        <v>0</v>
      </c>
      <c r="Q219">
        <v>3.2918279366464E-3</v>
      </c>
      <c r="R219">
        <v>4.9797429388941097E-3</v>
      </c>
      <c r="S219">
        <v>1.95741574883249E-3</v>
      </c>
      <c r="T219">
        <v>3.4413218432967799E-3</v>
      </c>
      <c r="U219">
        <v>1.22841085901692E-3</v>
      </c>
      <c r="V219">
        <v>1.3569527864456099</v>
      </c>
      <c r="W219">
        <v>19.755184028465301</v>
      </c>
      <c r="X219">
        <v>11.6353066914015</v>
      </c>
      <c r="Y219">
        <v>0.58897485716337405</v>
      </c>
      <c r="Z219">
        <v>1.93880388879271E-3</v>
      </c>
      <c r="AA219">
        <v>0.58897485716337405</v>
      </c>
      <c r="AB219">
        <v>1.0169937648094199E-3</v>
      </c>
    </row>
    <row r="220" spans="1:28" x14ac:dyDescent="0.45">
      <c r="A220" t="s">
        <v>518</v>
      </c>
      <c r="B220">
        <v>423</v>
      </c>
      <c r="C220">
        <v>423</v>
      </c>
      <c r="D220">
        <v>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7201.5370457999998</v>
      </c>
      <c r="K220">
        <v>0</v>
      </c>
      <c r="L220">
        <v>7201.5370457999998</v>
      </c>
      <c r="M220">
        <v>39.783617233533697</v>
      </c>
      <c r="N220">
        <v>2104.8765935423698</v>
      </c>
      <c r="O220">
        <v>5380.5805570738103</v>
      </c>
      <c r="P220">
        <v>0</v>
      </c>
      <c r="Q220">
        <v>5.91634725355522E-3</v>
      </c>
      <c r="R220">
        <v>9.2872484655177698E-3</v>
      </c>
      <c r="S220">
        <v>1.2774712909236301E-3</v>
      </c>
      <c r="T220">
        <v>7.8895570508819204E-3</v>
      </c>
      <c r="U220">
        <v>3.1474108759775902E-3</v>
      </c>
      <c r="V220">
        <v>1.6417980194091699</v>
      </c>
      <c r="W220">
        <v>42.606793922294997</v>
      </c>
      <c r="X220">
        <v>39.783617233533697</v>
      </c>
      <c r="Y220">
        <v>0.93373881419216598</v>
      </c>
      <c r="Z220">
        <v>5.5243230688837297E-3</v>
      </c>
      <c r="AA220">
        <v>0.93373881419216598</v>
      </c>
      <c r="AB220" s="6">
        <v>3.2828114255809498E-4</v>
      </c>
    </row>
    <row r="221" spans="1:28" x14ac:dyDescent="0.45">
      <c r="A221" t="s">
        <v>519</v>
      </c>
      <c r="B221">
        <v>424</v>
      </c>
      <c r="C221">
        <v>424</v>
      </c>
      <c r="D221"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6001.2808715000001</v>
      </c>
      <c r="K221">
        <v>1200.2561743000001</v>
      </c>
      <c r="L221">
        <v>7201.5370457999998</v>
      </c>
      <c r="M221">
        <v>13.973772122137101</v>
      </c>
      <c r="N221">
        <v>1837.5648807356399</v>
      </c>
      <c r="O221">
        <v>5375.0609728240297</v>
      </c>
      <c r="P221">
        <v>0</v>
      </c>
      <c r="Q221">
        <v>2.9231950589568901E-3</v>
      </c>
      <c r="R221">
        <v>6.4842965727157998E-3</v>
      </c>
      <c r="S221" s="6">
        <v>1.13002206555896E-4</v>
      </c>
      <c r="T221">
        <v>3.2886253823526E-3</v>
      </c>
      <c r="U221">
        <v>2.5291949471878601E-3</v>
      </c>
      <c r="V221">
        <v>1.3080057303110699</v>
      </c>
      <c r="W221">
        <v>17.542914590981301</v>
      </c>
      <c r="X221">
        <v>13.973772122137101</v>
      </c>
      <c r="Y221">
        <v>0.79654791965532301</v>
      </c>
      <c r="Z221">
        <v>2.3284649429588301E-3</v>
      </c>
      <c r="AA221">
        <v>0.79654791965532301</v>
      </c>
      <c r="AB221" s="6">
        <v>5.5922295040746503E-4</v>
      </c>
    </row>
    <row r="222" spans="1:28" x14ac:dyDescent="0.45">
      <c r="A222" t="s">
        <v>520</v>
      </c>
      <c r="B222">
        <v>425</v>
      </c>
      <c r="C222">
        <v>425</v>
      </c>
      <c r="D222">
        <v>6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7201.5370457999998</v>
      </c>
      <c r="K222">
        <v>0</v>
      </c>
      <c r="L222">
        <v>7201.5370457999998</v>
      </c>
      <c r="M222">
        <v>11.0360245397013</v>
      </c>
      <c r="N222">
        <v>2036.6770564353901</v>
      </c>
      <c r="O222">
        <v>5393.0551573535604</v>
      </c>
      <c r="P222">
        <v>0</v>
      </c>
      <c r="Q222">
        <v>2.2303454713290599E-3</v>
      </c>
      <c r="R222">
        <v>6.3353302916346697E-3</v>
      </c>
      <c r="S222" s="6">
        <v>4.35091713335167E-4</v>
      </c>
      <c r="T222">
        <v>1.76146385958985E-3</v>
      </c>
      <c r="U222">
        <v>2.41676769221276E-3</v>
      </c>
      <c r="V222">
        <v>1.42496061325073</v>
      </c>
      <c r="W222">
        <v>13.961964960193701</v>
      </c>
      <c r="X222">
        <v>11.0360245397013</v>
      </c>
      <c r="Y222">
        <v>0.79043491164500501</v>
      </c>
      <c r="Z222">
        <v>1.53245403995216E-3</v>
      </c>
      <c r="AA222">
        <v>0.68709267674077901</v>
      </c>
      <c r="AB222" s="6">
        <v>7.7756812048596503E-4</v>
      </c>
    </row>
    <row r="223" spans="1:28" x14ac:dyDescent="0.45">
      <c r="A223" t="s">
        <v>522</v>
      </c>
      <c r="B223">
        <v>427</v>
      </c>
      <c r="C223">
        <v>427</v>
      </c>
      <c r="D223">
        <v>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7201.5370457999998</v>
      </c>
      <c r="K223">
        <v>0</v>
      </c>
      <c r="L223">
        <v>7201.5370457999998</v>
      </c>
      <c r="M223">
        <v>9.0749997904236501</v>
      </c>
      <c r="N223">
        <v>1765.0853382575301</v>
      </c>
      <c r="O223">
        <v>5395.3443508701403</v>
      </c>
      <c r="P223">
        <v>0</v>
      </c>
      <c r="Q223">
        <v>1.91780111758737E-3</v>
      </c>
      <c r="R223">
        <v>4.5799753906305002E-3</v>
      </c>
      <c r="S223" s="6">
        <v>2.8731136794240398E-4</v>
      </c>
      <c r="T223">
        <v>2.6451429655637102E-3</v>
      </c>
      <c r="U223">
        <v>1.6845289358851101E-3</v>
      </c>
      <c r="V223">
        <v>1.4849004575184399</v>
      </c>
      <c r="W223">
        <v>13.811115794782101</v>
      </c>
      <c r="X223">
        <v>9.0749997904236501</v>
      </c>
      <c r="Y223">
        <v>0.65707940801221998</v>
      </c>
      <c r="Z223">
        <v>1.2601476230294801E-3</v>
      </c>
      <c r="AA223">
        <v>0.65707940801221998</v>
      </c>
      <c r="AB223">
        <v>1.0971745344594899E-3</v>
      </c>
    </row>
    <row r="224" spans="1:28" x14ac:dyDescent="0.45">
      <c r="A224" t="s">
        <v>523</v>
      </c>
      <c r="B224">
        <v>428</v>
      </c>
      <c r="C224">
        <v>428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7201.5370457999998</v>
      </c>
      <c r="K224">
        <v>0</v>
      </c>
      <c r="L224">
        <v>7201.5370457999998</v>
      </c>
      <c r="M224">
        <v>12.553890096504601</v>
      </c>
      <c r="N224">
        <v>1960.6630499472501</v>
      </c>
      <c r="O224">
        <v>5395.0264718534099</v>
      </c>
      <c r="P224">
        <v>0</v>
      </c>
      <c r="Q224">
        <v>1.9366296909790199E-3</v>
      </c>
      <c r="R224">
        <v>6.3813693009619398E-3</v>
      </c>
      <c r="S224" s="6">
        <v>2.6029469192225397E-4</v>
      </c>
      <c r="T224">
        <v>1.9482678872305499E-3</v>
      </c>
      <c r="U224">
        <v>2.3105269402606001E-3</v>
      </c>
      <c r="V224">
        <v>1.30002672331673</v>
      </c>
      <c r="W224">
        <v>13.946710463581599</v>
      </c>
      <c r="X224">
        <v>12.553890096504601</v>
      </c>
      <c r="Y224">
        <v>0.90013269647247396</v>
      </c>
      <c r="Z224">
        <v>1.7432237058095999E-3</v>
      </c>
      <c r="AA224">
        <v>0.90013269647247396</v>
      </c>
      <c r="AB224" s="6">
        <v>6.3254673280009198E-4</v>
      </c>
    </row>
    <row r="225" spans="1:28" x14ac:dyDescent="0.45">
      <c r="A225" t="s">
        <v>526</v>
      </c>
      <c r="B225">
        <v>431</v>
      </c>
      <c r="C225">
        <v>431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6001.2808715000001</v>
      </c>
      <c r="K225">
        <v>1200.2561743000001</v>
      </c>
      <c r="L225">
        <v>7201.5370457999998</v>
      </c>
      <c r="M225">
        <v>5.4597588692219396</v>
      </c>
      <c r="N225">
        <v>1697.78499530875</v>
      </c>
      <c r="O225">
        <v>5406.5640376537503</v>
      </c>
      <c r="P225">
        <v>0</v>
      </c>
      <c r="Q225">
        <v>1.0031882228003499E-3</v>
      </c>
      <c r="R225">
        <v>2.3259559630677299E-3</v>
      </c>
      <c r="S225" s="6">
        <v>2.3265306756228E-4</v>
      </c>
      <c r="T225" s="6">
        <v>6.1430335175951102E-4</v>
      </c>
      <c r="U225" s="6">
        <v>8.4140714949703602E-4</v>
      </c>
      <c r="V225">
        <v>1.36308099826176</v>
      </c>
      <c r="W225">
        <v>6.0204142920058299</v>
      </c>
      <c r="X225">
        <v>5.4597588692219396</v>
      </c>
      <c r="Y225">
        <v>0.90687427881361005</v>
      </c>
      <c r="Z225" s="6">
        <v>9.0976559606637604E-4</v>
      </c>
      <c r="AA225">
        <v>0.90687427881361005</v>
      </c>
      <c r="AB225" s="6">
        <v>2.64149747012353E-4</v>
      </c>
    </row>
    <row r="226" spans="1:28" x14ac:dyDescent="0.45">
      <c r="A226" t="s">
        <v>529</v>
      </c>
      <c r="B226">
        <v>434</v>
      </c>
      <c r="C226">
        <v>434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7201.5370457999998</v>
      </c>
      <c r="K226">
        <v>0</v>
      </c>
      <c r="L226">
        <v>7201.5370457999998</v>
      </c>
      <c r="M226">
        <v>12.280738149464</v>
      </c>
      <c r="N226">
        <v>1887.07462742342</v>
      </c>
      <c r="O226">
        <v>5433.3772444782398</v>
      </c>
      <c r="P226">
        <v>0</v>
      </c>
      <c r="Q226">
        <v>1.9321173517972E-3</v>
      </c>
      <c r="R226">
        <v>6.1458556589001796E-3</v>
      </c>
      <c r="S226" s="6">
        <v>1.8145026455830299E-4</v>
      </c>
      <c r="T226">
        <v>1.2034837174634599E-3</v>
      </c>
      <c r="U226">
        <v>2.2018763039500602E-3</v>
      </c>
      <c r="V226">
        <v>1.5555113554000799</v>
      </c>
      <c r="W226">
        <v>13.9142146858005</v>
      </c>
      <c r="X226">
        <v>12.280738149464</v>
      </c>
      <c r="Y226">
        <v>0.88260375643021505</v>
      </c>
      <c r="Z226">
        <v>1.7052940325602099E-3</v>
      </c>
      <c r="AA226">
        <v>0.88260375643021505</v>
      </c>
      <c r="AB226" s="6">
        <v>7.2839666648270005E-4</v>
      </c>
    </row>
    <row r="227" spans="1:28" x14ac:dyDescent="0.45">
      <c r="A227" t="s">
        <v>530</v>
      </c>
      <c r="B227">
        <v>435</v>
      </c>
      <c r="C227">
        <v>435</v>
      </c>
      <c r="D227">
        <v>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7201.5370457999998</v>
      </c>
      <c r="K227">
        <v>0</v>
      </c>
      <c r="L227">
        <v>7201.5370457999998</v>
      </c>
      <c r="M227">
        <v>17.986528665771299</v>
      </c>
      <c r="N227">
        <v>2124.7070883475399</v>
      </c>
      <c r="O227">
        <v>5428.6192607148696</v>
      </c>
      <c r="P227">
        <v>0</v>
      </c>
      <c r="Q227">
        <v>2.5535484149428501E-3</v>
      </c>
      <c r="R227">
        <v>8.5711004669906596E-3</v>
      </c>
      <c r="S227" s="6">
        <v>9.1577684585621199E-4</v>
      </c>
      <c r="T227">
        <v>1.1238834913390801E-3</v>
      </c>
      <c r="U227">
        <v>3.01272676934392E-3</v>
      </c>
      <c r="V227">
        <v>1.6512562888009199</v>
      </c>
      <c r="W227">
        <v>18.389473508454799</v>
      </c>
      <c r="X227">
        <v>17.986528665771299</v>
      </c>
      <c r="Y227">
        <v>0.97808828825369598</v>
      </c>
      <c r="Z227">
        <v>2.4975957981444E-3</v>
      </c>
      <c r="AA227">
        <v>0.97808828825369598</v>
      </c>
      <c r="AB227" s="6">
        <v>4.8701401879888402E-4</v>
      </c>
    </row>
    <row r="228" spans="1:28" x14ac:dyDescent="0.45">
      <c r="A228" t="s">
        <v>1470</v>
      </c>
      <c r="B228">
        <v>436</v>
      </c>
      <c r="C228">
        <v>436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6001.2808715000001</v>
      </c>
      <c r="K228">
        <v>0</v>
      </c>
      <c r="L228">
        <v>6001.2808715000001</v>
      </c>
      <c r="M228">
        <v>12.1094689923288</v>
      </c>
      <c r="N228">
        <v>1697.69149143349</v>
      </c>
      <c r="O228">
        <v>5444.76335571445</v>
      </c>
      <c r="P228">
        <v>0</v>
      </c>
      <c r="Q228">
        <v>2.1041188258110201E-3</v>
      </c>
      <c r="R228">
        <v>4.6367130330934097E-3</v>
      </c>
      <c r="S228" s="6">
        <v>4.8042539039427402E-4</v>
      </c>
      <c r="T228">
        <v>1.66195237909394E-3</v>
      </c>
      <c r="U228">
        <v>1.54349640485879E-3</v>
      </c>
      <c r="V228">
        <v>1.5365615288416501</v>
      </c>
      <c r="W228">
        <v>12.627408060702701</v>
      </c>
      <c r="X228">
        <v>12.1094689923288</v>
      </c>
      <c r="Y228">
        <v>0.95898294678654095</v>
      </c>
      <c r="Z228">
        <v>2.0178140719652902E-3</v>
      </c>
      <c r="AA228">
        <v>0.95898294678654095</v>
      </c>
      <c r="AB228" s="6">
        <v>3.8721828096354002E-4</v>
      </c>
    </row>
    <row r="229" spans="1:28" x14ac:dyDescent="0.45">
      <c r="A229" t="s">
        <v>531</v>
      </c>
      <c r="B229">
        <v>437</v>
      </c>
      <c r="C229">
        <v>437</v>
      </c>
      <c r="D229">
        <v>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7201.5370457999998</v>
      </c>
      <c r="K229">
        <v>0</v>
      </c>
      <c r="L229">
        <v>7201.5370457999998</v>
      </c>
      <c r="M229">
        <v>9.2745580550268905</v>
      </c>
      <c r="N229">
        <v>1985.6463699231699</v>
      </c>
      <c r="O229">
        <v>5443.7651126724704</v>
      </c>
      <c r="P229">
        <v>0</v>
      </c>
      <c r="Q229">
        <v>1.8802511177951199E-3</v>
      </c>
      <c r="R229">
        <v>4.8787392226269004E-3</v>
      </c>
      <c r="S229" s="6">
        <v>5.4501035253869199E-4</v>
      </c>
      <c r="T229">
        <v>1.84357406338273E-3</v>
      </c>
      <c r="U229">
        <v>1.63120435508177E-3</v>
      </c>
      <c r="V229">
        <v>1.4880801779883199</v>
      </c>
      <c r="W229">
        <v>13.540698080208401</v>
      </c>
      <c r="X229">
        <v>10.124065799281</v>
      </c>
      <c r="Y229">
        <v>0.68493943222786302</v>
      </c>
      <c r="Z229">
        <v>1.2878581330683901E-3</v>
      </c>
      <c r="AA229">
        <v>0.68493943222786302</v>
      </c>
      <c r="AB229">
        <v>1.0213625919059199E-3</v>
      </c>
    </row>
    <row r="230" spans="1:28" x14ac:dyDescent="0.45">
      <c r="A230" t="s">
        <v>532</v>
      </c>
      <c r="B230">
        <v>438</v>
      </c>
      <c r="C230">
        <v>438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7201.5370457999998</v>
      </c>
      <c r="K230">
        <v>0</v>
      </c>
      <c r="L230">
        <v>7201.5370457999998</v>
      </c>
      <c r="M230">
        <v>27.3007807217333</v>
      </c>
      <c r="N230">
        <v>1805.40887032001</v>
      </c>
      <c r="O230">
        <v>5460.2272014835899</v>
      </c>
      <c r="P230">
        <v>0</v>
      </c>
      <c r="Q230">
        <v>4.1911155009289698E-3</v>
      </c>
      <c r="R230">
        <v>8.74586049125811E-3</v>
      </c>
      <c r="S230">
        <v>2.1414963364985201E-3</v>
      </c>
      <c r="T230">
        <v>3.77444709448512E-3</v>
      </c>
      <c r="U230">
        <v>2.45055434788658E-3</v>
      </c>
      <c r="V230">
        <v>1.35286840370723</v>
      </c>
      <c r="W230">
        <v>30.182473543166601</v>
      </c>
      <c r="X230">
        <v>27.3007807217333</v>
      </c>
      <c r="Y230">
        <v>0.90452429893421604</v>
      </c>
      <c r="Z230">
        <v>3.7909658102300999E-3</v>
      </c>
      <c r="AA230">
        <v>0.90452429893421604</v>
      </c>
      <c r="AB230" s="6">
        <v>5.1502299702601997E-4</v>
      </c>
    </row>
    <row r="231" spans="1:28" x14ac:dyDescent="0.45">
      <c r="A231" t="s">
        <v>533</v>
      </c>
      <c r="B231">
        <v>439</v>
      </c>
      <c r="C231">
        <v>439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7201.5370457999998</v>
      </c>
      <c r="K231">
        <v>0</v>
      </c>
      <c r="L231">
        <v>7201.5370457999998</v>
      </c>
      <c r="M231">
        <v>10.919978010647499</v>
      </c>
      <c r="N231">
        <v>2106.1303919951201</v>
      </c>
      <c r="O231">
        <v>5475.3673137195801</v>
      </c>
      <c r="P231">
        <v>0</v>
      </c>
      <c r="Q231">
        <v>1.93450260311295E-3</v>
      </c>
      <c r="R231">
        <v>5.6198381037802303E-3</v>
      </c>
      <c r="S231" s="6">
        <v>4.3548215891931201E-4</v>
      </c>
      <c r="T231">
        <v>1.66415600551299E-3</v>
      </c>
      <c r="U231">
        <v>1.92280137495439E-3</v>
      </c>
      <c r="V231">
        <v>1.51951851163591</v>
      </c>
      <c r="W231">
        <v>13.931392161514401</v>
      </c>
      <c r="X231">
        <v>11.1255028390581</v>
      </c>
      <c r="Y231">
        <v>0.78383968264234505</v>
      </c>
      <c r="Z231">
        <v>1.5163399064948399E-3</v>
      </c>
      <c r="AA231">
        <v>0.78383968264234605</v>
      </c>
      <c r="AB231" s="6">
        <v>6.6662808422495096E-4</v>
      </c>
    </row>
    <row r="232" spans="1:28" x14ac:dyDescent="0.45">
      <c r="A232" t="s">
        <v>534</v>
      </c>
      <c r="B232">
        <v>440</v>
      </c>
      <c r="C232">
        <v>440</v>
      </c>
      <c r="D232">
        <v>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7201.5370457999998</v>
      </c>
      <c r="K232">
        <v>0</v>
      </c>
      <c r="L232">
        <v>7201.5370457999998</v>
      </c>
      <c r="M232">
        <v>20.125184225356499</v>
      </c>
      <c r="N232">
        <v>1839.7923543017</v>
      </c>
      <c r="O232">
        <v>5463.0074299605003</v>
      </c>
      <c r="P232">
        <v>0</v>
      </c>
      <c r="Q232">
        <v>3.1321789854129901E-3</v>
      </c>
      <c r="R232">
        <v>1.23561768822969E-2</v>
      </c>
      <c r="S232" s="6">
        <v>4.1579453126850199E-4</v>
      </c>
      <c r="T232">
        <v>1.9791575839620199E-3</v>
      </c>
      <c r="U232">
        <v>4.6224355639909696E-3</v>
      </c>
      <c r="V232">
        <v>1.3221671581268299</v>
      </c>
      <c r="W232">
        <v>22.5565029975279</v>
      </c>
      <c r="X232">
        <v>20.5433838075209</v>
      </c>
      <c r="Y232">
        <v>0.89221206973271305</v>
      </c>
      <c r="Z232">
        <v>2.7945678953486398E-3</v>
      </c>
      <c r="AA232">
        <v>0.89221206973271305</v>
      </c>
      <c r="AB232" s="6">
        <v>4.7131677153346499E-4</v>
      </c>
    </row>
    <row r="233" spans="1:28" x14ac:dyDescent="0.45">
      <c r="A233" t="s">
        <v>535</v>
      </c>
      <c r="B233">
        <v>441</v>
      </c>
      <c r="C233">
        <v>441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7201.5370457999998</v>
      </c>
      <c r="K233">
        <v>0</v>
      </c>
      <c r="L233">
        <v>7201.5370457999998</v>
      </c>
      <c r="M233">
        <v>11.994049815273</v>
      </c>
      <c r="N233">
        <v>1745.3464707546</v>
      </c>
      <c r="O233">
        <v>5493.0375642437002</v>
      </c>
      <c r="P233">
        <v>0</v>
      </c>
      <c r="Q233">
        <v>1.8063087145949899E-3</v>
      </c>
      <c r="R233">
        <v>6.2215663608764897E-3</v>
      </c>
      <c r="S233" s="6">
        <v>2.74725213933102E-4</v>
      </c>
      <c r="T233">
        <v>1.1629973994505801E-3</v>
      </c>
      <c r="U233">
        <v>2.2527076018626301E-3</v>
      </c>
      <c r="V233">
        <v>1.57387488228934</v>
      </c>
      <c r="W233">
        <v>13.0081991243072</v>
      </c>
      <c r="X233">
        <v>11.994049815273</v>
      </c>
      <c r="Y233">
        <v>0.92203768566710598</v>
      </c>
      <c r="Z233">
        <v>1.6654847068054901E-3</v>
      </c>
      <c r="AA233">
        <v>0.92203768566710598</v>
      </c>
      <c r="AB233" s="6">
        <v>3.2873680961639697E-4</v>
      </c>
    </row>
    <row r="234" spans="1:28" x14ac:dyDescent="0.45">
      <c r="A234" t="s">
        <v>536</v>
      </c>
      <c r="B234">
        <v>442</v>
      </c>
      <c r="C234">
        <v>442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7201.5370457999998</v>
      </c>
      <c r="K234">
        <v>0</v>
      </c>
      <c r="L234">
        <v>7201.5370457999998</v>
      </c>
      <c r="M234">
        <v>12.005123717855399</v>
      </c>
      <c r="N234">
        <v>1727.8211836744399</v>
      </c>
      <c r="O234">
        <v>5479.9576327176201</v>
      </c>
      <c r="P234">
        <v>0</v>
      </c>
      <c r="Q234">
        <v>2.4707394747482802E-3</v>
      </c>
      <c r="R234">
        <v>5.3358050966145001E-3</v>
      </c>
      <c r="S234">
        <v>1.1145511772953701E-3</v>
      </c>
      <c r="T234">
        <v>1.66309395591112E-3</v>
      </c>
      <c r="U234">
        <v>1.64816898407717E-3</v>
      </c>
      <c r="V234">
        <v>1.4656165327344599</v>
      </c>
      <c r="W234">
        <v>17.793121857920202</v>
      </c>
      <c r="X234">
        <v>12.005123717855399</v>
      </c>
      <c r="Y234">
        <v>0.67470586745358496</v>
      </c>
      <c r="Z234">
        <v>1.6670224205618501E-3</v>
      </c>
      <c r="AA234">
        <v>0.67470586745358496</v>
      </c>
      <c r="AB234">
        <v>1.00391191971646E-3</v>
      </c>
    </row>
    <row r="235" spans="1:28" x14ac:dyDescent="0.45">
      <c r="A235" t="s">
        <v>537</v>
      </c>
      <c r="B235">
        <v>443</v>
      </c>
      <c r="C235">
        <v>443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6001.2808715000001</v>
      </c>
      <c r="K235">
        <v>1200.2561743000001</v>
      </c>
      <c r="L235">
        <v>7201.5370457999998</v>
      </c>
      <c r="M235">
        <v>2.52912315147953</v>
      </c>
      <c r="N235">
        <v>1793.8185460468501</v>
      </c>
      <c r="O235">
        <v>5501.2072845420198</v>
      </c>
      <c r="P235">
        <v>0</v>
      </c>
      <c r="Q235">
        <v>1.17796938255505E-3</v>
      </c>
      <c r="R235">
        <v>1.7139318017940701E-3</v>
      </c>
      <c r="S235" s="6">
        <v>1.9307609383581299E-4</v>
      </c>
      <c r="T235">
        <v>1.16862280671087E-3</v>
      </c>
      <c r="U235" s="6">
        <v>6.1308593973314696E-4</v>
      </c>
      <c r="V235">
        <v>1.42757882674535</v>
      </c>
      <c r="W235">
        <v>7.06932512274029</v>
      </c>
      <c r="X235">
        <v>3.3782254139602998</v>
      </c>
      <c r="Y235">
        <v>0.35776019741176701</v>
      </c>
      <c r="Z235" s="6">
        <v>4.2143055884791302E-4</v>
      </c>
      <c r="AA235">
        <v>0.35776019741176701</v>
      </c>
      <c r="AB235">
        <v>1.75010965939795E-3</v>
      </c>
    </row>
    <row r="236" spans="1:28" x14ac:dyDescent="0.45">
      <c r="A236" t="s">
        <v>538</v>
      </c>
      <c r="B236">
        <v>444</v>
      </c>
      <c r="C236">
        <v>444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7201.5370457999998</v>
      </c>
      <c r="K236">
        <v>0</v>
      </c>
      <c r="L236">
        <v>7201.5370457999998</v>
      </c>
      <c r="M236">
        <v>11.7539662407669</v>
      </c>
      <c r="N236">
        <v>1959.3873741774901</v>
      </c>
      <c r="O236">
        <v>5508.4345669720497</v>
      </c>
      <c r="P236">
        <v>0</v>
      </c>
      <c r="Q236">
        <v>1.7981394622266699E-3</v>
      </c>
      <c r="R236">
        <v>5.99161408319741E-3</v>
      </c>
      <c r="S236" s="6">
        <v>1.17588047602948E-4</v>
      </c>
      <c r="T236">
        <v>1.5413787829736301E-3</v>
      </c>
      <c r="U236">
        <v>2.2295648931640799E-3</v>
      </c>
      <c r="V236">
        <v>1.4957410608019099</v>
      </c>
      <c r="W236">
        <v>12.9493679507402</v>
      </c>
      <c r="X236">
        <v>11.861784652470501</v>
      </c>
      <c r="Y236">
        <v>0.90768648211088798</v>
      </c>
      <c r="Z236">
        <v>1.63214688281329E-3</v>
      </c>
      <c r="AA236">
        <v>0.90768648211088798</v>
      </c>
      <c r="AB236" s="6">
        <v>8.5831608769235698E-4</v>
      </c>
    </row>
    <row r="237" spans="1:28" x14ac:dyDescent="0.45">
      <c r="A237" t="s">
        <v>540</v>
      </c>
      <c r="B237">
        <v>446</v>
      </c>
      <c r="C237">
        <v>446</v>
      </c>
      <c r="D237">
        <v>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7201.5370457999998</v>
      </c>
      <c r="K237">
        <v>0</v>
      </c>
      <c r="L237">
        <v>7201.5370457999998</v>
      </c>
      <c r="M237">
        <v>12.4777682773286</v>
      </c>
      <c r="N237">
        <v>1796.5665193985601</v>
      </c>
      <c r="O237">
        <v>5535.4492945591801</v>
      </c>
      <c r="P237">
        <v>0</v>
      </c>
      <c r="Q237">
        <v>1.8934238820985301E-3</v>
      </c>
      <c r="R237">
        <v>5.9951199145480104E-3</v>
      </c>
      <c r="S237" s="6">
        <v>4.9316272330324998E-4</v>
      </c>
      <c r="T237">
        <v>1.2881200537216799E-3</v>
      </c>
      <c r="U237">
        <v>2.13558714194843E-3</v>
      </c>
      <c r="V237">
        <v>1.6298754044941399</v>
      </c>
      <c r="W237">
        <v>13.635562230334999</v>
      </c>
      <c r="X237">
        <v>12.4777682773286</v>
      </c>
      <c r="Y237">
        <v>0.91509011997828704</v>
      </c>
      <c r="Z237">
        <v>1.7326534874392899E-3</v>
      </c>
      <c r="AA237">
        <v>0.91509011997828704</v>
      </c>
      <c r="AB237" s="6">
        <v>2.8752129477839202E-4</v>
      </c>
    </row>
    <row r="238" spans="1:28" x14ac:dyDescent="0.45">
      <c r="A238" t="s">
        <v>541</v>
      </c>
      <c r="B238">
        <v>447</v>
      </c>
      <c r="C238">
        <v>447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7201.5370457999998</v>
      </c>
      <c r="K238">
        <v>0</v>
      </c>
      <c r="L238">
        <v>7201.5370457999998</v>
      </c>
      <c r="M238">
        <v>12.064506070242</v>
      </c>
      <c r="N238">
        <v>1847.5707330939799</v>
      </c>
      <c r="O238">
        <v>5547.6997742152998</v>
      </c>
      <c r="P238">
        <v>0</v>
      </c>
      <c r="Q238">
        <v>2.1433963955220401E-3</v>
      </c>
      <c r="R238">
        <v>3.2586479672604301E-3</v>
      </c>
      <c r="S238">
        <v>1.1811758785531001E-3</v>
      </c>
      <c r="T238">
        <v>2.2076646484680798E-3</v>
      </c>
      <c r="U238" s="6">
        <v>7.8450970510200301E-4</v>
      </c>
      <c r="V238">
        <v>1.47344257150377</v>
      </c>
      <c r="W238">
        <v>15.435748546186201</v>
      </c>
      <c r="X238">
        <v>12.064506070242</v>
      </c>
      <c r="Y238">
        <v>0.78159514157302701</v>
      </c>
      <c r="Z238">
        <v>1.6752682092051701E-3</v>
      </c>
      <c r="AA238">
        <v>0.78159514157302701</v>
      </c>
      <c r="AB238" s="6">
        <v>8.6085790941912001E-4</v>
      </c>
    </row>
    <row r="239" spans="1:28" x14ac:dyDescent="0.45">
      <c r="A239" t="s">
        <v>542</v>
      </c>
      <c r="B239">
        <v>448</v>
      </c>
      <c r="C239">
        <v>448</v>
      </c>
      <c r="D239">
        <v>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7201.5370457999998</v>
      </c>
      <c r="K239">
        <v>0</v>
      </c>
      <c r="L239">
        <v>7201.5370457999998</v>
      </c>
      <c r="M239">
        <v>10.8285651002855</v>
      </c>
      <c r="N239">
        <v>2104.3048399561699</v>
      </c>
      <c r="O239">
        <v>5545.5538943623296</v>
      </c>
      <c r="P239">
        <v>0</v>
      </c>
      <c r="Q239">
        <v>2.4723598214290601E-3</v>
      </c>
      <c r="R239">
        <v>5.1872920625926E-3</v>
      </c>
      <c r="S239">
        <v>1.50336112405514E-3</v>
      </c>
      <c r="T239">
        <v>2.1472232359285299E-3</v>
      </c>
      <c r="U239">
        <v>1.40721887277596E-3</v>
      </c>
      <c r="V239">
        <v>1.5708456380026601</v>
      </c>
      <c r="W239">
        <v>17.804790844568799</v>
      </c>
      <c r="X239">
        <v>10.8285651002855</v>
      </c>
      <c r="Y239">
        <v>0.60818266245394503</v>
      </c>
      <c r="Z239">
        <v>1.50364637874088E-3</v>
      </c>
      <c r="AA239">
        <v>0.60818266245394503</v>
      </c>
      <c r="AB239">
        <v>1.0868709525958099E-3</v>
      </c>
    </row>
    <row r="240" spans="1:28" x14ac:dyDescent="0.45">
      <c r="A240" t="s">
        <v>546</v>
      </c>
      <c r="B240">
        <v>452</v>
      </c>
      <c r="C240">
        <v>452</v>
      </c>
      <c r="D240">
        <v>6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7201.5370457999998</v>
      </c>
      <c r="K240">
        <v>0</v>
      </c>
      <c r="L240">
        <v>7201.5370457999998</v>
      </c>
      <c r="M240">
        <v>5.4562577199264499</v>
      </c>
      <c r="N240">
        <v>2013.51944815554</v>
      </c>
      <c r="O240">
        <v>5576.2393586011804</v>
      </c>
      <c r="P240">
        <v>0</v>
      </c>
      <c r="Q240">
        <v>1.0259335139919301E-3</v>
      </c>
      <c r="R240">
        <v>1.90440098958792E-3</v>
      </c>
      <c r="S240" s="6">
        <v>4.1422890706229999E-4</v>
      </c>
      <c r="T240">
        <v>1.0177558907281199E-3</v>
      </c>
      <c r="U240" s="6">
        <v>5.7110391861842102E-4</v>
      </c>
      <c r="V240">
        <v>1.3971572120984299</v>
      </c>
      <c r="W240">
        <v>7.3784829647272199</v>
      </c>
      <c r="X240">
        <v>5.4562577199264499</v>
      </c>
      <c r="Y240">
        <v>0.73948232258718205</v>
      </c>
      <c r="Z240" s="6">
        <v>7.5765182977272701E-4</v>
      </c>
      <c r="AA240">
        <v>0.73849993146698301</v>
      </c>
      <c r="AB240" s="6">
        <v>8.1777326564686404E-4</v>
      </c>
    </row>
    <row r="241" spans="1:28" x14ac:dyDescent="0.45">
      <c r="A241" t="s">
        <v>549</v>
      </c>
      <c r="B241">
        <v>455</v>
      </c>
      <c r="C241">
        <v>455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7201.5370457999998</v>
      </c>
      <c r="K241">
        <v>0</v>
      </c>
      <c r="L241">
        <v>7201.5370457999998</v>
      </c>
      <c r="M241">
        <v>15.2623447948784</v>
      </c>
      <c r="N241">
        <v>1796.6104336641699</v>
      </c>
      <c r="O241">
        <v>5578.6129396588003</v>
      </c>
      <c r="P241">
        <v>0</v>
      </c>
      <c r="Q241">
        <v>3.37922959228356E-3</v>
      </c>
      <c r="R241">
        <v>7.8889806261637496E-3</v>
      </c>
      <c r="S241" s="6">
        <v>6.3460987485056597E-4</v>
      </c>
      <c r="T241">
        <v>3.4620060060431301E-3</v>
      </c>
      <c r="U241">
        <v>2.5867010537535102E-3</v>
      </c>
      <c r="V241">
        <v>1.55506687504904</v>
      </c>
      <c r="W241">
        <v>24.335647095093702</v>
      </c>
      <c r="X241">
        <v>15.9310736921197</v>
      </c>
      <c r="Y241">
        <v>0.62716001490485995</v>
      </c>
      <c r="Z241">
        <v>2.1193176814635001E-3</v>
      </c>
      <c r="AA241">
        <v>0.62716001490485995</v>
      </c>
      <c r="AB241" s="6">
        <v>9.8531268828877592E-4</v>
      </c>
    </row>
    <row r="242" spans="1:28" x14ac:dyDescent="0.45">
      <c r="A242" t="s">
        <v>550</v>
      </c>
      <c r="B242">
        <v>456</v>
      </c>
      <c r="C242">
        <v>456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7201.5370457999998</v>
      </c>
      <c r="K242">
        <v>0</v>
      </c>
      <c r="L242">
        <v>7201.5370457999998</v>
      </c>
      <c r="M242">
        <v>15.733668297731599</v>
      </c>
      <c r="N242">
        <v>1856.69013404968</v>
      </c>
      <c r="O242">
        <v>5586.4210542389501</v>
      </c>
      <c r="P242">
        <v>0</v>
      </c>
      <c r="Q242">
        <v>2.4524701171032399E-3</v>
      </c>
      <c r="R242">
        <v>5.9083548814061202E-3</v>
      </c>
      <c r="S242" s="6">
        <v>4.7970196326296101E-4</v>
      </c>
      <c r="T242">
        <v>2.0099433094229301E-3</v>
      </c>
      <c r="U242">
        <v>2.09165257630793E-3</v>
      </c>
      <c r="V242">
        <v>1.5207221848624</v>
      </c>
      <c r="W242">
        <v>17.661554402036401</v>
      </c>
      <c r="X242">
        <v>15.733668297731599</v>
      </c>
      <c r="Y242">
        <v>0.89084278425218999</v>
      </c>
      <c r="Z242">
        <v>2.18476530741554E-3</v>
      </c>
      <c r="AA242">
        <v>0.89084278425218999</v>
      </c>
      <c r="AB242" s="6">
        <v>7.0829013585032804E-4</v>
      </c>
    </row>
    <row r="243" spans="1:28" x14ac:dyDescent="0.45">
      <c r="A243" t="s">
        <v>552</v>
      </c>
      <c r="B243">
        <v>458</v>
      </c>
      <c r="C243">
        <v>458</v>
      </c>
      <c r="D243">
        <v>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7201.5370457999998</v>
      </c>
      <c r="K243">
        <v>0</v>
      </c>
      <c r="L243">
        <v>7201.5370457999998</v>
      </c>
      <c r="M243">
        <v>9.6577598498614208</v>
      </c>
      <c r="N243">
        <v>1900.3036469635499</v>
      </c>
      <c r="O243">
        <v>5609.8026848885302</v>
      </c>
      <c r="P243">
        <v>0</v>
      </c>
      <c r="Q243">
        <v>2.0454857675453399E-3</v>
      </c>
      <c r="R243">
        <v>5.2148516270397799E-3</v>
      </c>
      <c r="S243" s="6">
        <v>6.5961703194105498E-4</v>
      </c>
      <c r="T243">
        <v>1.8689675705648901E-3</v>
      </c>
      <c r="U243">
        <v>1.68696741772307E-3</v>
      </c>
      <c r="V243">
        <v>1.49405075822557</v>
      </c>
      <c r="W243">
        <v>14.730641531634401</v>
      </c>
      <c r="X243">
        <v>9.7137155575507101</v>
      </c>
      <c r="Y243">
        <v>0.655623845649974</v>
      </c>
      <c r="Z243">
        <v>1.3410692451403701E-3</v>
      </c>
      <c r="AA243">
        <v>0.655623845649974</v>
      </c>
      <c r="AB243" s="6">
        <v>8.1796734111394304E-4</v>
      </c>
    </row>
    <row r="244" spans="1:28" x14ac:dyDescent="0.45">
      <c r="A244" t="s">
        <v>553</v>
      </c>
      <c r="B244">
        <v>459</v>
      </c>
      <c r="C244">
        <v>459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7201.5370457999998</v>
      </c>
      <c r="K244">
        <v>0</v>
      </c>
      <c r="L244">
        <v>7201.5370457999998</v>
      </c>
      <c r="M244">
        <v>12.090919092156501</v>
      </c>
      <c r="N244">
        <v>1971.97313162757</v>
      </c>
      <c r="O244">
        <v>5606.2303555894196</v>
      </c>
      <c r="P244">
        <v>0</v>
      </c>
      <c r="Q244">
        <v>1.8261971154283599E-3</v>
      </c>
      <c r="R244">
        <v>5.8539988211080297E-3</v>
      </c>
      <c r="S244" s="6">
        <v>1.72401044869241E-4</v>
      </c>
      <c r="T244">
        <v>1.38588456791935E-3</v>
      </c>
      <c r="U244">
        <v>2.1061469761587499E-3</v>
      </c>
      <c r="V244">
        <v>1.7479455300739799</v>
      </c>
      <c r="W244">
        <v>13.1514261796904</v>
      </c>
      <c r="X244">
        <v>12.090919092156501</v>
      </c>
      <c r="Y244">
        <v>0.91936181878345302</v>
      </c>
      <c r="Z244">
        <v>1.6789359014973101E-3</v>
      </c>
      <c r="AA244">
        <v>0.91936181878345302</v>
      </c>
      <c r="AB244" s="6">
        <v>3.84249193445571E-4</v>
      </c>
    </row>
    <row r="245" spans="1:28" x14ac:dyDescent="0.45">
      <c r="A245" t="s">
        <v>554</v>
      </c>
      <c r="B245">
        <v>460</v>
      </c>
      <c r="C245">
        <v>460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7201.5370457999998</v>
      </c>
      <c r="K245">
        <v>0</v>
      </c>
      <c r="L245">
        <v>7201.5370457999998</v>
      </c>
      <c r="M245">
        <v>11.4241632611946</v>
      </c>
      <c r="N245">
        <v>2128.34814508815</v>
      </c>
      <c r="O245">
        <v>5609.4388680092998</v>
      </c>
      <c r="P245">
        <v>0</v>
      </c>
      <c r="Q245">
        <v>1.9206925812242199E-3</v>
      </c>
      <c r="R245">
        <v>6.5108331347346502E-3</v>
      </c>
      <c r="S245" s="6">
        <v>3.4591327335655201E-4</v>
      </c>
      <c r="T245">
        <v>1.1458258403622299E-3</v>
      </c>
      <c r="U245">
        <v>2.3543041681439898E-3</v>
      </c>
      <c r="V245">
        <v>1.34348629202161</v>
      </c>
      <c r="W245">
        <v>13.831938777279399</v>
      </c>
      <c r="X245">
        <v>11.4241632611946</v>
      </c>
      <c r="Y245">
        <v>0.82592639001266899</v>
      </c>
      <c r="Z245">
        <v>1.5863506899346301E-3</v>
      </c>
      <c r="AA245">
        <v>0.82592639001266899</v>
      </c>
      <c r="AB245" s="6">
        <v>6.6182183503824205E-4</v>
      </c>
    </row>
    <row r="246" spans="1:28" x14ac:dyDescent="0.45">
      <c r="A246" t="s">
        <v>555</v>
      </c>
      <c r="B246">
        <v>461</v>
      </c>
      <c r="C246">
        <v>461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6001.2808715000001</v>
      </c>
      <c r="K246">
        <v>1200.2561743000001</v>
      </c>
      <c r="L246">
        <v>7201.5370457999998</v>
      </c>
      <c r="M246">
        <v>17.277252073649599</v>
      </c>
      <c r="N246">
        <v>2010.0108853898701</v>
      </c>
      <c r="O246">
        <v>5626.8833938810703</v>
      </c>
      <c r="P246">
        <v>0</v>
      </c>
      <c r="Q246">
        <v>3.1684493899894299E-3</v>
      </c>
      <c r="R246">
        <v>7.0368550879625E-3</v>
      </c>
      <c r="S246" s="6">
        <v>5.3618429249880598E-4</v>
      </c>
      <c r="T246">
        <v>2.7681112275462299E-3</v>
      </c>
      <c r="U246">
        <v>2.7554647908452101E-3</v>
      </c>
      <c r="V246">
        <v>1.4629269838333101</v>
      </c>
      <c r="W246">
        <v>19.0147547164594</v>
      </c>
      <c r="X246">
        <v>17.277252073649599</v>
      </c>
      <c r="Y246">
        <v>0.90862345222335295</v>
      </c>
      <c r="Z246">
        <v>2.8789274229271801E-3</v>
      </c>
      <c r="AA246">
        <v>0.90862345222335195</v>
      </c>
      <c r="AB246" s="6">
        <v>9.9470523709534599E-4</v>
      </c>
    </row>
    <row r="247" spans="1:28" x14ac:dyDescent="0.45">
      <c r="A247" t="s">
        <v>556</v>
      </c>
      <c r="B247">
        <v>462</v>
      </c>
      <c r="C247">
        <v>462</v>
      </c>
      <c r="D247">
        <v>6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7201.5370457999998</v>
      </c>
      <c r="K247">
        <v>0</v>
      </c>
      <c r="L247">
        <v>7201.5370457999998</v>
      </c>
      <c r="M247">
        <v>13.3044046455488</v>
      </c>
      <c r="N247">
        <v>1839.64204320318</v>
      </c>
      <c r="O247">
        <v>5622.4420373232297</v>
      </c>
      <c r="P247">
        <v>0</v>
      </c>
      <c r="Q247">
        <v>2.6025824241531002E-3</v>
      </c>
      <c r="R247">
        <v>6.5461470895076699E-3</v>
      </c>
      <c r="S247" s="6">
        <v>4.1820746647588898E-4</v>
      </c>
      <c r="T247">
        <v>2.1610764074496201E-3</v>
      </c>
      <c r="U247">
        <v>2.3479571462233402E-3</v>
      </c>
      <c r="V247">
        <v>1.27343436082204</v>
      </c>
      <c r="W247">
        <v>16.120784212348099</v>
      </c>
      <c r="X247">
        <v>13.3044046455488</v>
      </c>
      <c r="Y247">
        <v>0.82529512648385905</v>
      </c>
      <c r="Z247">
        <v>1.84743958976203E-3</v>
      </c>
      <c r="AA247">
        <v>0.70984863826674205</v>
      </c>
      <c r="AB247" s="6">
        <v>9.0273048254288697E-4</v>
      </c>
    </row>
    <row r="248" spans="1:28" x14ac:dyDescent="0.45">
      <c r="A248" t="s">
        <v>557</v>
      </c>
      <c r="B248">
        <v>463</v>
      </c>
      <c r="C248">
        <v>463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6001.2808715000001</v>
      </c>
      <c r="K248">
        <v>1200.2561743000001</v>
      </c>
      <c r="L248">
        <v>7201.5370457999998</v>
      </c>
      <c r="M248">
        <v>3.8162641867598999</v>
      </c>
      <c r="N248">
        <v>1854.2086050865501</v>
      </c>
      <c r="O248">
        <v>5639.0156342062901</v>
      </c>
      <c r="P248">
        <v>0</v>
      </c>
      <c r="Q248" s="6">
        <v>8.4039751410529696E-4</v>
      </c>
      <c r="R248">
        <v>1.4943614429235299E-3</v>
      </c>
      <c r="S248" s="6">
        <v>3.9943678004199202E-4</v>
      </c>
      <c r="T248" s="6">
        <v>7.2144466683657003E-4</v>
      </c>
      <c r="U248" s="6">
        <v>4.6324123411903599E-4</v>
      </c>
      <c r="V248">
        <v>1.7170580029487601</v>
      </c>
      <c r="W248">
        <v>5.0434615258562703</v>
      </c>
      <c r="X248">
        <v>3.8162641867598999</v>
      </c>
      <c r="Y248">
        <v>0.75667558227520704</v>
      </c>
      <c r="Z248" s="6">
        <v>6.3590827832826205E-4</v>
      </c>
      <c r="AA248">
        <v>0.75667558227520704</v>
      </c>
      <c r="AB248" s="6">
        <v>6.9056520976663405E-4</v>
      </c>
    </row>
    <row r="249" spans="1:28" x14ac:dyDescent="0.45">
      <c r="A249" t="s">
        <v>558</v>
      </c>
      <c r="B249">
        <v>464</v>
      </c>
      <c r="C249">
        <v>464</v>
      </c>
      <c r="D249">
        <v>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7201.5370457999998</v>
      </c>
      <c r="K249">
        <v>0</v>
      </c>
      <c r="L249">
        <v>7201.5370457999998</v>
      </c>
      <c r="M249">
        <v>12.4095121026372</v>
      </c>
      <c r="N249">
        <v>1942.42898089553</v>
      </c>
      <c r="O249">
        <v>5659.9963557002402</v>
      </c>
      <c r="P249">
        <v>0</v>
      </c>
      <c r="Q249">
        <v>1.93613799997186E-3</v>
      </c>
      <c r="R249">
        <v>5.9015596810962304E-3</v>
      </c>
      <c r="S249" s="6">
        <v>2.73219832751049E-4</v>
      </c>
      <c r="T249">
        <v>1.3810097271871201E-3</v>
      </c>
      <c r="U249">
        <v>2.0245143181366401E-3</v>
      </c>
      <c r="V249">
        <v>1.6617489882877801</v>
      </c>
      <c r="W249">
        <v>13.9431695325784</v>
      </c>
      <c r="X249">
        <v>12.4095121026372</v>
      </c>
      <c r="Y249">
        <v>0.89000654217408703</v>
      </c>
      <c r="Z249">
        <v>1.7231754865267999E-3</v>
      </c>
      <c r="AA249">
        <v>0.89000654217408703</v>
      </c>
      <c r="AB249">
        <v>1.11119679015068E-3</v>
      </c>
    </row>
    <row r="250" spans="1:28" x14ac:dyDescent="0.45">
      <c r="A250" t="s">
        <v>559</v>
      </c>
      <c r="B250">
        <v>465</v>
      </c>
      <c r="C250">
        <v>465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6001.2808715000001</v>
      </c>
      <c r="K250">
        <v>1200.2561743000001</v>
      </c>
      <c r="L250">
        <v>7201.5370457999998</v>
      </c>
      <c r="M250">
        <v>9.1582186969946999</v>
      </c>
      <c r="N250">
        <v>1776.03844162268</v>
      </c>
      <c r="O250">
        <v>5649.3621668751603</v>
      </c>
      <c r="P250">
        <v>0</v>
      </c>
      <c r="Q250">
        <v>2.7152287898398399E-3</v>
      </c>
      <c r="R250">
        <v>7.9523973108853001E-3</v>
      </c>
      <c r="S250" s="6">
        <v>8.5833445637895295E-4</v>
      </c>
      <c r="T250">
        <v>1.70697548234115E-3</v>
      </c>
      <c r="U250">
        <v>2.9790994805899201E-3</v>
      </c>
      <c r="V250">
        <v>1.4493418137232399</v>
      </c>
      <c r="W250">
        <v>16.294850598211902</v>
      </c>
      <c r="X250">
        <v>12.172000212077</v>
      </c>
      <c r="Y250">
        <v>0.56203146152193795</v>
      </c>
      <c r="Z250">
        <v>1.5260440051201301E-3</v>
      </c>
      <c r="AA250">
        <v>0.56203146152193795</v>
      </c>
      <c r="AB250" s="6">
        <v>7.6466243835422395E-4</v>
      </c>
    </row>
    <row r="251" spans="1:28" x14ac:dyDescent="0.45">
      <c r="A251" t="s">
        <v>560</v>
      </c>
      <c r="B251">
        <v>466</v>
      </c>
      <c r="C251">
        <v>466</v>
      </c>
      <c r="D251">
        <v>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7201.5370457999998</v>
      </c>
      <c r="K251">
        <v>0</v>
      </c>
      <c r="L251">
        <v>7201.5370457999998</v>
      </c>
      <c r="M251">
        <v>14.095167961140399</v>
      </c>
      <c r="N251">
        <v>1902.93200039046</v>
      </c>
      <c r="O251">
        <v>5663.68614140509</v>
      </c>
      <c r="P251">
        <v>0</v>
      </c>
      <c r="Q251">
        <v>2.7933280746853901E-3</v>
      </c>
      <c r="R251">
        <v>6.8927484350768701E-3</v>
      </c>
      <c r="S251" s="6">
        <v>4.2009634772107498E-4</v>
      </c>
      <c r="T251">
        <v>2.4543125455112101E-3</v>
      </c>
      <c r="U251">
        <v>2.1749618694045202E-3</v>
      </c>
      <c r="V251">
        <v>1.39165881701878</v>
      </c>
      <c r="W251">
        <v>20.11625561092</v>
      </c>
      <c r="X251">
        <v>14.1633938686394</v>
      </c>
      <c r="Y251">
        <v>0.70068546720438596</v>
      </c>
      <c r="Z251">
        <v>1.9572443870660601E-3</v>
      </c>
      <c r="AA251">
        <v>0.70068546720438596</v>
      </c>
      <c r="AB251" s="6">
        <v>8.7106909747421504E-4</v>
      </c>
    </row>
    <row r="252" spans="1:28" x14ac:dyDescent="0.45">
      <c r="A252" t="s">
        <v>561</v>
      </c>
      <c r="B252">
        <v>467</v>
      </c>
      <c r="C252">
        <v>467</v>
      </c>
      <c r="D252">
        <v>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7201.5370457999998</v>
      </c>
      <c r="K252">
        <v>0</v>
      </c>
      <c r="L252">
        <v>7201.5370457999998</v>
      </c>
      <c r="M252">
        <v>6.7404088441126202</v>
      </c>
      <c r="N252">
        <v>1706.5559779181201</v>
      </c>
      <c r="O252">
        <v>5660.7746040804896</v>
      </c>
      <c r="P252">
        <v>0</v>
      </c>
      <c r="Q252">
        <v>2.0967380371381401E-3</v>
      </c>
      <c r="R252">
        <v>5.5971760827278E-3</v>
      </c>
      <c r="S252" s="6">
        <v>4.13047901577222E-4</v>
      </c>
      <c r="T252">
        <v>1.83218474742163E-3</v>
      </c>
      <c r="U252">
        <v>1.8416063377725499E-3</v>
      </c>
      <c r="V252">
        <v>1.5933694839477499</v>
      </c>
      <c r="W252">
        <v>15.0997366497883</v>
      </c>
      <c r="X252">
        <v>8.4089257884758197</v>
      </c>
      <c r="Y252">
        <v>0.44639247693151601</v>
      </c>
      <c r="Z252" s="6">
        <v>9.3596808587462395E-4</v>
      </c>
      <c r="AA252">
        <v>0.44639247693151601</v>
      </c>
      <c r="AB252">
        <v>1.1704777898096401E-3</v>
      </c>
    </row>
    <row r="253" spans="1:28" x14ac:dyDescent="0.45">
      <c r="A253" t="s">
        <v>563</v>
      </c>
      <c r="B253">
        <v>469</v>
      </c>
      <c r="C253">
        <v>469</v>
      </c>
      <c r="D253">
        <v>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7201.5370457999998</v>
      </c>
      <c r="K253">
        <v>0</v>
      </c>
      <c r="L253">
        <v>7201.5370457999998</v>
      </c>
      <c r="M253">
        <v>6.4410846653471596</v>
      </c>
      <c r="N253">
        <v>1724.04441430675</v>
      </c>
      <c r="O253">
        <v>5678.4654719952596</v>
      </c>
      <c r="P253">
        <v>0</v>
      </c>
      <c r="Q253">
        <v>2.1766215168566002E-3</v>
      </c>
      <c r="R253">
        <v>6.6000357963944397E-3</v>
      </c>
      <c r="S253" s="6">
        <v>5.2819763528803301E-4</v>
      </c>
      <c r="T253">
        <v>2.1701963004094899E-3</v>
      </c>
      <c r="U253">
        <v>2.3077934762983699E-3</v>
      </c>
      <c r="V253">
        <v>1.4064062322888999</v>
      </c>
      <c r="W253">
        <v>15.675020488328199</v>
      </c>
      <c r="X253">
        <v>9.5561637974254996</v>
      </c>
      <c r="Y253">
        <v>0.410913955113695</v>
      </c>
      <c r="Z253" s="6">
        <v>8.9440415627711799E-4</v>
      </c>
      <c r="AA253">
        <v>0.410913955113695</v>
      </c>
      <c r="AB253">
        <v>1.0642552145547499E-3</v>
      </c>
    </row>
    <row r="254" spans="1:28" x14ac:dyDescent="0.45">
      <c r="A254" t="s">
        <v>1471</v>
      </c>
      <c r="B254">
        <v>470</v>
      </c>
      <c r="C254">
        <v>470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7201.5370457999998</v>
      </c>
      <c r="K254">
        <v>0</v>
      </c>
      <c r="L254">
        <v>7201.5370457999998</v>
      </c>
      <c r="M254">
        <v>10.7669998326853</v>
      </c>
      <c r="N254">
        <v>1706.9426995818701</v>
      </c>
      <c r="O254">
        <v>5705.0474367904599</v>
      </c>
      <c r="P254">
        <v>0</v>
      </c>
      <c r="Q254">
        <v>2.19412397748815E-3</v>
      </c>
      <c r="R254">
        <v>5.3339992371122698E-3</v>
      </c>
      <c r="S254" s="6">
        <v>3.7224408801722598E-4</v>
      </c>
      <c r="T254">
        <v>1.9825451570884499E-3</v>
      </c>
      <c r="U254">
        <v>1.75064593938382E-3</v>
      </c>
      <c r="V254">
        <v>1.4683390685490101</v>
      </c>
      <c r="W254">
        <v>15.801065106958999</v>
      </c>
      <c r="X254">
        <v>11.4336620029509</v>
      </c>
      <c r="Y254">
        <v>0.68140975053279096</v>
      </c>
      <c r="Z254">
        <v>1.4950974721382199E-3</v>
      </c>
      <c r="AA254">
        <v>0.68140975053279096</v>
      </c>
      <c r="AB254" s="6">
        <v>8.4468446700806E-4</v>
      </c>
    </row>
    <row r="255" spans="1:28" x14ac:dyDescent="0.45">
      <c r="A255" t="s">
        <v>564</v>
      </c>
      <c r="B255">
        <v>471</v>
      </c>
      <c r="C255">
        <v>471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6001.2808715000001</v>
      </c>
      <c r="K255">
        <v>1200.2561743000001</v>
      </c>
      <c r="L255">
        <v>7201.5370457999998</v>
      </c>
      <c r="M255">
        <v>9.5494700133058892</v>
      </c>
      <c r="N255">
        <v>1835.95945316236</v>
      </c>
      <c r="O255">
        <v>5693.4838648779496</v>
      </c>
      <c r="P255">
        <v>0</v>
      </c>
      <c r="Q255">
        <v>2.8822412877132701E-3</v>
      </c>
      <c r="R255">
        <v>5.0847967921297098E-3</v>
      </c>
      <c r="S255" s="6">
        <v>6.8263440932141996E-4</v>
      </c>
      <c r="T255">
        <v>2.64543427724221E-3</v>
      </c>
      <c r="U255">
        <v>2.0814586233879099E-3</v>
      </c>
      <c r="V255">
        <v>1.4592675765355401</v>
      </c>
      <c r="W255">
        <v>17.297139507001098</v>
      </c>
      <c r="X255">
        <v>12.885714742839999</v>
      </c>
      <c r="Y255">
        <v>0.55208377139125397</v>
      </c>
      <c r="Z255">
        <v>1.59123864018033E-3</v>
      </c>
      <c r="AA255">
        <v>0.55208377139125397</v>
      </c>
      <c r="AB255" s="6">
        <v>6.4813805078444895E-4</v>
      </c>
    </row>
    <row r="256" spans="1:28" x14ac:dyDescent="0.45">
      <c r="A256" t="s">
        <v>566</v>
      </c>
      <c r="B256">
        <v>473</v>
      </c>
      <c r="C256">
        <v>473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7201.5370457999998</v>
      </c>
      <c r="K256">
        <v>0</v>
      </c>
      <c r="L256">
        <v>7201.5370457999998</v>
      </c>
      <c r="M256">
        <v>10.685953667532701</v>
      </c>
      <c r="N256">
        <v>1874.83542135741</v>
      </c>
      <c r="O256">
        <v>5711.48270829578</v>
      </c>
      <c r="P256">
        <v>0</v>
      </c>
      <c r="Q256">
        <v>1.69194944823183E-3</v>
      </c>
      <c r="R256">
        <v>6.4721550151445196E-3</v>
      </c>
      <c r="S256" s="6">
        <v>3.1596666358964497E-4</v>
      </c>
      <c r="T256" s="6">
        <v>8.0488847529566396E-4</v>
      </c>
      <c r="U256">
        <v>2.3900142354227999E-3</v>
      </c>
      <c r="V256">
        <v>1.4366942984717199</v>
      </c>
      <c r="W256">
        <v>12.1846366310624</v>
      </c>
      <c r="X256">
        <v>10.685953667532701</v>
      </c>
      <c r="Y256">
        <v>0.87700224398082804</v>
      </c>
      <c r="Z256">
        <v>1.4838434628014401E-3</v>
      </c>
      <c r="AA256">
        <v>0.87700224398082804</v>
      </c>
      <c r="AB256" s="6">
        <v>6.66358277926383E-4</v>
      </c>
    </row>
    <row r="257" spans="1:28" x14ac:dyDescent="0.45">
      <c r="A257" t="s">
        <v>568</v>
      </c>
      <c r="B257">
        <v>475</v>
      </c>
      <c r="C257">
        <v>475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7201.5370457999998</v>
      </c>
      <c r="K257">
        <v>0</v>
      </c>
      <c r="L257">
        <v>7201.5370457999998</v>
      </c>
      <c r="M257">
        <v>12.824013140933999</v>
      </c>
      <c r="N257">
        <v>1845.9772172472699</v>
      </c>
      <c r="O257">
        <v>5732.8093708471497</v>
      </c>
      <c r="P257">
        <v>0</v>
      </c>
      <c r="Q257">
        <v>1.9541926367786801E-3</v>
      </c>
      <c r="R257">
        <v>5.5409679387617202E-3</v>
      </c>
      <c r="S257" s="6">
        <v>1.95310906519252E-4</v>
      </c>
      <c r="T257">
        <v>1.4692519103835901E-3</v>
      </c>
      <c r="U257">
        <v>1.9819037762663998E-3</v>
      </c>
      <c r="V257">
        <v>1.42371496132441</v>
      </c>
      <c r="W257">
        <v>14.0731906683913</v>
      </c>
      <c r="X257">
        <v>12.824013140933999</v>
      </c>
      <c r="Y257">
        <v>0.91123707786728203</v>
      </c>
      <c r="Z257">
        <v>1.78073278792797E-3</v>
      </c>
      <c r="AA257">
        <v>0.91123707786728203</v>
      </c>
      <c r="AB257" s="6">
        <v>3.2547523166965398E-4</v>
      </c>
    </row>
    <row r="258" spans="1:28" x14ac:dyDescent="0.45">
      <c r="A258" t="s">
        <v>570</v>
      </c>
      <c r="B258">
        <v>477</v>
      </c>
      <c r="C258">
        <v>477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7201.5370457999998</v>
      </c>
      <c r="K258">
        <v>0</v>
      </c>
      <c r="L258">
        <v>7201.5370457999998</v>
      </c>
      <c r="M258">
        <v>4.5734050368367596</v>
      </c>
      <c r="N258">
        <v>1737.23766002459</v>
      </c>
      <c r="O258">
        <v>5738.6693046381297</v>
      </c>
      <c r="P258">
        <v>0</v>
      </c>
      <c r="Q258">
        <v>1.6561814680749801E-3</v>
      </c>
      <c r="R258">
        <v>5.0158619067504099E-3</v>
      </c>
      <c r="S258" s="6">
        <v>2.02075447053536E-4</v>
      </c>
      <c r="T258" s="6">
        <v>8.9334681356999799E-4</v>
      </c>
      <c r="U258">
        <v>1.89639278744741E-3</v>
      </c>
      <c r="V258">
        <v>1.64032224246433</v>
      </c>
      <c r="W258">
        <v>11.927052196909401</v>
      </c>
      <c r="X258">
        <v>6.1181328323670296</v>
      </c>
      <c r="Y258">
        <v>0.38344806087306499</v>
      </c>
      <c r="Z258" s="6">
        <v>6.3505957238725998E-4</v>
      </c>
      <c r="AA258">
        <v>0.38344806087306499</v>
      </c>
      <c r="AB258">
        <v>1.0963781463240801E-3</v>
      </c>
    </row>
    <row r="259" spans="1:28" x14ac:dyDescent="0.45">
      <c r="A259" t="s">
        <v>571</v>
      </c>
      <c r="B259">
        <v>478</v>
      </c>
      <c r="C259">
        <v>478</v>
      </c>
      <c r="D259">
        <v>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7201.5370457999998</v>
      </c>
      <c r="K259">
        <v>0</v>
      </c>
      <c r="L259">
        <v>7201.5370457999998</v>
      </c>
      <c r="M259">
        <v>9.0485403733081995</v>
      </c>
      <c r="N259">
        <v>2026.8236196476801</v>
      </c>
      <c r="O259">
        <v>5753.19661344412</v>
      </c>
      <c r="P259">
        <v>0</v>
      </c>
      <c r="Q259">
        <v>1.55984523953847E-3</v>
      </c>
      <c r="R259">
        <v>5.8916831047580599E-3</v>
      </c>
      <c r="S259" s="6">
        <v>8.9513436205997397E-5</v>
      </c>
      <c r="T259">
        <v>1.0541149412644001E-3</v>
      </c>
      <c r="U259">
        <v>2.16934803009775E-3</v>
      </c>
      <c r="V259">
        <v>1.3537642785481001</v>
      </c>
      <c r="W259">
        <v>11.233283278250999</v>
      </c>
      <c r="X259">
        <v>9.0485403733081995</v>
      </c>
      <c r="Y259">
        <v>0.80551163441477702</v>
      </c>
      <c r="Z259">
        <v>1.25647348833474E-3</v>
      </c>
      <c r="AA259">
        <v>0.80551163441477702</v>
      </c>
      <c r="AB259" s="6">
        <v>7.0785424553977997E-4</v>
      </c>
    </row>
    <row r="260" spans="1:28" x14ac:dyDescent="0.45">
      <c r="A260" t="s">
        <v>573</v>
      </c>
      <c r="B260">
        <v>480</v>
      </c>
      <c r="C260">
        <v>480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7201.5370457999998</v>
      </c>
      <c r="K260">
        <v>0</v>
      </c>
      <c r="L260">
        <v>7201.5370457999998</v>
      </c>
      <c r="M260">
        <v>5.6622313449432298</v>
      </c>
      <c r="N260">
        <v>1764.0487140754001</v>
      </c>
      <c r="O260">
        <v>5757.8752854429804</v>
      </c>
      <c r="P260">
        <v>0</v>
      </c>
      <c r="Q260">
        <v>2.2512491300896698E-3</v>
      </c>
      <c r="R260">
        <v>4.2831235876074399E-3</v>
      </c>
      <c r="S260" s="6">
        <v>3.4247940455606202E-4</v>
      </c>
      <c r="T260">
        <v>2.5486396481144702E-3</v>
      </c>
      <c r="U260">
        <v>1.61357513145844E-3</v>
      </c>
      <c r="V260">
        <v>1.4930382456098199</v>
      </c>
      <c r="W260">
        <v>16.212454009665699</v>
      </c>
      <c r="X260">
        <v>8.1758015230343908</v>
      </c>
      <c r="Y260">
        <v>0.349251960348966</v>
      </c>
      <c r="Z260" s="6">
        <v>7.86253171917723E-4</v>
      </c>
      <c r="AA260">
        <v>0.349251960348966</v>
      </c>
      <c r="AB260">
        <v>1.0138538013223901E-3</v>
      </c>
    </row>
    <row r="261" spans="1:28" x14ac:dyDescent="0.45">
      <c r="A261" t="s">
        <v>575</v>
      </c>
      <c r="B261">
        <v>482</v>
      </c>
      <c r="C261">
        <v>482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6001.2808715000001</v>
      </c>
      <c r="K261">
        <v>1200.2561743000001</v>
      </c>
      <c r="L261">
        <v>7201.5370457999998</v>
      </c>
      <c r="M261">
        <v>4.2933382425410498</v>
      </c>
      <c r="N261">
        <v>1829.33884620463</v>
      </c>
      <c r="O261">
        <v>5761.2765241998104</v>
      </c>
      <c r="P261">
        <v>0</v>
      </c>
      <c r="Q261">
        <v>1.8922770209137199E-3</v>
      </c>
      <c r="R261">
        <v>3.8535677990756802E-3</v>
      </c>
      <c r="S261" s="6">
        <v>2.0345146829212201E-4</v>
      </c>
      <c r="T261">
        <v>1.8658541042878101E-3</v>
      </c>
      <c r="U261">
        <v>1.4270633168867301E-3</v>
      </c>
      <c r="V261">
        <v>1.3332104285558</v>
      </c>
      <c r="W261">
        <v>11.356085889188501</v>
      </c>
      <c r="X261">
        <v>5.6101844760619803</v>
      </c>
      <c r="Y261">
        <v>0.37806496749276097</v>
      </c>
      <c r="Z261" s="6">
        <v>7.1540365039904396E-4</v>
      </c>
      <c r="AA261">
        <v>0.37806496749275997</v>
      </c>
      <c r="AB261">
        <v>1.3413402449793501E-3</v>
      </c>
    </row>
    <row r="262" spans="1:28" x14ac:dyDescent="0.45">
      <c r="A262" t="s">
        <v>579</v>
      </c>
      <c r="B262">
        <v>486</v>
      </c>
      <c r="C262">
        <v>486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6001.2808715000001</v>
      </c>
      <c r="K262">
        <v>1200.2561743000001</v>
      </c>
      <c r="L262">
        <v>7201.5370457999998</v>
      </c>
      <c r="M262">
        <v>5.6622645579627999</v>
      </c>
      <c r="N262">
        <v>2074.2864253071202</v>
      </c>
      <c r="O262">
        <v>5780.4931060377103</v>
      </c>
      <c r="P262">
        <v>0</v>
      </c>
      <c r="Q262">
        <v>1.0609889001617901E-3</v>
      </c>
      <c r="R262">
        <v>2.24139810789866E-3</v>
      </c>
      <c r="S262" s="6">
        <v>5.6804907263593204E-4</v>
      </c>
      <c r="T262" s="6">
        <v>8.4723278813243102E-4</v>
      </c>
      <c r="U262" s="6">
        <v>6.8312621184588702E-4</v>
      </c>
      <c r="V262">
        <v>1.31237383683522</v>
      </c>
      <c r="W262">
        <v>6.3672923914147903</v>
      </c>
      <c r="X262">
        <v>5.6622645579627999</v>
      </c>
      <c r="Y262">
        <v>0.88927352631039802</v>
      </c>
      <c r="Z262" s="6">
        <v>9.4350934062306896E-4</v>
      </c>
      <c r="AA262">
        <v>0.88927352631039802</v>
      </c>
      <c r="AB262" s="6">
        <v>3.1505731794235299E-4</v>
      </c>
    </row>
    <row r="263" spans="1:28" x14ac:dyDescent="0.45">
      <c r="A263" t="s">
        <v>581</v>
      </c>
      <c r="B263">
        <v>488</v>
      </c>
      <c r="C263">
        <v>488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7201.5370457999998</v>
      </c>
      <c r="K263">
        <v>0</v>
      </c>
      <c r="L263">
        <v>7201.5370457999998</v>
      </c>
      <c r="M263">
        <v>12.9834032598633</v>
      </c>
      <c r="N263">
        <v>2087.69537534541</v>
      </c>
      <c r="O263">
        <v>5789.4722862570297</v>
      </c>
      <c r="P263">
        <v>0</v>
      </c>
      <c r="Q263">
        <v>2.1660881384615101E-3</v>
      </c>
      <c r="R263">
        <v>5.1801749548769397E-3</v>
      </c>
      <c r="S263" s="6">
        <v>7.7929030614113802E-4</v>
      </c>
      <c r="T263">
        <v>1.5821622644807099E-3</v>
      </c>
      <c r="U263">
        <v>1.6018893791918899E-3</v>
      </c>
      <c r="V263">
        <v>1.40175185884748</v>
      </c>
      <c r="W263">
        <v>15.5991639735985</v>
      </c>
      <c r="X263">
        <v>12.9834032598633</v>
      </c>
      <c r="Y263">
        <v>0.83231404463967995</v>
      </c>
      <c r="Z263">
        <v>1.80286557956893E-3</v>
      </c>
      <c r="AA263">
        <v>0.83231404463967995</v>
      </c>
      <c r="AB263" s="6">
        <v>3.28869869593477E-4</v>
      </c>
    </row>
    <row r="264" spans="1:28" x14ac:dyDescent="0.45">
      <c r="A264" t="s">
        <v>582</v>
      </c>
      <c r="B264">
        <v>489</v>
      </c>
      <c r="C264">
        <v>489</v>
      </c>
      <c r="D264">
        <v>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6001.2808715000001</v>
      </c>
      <c r="K264">
        <v>1200.2561743000001</v>
      </c>
      <c r="L264">
        <v>7201.5370457999998</v>
      </c>
      <c r="M264">
        <v>1.3579328055387101</v>
      </c>
      <c r="N264">
        <v>2032.3567853648599</v>
      </c>
      <c r="O264">
        <v>5788.8093851844396</v>
      </c>
      <c r="P264">
        <v>0</v>
      </c>
      <c r="Q264" s="6">
        <v>8.1798562136503497E-4</v>
      </c>
      <c r="R264">
        <v>1.28372274539843E-3</v>
      </c>
      <c r="S264" s="6">
        <v>5.1926502205715697E-4</v>
      </c>
      <c r="T264" s="6">
        <v>7.4160220423659796E-4</v>
      </c>
      <c r="U264" s="6">
        <v>2.84546674527871E-4</v>
      </c>
      <c r="V264">
        <v>1.3082662820816</v>
      </c>
      <c r="W264">
        <v>4.90896146266003</v>
      </c>
      <c r="X264">
        <v>1.3579328055387101</v>
      </c>
      <c r="Y264">
        <v>0.27662323606893602</v>
      </c>
      <c r="Z264" s="6">
        <v>2.2627382963985501E-4</v>
      </c>
      <c r="AA264">
        <v>0.27662323606893602</v>
      </c>
      <c r="AB264">
        <v>1.3834338461937499E-3</v>
      </c>
    </row>
    <row r="265" spans="1:28" x14ac:dyDescent="0.45">
      <c r="A265" t="s">
        <v>1472</v>
      </c>
      <c r="B265">
        <v>490</v>
      </c>
      <c r="C265">
        <v>490</v>
      </c>
      <c r="D265">
        <v>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7201.5370457999998</v>
      </c>
      <c r="K265">
        <v>0</v>
      </c>
      <c r="L265">
        <v>7201.5370457999998</v>
      </c>
      <c r="M265">
        <v>6.8513587748593396</v>
      </c>
      <c r="N265">
        <v>1864.3567594231799</v>
      </c>
      <c r="O265">
        <v>5793.1850887964802</v>
      </c>
      <c r="P265">
        <v>0</v>
      </c>
      <c r="Q265">
        <v>1.7834239198872401E-3</v>
      </c>
      <c r="R265">
        <v>4.8881887245356501E-3</v>
      </c>
      <c r="S265" s="6">
        <v>8.4505235664059499E-4</v>
      </c>
      <c r="T265">
        <v>1.36902962474113E-3</v>
      </c>
      <c r="U265">
        <v>1.5394977013649901E-3</v>
      </c>
      <c r="V265">
        <v>1.6062473739896499</v>
      </c>
      <c r="W265">
        <v>12.843393427433799</v>
      </c>
      <c r="X265">
        <v>7.4472184686187797</v>
      </c>
      <c r="Y265">
        <v>0.53345393595314405</v>
      </c>
      <c r="Z265" s="6">
        <v>9.5137450953683704E-4</v>
      </c>
      <c r="AA265">
        <v>0.53345393595314505</v>
      </c>
      <c r="AB265" s="6">
        <v>6.4887308509813395E-4</v>
      </c>
    </row>
    <row r="266" spans="1:28" x14ac:dyDescent="0.45">
      <c r="A266" t="s">
        <v>583</v>
      </c>
      <c r="B266">
        <v>491</v>
      </c>
      <c r="C266">
        <v>491</v>
      </c>
      <c r="D266">
        <v>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7201.5370457999998</v>
      </c>
      <c r="K266">
        <v>0</v>
      </c>
      <c r="L266">
        <v>7201.5370457999998</v>
      </c>
      <c r="M266">
        <v>12.958688158606</v>
      </c>
      <c r="N266">
        <v>1783.3280967118101</v>
      </c>
      <c r="O266">
        <v>5792.8033654859501</v>
      </c>
      <c r="P266">
        <v>0</v>
      </c>
      <c r="Q266">
        <v>1.9739424950623698E-3</v>
      </c>
      <c r="R266">
        <v>5.3930427537000501E-3</v>
      </c>
      <c r="S266" s="6">
        <v>5.9519659655351805E-4</v>
      </c>
      <c r="T266">
        <v>1.73031317909892E-3</v>
      </c>
      <c r="U266">
        <v>1.79881188110891E-3</v>
      </c>
      <c r="V266">
        <v>1.31466048104422</v>
      </c>
      <c r="W266">
        <v>14.2154200044705</v>
      </c>
      <c r="X266">
        <v>12.958688158606</v>
      </c>
      <c r="Y266">
        <v>0.91159375906801998</v>
      </c>
      <c r="Z266">
        <v>1.7994336592580199E-3</v>
      </c>
      <c r="AA266">
        <v>0.91159375906801998</v>
      </c>
      <c r="AB266" s="6">
        <v>5.9601765850841296E-4</v>
      </c>
    </row>
    <row r="267" spans="1:28" x14ac:dyDescent="0.45">
      <c r="A267" t="s">
        <v>584</v>
      </c>
      <c r="B267">
        <v>492</v>
      </c>
      <c r="C267">
        <v>492</v>
      </c>
      <c r="D267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7201.5370457999998</v>
      </c>
      <c r="K267">
        <v>0</v>
      </c>
      <c r="L267">
        <v>7201.5370457999998</v>
      </c>
      <c r="M267">
        <v>8.1452372599634995</v>
      </c>
      <c r="N267">
        <v>1916.96495520552</v>
      </c>
      <c r="O267">
        <v>5808.7913873637299</v>
      </c>
      <c r="P267">
        <v>0</v>
      </c>
      <c r="Q267">
        <v>1.8361719519010601E-3</v>
      </c>
      <c r="R267">
        <v>5.5699287727547803E-3</v>
      </c>
      <c r="S267" s="6">
        <v>7.1795436696451599E-4</v>
      </c>
      <c r="T267">
        <v>1.20956386204153E-3</v>
      </c>
      <c r="U267">
        <v>1.85849336036366E-3</v>
      </c>
      <c r="V267">
        <v>1.42739677429199</v>
      </c>
      <c r="W267">
        <v>13.2232603340744</v>
      </c>
      <c r="X267">
        <v>8.5502714494054501</v>
      </c>
      <c r="Y267">
        <v>0.61597798532139503</v>
      </c>
      <c r="Z267">
        <v>1.13104149963567E-3</v>
      </c>
      <c r="AA267">
        <v>0.61597798532139503</v>
      </c>
      <c r="AB267">
        <v>1.3223185602022E-3</v>
      </c>
    </row>
    <row r="268" spans="1:28" x14ac:dyDescent="0.45">
      <c r="A268" t="s">
        <v>585</v>
      </c>
      <c r="B268">
        <v>493</v>
      </c>
      <c r="C268">
        <v>493</v>
      </c>
      <c r="D268">
        <v>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7201.5370457999998</v>
      </c>
      <c r="K268">
        <v>0</v>
      </c>
      <c r="L268">
        <v>7201.5370457999998</v>
      </c>
      <c r="M268">
        <v>12.5857682229191</v>
      </c>
      <c r="N268">
        <v>2112.35055704872</v>
      </c>
      <c r="O268">
        <v>5797.3826807583901</v>
      </c>
      <c r="P268">
        <v>0</v>
      </c>
      <c r="Q268">
        <v>2.0537301325085099E-3</v>
      </c>
      <c r="R268">
        <v>6.0627765560918798E-3</v>
      </c>
      <c r="S268" s="6">
        <v>2.4447349043442602E-4</v>
      </c>
      <c r="T268">
        <v>1.68703973354479E-3</v>
      </c>
      <c r="U268">
        <v>2.1390551451519598E-3</v>
      </c>
      <c r="V268">
        <v>1.3145072971071501</v>
      </c>
      <c r="W268">
        <v>14.7900136313357</v>
      </c>
      <c r="X268">
        <v>12.7950240585335</v>
      </c>
      <c r="Y268">
        <v>0.85096393665611703</v>
      </c>
      <c r="Z268">
        <v>1.7476502783887299E-3</v>
      </c>
      <c r="AA268">
        <v>0.85096393665611703</v>
      </c>
      <c r="AB268" s="6">
        <v>3.3917423930896899E-4</v>
      </c>
    </row>
    <row r="269" spans="1:28" x14ac:dyDescent="0.45">
      <c r="A269" t="s">
        <v>587</v>
      </c>
      <c r="B269">
        <v>495</v>
      </c>
      <c r="C269">
        <v>495</v>
      </c>
      <c r="D269">
        <v>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7201.5370457999998</v>
      </c>
      <c r="K269">
        <v>0</v>
      </c>
      <c r="L269">
        <v>7201.5370457999998</v>
      </c>
      <c r="M269">
        <v>11.0844373640867</v>
      </c>
      <c r="N269">
        <v>2139.77010208724</v>
      </c>
      <c r="O269">
        <v>5808.1763522118099</v>
      </c>
      <c r="P269">
        <v>0</v>
      </c>
      <c r="Q269">
        <v>2.12762069834454E-3</v>
      </c>
      <c r="R269">
        <v>4.7453048709429797E-3</v>
      </c>
      <c r="S269">
        <v>1.22591442283565E-3</v>
      </c>
      <c r="T269">
        <v>1.8823194892498799E-3</v>
      </c>
      <c r="U269">
        <v>1.31973323312088E-3</v>
      </c>
      <c r="V269">
        <v>1.3955455848148799</v>
      </c>
      <c r="W269">
        <v>15.322139278539</v>
      </c>
      <c r="X269">
        <v>11.0844373640867</v>
      </c>
      <c r="Y269">
        <v>0.72342622414431101</v>
      </c>
      <c r="Z269">
        <v>1.53917660821467E-3</v>
      </c>
      <c r="AA269">
        <v>0.72342622414431101</v>
      </c>
      <c r="AB269" s="6">
        <v>5.0689322842366704E-4</v>
      </c>
    </row>
    <row r="270" spans="1:28" x14ac:dyDescent="0.45">
      <c r="A270" t="s">
        <v>589</v>
      </c>
      <c r="B270">
        <v>497</v>
      </c>
      <c r="C270">
        <v>497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7201.5370457999998</v>
      </c>
      <c r="K270">
        <v>0</v>
      </c>
      <c r="L270">
        <v>7201.5370457999998</v>
      </c>
      <c r="M270">
        <v>11.222701626370799</v>
      </c>
      <c r="N270">
        <v>1711.9004929754899</v>
      </c>
      <c r="O270">
        <v>5834.8429832401398</v>
      </c>
      <c r="P270">
        <v>0</v>
      </c>
      <c r="Q270">
        <v>2.84482724622428E-3</v>
      </c>
      <c r="R270">
        <v>7.1107006915349501E-3</v>
      </c>
      <c r="S270" s="6">
        <v>4.3178159581316102E-4</v>
      </c>
      <c r="T270">
        <v>2.99877561127064E-3</v>
      </c>
      <c r="U270">
        <v>2.4002409827298698E-3</v>
      </c>
      <c r="V270">
        <v>1.35093792847224</v>
      </c>
      <c r="W270">
        <v>20.4871288025853</v>
      </c>
      <c r="X270">
        <v>12.0369391871193</v>
      </c>
      <c r="Y270">
        <v>0.54779279881105403</v>
      </c>
      <c r="Z270">
        <v>1.5583758793431401E-3</v>
      </c>
      <c r="AA270">
        <v>0.54779279881105403</v>
      </c>
      <c r="AB270">
        <v>1.3361017758708399E-3</v>
      </c>
    </row>
    <row r="271" spans="1:28" x14ac:dyDescent="0.45">
      <c r="A271" t="s">
        <v>590</v>
      </c>
      <c r="B271">
        <v>498</v>
      </c>
      <c r="C271">
        <v>498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6001.2808715000001</v>
      </c>
      <c r="K271">
        <v>1200.2561743000001</v>
      </c>
      <c r="L271">
        <v>7201.5370457999998</v>
      </c>
      <c r="M271">
        <v>7.2883462495732498</v>
      </c>
      <c r="N271">
        <v>1826.2291242183201</v>
      </c>
      <c r="O271">
        <v>5836.6610124611498</v>
      </c>
      <c r="P271">
        <v>0</v>
      </c>
      <c r="Q271">
        <v>1.43107221574879E-3</v>
      </c>
      <c r="R271">
        <v>3.81210827230364E-3</v>
      </c>
      <c r="S271" s="6">
        <v>4.8071217325628199E-4</v>
      </c>
      <c r="T271" s="6">
        <v>8.5580221945922598E-4</v>
      </c>
      <c r="U271">
        <v>1.3691308490064401E-3</v>
      </c>
      <c r="V271">
        <v>1.45947198073069</v>
      </c>
      <c r="W271">
        <v>8.5882663141083793</v>
      </c>
      <c r="X271">
        <v>7.3202620585538396</v>
      </c>
      <c r="Y271">
        <v>0.84863999124017797</v>
      </c>
      <c r="Z271">
        <v>1.21446511263712E-3</v>
      </c>
      <c r="AA271">
        <v>0.84863999124017797</v>
      </c>
      <c r="AB271" s="6">
        <v>6.5666694355017504E-4</v>
      </c>
    </row>
    <row r="272" spans="1:28" x14ac:dyDescent="0.45">
      <c r="A272" t="s">
        <v>591</v>
      </c>
      <c r="B272">
        <v>499</v>
      </c>
      <c r="C272">
        <v>499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7201.5370457999998</v>
      </c>
      <c r="K272">
        <v>0</v>
      </c>
      <c r="L272">
        <v>7201.5370457999998</v>
      </c>
      <c r="M272">
        <v>17.037398106165998</v>
      </c>
      <c r="N272">
        <v>1871.0710764374701</v>
      </c>
      <c r="O272">
        <v>5845.6523155416999</v>
      </c>
      <c r="P272">
        <v>0</v>
      </c>
      <c r="Q272">
        <v>2.4237886355921198E-3</v>
      </c>
      <c r="R272">
        <v>5.9373051382929504E-3</v>
      </c>
      <c r="S272" s="6">
        <v>5.5690556724812598E-4</v>
      </c>
      <c r="T272">
        <v>2.0581556036254698E-3</v>
      </c>
      <c r="U272">
        <v>1.88182882238075E-3</v>
      </c>
      <c r="V272">
        <v>1.6198178870337301</v>
      </c>
      <c r="W272">
        <v>17.4550036504057</v>
      </c>
      <c r="X272">
        <v>17.037398106165998</v>
      </c>
      <c r="Y272">
        <v>0.97607531040361495</v>
      </c>
      <c r="Z272">
        <v>2.3658002448383301E-3</v>
      </c>
      <c r="AA272">
        <v>0.97607531040361495</v>
      </c>
      <c r="AB272" s="6">
        <v>1.9921753258801301E-4</v>
      </c>
    </row>
    <row r="273" spans="1:28" x14ac:dyDescent="0.45">
      <c r="A273" t="s">
        <v>593</v>
      </c>
      <c r="B273">
        <v>501</v>
      </c>
      <c r="C273">
        <v>501</v>
      </c>
      <c r="D273">
        <v>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7201.5370457999998</v>
      </c>
      <c r="K273">
        <v>0</v>
      </c>
      <c r="L273">
        <v>7201.5370457999998</v>
      </c>
      <c r="M273">
        <v>9.1466234289081996</v>
      </c>
      <c r="N273">
        <v>1693.73719939427</v>
      </c>
      <c r="O273">
        <v>5850.6228371404704</v>
      </c>
      <c r="P273">
        <v>0</v>
      </c>
      <c r="Q273">
        <v>2.1733189377369801E-3</v>
      </c>
      <c r="R273">
        <v>6.6934469041571801E-3</v>
      </c>
      <c r="S273" s="6">
        <v>3.9642321482440698E-4</v>
      </c>
      <c r="T273">
        <v>1.5226684944203001E-3</v>
      </c>
      <c r="U273">
        <v>2.3169667741426898E-3</v>
      </c>
      <c r="V273">
        <v>1.41099883828844</v>
      </c>
      <c r="W273">
        <v>15.6512368424515</v>
      </c>
      <c r="X273">
        <v>9.3446019112511998</v>
      </c>
      <c r="Y273">
        <v>0.58440259520572702</v>
      </c>
      <c r="Z273">
        <v>1.2700932274232401E-3</v>
      </c>
      <c r="AA273">
        <v>0.58440259520572702</v>
      </c>
      <c r="AB273">
        <v>1.3373432499054201E-3</v>
      </c>
    </row>
    <row r="274" spans="1:28" x14ac:dyDescent="0.45">
      <c r="A274" t="s">
        <v>594</v>
      </c>
      <c r="B274">
        <v>502</v>
      </c>
      <c r="C274">
        <v>502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7201.5370457999998</v>
      </c>
      <c r="K274">
        <v>0</v>
      </c>
      <c r="L274">
        <v>7201.5370457999998</v>
      </c>
      <c r="M274">
        <v>8.4620743971372203</v>
      </c>
      <c r="N274">
        <v>1938.3339110862</v>
      </c>
      <c r="O274">
        <v>5850.4929193927801</v>
      </c>
      <c r="P274">
        <v>0</v>
      </c>
      <c r="Q274">
        <v>1.60006033948166E-3</v>
      </c>
      <c r="R274">
        <v>4.9601255317657297E-3</v>
      </c>
      <c r="S274" s="6">
        <v>1.9707524555651301E-4</v>
      </c>
      <c r="T274">
        <v>1.15027304141781E-3</v>
      </c>
      <c r="U274">
        <v>1.7845531493181201E-3</v>
      </c>
      <c r="V274">
        <v>1.5020640066691799</v>
      </c>
      <c r="W274">
        <v>11.5228938102925</v>
      </c>
      <c r="X274">
        <v>8.4620743971372203</v>
      </c>
      <c r="Y274">
        <v>0.73437059617599698</v>
      </c>
      <c r="Z274">
        <v>1.1750372654227099E-3</v>
      </c>
      <c r="AA274">
        <v>0.73437059617599698</v>
      </c>
      <c r="AB274">
        <v>1.3377028585441E-3</v>
      </c>
    </row>
    <row r="275" spans="1:28" x14ac:dyDescent="0.45">
      <c r="A275" t="s">
        <v>595</v>
      </c>
      <c r="B275">
        <v>503</v>
      </c>
      <c r="C275">
        <v>503</v>
      </c>
      <c r="D275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6001.2808715000001</v>
      </c>
      <c r="K275">
        <v>0</v>
      </c>
      <c r="L275">
        <v>6001.2808715000001</v>
      </c>
      <c r="M275">
        <v>3.5050587970604301</v>
      </c>
      <c r="N275">
        <v>2135.1990002009502</v>
      </c>
      <c r="O275">
        <v>5864.2799547111299</v>
      </c>
      <c r="P275">
        <v>0</v>
      </c>
      <c r="Q275">
        <v>1.7033527401614399E-3</v>
      </c>
      <c r="R275">
        <v>3.9070737189517398E-3</v>
      </c>
      <c r="S275" s="6">
        <v>5.0251561627572201E-4</v>
      </c>
      <c r="T275">
        <v>1.2918645816774399E-3</v>
      </c>
      <c r="U275">
        <v>1.31727301455469E-3</v>
      </c>
      <c r="V275">
        <v>1.3770548303921999</v>
      </c>
      <c r="W275">
        <v>10.2222982169479</v>
      </c>
      <c r="X275">
        <v>5.2442348845483302</v>
      </c>
      <c r="Y275">
        <v>0.342883637580564</v>
      </c>
      <c r="Z275" s="6">
        <v>5.8405178362937605E-4</v>
      </c>
      <c r="AA275">
        <v>0.342883637580564</v>
      </c>
      <c r="AB275" s="6">
        <v>9.6803749556567404E-4</v>
      </c>
    </row>
    <row r="276" spans="1:28" x14ac:dyDescent="0.45">
      <c r="A276" t="s">
        <v>1473</v>
      </c>
      <c r="B276">
        <v>504</v>
      </c>
      <c r="C276">
        <v>504</v>
      </c>
      <c r="D276">
        <v>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7201.5370457999998</v>
      </c>
      <c r="K276">
        <v>0</v>
      </c>
      <c r="L276">
        <v>7201.5370457999998</v>
      </c>
      <c r="M276">
        <v>12.939351651228399</v>
      </c>
      <c r="N276">
        <v>1773.0723086334301</v>
      </c>
      <c r="O276">
        <v>5865.3882809531096</v>
      </c>
      <c r="P276">
        <v>0</v>
      </c>
      <c r="Q276">
        <v>2.6066188524361501E-3</v>
      </c>
      <c r="R276">
        <v>6.62900970886843E-3</v>
      </c>
      <c r="S276" s="6">
        <v>9.1483974309336795E-4</v>
      </c>
      <c r="T276">
        <v>1.5199352228625E-3</v>
      </c>
      <c r="U276">
        <v>2.27292748993525E-3</v>
      </c>
      <c r="V276">
        <v>1.48059175695691</v>
      </c>
      <c r="W276">
        <v>18.771662230099601</v>
      </c>
      <c r="X276">
        <v>14.044879391894099</v>
      </c>
      <c r="Y276">
        <v>0.68930239062583898</v>
      </c>
      <c r="Z276">
        <v>1.7967486064346201E-3</v>
      </c>
      <c r="AA276">
        <v>0.68930239062583898</v>
      </c>
      <c r="AB276" s="6">
        <v>6.1295661767043499E-4</v>
      </c>
    </row>
    <row r="277" spans="1:28" x14ac:dyDescent="0.45">
      <c r="A277" t="s">
        <v>597</v>
      </c>
      <c r="B277">
        <v>506</v>
      </c>
      <c r="C277">
        <v>506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7201.5370457999998</v>
      </c>
      <c r="K277">
        <v>0</v>
      </c>
      <c r="L277">
        <v>7201.5370457999998</v>
      </c>
      <c r="M277">
        <v>14.124232406578001</v>
      </c>
      <c r="N277">
        <v>2024.2985893135201</v>
      </c>
      <c r="O277">
        <v>5877.8653557321304</v>
      </c>
      <c r="P277">
        <v>0</v>
      </c>
      <c r="Q277">
        <v>2.5300480990925801E-3</v>
      </c>
      <c r="R277">
        <v>7.6139570021966198E-3</v>
      </c>
      <c r="S277" s="6">
        <v>3.0582249884453998E-4</v>
      </c>
      <c r="T277">
        <v>1.8199423349124499E-3</v>
      </c>
      <c r="U277">
        <v>2.8465824131479701E-3</v>
      </c>
      <c r="V277">
        <v>1.2862087828772399</v>
      </c>
      <c r="W277">
        <v>18.220235113271102</v>
      </c>
      <c r="X277">
        <v>15.416910680514301</v>
      </c>
      <c r="Y277">
        <v>0.77519484895616497</v>
      </c>
      <c r="Z277">
        <v>1.96128025402791E-3</v>
      </c>
      <c r="AA277">
        <v>0.77519484895616497</v>
      </c>
      <c r="AB277" s="6">
        <v>5.5821272889023895E-4</v>
      </c>
    </row>
    <row r="278" spans="1:28" x14ac:dyDescent="0.45">
      <c r="A278" t="s">
        <v>598</v>
      </c>
      <c r="B278">
        <v>507</v>
      </c>
      <c r="C278">
        <v>507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7201.5370457999998</v>
      </c>
      <c r="K278">
        <v>0</v>
      </c>
      <c r="L278">
        <v>7201.5370457999998</v>
      </c>
      <c r="M278">
        <v>12.526494181817</v>
      </c>
      <c r="N278">
        <v>2105.9676927831802</v>
      </c>
      <c r="O278">
        <v>5879.44823824795</v>
      </c>
      <c r="P278">
        <v>0</v>
      </c>
      <c r="Q278">
        <v>2.2771011023681302E-3</v>
      </c>
      <c r="R278">
        <v>5.1025281792973099E-3</v>
      </c>
      <c r="S278" s="6">
        <v>8.3767101882931897E-4</v>
      </c>
      <c r="T278">
        <v>2.6318462318804399E-3</v>
      </c>
      <c r="U278">
        <v>1.6184972861076001E-3</v>
      </c>
      <c r="V278">
        <v>1.4257969004767199</v>
      </c>
      <c r="W278">
        <v>16.398627945736099</v>
      </c>
      <c r="X278">
        <v>12.526494181817</v>
      </c>
      <c r="Y278">
        <v>0.763874527995138</v>
      </c>
      <c r="Z278">
        <v>1.73941952976866E-3</v>
      </c>
      <c r="AA278">
        <v>0.763874527995138</v>
      </c>
      <c r="AB278" s="6">
        <v>4.4484358053727602E-4</v>
      </c>
    </row>
    <row r="279" spans="1:28" x14ac:dyDescent="0.45">
      <c r="A279" t="s">
        <v>599</v>
      </c>
      <c r="B279">
        <v>508</v>
      </c>
      <c r="C279">
        <v>508</v>
      </c>
      <c r="D279">
        <v>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7201.5370457999998</v>
      </c>
      <c r="K279">
        <v>0</v>
      </c>
      <c r="L279">
        <v>7201.5370457999998</v>
      </c>
      <c r="M279">
        <v>10.966876353756801</v>
      </c>
      <c r="N279">
        <v>1874.7680005596301</v>
      </c>
      <c r="O279">
        <v>5888.6819070673</v>
      </c>
      <c r="P279">
        <v>0</v>
      </c>
      <c r="Q279">
        <v>2.5059255285158101E-3</v>
      </c>
      <c r="R279">
        <v>1.04621353132949E-2</v>
      </c>
      <c r="S279" s="6">
        <v>8.3346324226120898E-5</v>
      </c>
      <c r="T279">
        <v>1.04687138607186E-3</v>
      </c>
      <c r="U279">
        <v>3.9497118159420802E-3</v>
      </c>
      <c r="V279">
        <v>1.27824481895991</v>
      </c>
      <c r="W279">
        <v>18.0465155276225</v>
      </c>
      <c r="X279">
        <v>12.5572425061443</v>
      </c>
      <c r="Y279">
        <v>0.60770049137577498</v>
      </c>
      <c r="Z279">
        <v>1.52285217503016E-3</v>
      </c>
      <c r="AA279">
        <v>0.60770049137577498</v>
      </c>
      <c r="AB279">
        <v>1.1325447429284801E-3</v>
      </c>
    </row>
    <row r="280" spans="1:28" x14ac:dyDescent="0.45">
      <c r="A280" t="s">
        <v>600</v>
      </c>
      <c r="B280">
        <v>509</v>
      </c>
      <c r="C280">
        <v>509</v>
      </c>
      <c r="D280">
        <v>6</v>
      </c>
      <c r="E280">
        <v>1</v>
      </c>
      <c r="F280">
        <v>0</v>
      </c>
      <c r="G280">
        <v>0</v>
      </c>
      <c r="H280">
        <v>0</v>
      </c>
      <c r="I280">
        <v>1</v>
      </c>
      <c r="J280">
        <v>7201.5370457999998</v>
      </c>
      <c r="K280">
        <v>0</v>
      </c>
      <c r="L280">
        <v>7201.5370457999998</v>
      </c>
      <c r="M280">
        <v>13.977303199575999</v>
      </c>
      <c r="N280">
        <v>1919.3467833627899</v>
      </c>
      <c r="O280">
        <v>5884.8219758744299</v>
      </c>
      <c r="P280">
        <v>0</v>
      </c>
      <c r="Q280">
        <v>2.5961794709928598E-3</v>
      </c>
      <c r="R280">
        <v>6.1594242489337201E-3</v>
      </c>
      <c r="S280" s="6">
        <v>7.4470636847041795E-4</v>
      </c>
      <c r="T280">
        <v>1.84439233754432E-3</v>
      </c>
      <c r="U280">
        <v>2.17143282010824E-3</v>
      </c>
      <c r="V280">
        <v>1.3867609103520699</v>
      </c>
      <c r="W280">
        <v>17.010587234018899</v>
      </c>
      <c r="X280">
        <v>13.977303199575999</v>
      </c>
      <c r="Y280">
        <v>0.82168257963624203</v>
      </c>
      <c r="Z280">
        <v>1.9408777752143501E-3</v>
      </c>
      <c r="AA280">
        <v>0.74758998632405704</v>
      </c>
      <c r="AB280" s="6">
        <v>3.1825652612498998E-4</v>
      </c>
    </row>
    <row r="281" spans="1:28" x14ac:dyDescent="0.45">
      <c r="A281" t="s">
        <v>601</v>
      </c>
      <c r="B281">
        <v>510</v>
      </c>
      <c r="C281">
        <v>510</v>
      </c>
      <c r="D281">
        <v>6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7201.5370457999998</v>
      </c>
      <c r="K281">
        <v>0</v>
      </c>
      <c r="L281">
        <v>7201.5370457999998</v>
      </c>
      <c r="M281">
        <v>12.036551085710499</v>
      </c>
      <c r="N281">
        <v>1773.1453714194199</v>
      </c>
      <c r="O281">
        <v>5889.3738209679204</v>
      </c>
      <c r="P281">
        <v>0</v>
      </c>
      <c r="Q281">
        <v>2.67708551622667E-3</v>
      </c>
      <c r="R281">
        <v>5.07246518649003E-3</v>
      </c>
      <c r="S281">
        <v>1.52148551857386E-3</v>
      </c>
      <c r="T281">
        <v>2.1837917060285698E-3</v>
      </c>
      <c r="U281">
        <v>1.41565200940794E-3</v>
      </c>
      <c r="V281">
        <v>1.5227626760800601</v>
      </c>
      <c r="W281">
        <v>18.280418052192399</v>
      </c>
      <c r="X281">
        <v>12.036551085710499</v>
      </c>
      <c r="Y281">
        <v>0.65843959647667805</v>
      </c>
      <c r="Z281">
        <v>1.67138640114757E-3</v>
      </c>
      <c r="AA281">
        <v>0.62433059796437596</v>
      </c>
      <c r="AB281" s="6">
        <v>5.0883046362154604E-4</v>
      </c>
    </row>
    <row r="282" spans="1:28" x14ac:dyDescent="0.45">
      <c r="A282" t="s">
        <v>602</v>
      </c>
      <c r="B282">
        <v>511</v>
      </c>
      <c r="C282">
        <v>511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6001.2808715000001</v>
      </c>
      <c r="K282">
        <v>1200.2561743000001</v>
      </c>
      <c r="L282">
        <v>7201.5370457999998</v>
      </c>
      <c r="M282">
        <v>6.0212475513456098</v>
      </c>
      <c r="N282">
        <v>2070.83835626376</v>
      </c>
      <c r="O282">
        <v>5888.6137235885299</v>
      </c>
      <c r="P282">
        <v>0</v>
      </c>
      <c r="Q282">
        <v>1.3517199681204501E-3</v>
      </c>
      <c r="R282">
        <v>3.9118707775629303E-3</v>
      </c>
      <c r="S282" s="6">
        <v>3.9861894481767299E-4</v>
      </c>
      <c r="T282" s="6">
        <v>8.1298889717296304E-4</v>
      </c>
      <c r="U282">
        <v>1.4443800502202701E-3</v>
      </c>
      <c r="V282">
        <v>1.4199798305829301</v>
      </c>
      <c r="W282">
        <v>8.1120511883058608</v>
      </c>
      <c r="X282">
        <v>6.0212475513456098</v>
      </c>
      <c r="Y282">
        <v>0.74225956069233001</v>
      </c>
      <c r="Z282">
        <v>1.00332706971613E-3</v>
      </c>
      <c r="AA282">
        <v>0.74225956069233001</v>
      </c>
      <c r="AB282">
        <v>1.4803842184385901E-3</v>
      </c>
    </row>
    <row r="283" spans="1:28" x14ac:dyDescent="0.45">
      <c r="A283" t="s">
        <v>603</v>
      </c>
      <c r="B283">
        <v>512</v>
      </c>
      <c r="C283">
        <v>512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7201.5370457999998</v>
      </c>
      <c r="K283">
        <v>0</v>
      </c>
      <c r="L283">
        <v>7201.5370457999998</v>
      </c>
      <c r="M283">
        <v>3.7602475562470401</v>
      </c>
      <c r="N283">
        <v>1945.90346774356</v>
      </c>
      <c r="O283">
        <v>5896.3838101971296</v>
      </c>
      <c r="P283">
        <v>0</v>
      </c>
      <c r="Q283">
        <v>2.4801197355161699E-3</v>
      </c>
      <c r="R283">
        <v>4.87660380432485E-3</v>
      </c>
      <c r="S283">
        <v>1.4811571888689501E-3</v>
      </c>
      <c r="T283">
        <v>2.4664365376636499E-3</v>
      </c>
      <c r="U283">
        <v>1.27424951696603E-3</v>
      </c>
      <c r="V283">
        <v>1.4618872063500501</v>
      </c>
      <c r="W283">
        <v>17.860674153339399</v>
      </c>
      <c r="X283">
        <v>9.1095512228683102</v>
      </c>
      <c r="Y283">
        <v>0.21053222985673101</v>
      </c>
      <c r="Z283" s="6">
        <v>5.22145138229908E-4</v>
      </c>
      <c r="AA283">
        <v>0.21053222985673101</v>
      </c>
      <c r="AB283" s="6">
        <v>7.9291757703135897E-4</v>
      </c>
    </row>
    <row r="284" spans="1:28" x14ac:dyDescent="0.45">
      <c r="A284" t="s">
        <v>604</v>
      </c>
      <c r="B284">
        <v>513</v>
      </c>
      <c r="C284">
        <v>513</v>
      </c>
      <c r="D284">
        <v>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7201.5370457999998</v>
      </c>
      <c r="K284">
        <v>0</v>
      </c>
      <c r="L284">
        <v>7201.5370457999998</v>
      </c>
      <c r="M284">
        <v>20.507540581578802</v>
      </c>
      <c r="N284">
        <v>2050.0491449204801</v>
      </c>
      <c r="O284">
        <v>5902.5443102264398</v>
      </c>
      <c r="P284">
        <v>0</v>
      </c>
      <c r="Q284">
        <v>3.1778726632922202E-3</v>
      </c>
      <c r="R284">
        <v>8.9964382972654994E-3</v>
      </c>
      <c r="S284" s="6">
        <v>8.4022027674032296E-4</v>
      </c>
      <c r="T284">
        <v>2.7299490852526601E-3</v>
      </c>
      <c r="U284">
        <v>2.9881832541487699E-3</v>
      </c>
      <c r="V284">
        <v>1.3205310276576401</v>
      </c>
      <c r="W284">
        <v>22.885567711534001</v>
      </c>
      <c r="X284">
        <v>20.507540581578802</v>
      </c>
      <c r="Y284">
        <v>0.89609053356553703</v>
      </c>
      <c r="Z284">
        <v>2.8476616104528602E-3</v>
      </c>
      <c r="AA284">
        <v>0.89609053356553703</v>
      </c>
      <c r="AB284" s="6">
        <v>6.7835947201654197E-4</v>
      </c>
    </row>
    <row r="285" spans="1:28" x14ac:dyDescent="0.45">
      <c r="A285" t="s">
        <v>606</v>
      </c>
      <c r="B285">
        <v>515</v>
      </c>
      <c r="C285">
        <v>515</v>
      </c>
      <c r="D285">
        <v>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7201.5370457999998</v>
      </c>
      <c r="K285">
        <v>0</v>
      </c>
      <c r="L285">
        <v>7201.5370457999998</v>
      </c>
      <c r="M285">
        <v>13.136087124793001</v>
      </c>
      <c r="N285">
        <v>2089.6227064499099</v>
      </c>
      <c r="O285">
        <v>5914.4024515117499</v>
      </c>
      <c r="P285">
        <v>0</v>
      </c>
      <c r="Q285">
        <v>2.32334799895458E-3</v>
      </c>
      <c r="R285">
        <v>4.4220432698398298E-3</v>
      </c>
      <c r="S285">
        <v>1.0625448406636701E-3</v>
      </c>
      <c r="T285">
        <v>2.2267984590629698E-3</v>
      </c>
      <c r="U285">
        <v>1.5327738301617699E-3</v>
      </c>
      <c r="V285">
        <v>1.4847606420516899</v>
      </c>
      <c r="W285">
        <v>16.7316766847567</v>
      </c>
      <c r="X285">
        <v>13.136087124793001</v>
      </c>
      <c r="Y285">
        <v>0.78510285444139505</v>
      </c>
      <c r="Z285">
        <v>1.8240671458399399E-3</v>
      </c>
      <c r="AA285">
        <v>0.78510285444139505</v>
      </c>
      <c r="AB285" s="6">
        <v>2.8925332051907602E-4</v>
      </c>
    </row>
    <row r="286" spans="1:28" x14ac:dyDescent="0.45">
      <c r="A286" t="s">
        <v>607</v>
      </c>
      <c r="B286">
        <v>516</v>
      </c>
      <c r="C286">
        <v>516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6001.2808715000001</v>
      </c>
      <c r="K286">
        <v>1200.2561743000001</v>
      </c>
      <c r="L286">
        <v>7201.5370457999998</v>
      </c>
      <c r="M286">
        <v>5.1998154896297999</v>
      </c>
      <c r="N286">
        <v>1769.97958013641</v>
      </c>
      <c r="O286">
        <v>5923.6750396685702</v>
      </c>
      <c r="P286">
        <v>0</v>
      </c>
      <c r="Q286" s="6">
        <v>9.8881606694738904E-4</v>
      </c>
      <c r="R286">
        <v>2.2554498872854102E-3</v>
      </c>
      <c r="S286" s="6">
        <v>3.4510155387929199E-4</v>
      </c>
      <c r="T286" s="6">
        <v>5.9288992512426504E-4</v>
      </c>
      <c r="U286" s="6">
        <v>7.6926099143239898E-4</v>
      </c>
      <c r="V286">
        <v>1.67160238822301</v>
      </c>
      <c r="W286">
        <v>5.9341629480032196</v>
      </c>
      <c r="X286">
        <v>5.1998154896297999</v>
      </c>
      <c r="Y286">
        <v>0.87625087736754403</v>
      </c>
      <c r="Z286" s="6">
        <v>8.66450946217774E-4</v>
      </c>
      <c r="AA286">
        <v>0.87625087736754403</v>
      </c>
      <c r="AB286" s="6">
        <v>2.6855009755264001E-4</v>
      </c>
    </row>
    <row r="287" spans="1:28" x14ac:dyDescent="0.45">
      <c r="A287" t="s">
        <v>1474</v>
      </c>
      <c r="B287">
        <v>517</v>
      </c>
      <c r="C287">
        <v>517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7201.5370457999998</v>
      </c>
      <c r="K287">
        <v>0</v>
      </c>
      <c r="L287">
        <v>7201.5370457999998</v>
      </c>
      <c r="M287">
        <v>7.9872654510090397</v>
      </c>
      <c r="N287">
        <v>1790.81892745508</v>
      </c>
      <c r="O287">
        <v>5915.3482561398996</v>
      </c>
      <c r="P287">
        <v>0</v>
      </c>
      <c r="Q287">
        <v>1.6109437349570801E-3</v>
      </c>
      <c r="R287">
        <v>4.0236360724205198E-3</v>
      </c>
      <c r="S287" s="6">
        <v>2.8877949405185002E-4</v>
      </c>
      <c r="T287">
        <v>1.3210836240244201E-3</v>
      </c>
      <c r="U287">
        <v>1.3212505286342201E-3</v>
      </c>
      <c r="V287">
        <v>1.6291221891130701</v>
      </c>
      <c r="W287">
        <v>11.6012709859928</v>
      </c>
      <c r="X287">
        <v>8.5168588115754993</v>
      </c>
      <c r="Y287">
        <v>0.68848193104468602</v>
      </c>
      <c r="Z287">
        <v>1.1091056534475901E-3</v>
      </c>
      <c r="AA287">
        <v>0.68848193104468602</v>
      </c>
      <c r="AB287" s="6">
        <v>4.90535648066654E-4</v>
      </c>
    </row>
    <row r="288" spans="1:28" x14ac:dyDescent="0.45">
      <c r="A288" t="s">
        <v>608</v>
      </c>
      <c r="B288">
        <v>518</v>
      </c>
      <c r="C288">
        <v>518</v>
      </c>
      <c r="D288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7201.5370457999998</v>
      </c>
      <c r="K288">
        <v>0</v>
      </c>
      <c r="L288">
        <v>7201.5370457999998</v>
      </c>
      <c r="M288">
        <v>9.1696645864374098</v>
      </c>
      <c r="N288">
        <v>2121.3647643559998</v>
      </c>
      <c r="O288">
        <v>5940.6156183625098</v>
      </c>
      <c r="P288">
        <v>0</v>
      </c>
      <c r="Q288">
        <v>1.92973217918258E-3</v>
      </c>
      <c r="R288">
        <v>4.9609344793732297E-3</v>
      </c>
      <c r="S288" s="6">
        <v>5.7824045387499504E-4</v>
      </c>
      <c r="T288" s="6">
        <v>8.4185543784639604E-4</v>
      </c>
      <c r="U288">
        <v>1.94378925707593E-3</v>
      </c>
      <c r="V288">
        <v>1.5031110218593</v>
      </c>
      <c r="W288">
        <v>13.897037776855701</v>
      </c>
      <c r="X288">
        <v>9.1696645864374098</v>
      </c>
      <c r="Y288">
        <v>0.65982871556330003</v>
      </c>
      <c r="Z288">
        <v>1.2732927051712099E-3</v>
      </c>
      <c r="AA288">
        <v>0.65982871556330003</v>
      </c>
      <c r="AB288">
        <v>1.37948271723728E-3</v>
      </c>
    </row>
    <row r="289" spans="1:28" x14ac:dyDescent="0.45">
      <c r="A289" t="s">
        <v>609</v>
      </c>
      <c r="B289">
        <v>519</v>
      </c>
      <c r="C289">
        <v>519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7201.5370457999998</v>
      </c>
      <c r="K289">
        <v>0</v>
      </c>
      <c r="L289">
        <v>7201.5370457999998</v>
      </c>
      <c r="M289">
        <v>14.681918711289599</v>
      </c>
      <c r="N289">
        <v>1875.37315663083</v>
      </c>
      <c r="O289">
        <v>5956.6489131875396</v>
      </c>
      <c r="P289">
        <v>0</v>
      </c>
      <c r="Q289">
        <v>2.30160278666358E-3</v>
      </c>
      <c r="R289">
        <v>6.6908448113978001E-3</v>
      </c>
      <c r="S289" s="6">
        <v>6.9117348446815299E-4</v>
      </c>
      <c r="T289">
        <v>2.1949104434376599E-3</v>
      </c>
      <c r="U289">
        <v>2.3127063752780902E-3</v>
      </c>
      <c r="V289">
        <v>1.3692459208624701</v>
      </c>
      <c r="W289">
        <v>16.575077732874298</v>
      </c>
      <c r="X289">
        <v>14.9975836207627</v>
      </c>
      <c r="Y289">
        <v>0.88578279679317196</v>
      </c>
      <c r="Z289">
        <v>2.0387201534778302E-3</v>
      </c>
      <c r="AA289">
        <v>0.88578279679317096</v>
      </c>
      <c r="AB289">
        <v>1.02312926323173E-3</v>
      </c>
    </row>
    <row r="290" spans="1:28" x14ac:dyDescent="0.45">
      <c r="A290" t="s">
        <v>610</v>
      </c>
      <c r="B290">
        <v>520</v>
      </c>
      <c r="C290">
        <v>520</v>
      </c>
      <c r="D290">
        <v>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6001.2808715000001</v>
      </c>
      <c r="K290">
        <v>1200.2561743000001</v>
      </c>
      <c r="L290">
        <v>7201.5370457999998</v>
      </c>
      <c r="M290">
        <v>4.1614763435239297</v>
      </c>
      <c r="N290">
        <v>1767.6894223218301</v>
      </c>
      <c r="O290">
        <v>5959.31218318418</v>
      </c>
      <c r="P290">
        <v>0</v>
      </c>
      <c r="Q290" s="6">
        <v>9.8870767239930498E-4</v>
      </c>
      <c r="R290">
        <v>2.6463082327388898E-3</v>
      </c>
      <c r="S290" s="6">
        <v>1.3258348811913E-4</v>
      </c>
      <c r="T290" s="6">
        <v>5.9938767532600697E-4</v>
      </c>
      <c r="U290" s="6">
        <v>9.9994691105749402E-4</v>
      </c>
      <c r="V290">
        <v>1.45672072966893</v>
      </c>
      <c r="W290">
        <v>5.9335124418752399</v>
      </c>
      <c r="X290">
        <v>4.1614763435239297</v>
      </c>
      <c r="Y290">
        <v>0.70135124587498598</v>
      </c>
      <c r="Z290" s="6">
        <v>6.9343135784341104E-4</v>
      </c>
      <c r="AA290">
        <v>0.70135124587498698</v>
      </c>
      <c r="AB290">
        <v>1.3277365301698899E-3</v>
      </c>
    </row>
    <row r="291" spans="1:28" x14ac:dyDescent="0.45">
      <c r="A291" t="s">
        <v>612</v>
      </c>
      <c r="B291">
        <v>522</v>
      </c>
      <c r="C291">
        <v>522</v>
      </c>
      <c r="D291">
        <v>6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7201.5370457999998</v>
      </c>
      <c r="K291">
        <v>0</v>
      </c>
      <c r="L291">
        <v>7201.5370457999998</v>
      </c>
      <c r="M291">
        <v>17.505457523808499</v>
      </c>
      <c r="N291">
        <v>1827.76456835985</v>
      </c>
      <c r="O291">
        <v>5962.4262226041501</v>
      </c>
      <c r="P291">
        <v>0</v>
      </c>
      <c r="Q291">
        <v>2.66011619353079E-3</v>
      </c>
      <c r="R291">
        <v>5.4642487064738704E-3</v>
      </c>
      <c r="S291" s="6">
        <v>6.8298169947862599E-4</v>
      </c>
      <c r="T291">
        <v>2.52814474795997E-3</v>
      </c>
      <c r="U291">
        <v>1.76310433145976E-3</v>
      </c>
      <c r="V291">
        <v>1.3027798533439601</v>
      </c>
      <c r="W291">
        <v>18.201053608084599</v>
      </c>
      <c r="X291">
        <v>17.505457523808499</v>
      </c>
      <c r="Y291">
        <v>0.96178264735360697</v>
      </c>
      <c r="Z291">
        <v>2.4307946223810399E-3</v>
      </c>
      <c r="AA291">
        <v>0.91379264871683497</v>
      </c>
      <c r="AB291" s="6">
        <v>2.8865361486817199E-4</v>
      </c>
    </row>
    <row r="292" spans="1:28" x14ac:dyDescent="0.45">
      <c r="A292" t="s">
        <v>1475</v>
      </c>
      <c r="B292">
        <v>523</v>
      </c>
      <c r="C292">
        <v>523</v>
      </c>
      <c r="D292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7201.5370457999998</v>
      </c>
      <c r="K292">
        <v>0</v>
      </c>
      <c r="L292">
        <v>7201.5370457999998</v>
      </c>
      <c r="M292">
        <v>15.597906728550701</v>
      </c>
      <c r="N292">
        <v>2102.4319182306499</v>
      </c>
      <c r="O292">
        <v>5962.8143177686097</v>
      </c>
      <c r="P292">
        <v>0</v>
      </c>
      <c r="Q292">
        <v>2.6931352396868599E-3</v>
      </c>
      <c r="R292">
        <v>5.1096785681768002E-3</v>
      </c>
      <c r="S292" s="6">
        <v>9.6425613123301201E-4</v>
      </c>
      <c r="T292">
        <v>2.9730228371618699E-3</v>
      </c>
      <c r="U292">
        <v>1.4358350896611499E-3</v>
      </c>
      <c r="V292">
        <v>1.37736851828438</v>
      </c>
      <c r="W292">
        <v>19.394713197954399</v>
      </c>
      <c r="X292">
        <v>15.597906728550701</v>
      </c>
      <c r="Y292">
        <v>0.80423497730277904</v>
      </c>
      <c r="Z292">
        <v>2.16591355836288E-3</v>
      </c>
      <c r="AA292">
        <v>0.80423497730277904</v>
      </c>
      <c r="AB292" s="6">
        <v>5.3428505795533195E-4</v>
      </c>
    </row>
    <row r="293" spans="1:28" x14ac:dyDescent="0.45">
      <c r="A293" t="s">
        <v>613</v>
      </c>
      <c r="B293">
        <v>524</v>
      </c>
      <c r="C293">
        <v>524</v>
      </c>
      <c r="D293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7201.5370457999998</v>
      </c>
      <c r="K293">
        <v>0</v>
      </c>
      <c r="L293">
        <v>7201.5370457999998</v>
      </c>
      <c r="M293">
        <v>12.021708682095699</v>
      </c>
      <c r="N293">
        <v>1711.68396647245</v>
      </c>
      <c r="O293">
        <v>5959.8116574552996</v>
      </c>
      <c r="P293">
        <v>0</v>
      </c>
      <c r="Q293">
        <v>2.7050911956294E-3</v>
      </c>
      <c r="R293">
        <v>7.1237444220743204E-3</v>
      </c>
      <c r="S293" s="6">
        <v>6.8231510660778398E-4</v>
      </c>
      <c r="T293">
        <v>2.03579698289418E-3</v>
      </c>
      <c r="U293">
        <v>2.2941126720417101E-3</v>
      </c>
      <c r="V293">
        <v>1.54335960320064</v>
      </c>
      <c r="W293">
        <v>19.480814457592501</v>
      </c>
      <c r="X293">
        <v>14.3195277143332</v>
      </c>
      <c r="Y293">
        <v>0.61710503471328504</v>
      </c>
      <c r="Z293">
        <v>1.6693253961814799E-3</v>
      </c>
      <c r="AA293">
        <v>0.61710503471328504</v>
      </c>
      <c r="AB293" s="6">
        <v>7.5519304872644695E-4</v>
      </c>
    </row>
    <row r="294" spans="1:28" x14ac:dyDescent="0.45">
      <c r="A294" t="s">
        <v>614</v>
      </c>
      <c r="B294">
        <v>525</v>
      </c>
      <c r="C294">
        <v>525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7201.5370457999998</v>
      </c>
      <c r="K294">
        <v>0</v>
      </c>
      <c r="L294">
        <v>7201.5370457999998</v>
      </c>
      <c r="M294">
        <v>13.737548144745899</v>
      </c>
      <c r="N294">
        <v>1986.5064032740399</v>
      </c>
      <c r="O294">
        <v>5959.4710039109796</v>
      </c>
      <c r="P294">
        <v>0</v>
      </c>
      <c r="Q294">
        <v>3.5896434659558399E-3</v>
      </c>
      <c r="R294">
        <v>7.9537556970202695E-3</v>
      </c>
      <c r="S294">
        <v>1.75967170126611E-3</v>
      </c>
      <c r="T294">
        <v>2.7722564299320798E-3</v>
      </c>
      <c r="U294">
        <v>2.36665053801784E-3</v>
      </c>
      <c r="V294">
        <v>1.39792304379599</v>
      </c>
      <c r="W294">
        <v>25.850950401294899</v>
      </c>
      <c r="X294">
        <v>15.7756819559715</v>
      </c>
      <c r="Y294">
        <v>0.53141365913022098</v>
      </c>
      <c r="Z294">
        <v>1.90758556921648E-3</v>
      </c>
      <c r="AA294">
        <v>0.53141365913022098</v>
      </c>
      <c r="AB294">
        <v>1.0167316719270601E-3</v>
      </c>
    </row>
    <row r="295" spans="1:28" x14ac:dyDescent="0.45">
      <c r="A295" t="s">
        <v>615</v>
      </c>
      <c r="B295">
        <v>526</v>
      </c>
      <c r="C295">
        <v>526</v>
      </c>
      <c r="D295">
        <v>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7201.5370457999998</v>
      </c>
      <c r="K295">
        <v>0</v>
      </c>
      <c r="L295">
        <v>7201.5370457999998</v>
      </c>
      <c r="M295">
        <v>16.313851633764699</v>
      </c>
      <c r="N295">
        <v>1782.88316258651</v>
      </c>
      <c r="O295">
        <v>5999.7246501352101</v>
      </c>
      <c r="P295">
        <v>0</v>
      </c>
      <c r="Q295">
        <v>2.5331210318037299E-3</v>
      </c>
      <c r="R295">
        <v>7.2887221308826997E-3</v>
      </c>
      <c r="S295" s="6">
        <v>1.3163322528055799E-4</v>
      </c>
      <c r="T295">
        <v>2.21317856403851E-3</v>
      </c>
      <c r="U295">
        <v>2.4849207925454102E-3</v>
      </c>
      <c r="V295">
        <v>1.5624490806034601</v>
      </c>
      <c r="W295">
        <v>18.2423649520297</v>
      </c>
      <c r="X295">
        <v>16.323465570645801</v>
      </c>
      <c r="Y295">
        <v>0.89428381005773006</v>
      </c>
      <c r="Z295">
        <v>2.2653291276588101E-3</v>
      </c>
      <c r="AA295">
        <v>0.89428381005773006</v>
      </c>
      <c r="AB295" s="6">
        <v>8.2805778434761105E-4</v>
      </c>
    </row>
    <row r="296" spans="1:28" x14ac:dyDescent="0.45">
      <c r="A296" t="s">
        <v>616</v>
      </c>
      <c r="B296">
        <v>527</v>
      </c>
      <c r="C296">
        <v>527</v>
      </c>
      <c r="D296">
        <v>6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7201.5370457999998</v>
      </c>
      <c r="K296">
        <v>0</v>
      </c>
      <c r="L296">
        <v>7201.5370457999998</v>
      </c>
      <c r="M296">
        <v>13.9136648576625</v>
      </c>
      <c r="N296">
        <v>1801.6009134941</v>
      </c>
      <c r="O296">
        <v>5971.8801395376204</v>
      </c>
      <c r="P296">
        <v>0</v>
      </c>
      <c r="Q296">
        <v>3.35014499137487E-3</v>
      </c>
      <c r="R296">
        <v>8.94573705021251E-3</v>
      </c>
      <c r="S296">
        <v>1.1031886212308801E-3</v>
      </c>
      <c r="T296">
        <v>2.5263955611180499E-3</v>
      </c>
      <c r="U296">
        <v>3.1906385399066502E-3</v>
      </c>
      <c r="V296">
        <v>1.3677147030830299</v>
      </c>
      <c r="W296">
        <v>22.013730553810301</v>
      </c>
      <c r="X296">
        <v>16.6915522077982</v>
      </c>
      <c r="Y296">
        <v>0.63204484236108605</v>
      </c>
      <c r="Z296">
        <v>1.93204100307684E-3</v>
      </c>
      <c r="AA296">
        <v>0.57670369731787297</v>
      </c>
      <c r="AB296" s="6">
        <v>4.0442691782442301E-4</v>
      </c>
    </row>
    <row r="297" spans="1:28" x14ac:dyDescent="0.45">
      <c r="A297" t="s">
        <v>619</v>
      </c>
      <c r="B297">
        <v>530</v>
      </c>
      <c r="C297">
        <v>530</v>
      </c>
      <c r="D297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7201.5370457999998</v>
      </c>
      <c r="K297">
        <v>0</v>
      </c>
      <c r="L297">
        <v>7201.5370457999998</v>
      </c>
      <c r="M297">
        <v>12.606550806254299</v>
      </c>
      <c r="N297">
        <v>1834.1814506052699</v>
      </c>
      <c r="O297">
        <v>6014.1249078431902</v>
      </c>
      <c r="P297">
        <v>0</v>
      </c>
      <c r="Q297">
        <v>1.9981241701554401E-3</v>
      </c>
      <c r="R297">
        <v>6.34280707449355E-3</v>
      </c>
      <c r="S297" s="6">
        <v>5.7467740448150699E-4</v>
      </c>
      <c r="T297">
        <v>1.33787232783746E-3</v>
      </c>
      <c r="U297">
        <v>2.2282823701800102E-3</v>
      </c>
      <c r="V297">
        <v>1.3152559314455301</v>
      </c>
      <c r="W297">
        <v>14.389565233482699</v>
      </c>
      <c r="X297">
        <v>12.662836162350599</v>
      </c>
      <c r="Y297">
        <v>0.87608976377690995</v>
      </c>
      <c r="Z297">
        <v>1.7505361322284101E-3</v>
      </c>
      <c r="AA297">
        <v>0.87608976377690995</v>
      </c>
      <c r="AB297" s="6">
        <v>3.9542027396204202E-4</v>
      </c>
    </row>
    <row r="298" spans="1:28" x14ac:dyDescent="0.45">
      <c r="A298" t="s">
        <v>620</v>
      </c>
      <c r="B298">
        <v>531</v>
      </c>
      <c r="C298">
        <v>531</v>
      </c>
      <c r="D298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7201.5370457999998</v>
      </c>
      <c r="K298">
        <v>0</v>
      </c>
      <c r="L298">
        <v>7201.5370457999998</v>
      </c>
      <c r="M298">
        <v>18.571077554438599</v>
      </c>
      <c r="N298">
        <v>2108.3325657553901</v>
      </c>
      <c r="O298">
        <v>6009.69399012756</v>
      </c>
      <c r="P298">
        <v>0</v>
      </c>
      <c r="Q298">
        <v>3.6801719696529498E-3</v>
      </c>
      <c r="R298">
        <v>7.15721289966077E-3</v>
      </c>
      <c r="S298">
        <v>1.6050078946410599E-3</v>
      </c>
      <c r="T298">
        <v>4.0656015158640497E-3</v>
      </c>
      <c r="U298">
        <v>2.08622993686186E-3</v>
      </c>
      <c r="V298">
        <v>1.4616639273507199</v>
      </c>
      <c r="W298">
        <v>26.5028947743705</v>
      </c>
      <c r="X298">
        <v>18.571077554438599</v>
      </c>
      <c r="Y298">
        <v>0.70071883515146105</v>
      </c>
      <c r="Z298">
        <v>2.5787658157322801E-3</v>
      </c>
      <c r="AA298">
        <v>0.70071883515146105</v>
      </c>
      <c r="AB298" s="6">
        <v>5.9008907143641204E-4</v>
      </c>
    </row>
    <row r="299" spans="1:28" x14ac:dyDescent="0.45">
      <c r="A299" t="s">
        <v>622</v>
      </c>
      <c r="B299">
        <v>533</v>
      </c>
      <c r="C299">
        <v>533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6001.2808715000001</v>
      </c>
      <c r="K299">
        <v>0</v>
      </c>
      <c r="L299">
        <v>6001.2808715000001</v>
      </c>
      <c r="M299">
        <v>11.2866103603521</v>
      </c>
      <c r="N299">
        <v>1769.16581874641</v>
      </c>
      <c r="O299">
        <v>6023.2737730091303</v>
      </c>
      <c r="P299">
        <v>0</v>
      </c>
      <c r="Q299">
        <v>2.2438231862517699E-3</v>
      </c>
      <c r="R299">
        <v>6.3884742384493704E-3</v>
      </c>
      <c r="S299" s="6">
        <v>4.6365872984862699E-4</v>
      </c>
      <c r="T299">
        <v>1.04033396989768E-3</v>
      </c>
      <c r="U299">
        <v>2.4322208483308202E-3</v>
      </c>
      <c r="V299">
        <v>1.47061481078465</v>
      </c>
      <c r="W299">
        <v>13.465813166680899</v>
      </c>
      <c r="X299">
        <v>11.2866103603521</v>
      </c>
      <c r="Y299">
        <v>0.83816775271166599</v>
      </c>
      <c r="Z299">
        <v>1.8807002375029801E-3</v>
      </c>
      <c r="AA299">
        <v>0.83816775271166599</v>
      </c>
      <c r="AB299" s="6">
        <v>7.91019469306922E-4</v>
      </c>
    </row>
    <row r="300" spans="1:28" x14ac:dyDescent="0.45">
      <c r="A300" t="s">
        <v>623</v>
      </c>
      <c r="B300">
        <v>534</v>
      </c>
      <c r="C300">
        <v>534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7201.5370457999998</v>
      </c>
      <c r="K300">
        <v>0</v>
      </c>
      <c r="L300">
        <v>7201.5370457999998</v>
      </c>
      <c r="M300">
        <v>17.276178671358899</v>
      </c>
      <c r="N300">
        <v>2082.2765578838798</v>
      </c>
      <c r="O300">
        <v>6043.42524946905</v>
      </c>
      <c r="P300">
        <v>0</v>
      </c>
      <c r="Q300">
        <v>2.6716697351827799E-3</v>
      </c>
      <c r="R300">
        <v>6.3365206343367802E-3</v>
      </c>
      <c r="S300" s="6">
        <v>9.9317304304306106E-4</v>
      </c>
      <c r="T300">
        <v>2.3791480886627002E-3</v>
      </c>
      <c r="U300">
        <v>2.1133435085098598E-3</v>
      </c>
      <c r="V300">
        <v>1.4077717747006999</v>
      </c>
      <c r="W300">
        <v>19.240128572061401</v>
      </c>
      <c r="X300">
        <v>17.276178671358899</v>
      </c>
      <c r="Y300">
        <v>0.897924283959601</v>
      </c>
      <c r="Z300">
        <v>2.3989571339405298E-3</v>
      </c>
      <c r="AA300">
        <v>0.897924283959601</v>
      </c>
      <c r="AB300" s="6">
        <v>7.1922621122320397E-4</v>
      </c>
    </row>
    <row r="301" spans="1:28" x14ac:dyDescent="0.45">
      <c r="A301" t="s">
        <v>625</v>
      </c>
      <c r="B301">
        <v>536</v>
      </c>
      <c r="C301">
        <v>536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7201.5370457999998</v>
      </c>
      <c r="K301">
        <v>0</v>
      </c>
      <c r="L301">
        <v>7201.5370457999998</v>
      </c>
      <c r="M301">
        <v>5.3507608828076503</v>
      </c>
      <c r="N301">
        <v>1928.99062403629</v>
      </c>
      <c r="O301">
        <v>6043.8001269691904</v>
      </c>
      <c r="P301">
        <v>0</v>
      </c>
      <c r="Q301">
        <v>2.5515097296859102E-3</v>
      </c>
      <c r="R301">
        <v>6.38269904733466E-3</v>
      </c>
      <c r="S301" s="6">
        <v>8.3151377846506398E-4</v>
      </c>
      <c r="T301">
        <v>2.43448075069081E-3</v>
      </c>
      <c r="U301">
        <v>2.0282406159676698E-3</v>
      </c>
      <c r="V301">
        <v>1.41678367342267</v>
      </c>
      <c r="W301">
        <v>18.3747918410522</v>
      </c>
      <c r="X301">
        <v>9.3691417997463304</v>
      </c>
      <c r="Y301">
        <v>0.29120117001016499</v>
      </c>
      <c r="Z301" s="6">
        <v>7.4300261857685802E-4</v>
      </c>
      <c r="AA301">
        <v>0.29120117001016499</v>
      </c>
      <c r="AB301" s="6">
        <v>6.62720288824232E-4</v>
      </c>
    </row>
    <row r="302" spans="1:28" x14ac:dyDescent="0.45">
      <c r="A302" t="s">
        <v>626</v>
      </c>
      <c r="B302">
        <v>537</v>
      </c>
      <c r="C302">
        <v>537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7201.5370457999998</v>
      </c>
      <c r="K302">
        <v>0</v>
      </c>
      <c r="L302">
        <v>7201.5370457999998</v>
      </c>
      <c r="M302">
        <v>12.450412236888599</v>
      </c>
      <c r="N302">
        <v>1777.6528750150701</v>
      </c>
      <c r="O302">
        <v>6071.4334424747803</v>
      </c>
      <c r="P302">
        <v>0</v>
      </c>
      <c r="Q302">
        <v>2.27510477931728E-3</v>
      </c>
      <c r="R302">
        <v>4.37721903320408E-3</v>
      </c>
      <c r="S302" s="6">
        <v>1.59894979144534E-4</v>
      </c>
      <c r="T302">
        <v>2.6480373342952501E-3</v>
      </c>
      <c r="U302">
        <v>1.4188574291066299E-3</v>
      </c>
      <c r="V302">
        <v>1.4763552461351599</v>
      </c>
      <c r="W302">
        <v>16.384251351330001</v>
      </c>
      <c r="X302">
        <v>12.450412236888599</v>
      </c>
      <c r="Y302">
        <v>0.75990119840769299</v>
      </c>
      <c r="Z302">
        <v>1.72885484830627E-3</v>
      </c>
      <c r="AA302">
        <v>0.75990119840769399</v>
      </c>
      <c r="AB302" s="6">
        <v>3.9655740110412498E-4</v>
      </c>
    </row>
    <row r="303" spans="1:28" x14ac:dyDescent="0.45">
      <c r="A303" t="s">
        <v>627</v>
      </c>
      <c r="B303">
        <v>538</v>
      </c>
      <c r="C303">
        <v>538</v>
      </c>
      <c r="D303">
        <v>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6001.2808715000001</v>
      </c>
      <c r="K303">
        <v>1200.2561743000001</v>
      </c>
      <c r="L303">
        <v>7201.5370457999998</v>
      </c>
      <c r="M303">
        <v>5.0759533788702704</v>
      </c>
      <c r="N303">
        <v>2098.0709394639098</v>
      </c>
      <c r="O303">
        <v>6067.3354699216397</v>
      </c>
      <c r="P303">
        <v>0</v>
      </c>
      <c r="Q303">
        <v>1.02051536277227E-3</v>
      </c>
      <c r="R303">
        <v>2.4057942061401498E-3</v>
      </c>
      <c r="S303" s="6">
        <v>3.5477212875232098E-4</v>
      </c>
      <c r="T303" s="6">
        <v>9.1593953686947298E-4</v>
      </c>
      <c r="U303" s="6">
        <v>8.3919980623448998E-4</v>
      </c>
      <c r="V303">
        <v>1.33131351073582</v>
      </c>
      <c r="W303">
        <v>6.1243993256771603</v>
      </c>
      <c r="X303">
        <v>5.0759533788702704</v>
      </c>
      <c r="Y303">
        <v>0.82880836290161897</v>
      </c>
      <c r="Z303" s="6">
        <v>8.4581166713524497E-4</v>
      </c>
      <c r="AA303">
        <v>0.82880836290161897</v>
      </c>
      <c r="AB303" s="6">
        <v>3.76251683499799E-4</v>
      </c>
    </row>
    <row r="304" spans="1:28" x14ac:dyDescent="0.45">
      <c r="A304" t="s">
        <v>629</v>
      </c>
      <c r="B304">
        <v>540</v>
      </c>
      <c r="C304">
        <v>540</v>
      </c>
      <c r="D304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7201.5370457999998</v>
      </c>
      <c r="K304">
        <v>0</v>
      </c>
      <c r="L304">
        <v>7201.5370457999998</v>
      </c>
      <c r="M304">
        <v>10.102082928867601</v>
      </c>
      <c r="N304">
        <v>1709.9940571244499</v>
      </c>
      <c r="O304">
        <v>6079.3442578795402</v>
      </c>
      <c r="P304">
        <v>0</v>
      </c>
      <c r="Q304">
        <v>2.1157594351063798E-3</v>
      </c>
      <c r="R304">
        <v>4.4089329408747496E-3</v>
      </c>
      <c r="S304" s="6">
        <v>6.9691261059174605E-4</v>
      </c>
      <c r="T304">
        <v>2.2241807724735999E-3</v>
      </c>
      <c r="U304">
        <v>1.3165960823026701E-3</v>
      </c>
      <c r="V304">
        <v>1.5947367974690001</v>
      </c>
      <c r="W304">
        <v>15.2367199519195</v>
      </c>
      <c r="X304">
        <v>10.102082928867601</v>
      </c>
      <c r="Y304">
        <v>0.66300903086395202</v>
      </c>
      <c r="Z304">
        <v>1.40276761261115E-3</v>
      </c>
      <c r="AA304">
        <v>0.66300903086395202</v>
      </c>
      <c r="AB304" s="6">
        <v>4.1857768791238499E-4</v>
      </c>
    </row>
    <row r="305" spans="1:28" x14ac:dyDescent="0.45">
      <c r="A305" t="s">
        <v>631</v>
      </c>
      <c r="B305">
        <v>542</v>
      </c>
      <c r="C305">
        <v>542</v>
      </c>
      <c r="D305">
        <v>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7201.5370457999998</v>
      </c>
      <c r="K305">
        <v>0</v>
      </c>
      <c r="L305">
        <v>7201.5370457999998</v>
      </c>
      <c r="M305">
        <v>15.034750981352101</v>
      </c>
      <c r="N305">
        <v>2046.0944928843301</v>
      </c>
      <c r="O305">
        <v>6084.3192735293096</v>
      </c>
      <c r="P305">
        <v>0</v>
      </c>
      <c r="Q305">
        <v>2.3011037852718602E-3</v>
      </c>
      <c r="R305">
        <v>4.74761489021008E-3</v>
      </c>
      <c r="S305" s="6">
        <v>6.6831808889575403E-4</v>
      </c>
      <c r="T305">
        <v>1.9240181012997401E-3</v>
      </c>
      <c r="U305">
        <v>1.61875422030052E-3</v>
      </c>
      <c r="V305">
        <v>1.7745094639914301</v>
      </c>
      <c r="W305">
        <v>16.5714841558659</v>
      </c>
      <c r="X305">
        <v>15.034750981352101</v>
      </c>
      <c r="Y305">
        <v>0.90726641258804697</v>
      </c>
      <c r="Z305">
        <v>2.0877141762563698E-3</v>
      </c>
      <c r="AA305">
        <v>0.90726641258804697</v>
      </c>
      <c r="AB305" s="6">
        <v>4.2813424799037801E-4</v>
      </c>
    </row>
    <row r="306" spans="1:28" x14ac:dyDescent="0.45">
      <c r="A306" t="s">
        <v>632</v>
      </c>
      <c r="B306">
        <v>544</v>
      </c>
      <c r="C306">
        <v>544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7201.5370457999998</v>
      </c>
      <c r="K306">
        <v>0</v>
      </c>
      <c r="L306">
        <v>7201.5370457999998</v>
      </c>
      <c r="M306">
        <v>8.5549679993881806</v>
      </c>
      <c r="N306">
        <v>1989.6965053297499</v>
      </c>
      <c r="O306">
        <v>6090.8123136534896</v>
      </c>
      <c r="P306">
        <v>0</v>
      </c>
      <c r="Q306">
        <v>1.98581724439119E-3</v>
      </c>
      <c r="R306">
        <v>7.6453013803980396E-3</v>
      </c>
      <c r="S306" s="6">
        <v>3.8057845467157699E-4</v>
      </c>
      <c r="T306" s="6">
        <v>9.0308157231842596E-4</v>
      </c>
      <c r="U306">
        <v>2.80474639407395E-3</v>
      </c>
      <c r="V306">
        <v>1.3690434864589101</v>
      </c>
      <c r="W306">
        <v>14.3009364516716</v>
      </c>
      <c r="X306">
        <v>9.3034816001248792</v>
      </c>
      <c r="Y306">
        <v>0.59821033596636697</v>
      </c>
      <c r="Z306">
        <v>1.18793640093506E-3</v>
      </c>
      <c r="AA306">
        <v>0.59821033596636697</v>
      </c>
      <c r="AB306" s="6">
        <v>9.5319459713372103E-4</v>
      </c>
    </row>
    <row r="307" spans="1:28" x14ac:dyDescent="0.45">
      <c r="A307" t="s">
        <v>634</v>
      </c>
      <c r="B307">
        <v>546</v>
      </c>
      <c r="C307">
        <v>546</v>
      </c>
      <c r="D307">
        <v>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6001.2808715000001</v>
      </c>
      <c r="K307">
        <v>1200.2561743000001</v>
      </c>
      <c r="L307">
        <v>7201.5370457999998</v>
      </c>
      <c r="M307">
        <v>6.0683188320387504</v>
      </c>
      <c r="N307">
        <v>1796.2149808565</v>
      </c>
      <c r="O307">
        <v>6145.5752002466597</v>
      </c>
      <c r="P307">
        <v>0</v>
      </c>
      <c r="Q307">
        <v>1.9145685165486801E-3</v>
      </c>
      <c r="R307">
        <v>3.2343588414338602E-3</v>
      </c>
      <c r="S307" s="6">
        <v>6.1330961665759904E-4</v>
      </c>
      <c r="T307">
        <v>1.6554391707757101E-3</v>
      </c>
      <c r="U307">
        <v>1.22339545760647E-3</v>
      </c>
      <c r="V307">
        <v>1.5894584854443801</v>
      </c>
      <c r="W307">
        <v>11.4898634155397</v>
      </c>
      <c r="X307">
        <v>7.5777636266617296</v>
      </c>
      <c r="Y307">
        <v>0.52814542806762199</v>
      </c>
      <c r="Z307">
        <v>1.01117060873739E-3</v>
      </c>
      <c r="AA307">
        <v>0.52814542806762199</v>
      </c>
      <c r="AB307">
        <v>1.29464397349431E-3</v>
      </c>
    </row>
    <row r="308" spans="1:28" x14ac:dyDescent="0.45">
      <c r="A308" t="s">
        <v>635</v>
      </c>
      <c r="B308">
        <v>547</v>
      </c>
      <c r="C308">
        <v>547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7201.5370457999998</v>
      </c>
      <c r="K308">
        <v>0</v>
      </c>
      <c r="L308">
        <v>7201.5370457999998</v>
      </c>
      <c r="M308">
        <v>10.810880996436699</v>
      </c>
      <c r="N308">
        <v>1707.99329194645</v>
      </c>
      <c r="O308">
        <v>6130.1189686284997</v>
      </c>
      <c r="P308">
        <v>0</v>
      </c>
      <c r="Q308">
        <v>1.6728437493976601E-3</v>
      </c>
      <c r="R308">
        <v>5.6889493052909804E-3</v>
      </c>
      <c r="S308" s="6">
        <v>9.74502366178344E-5</v>
      </c>
      <c r="T308">
        <v>1.0011422022401101E-3</v>
      </c>
      <c r="U308">
        <v>2.06832299100357E-3</v>
      </c>
      <c r="V308">
        <v>1.61216379914964</v>
      </c>
      <c r="W308">
        <v>12.047046233122201</v>
      </c>
      <c r="X308">
        <v>10.810880996436699</v>
      </c>
      <c r="Y308">
        <v>0.89738852057470697</v>
      </c>
      <c r="Z308">
        <v>1.50119077742462E-3</v>
      </c>
      <c r="AA308">
        <v>0.89738852057470697</v>
      </c>
      <c r="AB308" s="6">
        <v>3.5923948333366299E-4</v>
      </c>
    </row>
    <row r="309" spans="1:28" x14ac:dyDescent="0.45">
      <c r="A309" t="s">
        <v>636</v>
      </c>
      <c r="B309">
        <v>548</v>
      </c>
      <c r="C309">
        <v>548</v>
      </c>
      <c r="D309">
        <v>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7201.5370457999998</v>
      </c>
      <c r="K309">
        <v>0</v>
      </c>
      <c r="L309">
        <v>7201.5370457999998</v>
      </c>
      <c r="M309">
        <v>11.4308161083607</v>
      </c>
      <c r="N309">
        <v>1997.76008122848</v>
      </c>
      <c r="O309">
        <v>6159.3321524410403</v>
      </c>
      <c r="P309">
        <v>0</v>
      </c>
      <c r="Q309">
        <v>1.8721635278667499E-3</v>
      </c>
      <c r="R309">
        <v>5.9734887980426197E-3</v>
      </c>
      <c r="S309" s="6">
        <v>3.0177834242062402E-4</v>
      </c>
      <c r="T309">
        <v>1.38556662808851E-3</v>
      </c>
      <c r="U309">
        <v>2.0874663419208298E-3</v>
      </c>
      <c r="V309">
        <v>1.50514623097011</v>
      </c>
      <c r="W309">
        <v>13.482455001728001</v>
      </c>
      <c r="X309">
        <v>11.4308161083607</v>
      </c>
      <c r="Y309">
        <v>0.84782898269608098</v>
      </c>
      <c r="Z309">
        <v>1.58727449927197E-3</v>
      </c>
      <c r="AA309">
        <v>0.84782898269608098</v>
      </c>
      <c r="AB309" s="6">
        <v>5.5983382391852101E-4</v>
      </c>
    </row>
    <row r="310" spans="1:28" x14ac:dyDescent="0.45">
      <c r="A310" t="s">
        <v>637</v>
      </c>
      <c r="B310">
        <v>549</v>
      </c>
      <c r="C310">
        <v>549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7201.5370457999998</v>
      </c>
      <c r="K310">
        <v>0</v>
      </c>
      <c r="L310">
        <v>7201.5370457999998</v>
      </c>
      <c r="M310">
        <v>10.004037383181799</v>
      </c>
      <c r="N310">
        <v>1975.4182652070999</v>
      </c>
      <c r="O310">
        <v>6154.1283463927703</v>
      </c>
      <c r="P310">
        <v>0</v>
      </c>
      <c r="Q310">
        <v>1.6685041410911599E-3</v>
      </c>
      <c r="R310">
        <v>3.3122021337862301E-3</v>
      </c>
      <c r="S310" s="6">
        <v>8.9940628076290604E-4</v>
      </c>
      <c r="T310">
        <v>1.68072910305132E-3</v>
      </c>
      <c r="U310" s="6">
        <v>9.0398201656012101E-4</v>
      </c>
      <c r="V310">
        <v>1.5487149783543099</v>
      </c>
      <c r="W310">
        <v>12.015794383138701</v>
      </c>
      <c r="X310">
        <v>10.004037383181799</v>
      </c>
      <c r="Y310">
        <v>0.83257394926964301</v>
      </c>
      <c r="Z310">
        <v>1.38915308212102E-3</v>
      </c>
      <c r="AA310">
        <v>0.83257394926964301</v>
      </c>
      <c r="AB310" s="6">
        <v>7.3432663148357202E-4</v>
      </c>
    </row>
    <row r="311" spans="1:28" x14ac:dyDescent="0.45">
      <c r="A311" t="s">
        <v>640</v>
      </c>
      <c r="B311">
        <v>552</v>
      </c>
      <c r="C311">
        <v>552</v>
      </c>
      <c r="D311">
        <v>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7201.5370457999998</v>
      </c>
      <c r="K311">
        <v>0</v>
      </c>
      <c r="L311">
        <v>7201.5370457999998</v>
      </c>
      <c r="M311">
        <v>11.4793620686573</v>
      </c>
      <c r="N311">
        <v>1827.5778330339199</v>
      </c>
      <c r="O311">
        <v>6171.3580652833698</v>
      </c>
      <c r="P311">
        <v>0</v>
      </c>
      <c r="Q311">
        <v>1.9635565652070001E-3</v>
      </c>
      <c r="R311">
        <v>4.6947655551066803E-3</v>
      </c>
      <c r="S311" s="6">
        <v>3.6095005350874899E-4</v>
      </c>
      <c r="T311">
        <v>1.72037924804691E-3</v>
      </c>
      <c r="U311">
        <v>1.4979383729621799E-3</v>
      </c>
      <c r="V311">
        <v>1.50495452540261</v>
      </c>
      <c r="W311">
        <v>14.140625345862</v>
      </c>
      <c r="X311">
        <v>11.808764294380801</v>
      </c>
      <c r="Y311">
        <v>0.81180017063506105</v>
      </c>
      <c r="Z311">
        <v>1.59401555468664E-3</v>
      </c>
      <c r="AA311">
        <v>0.81180017063506105</v>
      </c>
      <c r="AB311" s="6">
        <v>8.5760285516641496E-4</v>
      </c>
    </row>
    <row r="312" spans="1:28" x14ac:dyDescent="0.45">
      <c r="A312" t="s">
        <v>641</v>
      </c>
      <c r="B312">
        <v>553</v>
      </c>
      <c r="C312">
        <v>553</v>
      </c>
      <c r="D312"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7201.5370457999998</v>
      </c>
      <c r="K312">
        <v>0</v>
      </c>
      <c r="L312">
        <v>7201.5370457999998</v>
      </c>
      <c r="M312">
        <v>13.688433723271601</v>
      </c>
      <c r="N312">
        <v>1761.0368592371899</v>
      </c>
      <c r="O312">
        <v>6172.3572440424496</v>
      </c>
      <c r="P312">
        <v>0</v>
      </c>
      <c r="Q312">
        <v>2.46683779053835E-3</v>
      </c>
      <c r="R312">
        <v>5.9075984690382102E-3</v>
      </c>
      <c r="S312" s="6">
        <v>4.9552356697114505E-4</v>
      </c>
      <c r="T312">
        <v>2.5146648894886002E-3</v>
      </c>
      <c r="U312">
        <v>1.9642357933176602E-3</v>
      </c>
      <c r="V312">
        <v>1.4735646247863701</v>
      </c>
      <c r="W312">
        <v>17.765023734541401</v>
      </c>
      <c r="X312">
        <v>13.8483411519098</v>
      </c>
      <c r="Y312">
        <v>0.770527184641841</v>
      </c>
      <c r="Z312">
        <v>1.9007655777116201E-3</v>
      </c>
      <c r="AA312">
        <v>0.770527184641841</v>
      </c>
      <c r="AB312" s="6">
        <v>9.3790470409456296E-4</v>
      </c>
    </row>
    <row r="313" spans="1:28" x14ac:dyDescent="0.45">
      <c r="A313" t="s">
        <v>643</v>
      </c>
      <c r="B313">
        <v>555</v>
      </c>
      <c r="C313">
        <v>555</v>
      </c>
      <c r="D313">
        <v>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7201.5370457999998</v>
      </c>
      <c r="K313">
        <v>0</v>
      </c>
      <c r="L313">
        <v>7201.5370457999998</v>
      </c>
      <c r="M313">
        <v>10.088357637407601</v>
      </c>
      <c r="N313">
        <v>2139.11607547211</v>
      </c>
      <c r="O313">
        <v>6182.9842107405302</v>
      </c>
      <c r="P313">
        <v>0</v>
      </c>
      <c r="Q313">
        <v>2.17325630494277E-3</v>
      </c>
      <c r="R313">
        <v>5.49015796274154E-3</v>
      </c>
      <c r="S313" s="6">
        <v>1.8406735024999299E-4</v>
      </c>
      <c r="T313">
        <v>2.45887290863725E-3</v>
      </c>
      <c r="U313">
        <v>1.9774318691563402E-3</v>
      </c>
      <c r="V313">
        <v>1.3873737709862799</v>
      </c>
      <c r="W313">
        <v>15.6507857900638</v>
      </c>
      <c r="X313">
        <v>11.0706117485212</v>
      </c>
      <c r="Y313">
        <v>0.64459112614092295</v>
      </c>
      <c r="Z313">
        <v>1.40086172899592E-3</v>
      </c>
      <c r="AA313">
        <v>0.64459112614092395</v>
      </c>
      <c r="AB313">
        <v>1.0880079144240801E-3</v>
      </c>
    </row>
    <row r="314" spans="1:28" x14ac:dyDescent="0.45">
      <c r="A314" t="s">
        <v>645</v>
      </c>
      <c r="B314">
        <v>557</v>
      </c>
      <c r="C314">
        <v>557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7201.5370457999998</v>
      </c>
      <c r="K314">
        <v>0</v>
      </c>
      <c r="L314">
        <v>7201.5370457999998</v>
      </c>
      <c r="M314">
        <v>13.222829632881901</v>
      </c>
      <c r="N314">
        <v>1873.9720480893</v>
      </c>
      <c r="O314">
        <v>6200.6195837310897</v>
      </c>
      <c r="P314">
        <v>0</v>
      </c>
      <c r="Q314">
        <v>1.9084329611320501E-3</v>
      </c>
      <c r="R314">
        <v>7.0613081849106099E-3</v>
      </c>
      <c r="S314" s="6">
        <v>4.9005777916776198E-5</v>
      </c>
      <c r="T314">
        <v>1.0303476973883799E-3</v>
      </c>
      <c r="U314">
        <v>2.6487827402485102E-3</v>
      </c>
      <c r="V314">
        <v>1.68091062137058</v>
      </c>
      <c r="W314">
        <v>13.743650669018299</v>
      </c>
      <c r="X314">
        <v>13.222829632881901</v>
      </c>
      <c r="Y314">
        <v>0.96210460752539395</v>
      </c>
      <c r="Z314">
        <v>1.83611214505848E-3</v>
      </c>
      <c r="AA314">
        <v>0.96210460752539395</v>
      </c>
      <c r="AB314" s="6">
        <v>2.8947817256669902E-4</v>
      </c>
    </row>
    <row r="315" spans="1:28" x14ac:dyDescent="0.45">
      <c r="A315" t="s">
        <v>646</v>
      </c>
      <c r="B315">
        <v>558</v>
      </c>
      <c r="C315">
        <v>558</v>
      </c>
      <c r="D315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7201.5370457999998</v>
      </c>
      <c r="K315">
        <v>0</v>
      </c>
      <c r="L315">
        <v>7201.5370457999998</v>
      </c>
      <c r="M315">
        <v>4.1055839761151098</v>
      </c>
      <c r="N315">
        <v>1904.4718702461901</v>
      </c>
      <c r="O315">
        <v>6208.8980353039497</v>
      </c>
      <c r="P315">
        <v>0</v>
      </c>
      <c r="Q315">
        <v>4.7690813403765296E-3</v>
      </c>
      <c r="R315">
        <v>1.12147982709008E-2</v>
      </c>
      <c r="S315">
        <v>1.07361682927633E-3</v>
      </c>
      <c r="T315">
        <v>5.36950553638477E-3</v>
      </c>
      <c r="U315">
        <v>3.8771104104508899E-3</v>
      </c>
      <c r="V315">
        <v>1.43832743167877</v>
      </c>
      <c r="W315">
        <v>34.344715947155102</v>
      </c>
      <c r="X315">
        <v>15.9979442980498</v>
      </c>
      <c r="Y315">
        <v>0.119540484260583</v>
      </c>
      <c r="Z315" s="6">
        <v>5.7009829290672405E-4</v>
      </c>
      <c r="AA315">
        <v>0.119540484260583</v>
      </c>
      <c r="AB315" s="6">
        <v>7.39656458432391E-4</v>
      </c>
    </row>
    <row r="316" spans="1:28" x14ac:dyDescent="0.45">
      <c r="A316" t="s">
        <v>647</v>
      </c>
      <c r="B316">
        <v>559</v>
      </c>
      <c r="C316">
        <v>559</v>
      </c>
      <c r="D316">
        <v>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7201.5370457999998</v>
      </c>
      <c r="K316">
        <v>0</v>
      </c>
      <c r="L316">
        <v>7201.5370457999998</v>
      </c>
      <c r="M316">
        <v>11.8541307062741</v>
      </c>
      <c r="N316">
        <v>1748.88116883936</v>
      </c>
      <c r="O316">
        <v>6203.5144490479797</v>
      </c>
      <c r="P316">
        <v>0</v>
      </c>
      <c r="Q316">
        <v>2.17475739497639E-3</v>
      </c>
      <c r="R316">
        <v>6.0227527356786197E-3</v>
      </c>
      <c r="S316" s="6">
        <v>7.9370155022622901E-4</v>
      </c>
      <c r="T316">
        <v>1.51027069642951E-3</v>
      </c>
      <c r="U316">
        <v>1.96666799193632E-3</v>
      </c>
      <c r="V316">
        <v>1.5092034169605799</v>
      </c>
      <c r="W316">
        <v>15.6615959455499</v>
      </c>
      <c r="X316">
        <v>11.8541307062741</v>
      </c>
      <c r="Y316">
        <v>0.75689161867582899</v>
      </c>
      <c r="Z316">
        <v>1.64605564491091E-3</v>
      </c>
      <c r="AA316">
        <v>0.75689161867582899</v>
      </c>
      <c r="AB316" s="6">
        <v>3.8898496717091301E-4</v>
      </c>
    </row>
    <row r="317" spans="1:28" x14ac:dyDescent="0.45">
      <c r="A317" t="s">
        <v>648</v>
      </c>
      <c r="B317">
        <v>560</v>
      </c>
      <c r="C317">
        <v>560</v>
      </c>
      <c r="D317">
        <v>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6001.2808715000001</v>
      </c>
      <c r="K317">
        <v>1200.2561743000001</v>
      </c>
      <c r="L317">
        <v>7201.5370457999998</v>
      </c>
      <c r="M317">
        <v>6.0716083381022203</v>
      </c>
      <c r="N317">
        <v>1733.34898647861</v>
      </c>
      <c r="O317">
        <v>6225.3265714067602</v>
      </c>
      <c r="P317">
        <v>0</v>
      </c>
      <c r="Q317">
        <v>1.4530233842360699E-3</v>
      </c>
      <c r="R317">
        <v>5.0901391375323098E-3</v>
      </c>
      <c r="S317" s="6">
        <v>4.1622557665807198E-4</v>
      </c>
      <c r="T317" s="6">
        <v>5.9470056183208095E-4</v>
      </c>
      <c r="U317">
        <v>2.0350086513145401E-3</v>
      </c>
      <c r="V317">
        <v>1.3979016343752499</v>
      </c>
      <c r="W317">
        <v>8.7200014416581499</v>
      </c>
      <c r="X317">
        <v>6.0716083381022203</v>
      </c>
      <c r="Y317">
        <v>0.69628524475882103</v>
      </c>
      <c r="Z317">
        <v>1.0117187427331001E-3</v>
      </c>
      <c r="AA317">
        <v>0.69628524475882103</v>
      </c>
      <c r="AB317" s="6">
        <v>9.7337531818857798E-4</v>
      </c>
    </row>
    <row r="318" spans="1:28" x14ac:dyDescent="0.45">
      <c r="A318" t="s">
        <v>649</v>
      </c>
      <c r="B318">
        <v>561</v>
      </c>
      <c r="C318">
        <v>561</v>
      </c>
      <c r="D318">
        <v>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6001.2808715000001</v>
      </c>
      <c r="K318">
        <v>1200.2561743000001</v>
      </c>
      <c r="L318">
        <v>7201.5370457999998</v>
      </c>
      <c r="M318">
        <v>4.9620495638205799</v>
      </c>
      <c r="N318">
        <v>1697.41535227845</v>
      </c>
      <c r="O318">
        <v>6218.0104721115904</v>
      </c>
      <c r="P318">
        <v>0</v>
      </c>
      <c r="Q318">
        <v>1.6107065898846599E-3</v>
      </c>
      <c r="R318">
        <v>3.8366433264836199E-3</v>
      </c>
      <c r="S318" s="6">
        <v>3.9004851809810201E-4</v>
      </c>
      <c r="T318">
        <v>1.3037372648222799E-3</v>
      </c>
      <c r="U318">
        <v>1.3376220593487799E-3</v>
      </c>
      <c r="V318">
        <v>1.44849216938018</v>
      </c>
      <c r="W318">
        <v>9.6663026474738398</v>
      </c>
      <c r="X318">
        <v>6.5973287985584701</v>
      </c>
      <c r="Y318">
        <v>0.51333480284908595</v>
      </c>
      <c r="Z318" s="6">
        <v>8.2683174976616895E-4</v>
      </c>
      <c r="AA318">
        <v>0.51333480284908595</v>
      </c>
      <c r="AB318">
        <v>1.49857900449317E-3</v>
      </c>
    </row>
    <row r="319" spans="1:28" x14ac:dyDescent="0.45">
      <c r="A319" t="s">
        <v>652</v>
      </c>
      <c r="B319">
        <v>564</v>
      </c>
      <c r="C319">
        <v>564</v>
      </c>
      <c r="D319">
        <v>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7201.5370457999998</v>
      </c>
      <c r="K319">
        <v>0</v>
      </c>
      <c r="L319">
        <v>7201.5370457999998</v>
      </c>
      <c r="M319">
        <v>10.731169752013299</v>
      </c>
      <c r="N319">
        <v>2087.83813930623</v>
      </c>
      <c r="O319">
        <v>6230.9349518986101</v>
      </c>
      <c r="P319">
        <v>0</v>
      </c>
      <c r="Q319">
        <v>1.77788651344059E-3</v>
      </c>
      <c r="R319">
        <v>6.8029812387380498E-3</v>
      </c>
      <c r="S319" s="6">
        <v>9.5600884013266905E-5</v>
      </c>
      <c r="T319">
        <v>1.0145411577223099E-3</v>
      </c>
      <c r="U319">
        <v>2.5348274285136199E-3</v>
      </c>
      <c r="V319">
        <v>1.4753661325999601</v>
      </c>
      <c r="W319">
        <v>12.803515589770599</v>
      </c>
      <c r="X319">
        <v>10.731169752013299</v>
      </c>
      <c r="Y319">
        <v>0.83814243648728903</v>
      </c>
      <c r="Z319">
        <v>1.49012213417298E-3</v>
      </c>
      <c r="AA319">
        <v>0.83814243648728903</v>
      </c>
      <c r="AB319">
        <v>1.2316316508274099E-3</v>
      </c>
    </row>
    <row r="320" spans="1:28" x14ac:dyDescent="0.45">
      <c r="A320" t="s">
        <v>653</v>
      </c>
      <c r="B320">
        <v>565</v>
      </c>
      <c r="C320">
        <v>565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7201.5370457999998</v>
      </c>
      <c r="K320">
        <v>0</v>
      </c>
      <c r="L320">
        <v>7201.5370457999998</v>
      </c>
      <c r="M320">
        <v>9.3880224672350394</v>
      </c>
      <c r="N320">
        <v>2128.3559609487102</v>
      </c>
      <c r="O320">
        <v>6227.3273926928696</v>
      </c>
      <c r="P320">
        <v>0</v>
      </c>
      <c r="Q320">
        <v>2.34370054870024E-3</v>
      </c>
      <c r="R320">
        <v>4.1341978528505498E-3</v>
      </c>
      <c r="S320" s="6">
        <v>3.37990173190375E-4</v>
      </c>
      <c r="T320">
        <v>2.6237422996181802E-3</v>
      </c>
      <c r="U320">
        <v>1.45488716661321E-3</v>
      </c>
      <c r="V320">
        <v>1.4054533413478301</v>
      </c>
      <c r="W320">
        <v>16.8782463257266</v>
      </c>
      <c r="X320">
        <v>11.4588275328853</v>
      </c>
      <c r="Y320">
        <v>0.55622025452521995</v>
      </c>
      <c r="Z320">
        <v>1.30361371572895E-3</v>
      </c>
      <c r="AA320">
        <v>0.55622025452521995</v>
      </c>
      <c r="AB320">
        <v>1.35738587855023E-3</v>
      </c>
    </row>
    <row r="321" spans="1:28" x14ac:dyDescent="0.45">
      <c r="A321" t="s">
        <v>654</v>
      </c>
      <c r="B321">
        <v>566</v>
      </c>
      <c r="C321">
        <v>566</v>
      </c>
      <c r="D321">
        <v>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7201.5370457999998</v>
      </c>
      <c r="K321">
        <v>0</v>
      </c>
      <c r="L321">
        <v>7201.5370457999998</v>
      </c>
      <c r="M321">
        <v>13.355559126105099</v>
      </c>
      <c r="N321">
        <v>1843.4162495840201</v>
      </c>
      <c r="O321">
        <v>6233.9003414948102</v>
      </c>
      <c r="P321">
        <v>0</v>
      </c>
      <c r="Q321">
        <v>2.2633036826687301E-3</v>
      </c>
      <c r="R321">
        <v>7.6377413538533103E-3</v>
      </c>
      <c r="S321" s="6">
        <v>2.1767003862542401E-4</v>
      </c>
      <c r="T321">
        <v>1.9692186256950002E-3</v>
      </c>
      <c r="U321">
        <v>2.7468870557544401E-3</v>
      </c>
      <c r="V321">
        <v>1.57084299836839</v>
      </c>
      <c r="W321">
        <v>16.299265316634401</v>
      </c>
      <c r="X321">
        <v>13.791404438848099</v>
      </c>
      <c r="Y321">
        <v>0.81939638791417602</v>
      </c>
      <c r="Z321">
        <v>1.85454286233161E-3</v>
      </c>
      <c r="AA321">
        <v>0.81939638791417602</v>
      </c>
      <c r="AB321">
        <v>1.22083178277589E-3</v>
      </c>
    </row>
    <row r="322" spans="1:28" x14ac:dyDescent="0.45">
      <c r="A322" t="s">
        <v>657</v>
      </c>
      <c r="B322">
        <v>569</v>
      </c>
      <c r="C322">
        <v>569</v>
      </c>
      <c r="D322">
        <v>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7201.5370457999998</v>
      </c>
      <c r="K322">
        <v>0</v>
      </c>
      <c r="L322">
        <v>7201.5370457999998</v>
      </c>
      <c r="M322">
        <v>10.0644004292676</v>
      </c>
      <c r="N322">
        <v>1781.78896237508</v>
      </c>
      <c r="O322">
        <v>6251.3653329038398</v>
      </c>
      <c r="P322">
        <v>0</v>
      </c>
      <c r="Q322">
        <v>2.0471173047970498E-3</v>
      </c>
      <c r="R322">
        <v>4.2962744538256204E-3</v>
      </c>
      <c r="S322" s="6">
        <v>4.3502611558976999E-4</v>
      </c>
      <c r="T322">
        <v>2.3355867549121499E-3</v>
      </c>
      <c r="U322">
        <v>1.4689218516428201E-3</v>
      </c>
      <c r="V322">
        <v>1.5116979564939199</v>
      </c>
      <c r="W322">
        <v>14.7423911075942</v>
      </c>
      <c r="X322">
        <v>11.329041948643599</v>
      </c>
      <c r="Y322">
        <v>0.68268440009593601</v>
      </c>
      <c r="Z322">
        <v>1.3975350491513799E-3</v>
      </c>
      <c r="AA322">
        <v>0.68268440009593601</v>
      </c>
      <c r="AB322">
        <v>1.2620010059449E-3</v>
      </c>
    </row>
    <row r="323" spans="1:28" x14ac:dyDescent="0.45">
      <c r="A323" t="s">
        <v>658</v>
      </c>
      <c r="B323">
        <v>570</v>
      </c>
      <c r="C323">
        <v>570</v>
      </c>
      <c r="D323">
        <v>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6001.2808715000001</v>
      </c>
      <c r="K323">
        <v>1200.2561743000001</v>
      </c>
      <c r="L323">
        <v>7201.5370457999998</v>
      </c>
      <c r="M323">
        <v>3.78391116199791</v>
      </c>
      <c r="N323">
        <v>1759.3996509712599</v>
      </c>
      <c r="O323">
        <v>6258.9960291832303</v>
      </c>
      <c r="P323">
        <v>0</v>
      </c>
      <c r="Q323">
        <v>1.4480154770303E-3</v>
      </c>
      <c r="R323">
        <v>1.9734727741025802E-3</v>
      </c>
      <c r="S323" s="6">
        <v>9.7222046989336802E-4</v>
      </c>
      <c r="T323">
        <v>1.4210198294056101E-3</v>
      </c>
      <c r="U323" s="6">
        <v>4.0553562479500501E-4</v>
      </c>
      <c r="V323">
        <v>1.37072134017944</v>
      </c>
      <c r="W323">
        <v>8.6899475839379008</v>
      </c>
      <c r="X323">
        <v>3.78391116199791</v>
      </c>
      <c r="Y323">
        <v>0.43543544140495399</v>
      </c>
      <c r="Z323" s="6">
        <v>6.3051725840189497E-4</v>
      </c>
      <c r="AA323">
        <v>0.43543544140495399</v>
      </c>
      <c r="AB323">
        <v>1.4418681829911099E-3</v>
      </c>
    </row>
    <row r="324" spans="1:28" x14ac:dyDescent="0.45">
      <c r="A324" t="s">
        <v>660</v>
      </c>
      <c r="B324">
        <v>572</v>
      </c>
      <c r="C324">
        <v>572</v>
      </c>
      <c r="D324">
        <v>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7201.5370457999998</v>
      </c>
      <c r="K324">
        <v>0</v>
      </c>
      <c r="L324">
        <v>7201.5370457999998</v>
      </c>
      <c r="M324">
        <v>10.949142597639399</v>
      </c>
      <c r="N324">
        <v>1807.98568079239</v>
      </c>
      <c r="O324">
        <v>6275.2863400791002</v>
      </c>
      <c r="P324">
        <v>0</v>
      </c>
      <c r="Q324">
        <v>2.1925440447168598E-3</v>
      </c>
      <c r="R324">
        <v>4.5366530858837999E-3</v>
      </c>
      <c r="S324">
        <v>1.1154692675963099E-3</v>
      </c>
      <c r="T324">
        <v>1.8419535825005299E-3</v>
      </c>
      <c r="U324">
        <v>1.25667460562935E-3</v>
      </c>
      <c r="V324">
        <v>1.42895036084311</v>
      </c>
      <c r="W324">
        <v>15.789687162576699</v>
      </c>
      <c r="X324">
        <v>10.949142597639399</v>
      </c>
      <c r="Y324">
        <v>0.6934363223858</v>
      </c>
      <c r="Z324">
        <v>1.52038967903735E-3</v>
      </c>
      <c r="AA324">
        <v>0.6934363223858</v>
      </c>
      <c r="AB324">
        <v>1.35295231091834E-3</v>
      </c>
    </row>
    <row r="325" spans="1:28" x14ac:dyDescent="0.45">
      <c r="A325" t="s">
        <v>661</v>
      </c>
      <c r="B325">
        <v>573</v>
      </c>
      <c r="C325">
        <v>573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7201.5370457999998</v>
      </c>
      <c r="K325">
        <v>0</v>
      </c>
      <c r="L325">
        <v>7201.5370457999998</v>
      </c>
      <c r="M325">
        <v>6.5896368427540697</v>
      </c>
      <c r="N325">
        <v>2152.1845057314599</v>
      </c>
      <c r="O325">
        <v>6279.8726078745904</v>
      </c>
      <c r="P325">
        <v>0</v>
      </c>
      <c r="Q325">
        <v>1.49441000850864E-3</v>
      </c>
      <c r="R325">
        <v>4.9423191189572196E-3</v>
      </c>
      <c r="S325" s="6">
        <v>2.8743863800697499E-4</v>
      </c>
      <c r="T325" s="6">
        <v>8.6231591402016804E-4</v>
      </c>
      <c r="U325">
        <v>1.7316325951047601E-3</v>
      </c>
      <c r="V325">
        <v>1.53997554097856</v>
      </c>
      <c r="W325">
        <v>10.7620490378892</v>
      </c>
      <c r="X325">
        <v>8.5929527820030298</v>
      </c>
      <c r="Y325">
        <v>0.61230317939960599</v>
      </c>
      <c r="Z325" s="6">
        <v>9.1503199953643297E-4</v>
      </c>
      <c r="AA325">
        <v>0.61230317939960599</v>
      </c>
      <c r="AB325" s="6">
        <v>5.7762151278600198E-4</v>
      </c>
    </row>
    <row r="326" spans="1:28" x14ac:dyDescent="0.45">
      <c r="A326" t="s">
        <v>664</v>
      </c>
      <c r="B326">
        <v>576</v>
      </c>
      <c r="C326">
        <v>576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7201.5370457999998</v>
      </c>
      <c r="K326">
        <v>0</v>
      </c>
      <c r="L326">
        <v>7201.5370457999998</v>
      </c>
      <c r="M326">
        <v>9.1412247056370397</v>
      </c>
      <c r="N326">
        <v>1974.71711116146</v>
      </c>
      <c r="O326">
        <v>6311.7220779590798</v>
      </c>
      <c r="P326">
        <v>0</v>
      </c>
      <c r="Q326">
        <v>1.62872340445329E-3</v>
      </c>
      <c r="R326">
        <v>3.1275348878365898E-3</v>
      </c>
      <c r="S326" s="6">
        <v>7.9016068743622701E-4</v>
      </c>
      <c r="T326">
        <v>1.7847781846118201E-3</v>
      </c>
      <c r="U326" s="6">
        <v>9.0712557979900205E-4</v>
      </c>
      <c r="V326">
        <v>1.3096467767442901</v>
      </c>
      <c r="W326">
        <v>11.7293119345319</v>
      </c>
      <c r="X326">
        <v>9.1412247056370397</v>
      </c>
      <c r="Y326">
        <v>0.77934875947195403</v>
      </c>
      <c r="Z326">
        <v>1.2693435647836101E-3</v>
      </c>
      <c r="AA326">
        <v>0.77934875947195403</v>
      </c>
      <c r="AB326">
        <v>1.03690043779878E-3</v>
      </c>
    </row>
    <row r="327" spans="1:28" x14ac:dyDescent="0.45">
      <c r="A327" t="s">
        <v>1476</v>
      </c>
      <c r="B327">
        <v>577</v>
      </c>
      <c r="C327">
        <v>577</v>
      </c>
      <c r="D327">
        <v>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7201.5370457999998</v>
      </c>
      <c r="K327">
        <v>0</v>
      </c>
      <c r="L327">
        <v>7201.5370457999998</v>
      </c>
      <c r="M327">
        <v>13.410222071612001</v>
      </c>
      <c r="N327">
        <v>1812.1945825053699</v>
      </c>
      <c r="O327">
        <v>6307.1299909033796</v>
      </c>
      <c r="P327">
        <v>0</v>
      </c>
      <c r="Q327">
        <v>2.5912177741987201E-3</v>
      </c>
      <c r="R327">
        <v>6.0844789147471399E-3</v>
      </c>
      <c r="S327">
        <v>1.1099394715294701E-3</v>
      </c>
      <c r="T327">
        <v>2.6697519099141702E-3</v>
      </c>
      <c r="U327">
        <v>1.87326045172276E-3</v>
      </c>
      <c r="V327">
        <v>1.4140521287918</v>
      </c>
      <c r="W327">
        <v>18.6607507946275</v>
      </c>
      <c r="X327">
        <v>14.202071638170301</v>
      </c>
      <c r="Y327">
        <v>0.71863250408300305</v>
      </c>
      <c r="Z327">
        <v>1.86213331769681E-3</v>
      </c>
      <c r="AA327">
        <v>0.71863250408300305</v>
      </c>
      <c r="AB327" s="6">
        <v>4.0337129084047299E-4</v>
      </c>
    </row>
    <row r="328" spans="1:28" x14ac:dyDescent="0.45">
      <c r="A328" t="s">
        <v>667</v>
      </c>
      <c r="B328">
        <v>580</v>
      </c>
      <c r="C328">
        <v>580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7201.5370457999998</v>
      </c>
      <c r="K328">
        <v>0</v>
      </c>
      <c r="L328">
        <v>7201.5370457999998</v>
      </c>
      <c r="M328">
        <v>7.622458309063</v>
      </c>
      <c r="N328">
        <v>1837.28499664128</v>
      </c>
      <c r="O328">
        <v>6316.6781827084997</v>
      </c>
      <c r="P328">
        <v>0</v>
      </c>
      <c r="Q328">
        <v>1.55186413140764E-3</v>
      </c>
      <c r="R328">
        <v>3.7544485467519398E-3</v>
      </c>
      <c r="S328" s="6">
        <v>4.7168873409282201E-4</v>
      </c>
      <c r="T328">
        <v>1.0586175094136499E-3</v>
      </c>
      <c r="U328">
        <v>1.2936836253083E-3</v>
      </c>
      <c r="V328">
        <v>1.34912535122462</v>
      </c>
      <c r="W328">
        <v>11.1758070323803</v>
      </c>
      <c r="X328">
        <v>7.6434074245676404</v>
      </c>
      <c r="Y328">
        <v>0.68204992149363097</v>
      </c>
      <c r="Z328">
        <v>1.0584488089953601E-3</v>
      </c>
      <c r="AA328">
        <v>0.68204992149363097</v>
      </c>
      <c r="AB328">
        <v>1.0602914279320701E-3</v>
      </c>
    </row>
    <row r="329" spans="1:28" x14ac:dyDescent="0.45">
      <c r="A329" t="s">
        <v>669</v>
      </c>
      <c r="B329">
        <v>582</v>
      </c>
      <c r="C329">
        <v>582</v>
      </c>
      <c r="D329">
        <v>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6001.2808715000001</v>
      </c>
      <c r="K329">
        <v>1200.2561743000001</v>
      </c>
      <c r="L329">
        <v>7201.5370457999998</v>
      </c>
      <c r="M329">
        <v>5.3168840366491601</v>
      </c>
      <c r="N329">
        <v>1691.79403706223</v>
      </c>
      <c r="O329">
        <v>6319.1483471805204</v>
      </c>
      <c r="P329">
        <v>0</v>
      </c>
      <c r="Q329">
        <v>1.0442210626396299E-3</v>
      </c>
      <c r="R329">
        <v>2.0301022542931401E-3</v>
      </c>
      <c r="S329" s="6">
        <v>2.93040573321629E-4</v>
      </c>
      <c r="T329" s="6">
        <v>8.5984010966676596E-4</v>
      </c>
      <c r="U329" s="6">
        <v>6.6200839682999102E-4</v>
      </c>
      <c r="V329">
        <v>1.7568836013475999</v>
      </c>
      <c r="W329">
        <v>6.26666388883661</v>
      </c>
      <c r="X329">
        <v>5.3168840366491601</v>
      </c>
      <c r="Y329">
        <v>0.84843931810681905</v>
      </c>
      <c r="Z329" s="6">
        <v>8.8595820633874595E-4</v>
      </c>
      <c r="AA329">
        <v>0.84843931810681905</v>
      </c>
      <c r="AB329" s="6">
        <v>5.6764803206887102E-4</v>
      </c>
    </row>
    <row r="330" spans="1:28" x14ac:dyDescent="0.45">
      <c r="A330" t="s">
        <v>670</v>
      </c>
      <c r="B330">
        <v>583</v>
      </c>
      <c r="C330">
        <v>583</v>
      </c>
      <c r="D330">
        <v>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7201.5370457999998</v>
      </c>
      <c r="K330">
        <v>0</v>
      </c>
      <c r="L330">
        <v>7201.5370457999998</v>
      </c>
      <c r="M330">
        <v>10.9122636928343</v>
      </c>
      <c r="N330">
        <v>2091.8959370351199</v>
      </c>
      <c r="O330">
        <v>6322.6532376076802</v>
      </c>
      <c r="P330">
        <v>0</v>
      </c>
      <c r="Q330">
        <v>1.87983814608116E-3</v>
      </c>
      <c r="R330">
        <v>5.7811193771334099E-3</v>
      </c>
      <c r="S330" s="6">
        <v>3.4409754272643603E-4</v>
      </c>
      <c r="T330">
        <v>1.61727013234425E-3</v>
      </c>
      <c r="U330">
        <v>1.9816398142000501E-3</v>
      </c>
      <c r="V330">
        <v>1.3758923326219801</v>
      </c>
      <c r="W330">
        <v>13.5377240491114</v>
      </c>
      <c r="X330">
        <v>10.9122636928343</v>
      </c>
      <c r="Y330">
        <v>0.80606338652253096</v>
      </c>
      <c r="Z330">
        <v>1.5152687021444101E-3</v>
      </c>
      <c r="AA330">
        <v>0.80606338652253096</v>
      </c>
      <c r="AB330" s="6">
        <v>7.4703773557107105E-4</v>
      </c>
    </row>
    <row r="331" spans="1:28" x14ac:dyDescent="0.45">
      <c r="A331" t="s">
        <v>671</v>
      </c>
      <c r="B331">
        <v>584</v>
      </c>
      <c r="C331">
        <v>584</v>
      </c>
      <c r="D331">
        <v>6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7201.5370457999998</v>
      </c>
      <c r="K331">
        <v>0</v>
      </c>
      <c r="L331">
        <v>7201.5370457999998</v>
      </c>
      <c r="M331">
        <v>13.511662323299401</v>
      </c>
      <c r="N331">
        <v>1866.9986583023001</v>
      </c>
      <c r="O331">
        <v>6336.0396279065499</v>
      </c>
      <c r="P331">
        <v>0</v>
      </c>
      <c r="Q331">
        <v>2.3832482994487702E-3</v>
      </c>
      <c r="R331">
        <v>7.85831023115156E-3</v>
      </c>
      <c r="S331" s="6">
        <v>1.87866546110576E-4</v>
      </c>
      <c r="T331">
        <v>1.5120154175679299E-3</v>
      </c>
      <c r="U331">
        <v>3.1297781301116998E-3</v>
      </c>
      <c r="V331">
        <v>1.3001501758893299</v>
      </c>
      <c r="W331">
        <v>14.5280304134304</v>
      </c>
      <c r="X331">
        <v>13.511662323299401</v>
      </c>
      <c r="Y331">
        <v>0.93004088914960903</v>
      </c>
      <c r="Z331">
        <v>1.87621923450071E-3</v>
      </c>
      <c r="AA331">
        <v>0.78725294168243898</v>
      </c>
      <c r="AB331" s="6">
        <v>5.1505783342095299E-4</v>
      </c>
    </row>
    <row r="332" spans="1:28" x14ac:dyDescent="0.45">
      <c r="A332" t="s">
        <v>672</v>
      </c>
      <c r="B332">
        <v>585</v>
      </c>
      <c r="C332">
        <v>585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7201.5370457999998</v>
      </c>
      <c r="K332">
        <v>0</v>
      </c>
      <c r="L332">
        <v>7201.5370457999998</v>
      </c>
      <c r="M332">
        <v>8.1447650154239692</v>
      </c>
      <c r="N332">
        <v>1752.69157680581</v>
      </c>
      <c r="O332">
        <v>6331.0312250849202</v>
      </c>
      <c r="P332">
        <v>0</v>
      </c>
      <c r="Q332">
        <v>1.3544467937288899E-3</v>
      </c>
      <c r="R332">
        <v>2.6395011895160802E-3</v>
      </c>
      <c r="S332" s="6">
        <v>7.5915300390694404E-4</v>
      </c>
      <c r="T332">
        <v>1.17088820462946E-3</v>
      </c>
      <c r="U332" s="6">
        <v>6.7023137168089502E-4</v>
      </c>
      <c r="V332">
        <v>1.6294137750353099</v>
      </c>
      <c r="W332">
        <v>9.7540987616036805</v>
      </c>
      <c r="X332">
        <v>8.1447650154239692</v>
      </c>
      <c r="Y332">
        <v>0.83500948826612897</v>
      </c>
      <c r="Z332">
        <v>1.13097592411526E-3</v>
      </c>
      <c r="AA332">
        <v>0.83500948826612897</v>
      </c>
      <c r="AB332" s="6">
        <v>6.1162312165104096E-4</v>
      </c>
    </row>
    <row r="333" spans="1:28" x14ac:dyDescent="0.45">
      <c r="A333" t="s">
        <v>673</v>
      </c>
      <c r="B333">
        <v>586</v>
      </c>
      <c r="C333">
        <v>586</v>
      </c>
      <c r="D333">
        <v>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7201.5370457999998</v>
      </c>
      <c r="K333">
        <v>0</v>
      </c>
      <c r="L333">
        <v>7201.5370457999998</v>
      </c>
      <c r="M333">
        <v>8.1944332923157308</v>
      </c>
      <c r="N333">
        <v>1969.38537475251</v>
      </c>
      <c r="O333">
        <v>6369.7675900046797</v>
      </c>
      <c r="P333">
        <v>0</v>
      </c>
      <c r="Q333">
        <v>1.6847534156219999E-3</v>
      </c>
      <c r="R333">
        <v>4.7995368063957697E-3</v>
      </c>
      <c r="S333" s="6">
        <v>3.4945378546976698E-4</v>
      </c>
      <c r="T333">
        <v>1.1596297535780601E-3</v>
      </c>
      <c r="U333">
        <v>1.59162078486449E-3</v>
      </c>
      <c r="V333">
        <v>1.6917289665767099</v>
      </c>
      <c r="W333">
        <v>12.132814135639901</v>
      </c>
      <c r="X333">
        <v>8.1944332923157308</v>
      </c>
      <c r="Y333">
        <v>0.67539428204415397</v>
      </c>
      <c r="Z333">
        <v>1.13787282356546E-3</v>
      </c>
      <c r="AA333">
        <v>0.67539428204415397</v>
      </c>
      <c r="AB333">
        <v>1.2622263817390401E-3</v>
      </c>
    </row>
    <row r="334" spans="1:28" x14ac:dyDescent="0.45">
      <c r="A334" t="s">
        <v>674</v>
      </c>
      <c r="B334">
        <v>587</v>
      </c>
      <c r="C334">
        <v>587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7201.5370457999998</v>
      </c>
      <c r="K334">
        <v>0</v>
      </c>
      <c r="L334">
        <v>7201.5370457999998</v>
      </c>
      <c r="M334">
        <v>12.0315962354827</v>
      </c>
      <c r="N334">
        <v>2031.4945969871501</v>
      </c>
      <c r="O334">
        <v>6364.1480416712502</v>
      </c>
      <c r="P334">
        <v>0</v>
      </c>
      <c r="Q334">
        <v>4.1701399191839397E-3</v>
      </c>
      <c r="R334">
        <v>8.3621138632669501E-3</v>
      </c>
      <c r="S334">
        <v>2.36768905454368E-3</v>
      </c>
      <c r="T334">
        <v>3.2404047225042401E-3</v>
      </c>
      <c r="U334">
        <v>2.3266830439797898E-3</v>
      </c>
      <c r="V334">
        <v>1.48673745564052</v>
      </c>
      <c r="W334">
        <v>30.031417114172498</v>
      </c>
      <c r="X334">
        <v>13.7975358921503</v>
      </c>
      <c r="Y334">
        <v>0.400633649412592</v>
      </c>
      <c r="Z334">
        <v>1.67069837438379E-3</v>
      </c>
      <c r="AA334">
        <v>0.400633649412592</v>
      </c>
      <c r="AB334">
        <v>1.15023194037487E-3</v>
      </c>
    </row>
    <row r="335" spans="1:28" x14ac:dyDescent="0.45">
      <c r="A335" t="s">
        <v>675</v>
      </c>
      <c r="B335">
        <v>588</v>
      </c>
      <c r="C335">
        <v>588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7201.5370457999998</v>
      </c>
      <c r="K335">
        <v>0</v>
      </c>
      <c r="L335">
        <v>7201.5370457999998</v>
      </c>
      <c r="M335">
        <v>11.6704868561035</v>
      </c>
      <c r="N335">
        <v>2086.9914722642102</v>
      </c>
      <c r="O335">
        <v>6377.3501855404802</v>
      </c>
      <c r="P335">
        <v>0</v>
      </c>
      <c r="Q335">
        <v>1.69162381847037E-3</v>
      </c>
      <c r="R335">
        <v>4.0702297267930197E-3</v>
      </c>
      <c r="S335" s="6">
        <v>3.69494391813625E-4</v>
      </c>
      <c r="T335">
        <v>1.46336442524765E-3</v>
      </c>
      <c r="U335">
        <v>1.47421119004096E-3</v>
      </c>
      <c r="V335">
        <v>1.4577399492263701</v>
      </c>
      <c r="W335">
        <v>12.182291596272</v>
      </c>
      <c r="X335">
        <v>11.6704868561035</v>
      </c>
      <c r="Y335">
        <v>0.95798781073955597</v>
      </c>
      <c r="Z335">
        <v>1.6205549984513201E-3</v>
      </c>
      <c r="AA335">
        <v>0.95798781073955597</v>
      </c>
      <c r="AB335" s="6">
        <v>4.4463621958708402E-4</v>
      </c>
    </row>
    <row r="336" spans="1:28" x14ac:dyDescent="0.45">
      <c r="A336" t="s">
        <v>676</v>
      </c>
      <c r="B336">
        <v>589</v>
      </c>
      <c r="C336">
        <v>589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7201.5370457999998</v>
      </c>
      <c r="K336">
        <v>0</v>
      </c>
      <c r="L336">
        <v>7201.5370457999998</v>
      </c>
      <c r="M336">
        <v>15.594386940786601</v>
      </c>
      <c r="N336">
        <v>1777.4764189083401</v>
      </c>
      <c r="O336">
        <v>6373.6893627442796</v>
      </c>
      <c r="P336">
        <v>0</v>
      </c>
      <c r="Q336">
        <v>2.4315276043492999E-3</v>
      </c>
      <c r="R336">
        <v>7.8689656234618294E-3</v>
      </c>
      <c r="S336" s="6">
        <v>2.8692763437389898E-4</v>
      </c>
      <c r="T336">
        <v>1.5877237089284601E-3</v>
      </c>
      <c r="U336">
        <v>2.9748715048483702E-3</v>
      </c>
      <c r="V336">
        <v>1.4520141908100599</v>
      </c>
      <c r="W336">
        <v>17.510736120606801</v>
      </c>
      <c r="X336">
        <v>15.9312646052795</v>
      </c>
      <c r="Y336">
        <v>0.89056147230926497</v>
      </c>
      <c r="Z336">
        <v>2.1654248032899298E-3</v>
      </c>
      <c r="AA336">
        <v>0.89056147230926497</v>
      </c>
      <c r="AB336">
        <v>1.12244317043925E-3</v>
      </c>
    </row>
    <row r="337" spans="1:28" x14ac:dyDescent="0.45">
      <c r="A337" t="s">
        <v>677</v>
      </c>
      <c r="B337">
        <v>590</v>
      </c>
      <c r="C337">
        <v>590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7201.5370457999998</v>
      </c>
      <c r="K337">
        <v>0</v>
      </c>
      <c r="L337">
        <v>7201.5370457999998</v>
      </c>
      <c r="M337">
        <v>12.8547241873442</v>
      </c>
      <c r="N337">
        <v>1912.8282792822499</v>
      </c>
      <c r="O337">
        <v>6386.7629597838304</v>
      </c>
      <c r="P337">
        <v>0</v>
      </c>
      <c r="Q337">
        <v>3.3582873532212198E-3</v>
      </c>
      <c r="R337">
        <v>1.11901652474842E-2</v>
      </c>
      <c r="S337" s="6">
        <v>2.6743103893659402E-4</v>
      </c>
      <c r="T337">
        <v>1.77869965332772E-3</v>
      </c>
      <c r="U337">
        <v>3.9783171404103798E-3</v>
      </c>
      <c r="V337">
        <v>1.3247691052300501</v>
      </c>
      <c r="W337">
        <v>24.1848307846643</v>
      </c>
      <c r="X337">
        <v>15.703619667396699</v>
      </c>
      <c r="Y337">
        <v>0.531520121095718</v>
      </c>
      <c r="Z337">
        <v>1.7849973006583599E-3</v>
      </c>
      <c r="AA337">
        <v>0.531520121095718</v>
      </c>
      <c r="AB337">
        <v>1.3335470670926199E-3</v>
      </c>
    </row>
    <row r="338" spans="1:28" x14ac:dyDescent="0.45">
      <c r="A338" t="s">
        <v>679</v>
      </c>
      <c r="B338">
        <v>592</v>
      </c>
      <c r="C338">
        <v>592</v>
      </c>
      <c r="D338">
        <v>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6001.2808715000001</v>
      </c>
      <c r="K338">
        <v>1200.2561743000001</v>
      </c>
      <c r="L338">
        <v>7201.5370457999998</v>
      </c>
      <c r="M338">
        <v>1.48463300949912</v>
      </c>
      <c r="N338">
        <v>2018.57110147716</v>
      </c>
      <c r="O338">
        <v>6390.8182924091998</v>
      </c>
      <c r="P338">
        <v>0</v>
      </c>
      <c r="Q338" s="6">
        <v>9.36053446954126E-4</v>
      </c>
      <c r="R338">
        <v>1.3140891198171101E-3</v>
      </c>
      <c r="S338" s="6">
        <v>6.1457682119087401E-4</v>
      </c>
      <c r="T338" s="6">
        <v>9.2901236602348995E-4</v>
      </c>
      <c r="U338" s="6">
        <v>2.9548255388390799E-4</v>
      </c>
      <c r="V338">
        <v>1.29101888338724</v>
      </c>
      <c r="W338">
        <v>5.6175196459074304</v>
      </c>
      <c r="X338">
        <v>1.5772435796409401</v>
      </c>
      <c r="Y338">
        <v>0.26428621581781703</v>
      </c>
      <c r="Z338" s="6">
        <v>2.4738602329873002E-4</v>
      </c>
      <c r="AA338">
        <v>0.26428621581781703</v>
      </c>
      <c r="AB338">
        <v>1.20650820220804E-3</v>
      </c>
    </row>
    <row r="339" spans="1:28" x14ac:dyDescent="0.45">
      <c r="A339" t="s">
        <v>1477</v>
      </c>
      <c r="B339">
        <v>595</v>
      </c>
      <c r="C339">
        <v>595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7201.5370457999998</v>
      </c>
      <c r="K339">
        <v>0</v>
      </c>
      <c r="L339">
        <v>7201.5370457999998</v>
      </c>
      <c r="M339">
        <v>11.809555692963301</v>
      </c>
      <c r="N339">
        <v>2035.16431018823</v>
      </c>
      <c r="O339">
        <v>6433.5994022627401</v>
      </c>
      <c r="P339">
        <v>0</v>
      </c>
      <c r="Q339">
        <v>1.70387101320492E-3</v>
      </c>
      <c r="R339">
        <v>6.28190195486171E-3</v>
      </c>
      <c r="S339" s="6">
        <v>4.2247265819040497E-4</v>
      </c>
      <c r="T339" s="6">
        <v>6.7265268164558203E-4</v>
      </c>
      <c r="U339">
        <v>2.2967850954815901E-3</v>
      </c>
      <c r="V339">
        <v>1.60618225165775</v>
      </c>
      <c r="W339">
        <v>12.270490222859999</v>
      </c>
      <c r="X339">
        <v>11.809555692963301</v>
      </c>
      <c r="Y339">
        <v>0.96243552445541303</v>
      </c>
      <c r="Z339">
        <v>1.6398659921982499E-3</v>
      </c>
      <c r="AA339">
        <v>0.96243552445541303</v>
      </c>
      <c r="AB339" s="6">
        <v>3.9576416291928901E-4</v>
      </c>
    </row>
    <row r="340" spans="1:28" x14ac:dyDescent="0.45">
      <c r="A340" t="s">
        <v>682</v>
      </c>
      <c r="B340">
        <v>596</v>
      </c>
      <c r="C340">
        <v>596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7201.5370457999998</v>
      </c>
      <c r="K340">
        <v>0</v>
      </c>
      <c r="L340">
        <v>7201.5370457999998</v>
      </c>
      <c r="M340">
        <v>9.6421839023173508</v>
      </c>
      <c r="N340">
        <v>2001.9196092728901</v>
      </c>
      <c r="O340">
        <v>6421.7864806881298</v>
      </c>
      <c r="P340">
        <v>0</v>
      </c>
      <c r="Q340">
        <v>2.4622100971231201E-3</v>
      </c>
      <c r="R340">
        <v>6.6026112794388102E-3</v>
      </c>
      <c r="S340" s="6">
        <v>2.6372686846159099E-4</v>
      </c>
      <c r="T340">
        <v>1.1815223967423E-3</v>
      </c>
      <c r="U340">
        <v>2.8034512152893998E-3</v>
      </c>
      <c r="V340">
        <v>1.6507931266512099</v>
      </c>
      <c r="W340">
        <v>17.731697228975001</v>
      </c>
      <c r="X340">
        <v>9.9011610240860595</v>
      </c>
      <c r="Y340">
        <v>0.543782345130575</v>
      </c>
      <c r="Z340">
        <v>1.33890638081779E-3</v>
      </c>
      <c r="AA340">
        <v>0.543782345130575</v>
      </c>
      <c r="AB340" s="6">
        <v>9.0427688962229703E-4</v>
      </c>
    </row>
    <row r="341" spans="1:28" x14ac:dyDescent="0.45">
      <c r="A341" t="s">
        <v>1478</v>
      </c>
      <c r="B341">
        <v>598</v>
      </c>
      <c r="C341">
        <v>598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7201.5370457999998</v>
      </c>
      <c r="K341">
        <v>0</v>
      </c>
      <c r="L341">
        <v>7201.5370457999998</v>
      </c>
      <c r="M341">
        <v>8.4969910361350003</v>
      </c>
      <c r="N341">
        <v>1803.7334786556601</v>
      </c>
      <c r="O341">
        <v>6443.7480977482901</v>
      </c>
      <c r="P341">
        <v>0</v>
      </c>
      <c r="Q341">
        <v>3.0367371227896598E-3</v>
      </c>
      <c r="R341">
        <v>9.1674682008646407E-3</v>
      </c>
      <c r="S341" s="6">
        <v>8.49508303331487E-4</v>
      </c>
      <c r="T341">
        <v>2.5121972878662498E-3</v>
      </c>
      <c r="U341">
        <v>3.1113807387943798E-3</v>
      </c>
      <c r="V341">
        <v>1.59489204202379</v>
      </c>
      <c r="W341">
        <v>21.869174888125801</v>
      </c>
      <c r="X341">
        <v>11.0033103107867</v>
      </c>
      <c r="Y341">
        <v>0.38853733986774802</v>
      </c>
      <c r="Z341">
        <v>1.17988576356633E-3</v>
      </c>
      <c r="AA341">
        <v>0.38853733986774802</v>
      </c>
      <c r="AB341">
        <v>1.2293187517296101E-3</v>
      </c>
    </row>
    <row r="342" spans="1:28" x14ac:dyDescent="0.45">
      <c r="A342" t="s">
        <v>684</v>
      </c>
      <c r="B342">
        <v>599</v>
      </c>
      <c r="C342">
        <v>599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7201.5370457999998</v>
      </c>
      <c r="K342">
        <v>0</v>
      </c>
      <c r="L342">
        <v>7201.5370457999998</v>
      </c>
      <c r="M342">
        <v>7.4313650332267098</v>
      </c>
      <c r="N342">
        <v>1705.6413646757801</v>
      </c>
      <c r="O342">
        <v>6459.61993842218</v>
      </c>
      <c r="P342">
        <v>0</v>
      </c>
      <c r="Q342">
        <v>2.4491192074655201E-3</v>
      </c>
      <c r="R342">
        <v>4.8911936012906504E-3</v>
      </c>
      <c r="S342" s="6">
        <v>7.0105573852307995E-4</v>
      </c>
      <c r="T342">
        <v>1.9908296202372001E-3</v>
      </c>
      <c r="U342">
        <v>1.7829339262443299E-3</v>
      </c>
      <c r="V342">
        <v>1.59255748135702</v>
      </c>
      <c r="W342">
        <v>17.637422702143301</v>
      </c>
      <c r="X342">
        <v>8.2400523550513896</v>
      </c>
      <c r="Y342">
        <v>0.42134075702135498</v>
      </c>
      <c r="Z342">
        <v>1.03191374090906E-3</v>
      </c>
      <c r="AA342">
        <v>0.42134075702135498</v>
      </c>
      <c r="AB342">
        <v>1.3547790547190301E-3</v>
      </c>
    </row>
    <row r="343" spans="1:28" x14ac:dyDescent="0.45">
      <c r="A343" t="s">
        <v>685</v>
      </c>
      <c r="B343">
        <v>600</v>
      </c>
      <c r="C343">
        <v>600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7201.5370457999998</v>
      </c>
      <c r="K343">
        <v>0</v>
      </c>
      <c r="L343">
        <v>7201.5370457999998</v>
      </c>
      <c r="M343">
        <v>15.0929378877136</v>
      </c>
      <c r="N343">
        <v>1895.0903367821199</v>
      </c>
      <c r="O343">
        <v>6457.2926970545404</v>
      </c>
      <c r="P343">
        <v>0</v>
      </c>
      <c r="Q343">
        <v>2.9589959868621899E-3</v>
      </c>
      <c r="R343">
        <v>6.1933339226534099E-3</v>
      </c>
      <c r="S343" s="6">
        <v>3.25575626212004E-4</v>
      </c>
      <c r="T343">
        <v>3.5709373166264201E-3</v>
      </c>
      <c r="U343">
        <v>2.1747685674242401E-3</v>
      </c>
      <c r="V343">
        <v>1.49195885658264</v>
      </c>
      <c r="W343">
        <v>21.309319217761601</v>
      </c>
      <c r="X343">
        <v>15.0929378877136</v>
      </c>
      <c r="Y343">
        <v>0.70827874572048299</v>
      </c>
      <c r="Z343">
        <v>2.0957939661666999E-3</v>
      </c>
      <c r="AA343">
        <v>0.70827874572048299</v>
      </c>
      <c r="AB343" s="6">
        <v>9.1907494841495104E-4</v>
      </c>
    </row>
    <row r="344" spans="1:28" x14ac:dyDescent="0.45">
      <c r="A344" t="s">
        <v>687</v>
      </c>
      <c r="B344">
        <v>602</v>
      </c>
      <c r="C344">
        <v>602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7201.5370457999998</v>
      </c>
      <c r="K344">
        <v>0</v>
      </c>
      <c r="L344">
        <v>7201.5370457999998</v>
      </c>
      <c r="M344">
        <v>12.4976697193751</v>
      </c>
      <c r="N344">
        <v>2113.9878274059101</v>
      </c>
      <c r="O344">
        <v>6460.3336072510501</v>
      </c>
      <c r="P344">
        <v>0</v>
      </c>
      <c r="Q344">
        <v>2.67990737525376E-3</v>
      </c>
      <c r="R344">
        <v>6.91074559933187E-3</v>
      </c>
      <c r="S344" s="6">
        <v>4.63524752865604E-4</v>
      </c>
      <c r="T344">
        <v>1.8391028709585E-3</v>
      </c>
      <c r="U344">
        <v>2.6830395246050902E-3</v>
      </c>
      <c r="V344">
        <v>1.4988006012780299</v>
      </c>
      <c r="W344">
        <v>19.299452242202602</v>
      </c>
      <c r="X344">
        <v>13.850545706693399</v>
      </c>
      <c r="Y344">
        <v>0.64756603257610201</v>
      </c>
      <c r="Z344">
        <v>1.7354169866645099E-3</v>
      </c>
      <c r="AA344">
        <v>0.64756603257610201</v>
      </c>
      <c r="AB344">
        <v>1.5364213739284701E-3</v>
      </c>
    </row>
    <row r="345" spans="1:28" x14ac:dyDescent="0.45">
      <c r="A345" t="s">
        <v>688</v>
      </c>
      <c r="B345">
        <v>603</v>
      </c>
      <c r="C345">
        <v>603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7201.5370457999998</v>
      </c>
      <c r="K345">
        <v>0</v>
      </c>
      <c r="L345">
        <v>7201.5370457999998</v>
      </c>
      <c r="M345">
        <v>22.700063277753401</v>
      </c>
      <c r="N345">
        <v>1825.7154703649901</v>
      </c>
      <c r="O345">
        <v>6480.7711657174696</v>
      </c>
      <c r="P345">
        <v>0</v>
      </c>
      <c r="Q345">
        <v>3.2475593746686998E-3</v>
      </c>
      <c r="R345">
        <v>9.9942678779787308E-3</v>
      </c>
      <c r="S345" s="6">
        <v>6.2992616420600703E-4</v>
      </c>
      <c r="T345">
        <v>2.6545371328763E-3</v>
      </c>
      <c r="U345">
        <v>3.45208125787708E-3</v>
      </c>
      <c r="V345">
        <v>1.5533846446446</v>
      </c>
      <c r="W345">
        <v>23.3874191451117</v>
      </c>
      <c r="X345">
        <v>22.700063277753401</v>
      </c>
      <c r="Y345">
        <v>0.97061001630434396</v>
      </c>
      <c r="Z345">
        <v>3.15211365759651E-3</v>
      </c>
      <c r="AA345">
        <v>0.97061001630434396</v>
      </c>
      <c r="AB345" s="6">
        <v>4.1902384132702799E-4</v>
      </c>
    </row>
    <row r="346" spans="1:28" x14ac:dyDescent="0.45">
      <c r="A346" t="s">
        <v>691</v>
      </c>
      <c r="B346">
        <v>606</v>
      </c>
      <c r="C346">
        <v>606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6001.2808715000001</v>
      </c>
      <c r="K346">
        <v>1200.2561743000001</v>
      </c>
      <c r="L346">
        <v>7201.5370457999998</v>
      </c>
      <c r="M346">
        <v>5.1227343028305601</v>
      </c>
      <c r="N346">
        <v>2005.85597036531</v>
      </c>
      <c r="O346">
        <v>6492.0738013195296</v>
      </c>
      <c r="P346">
        <v>0</v>
      </c>
      <c r="Q346" s="6">
        <v>8.7515618812103501E-4</v>
      </c>
      <c r="R346">
        <v>2.0493867069674501E-3</v>
      </c>
      <c r="S346" s="6">
        <v>2.2911170969353299E-4</v>
      </c>
      <c r="T346" s="6">
        <v>4.1058669703318101E-4</v>
      </c>
      <c r="U346" s="6">
        <v>8.0241268500994098E-4</v>
      </c>
      <c r="V346">
        <v>1.5236131747563599</v>
      </c>
      <c r="W346">
        <v>5.2520580913456296</v>
      </c>
      <c r="X346">
        <v>5.1227343028305601</v>
      </c>
      <c r="Y346">
        <v>0.97537655024643199</v>
      </c>
      <c r="Z346" s="6">
        <v>8.5360682369631301E-4</v>
      </c>
      <c r="AA346">
        <v>0.97537655024643199</v>
      </c>
      <c r="AB346" s="6">
        <v>4.0202177493608499E-4</v>
      </c>
    </row>
    <row r="347" spans="1:28" x14ac:dyDescent="0.45">
      <c r="A347" t="s">
        <v>692</v>
      </c>
      <c r="B347">
        <v>607</v>
      </c>
      <c r="C347">
        <v>607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7201.5370457999998</v>
      </c>
      <c r="K347">
        <v>0</v>
      </c>
      <c r="L347">
        <v>7201.5370457999998</v>
      </c>
      <c r="M347">
        <v>6.5121259678926799</v>
      </c>
      <c r="N347">
        <v>1778.36192326012</v>
      </c>
      <c r="O347">
        <v>6489.2585713874096</v>
      </c>
      <c r="P347">
        <v>0</v>
      </c>
      <c r="Q347">
        <v>1.51828681981651E-3</v>
      </c>
      <c r="R347">
        <v>3.08161044731122E-3</v>
      </c>
      <c r="S347" s="6">
        <v>5.4778960989410703E-4</v>
      </c>
      <c r="T347">
        <v>1.4297032469632999E-3</v>
      </c>
      <c r="U347" s="6">
        <v>8.9090131821720805E-4</v>
      </c>
      <c r="V347">
        <v>1.36532732418605</v>
      </c>
      <c r="W347">
        <v>10.9339987790585</v>
      </c>
      <c r="X347">
        <v>6.7397121998368101</v>
      </c>
      <c r="Y347">
        <v>0.59558502790078205</v>
      </c>
      <c r="Z347" s="6">
        <v>9.0426889794180995E-4</v>
      </c>
      <c r="AA347">
        <v>0.59558502790078205</v>
      </c>
      <c r="AB347">
        <v>1.10559296506875E-3</v>
      </c>
    </row>
    <row r="348" spans="1:28" x14ac:dyDescent="0.45">
      <c r="A348" t="s">
        <v>693</v>
      </c>
      <c r="B348">
        <v>608</v>
      </c>
      <c r="C348">
        <v>608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7201.5370457999998</v>
      </c>
      <c r="K348">
        <v>0</v>
      </c>
      <c r="L348">
        <v>7201.5370457999998</v>
      </c>
      <c r="M348">
        <v>19.075881663458599</v>
      </c>
      <c r="N348">
        <v>2085.03068353342</v>
      </c>
      <c r="O348">
        <v>6504.1435127801496</v>
      </c>
      <c r="P348">
        <v>0</v>
      </c>
      <c r="Q348">
        <v>3.1646469794059302E-3</v>
      </c>
      <c r="R348">
        <v>6.8791847607777897E-3</v>
      </c>
      <c r="S348" s="6">
        <v>2.0651587992881099E-4</v>
      </c>
      <c r="T348">
        <v>3.5191367465138299E-3</v>
      </c>
      <c r="U348">
        <v>3.0953637845627401E-3</v>
      </c>
      <c r="V348">
        <v>1.43792448725019</v>
      </c>
      <c r="W348">
        <v>22.7903224590709</v>
      </c>
      <c r="X348">
        <v>19.346069520207799</v>
      </c>
      <c r="Y348">
        <v>0.83701675119853802</v>
      </c>
      <c r="Z348">
        <v>2.6488625333926201E-3</v>
      </c>
      <c r="AA348">
        <v>0.83701675119853802</v>
      </c>
      <c r="AB348" s="6">
        <v>8.9755905099031703E-4</v>
      </c>
    </row>
    <row r="349" spans="1:28" x14ac:dyDescent="0.45">
      <c r="A349" t="s">
        <v>696</v>
      </c>
      <c r="B349">
        <v>611</v>
      </c>
      <c r="C349">
        <v>611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7201.5370457999998</v>
      </c>
      <c r="K349">
        <v>0</v>
      </c>
      <c r="L349">
        <v>7201.5370457999998</v>
      </c>
      <c r="M349">
        <v>15.1471871531676</v>
      </c>
      <c r="N349">
        <v>1873.76866390798</v>
      </c>
      <c r="O349">
        <v>6511.5586320909297</v>
      </c>
      <c r="P349">
        <v>0</v>
      </c>
      <c r="Q349">
        <v>2.2704436168161E-3</v>
      </c>
      <c r="R349">
        <v>5.0826712939370799E-3</v>
      </c>
      <c r="S349" s="6">
        <v>3.7902677626685199E-4</v>
      </c>
      <c r="T349">
        <v>2.9811055046081998E-3</v>
      </c>
      <c r="U349">
        <v>1.8630489209714701E-3</v>
      </c>
      <c r="V349">
        <v>1.4615756443568599</v>
      </c>
      <c r="W349">
        <v>16.350683816901299</v>
      </c>
      <c r="X349">
        <v>15.5970114862101</v>
      </c>
      <c r="Y349">
        <v>0.92639471980433696</v>
      </c>
      <c r="Z349">
        <v>2.1033269782319E-3</v>
      </c>
      <c r="AA349">
        <v>0.92639471980433696</v>
      </c>
      <c r="AB349" s="6">
        <v>5.8885804015315396E-4</v>
      </c>
    </row>
    <row r="350" spans="1:28" x14ac:dyDescent="0.45">
      <c r="A350" t="s">
        <v>697</v>
      </c>
      <c r="B350">
        <v>612</v>
      </c>
      <c r="C350">
        <v>612</v>
      </c>
      <c r="D350">
        <v>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7201.5370457999998</v>
      </c>
      <c r="K350">
        <v>0</v>
      </c>
      <c r="L350">
        <v>7201.5370457999998</v>
      </c>
      <c r="M350">
        <v>6.2298305500162003</v>
      </c>
      <c r="N350">
        <v>1753.9061196912901</v>
      </c>
      <c r="O350">
        <v>6532.7782226183299</v>
      </c>
      <c r="P350">
        <v>0</v>
      </c>
      <c r="Q350">
        <v>1.3904856680475E-3</v>
      </c>
      <c r="R350">
        <v>4.5809940018081896E-3</v>
      </c>
      <c r="S350" s="6">
        <v>3.7830179652609101E-4</v>
      </c>
      <c r="T350" s="6">
        <v>7.3761953322629104E-4</v>
      </c>
      <c r="U350">
        <v>1.60843853537013E-3</v>
      </c>
      <c r="V350">
        <v>1.46371686458587</v>
      </c>
      <c r="W350">
        <v>10.013634050098</v>
      </c>
      <c r="X350">
        <v>6.9774724701153898</v>
      </c>
      <c r="Y350">
        <v>0.62213483325318697</v>
      </c>
      <c r="Z350" s="6">
        <v>8.6506956923168099E-4</v>
      </c>
      <c r="AA350">
        <v>0.62213483325318797</v>
      </c>
      <c r="AB350">
        <v>1.0953036632358199E-3</v>
      </c>
    </row>
    <row r="351" spans="1:28" x14ac:dyDescent="0.45">
      <c r="A351" t="s">
        <v>698</v>
      </c>
      <c r="B351">
        <v>613</v>
      </c>
      <c r="C351">
        <v>613</v>
      </c>
      <c r="D351">
        <v>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7201.5370457999998</v>
      </c>
      <c r="K351">
        <v>0</v>
      </c>
      <c r="L351">
        <v>7201.5370457999998</v>
      </c>
      <c r="M351">
        <v>15.9941529126126</v>
      </c>
      <c r="N351">
        <v>1785.0093296454199</v>
      </c>
      <c r="O351">
        <v>6526.2238286399797</v>
      </c>
      <c r="P351">
        <v>0</v>
      </c>
      <c r="Q351">
        <v>2.27223886167407E-3</v>
      </c>
      <c r="R351">
        <v>4.5797030867968797E-3</v>
      </c>
      <c r="S351">
        <v>1.42605670577467E-3</v>
      </c>
      <c r="T351">
        <v>2.0444776131036801E-3</v>
      </c>
      <c r="U351">
        <v>1.1758426222528201E-3</v>
      </c>
      <c r="V351">
        <v>1.3093482426234599</v>
      </c>
      <c r="W351">
        <v>16.363612339252199</v>
      </c>
      <c r="X351">
        <v>15.9941529126126</v>
      </c>
      <c r="Y351">
        <v>0.97742189077937502</v>
      </c>
      <c r="Z351">
        <v>2.2209360044798498E-3</v>
      </c>
      <c r="AA351">
        <v>0.97742189077937403</v>
      </c>
      <c r="AB351" s="6">
        <v>2.5100901729577197E-4</v>
      </c>
    </row>
    <row r="352" spans="1:28" x14ac:dyDescent="0.45">
      <c r="A352" t="s">
        <v>701</v>
      </c>
      <c r="B352">
        <v>616</v>
      </c>
      <c r="C352">
        <v>616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6001.2808715000001</v>
      </c>
      <c r="K352">
        <v>0</v>
      </c>
      <c r="L352">
        <v>6001.2808715000001</v>
      </c>
      <c r="M352">
        <v>24.4776421606255</v>
      </c>
      <c r="N352">
        <v>2042.49246850084</v>
      </c>
      <c r="O352">
        <v>6561.7642366006103</v>
      </c>
      <c r="P352">
        <v>0</v>
      </c>
      <c r="Q352">
        <v>4.3040335701830202E-3</v>
      </c>
      <c r="R352">
        <v>1.09129798917206E-2</v>
      </c>
      <c r="S352" s="6">
        <v>9.4914413668753896E-4</v>
      </c>
      <c r="T352">
        <v>3.1729684529324602E-3</v>
      </c>
      <c r="U352">
        <v>3.8395399576295099E-3</v>
      </c>
      <c r="V352">
        <v>1.45761396487553</v>
      </c>
      <c r="W352">
        <v>25.829714335033199</v>
      </c>
      <c r="X352">
        <v>24.4776421606255</v>
      </c>
      <c r="Y352">
        <v>0.94765438917093103</v>
      </c>
      <c r="Z352">
        <v>4.0787363039229696E-3</v>
      </c>
      <c r="AA352">
        <v>0.94765438917093103</v>
      </c>
      <c r="AB352" s="6">
        <v>2.8843362343425799E-4</v>
      </c>
    </row>
    <row r="353" spans="1:28" x14ac:dyDescent="0.45">
      <c r="A353" t="s">
        <v>1479</v>
      </c>
      <c r="B353">
        <v>617</v>
      </c>
      <c r="C353">
        <v>617</v>
      </c>
      <c r="D353">
        <v>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6001.2808715000001</v>
      </c>
      <c r="K353">
        <v>1200.2561743000001</v>
      </c>
      <c r="L353">
        <v>7201.5370457999998</v>
      </c>
      <c r="M353">
        <v>10.920296694751499</v>
      </c>
      <c r="N353">
        <v>1684.26351171138</v>
      </c>
      <c r="O353">
        <v>6562.6628083730202</v>
      </c>
      <c r="P353">
        <v>0</v>
      </c>
      <c r="Q353">
        <v>2.4035924905087699E-3</v>
      </c>
      <c r="R353">
        <v>4.7847829934223899E-3</v>
      </c>
      <c r="S353" s="6">
        <v>8.6231591402092503E-4</v>
      </c>
      <c r="T353">
        <v>1.1801472088326099E-3</v>
      </c>
      <c r="U353">
        <v>1.94935715361001E-3</v>
      </c>
      <c r="V353">
        <v>1.3857526183128299</v>
      </c>
      <c r="W353">
        <v>14.424633636171301</v>
      </c>
      <c r="X353">
        <v>10.920296694751499</v>
      </c>
      <c r="Y353">
        <v>0.75705885987756705</v>
      </c>
      <c r="Z353">
        <v>1.81966099047485E-3</v>
      </c>
      <c r="AA353">
        <v>0.75705885987756705</v>
      </c>
      <c r="AB353">
        <v>1.4093114635313399E-3</v>
      </c>
    </row>
    <row r="354" spans="1:28" x14ac:dyDescent="0.45">
      <c r="A354" t="s">
        <v>703</v>
      </c>
      <c r="B354">
        <v>619</v>
      </c>
      <c r="C354">
        <v>619</v>
      </c>
      <c r="D354">
        <v>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7201.5370457999998</v>
      </c>
      <c r="K354">
        <v>0</v>
      </c>
      <c r="L354">
        <v>7201.5370457999998</v>
      </c>
      <c r="M354">
        <v>11.5236617381358</v>
      </c>
      <c r="N354">
        <v>2117.9697547923802</v>
      </c>
      <c r="O354">
        <v>6567.9464853477102</v>
      </c>
      <c r="P354">
        <v>0</v>
      </c>
      <c r="Q354">
        <v>2.0389115797614398E-3</v>
      </c>
      <c r="R354">
        <v>4.53246864667892E-3</v>
      </c>
      <c r="S354" s="6">
        <v>2.7682133558056102E-4</v>
      </c>
      <c r="T354">
        <v>2.7737200764317198E-3</v>
      </c>
      <c r="U354">
        <v>1.86045311623589E-3</v>
      </c>
      <c r="V354">
        <v>1.3626217671803</v>
      </c>
      <c r="W354">
        <v>14.6832972747626</v>
      </c>
      <c r="X354">
        <v>11.780547946396499</v>
      </c>
      <c r="Y354">
        <v>0.78481430447795297</v>
      </c>
      <c r="Z354">
        <v>1.60016697336252E-3</v>
      </c>
      <c r="AA354">
        <v>0.78481430447795297</v>
      </c>
      <c r="AB354">
        <v>1.0578266268762499E-3</v>
      </c>
    </row>
    <row r="355" spans="1:28" x14ac:dyDescent="0.45">
      <c r="A355" t="s">
        <v>704</v>
      </c>
      <c r="B355">
        <v>620</v>
      </c>
      <c r="C355">
        <v>620</v>
      </c>
      <c r="D355">
        <v>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7201.5370457999998</v>
      </c>
      <c r="K355">
        <v>0</v>
      </c>
      <c r="L355">
        <v>7201.5370457999998</v>
      </c>
      <c r="M355">
        <v>16.6499290520579</v>
      </c>
      <c r="N355">
        <v>1835.0627935288801</v>
      </c>
      <c r="O355">
        <v>6573.2140249446002</v>
      </c>
      <c r="P355">
        <v>0</v>
      </c>
      <c r="Q355">
        <v>2.3918774147925399E-3</v>
      </c>
      <c r="R355">
        <v>6.7674952904101396E-3</v>
      </c>
      <c r="S355" s="6">
        <v>3.6334137452344702E-4</v>
      </c>
      <c r="T355">
        <v>1.5123205736392799E-3</v>
      </c>
      <c r="U355">
        <v>2.35718607415489E-3</v>
      </c>
      <c r="V355">
        <v>1.46347555092402</v>
      </c>
      <c r="W355">
        <v>17.2251938116408</v>
      </c>
      <c r="X355">
        <v>16.6499290520579</v>
      </c>
      <c r="Y355">
        <v>0.96660329248695498</v>
      </c>
      <c r="Z355">
        <v>2.3119965843636501E-3</v>
      </c>
      <c r="AA355">
        <v>0.96660329248695498</v>
      </c>
      <c r="AB355" s="6">
        <v>4.4746937773037598E-4</v>
      </c>
    </row>
    <row r="356" spans="1:28" x14ac:dyDescent="0.45">
      <c r="A356" t="s">
        <v>705</v>
      </c>
      <c r="B356">
        <v>621</v>
      </c>
      <c r="C356">
        <v>621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7201.5370457999998</v>
      </c>
      <c r="K356">
        <v>0</v>
      </c>
      <c r="L356">
        <v>7201.5370457999998</v>
      </c>
      <c r="M356">
        <v>9.2402586027332205</v>
      </c>
      <c r="N356">
        <v>1764.65607231846</v>
      </c>
      <c r="O356">
        <v>6575.8885141416404</v>
      </c>
      <c r="P356">
        <v>0</v>
      </c>
      <c r="Q356">
        <v>1.5584336348975099E-3</v>
      </c>
      <c r="R356">
        <v>3.7946741910573102E-3</v>
      </c>
      <c r="S356" s="6">
        <v>4.7388825194042002E-4</v>
      </c>
      <c r="T356">
        <v>1.1401823711641901E-3</v>
      </c>
      <c r="U356">
        <v>1.42900815923785E-3</v>
      </c>
      <c r="V356">
        <v>1.3504020827157099</v>
      </c>
      <c r="W356">
        <v>11.2231175551352</v>
      </c>
      <c r="X356">
        <v>9.7289500506874393</v>
      </c>
      <c r="Y356">
        <v>0.82332369391473303</v>
      </c>
      <c r="Z356">
        <v>1.2830953370047799E-3</v>
      </c>
      <c r="AA356">
        <v>0.82332369391473303</v>
      </c>
      <c r="AB356" s="6">
        <v>7.1440055006523004E-4</v>
      </c>
    </row>
    <row r="357" spans="1:28" x14ac:dyDescent="0.45">
      <c r="A357" t="s">
        <v>706</v>
      </c>
      <c r="B357">
        <v>622</v>
      </c>
      <c r="C357">
        <v>622</v>
      </c>
      <c r="D357">
        <v>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7201.5370457999998</v>
      </c>
      <c r="K357">
        <v>0</v>
      </c>
      <c r="L357">
        <v>7201.5370457999998</v>
      </c>
      <c r="M357">
        <v>11.082548813254601</v>
      </c>
      <c r="N357">
        <v>1947.1057151955299</v>
      </c>
      <c r="O357">
        <v>6574.6961451523302</v>
      </c>
      <c r="P357">
        <v>0</v>
      </c>
      <c r="Q357">
        <v>3.0330402893841402E-3</v>
      </c>
      <c r="R357">
        <v>7.4658394640072703E-3</v>
      </c>
      <c r="S357" s="6">
        <v>1.57103899225579E-4</v>
      </c>
      <c r="T357">
        <v>2.4822621825687698E-3</v>
      </c>
      <c r="U357">
        <v>2.6886124747436502E-3</v>
      </c>
      <c r="V357">
        <v>1.5930138826370199</v>
      </c>
      <c r="W357">
        <v>21.8425520054038</v>
      </c>
      <c r="X357">
        <v>14.4019429026255</v>
      </c>
      <c r="Y357">
        <v>0.50738342344396503</v>
      </c>
      <c r="Z357">
        <v>1.5389143654711999E-3</v>
      </c>
      <c r="AA357">
        <v>0.50738342344396503</v>
      </c>
      <c r="AB357">
        <v>1.09003734159275E-3</v>
      </c>
    </row>
    <row r="358" spans="1:28" x14ac:dyDescent="0.45">
      <c r="A358" t="s">
        <v>707</v>
      </c>
      <c r="B358">
        <v>623</v>
      </c>
      <c r="C358">
        <v>623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7201.5370457999998</v>
      </c>
      <c r="K358">
        <v>0</v>
      </c>
      <c r="L358">
        <v>7201.5370457999998</v>
      </c>
      <c r="M358">
        <v>10.311284325200701</v>
      </c>
      <c r="N358">
        <v>2089.87328469251</v>
      </c>
      <c r="O358">
        <v>6582.53562978437</v>
      </c>
      <c r="P358">
        <v>0</v>
      </c>
      <c r="Q358">
        <v>1.74312222658244E-3</v>
      </c>
      <c r="R358">
        <v>3.2466033577573401E-3</v>
      </c>
      <c r="S358" s="6">
        <v>3.15749987324602E-4</v>
      </c>
      <c r="T358">
        <v>2.28681773603206E-3</v>
      </c>
      <c r="U358">
        <v>1.2999434926619299E-3</v>
      </c>
      <c r="V358">
        <v>1.67905669552939</v>
      </c>
      <c r="W358">
        <v>12.5531592900908</v>
      </c>
      <c r="X358">
        <v>10.311284325200701</v>
      </c>
      <c r="Y358">
        <v>0.82140950233462195</v>
      </c>
      <c r="Z358">
        <v>1.4318171606455001E-3</v>
      </c>
      <c r="AA358">
        <v>0.82140950233462195</v>
      </c>
      <c r="AB358" s="6">
        <v>7.8957117347484395E-4</v>
      </c>
    </row>
    <row r="359" spans="1:28" x14ac:dyDescent="0.45">
      <c r="A359" t="s">
        <v>708</v>
      </c>
      <c r="B359">
        <v>624</v>
      </c>
      <c r="C359">
        <v>624</v>
      </c>
      <c r="D359">
        <v>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7201.5370457999998</v>
      </c>
      <c r="K359">
        <v>0</v>
      </c>
      <c r="L359">
        <v>7201.5370457999998</v>
      </c>
      <c r="M359">
        <v>16.555947888425798</v>
      </c>
      <c r="N359">
        <v>2067.77561750732</v>
      </c>
      <c r="O359">
        <v>6576.0080714386104</v>
      </c>
      <c r="P359">
        <v>0</v>
      </c>
      <c r="Q359">
        <v>3.1947550283155201E-3</v>
      </c>
      <c r="R359">
        <v>9.2428022750792004E-3</v>
      </c>
      <c r="S359" s="6">
        <v>3.5370897143044698E-4</v>
      </c>
      <c r="T359">
        <v>3.1830062486051E-3</v>
      </c>
      <c r="U359">
        <v>3.4195734373083401E-3</v>
      </c>
      <c r="V359">
        <v>1.40924991880144</v>
      </c>
      <c r="W359">
        <v>23.007146688670002</v>
      </c>
      <c r="X359">
        <v>16.683612025349401</v>
      </c>
      <c r="Y359">
        <v>0.71960022302890803</v>
      </c>
      <c r="Z359">
        <v>2.2989464308985699E-3</v>
      </c>
      <c r="AA359">
        <v>0.71960022302890803</v>
      </c>
      <c r="AB359" s="6">
        <v>9.6900657933980899E-4</v>
      </c>
    </row>
    <row r="360" spans="1:28" x14ac:dyDescent="0.45">
      <c r="A360" t="s">
        <v>709</v>
      </c>
      <c r="B360">
        <v>625</v>
      </c>
      <c r="C360">
        <v>625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7201.5370457999998</v>
      </c>
      <c r="K360">
        <v>0</v>
      </c>
      <c r="L360">
        <v>7201.5370457999998</v>
      </c>
      <c r="M360">
        <v>12.053978973806201</v>
      </c>
      <c r="N360">
        <v>1999.2019565354301</v>
      </c>
      <c r="O360">
        <v>6589.8472232273898</v>
      </c>
      <c r="P360">
        <v>0</v>
      </c>
      <c r="Q360">
        <v>2.20899862620329E-3</v>
      </c>
      <c r="R360">
        <v>7.2343393182101997E-3</v>
      </c>
      <c r="S360" s="6">
        <v>3.6734728998193101E-4</v>
      </c>
      <c r="T360">
        <v>1.6012988272308499E-3</v>
      </c>
      <c r="U360">
        <v>2.53793251149743E-3</v>
      </c>
      <c r="V360">
        <v>1.6125060319900499</v>
      </c>
      <c r="W360">
        <v>15.908185440724299</v>
      </c>
      <c r="X360">
        <v>12.053978973806201</v>
      </c>
      <c r="Y360">
        <v>0.75772180420707003</v>
      </c>
      <c r="Z360">
        <v>1.6738064245377E-3</v>
      </c>
      <c r="AA360">
        <v>0.75772180420707003</v>
      </c>
      <c r="AB360">
        <v>1.27812245761208E-3</v>
      </c>
    </row>
    <row r="361" spans="1:28" x14ac:dyDescent="0.45">
      <c r="A361" t="s">
        <v>710</v>
      </c>
      <c r="B361">
        <v>626</v>
      </c>
      <c r="C361">
        <v>626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7201.5370457999998</v>
      </c>
      <c r="K361">
        <v>0</v>
      </c>
      <c r="L361">
        <v>7201.5370457999998</v>
      </c>
      <c r="M361">
        <v>10.474468522577499</v>
      </c>
      <c r="N361">
        <v>1812.9639752722201</v>
      </c>
      <c r="O361">
        <v>6587.4533484195799</v>
      </c>
      <c r="P361">
        <v>0</v>
      </c>
      <c r="Q361">
        <v>1.7618899908876601E-3</v>
      </c>
      <c r="R361">
        <v>4.80141007527639E-3</v>
      </c>
      <c r="S361" s="6">
        <v>4.2751681514545202E-4</v>
      </c>
      <c r="T361">
        <v>1.2386299039175699E-3</v>
      </c>
      <c r="U361">
        <v>1.5981021648154199E-3</v>
      </c>
      <c r="V361">
        <v>1.3893154008047901</v>
      </c>
      <c r="W361">
        <v>12.6883160400017</v>
      </c>
      <c r="X361">
        <v>10.474468522577499</v>
      </c>
      <c r="Y361">
        <v>0.82552077750548503</v>
      </c>
      <c r="Z361">
        <v>1.4544767951567099E-3</v>
      </c>
      <c r="AA361">
        <v>0.82552077750548503</v>
      </c>
      <c r="AB361">
        <v>1.14308363440958E-3</v>
      </c>
    </row>
    <row r="362" spans="1:28" x14ac:dyDescent="0.45">
      <c r="A362" t="s">
        <v>711</v>
      </c>
      <c r="B362">
        <v>627</v>
      </c>
      <c r="C362">
        <v>627</v>
      </c>
      <c r="D362">
        <v>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6001.2808715000001</v>
      </c>
      <c r="K362">
        <v>1200.2561743000001</v>
      </c>
      <c r="L362">
        <v>7201.5370457999998</v>
      </c>
      <c r="M362">
        <v>12.108141057693301</v>
      </c>
      <c r="N362">
        <v>1914.8074409240501</v>
      </c>
      <c r="O362">
        <v>6605.5823377791303</v>
      </c>
      <c r="P362">
        <v>0</v>
      </c>
      <c r="Q362">
        <v>2.56617941856206E-3</v>
      </c>
      <c r="R362">
        <v>4.4129848450334304E-3</v>
      </c>
      <c r="S362" s="6">
        <v>7.2699249062419902E-4</v>
      </c>
      <c r="T362">
        <v>3.0209442238150401E-3</v>
      </c>
      <c r="U362">
        <v>1.5618451910930399E-3</v>
      </c>
      <c r="V362">
        <v>1.3741900126139299</v>
      </c>
      <c r="W362">
        <v>15.4003634574535</v>
      </c>
      <c r="X362">
        <v>12.9622300450367</v>
      </c>
      <c r="Y362">
        <v>0.78622437003804801</v>
      </c>
      <c r="Z362">
        <v>2.01759279676356E-3</v>
      </c>
      <c r="AA362">
        <v>0.78622437003804801</v>
      </c>
      <c r="AB362" s="6">
        <v>8.0157017669085697E-4</v>
      </c>
    </row>
    <row r="363" spans="1:28" x14ac:dyDescent="0.45">
      <c r="A363" t="s">
        <v>712</v>
      </c>
      <c r="B363">
        <v>628</v>
      </c>
      <c r="C363">
        <v>628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7201.5370457999998</v>
      </c>
      <c r="K363">
        <v>0</v>
      </c>
      <c r="L363">
        <v>7201.5370457999998</v>
      </c>
      <c r="M363">
        <v>12.7245106444916</v>
      </c>
      <c r="N363">
        <v>1706.40054555241</v>
      </c>
      <c r="O363">
        <v>6626.1941284079903</v>
      </c>
      <c r="P363">
        <v>0</v>
      </c>
      <c r="Q363">
        <v>2.5770836827978898E-3</v>
      </c>
      <c r="R363">
        <v>6.0360793198249198E-3</v>
      </c>
      <c r="S363" s="6">
        <v>4.66266628177974E-4</v>
      </c>
      <c r="T363">
        <v>2.8730084802161301E-3</v>
      </c>
      <c r="U363">
        <v>2.0501078246245299E-3</v>
      </c>
      <c r="V363">
        <v>1.4655648810522801</v>
      </c>
      <c r="W363">
        <v>18.558963611795701</v>
      </c>
      <c r="X363">
        <v>13.754043585921</v>
      </c>
      <c r="Y363">
        <v>0.68562614328335703</v>
      </c>
      <c r="Z363">
        <v>1.7669159463551899E-3</v>
      </c>
      <c r="AA363">
        <v>0.68562614328335703</v>
      </c>
      <c r="AB363" s="6">
        <v>8.8697822629948096E-4</v>
      </c>
    </row>
    <row r="364" spans="1:28" x14ac:dyDescent="0.45">
      <c r="A364" t="s">
        <v>715</v>
      </c>
      <c r="B364">
        <v>631</v>
      </c>
      <c r="C364">
        <v>631</v>
      </c>
      <c r="D364">
        <v>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7201.5370457999998</v>
      </c>
      <c r="K364">
        <v>0</v>
      </c>
      <c r="L364">
        <v>7201.5370457999998</v>
      </c>
      <c r="M364">
        <v>12.1069293643167</v>
      </c>
      <c r="N364">
        <v>1991.9098205656601</v>
      </c>
      <c r="O364">
        <v>6628.3752057803304</v>
      </c>
      <c r="P364">
        <v>0</v>
      </c>
      <c r="Q364">
        <v>1.75443004484171E-3</v>
      </c>
      <c r="R364">
        <v>5.6705261482636604E-3</v>
      </c>
      <c r="S364" s="6">
        <v>3.0034735063502499E-4</v>
      </c>
      <c r="T364">
        <v>1.26253630617379E-3</v>
      </c>
      <c r="U364">
        <v>2.0566239224060201E-3</v>
      </c>
      <c r="V364">
        <v>1.7367706980024</v>
      </c>
      <c r="W364">
        <v>12.6345929621921</v>
      </c>
      <c r="X364">
        <v>12.1069293643167</v>
      </c>
      <c r="Y364">
        <v>0.95823659697986197</v>
      </c>
      <c r="Z364">
        <v>1.68115907580835E-3</v>
      </c>
      <c r="AA364">
        <v>0.95823659697986197</v>
      </c>
      <c r="AB364" s="6">
        <v>3.92772232711884E-4</v>
      </c>
    </row>
    <row r="365" spans="1:28" x14ac:dyDescent="0.45">
      <c r="A365" t="s">
        <v>716</v>
      </c>
      <c r="B365">
        <v>632</v>
      </c>
      <c r="C365">
        <v>632</v>
      </c>
      <c r="D365">
        <v>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6001.2808715000001</v>
      </c>
      <c r="K365">
        <v>1200.2561743000001</v>
      </c>
      <c r="L365">
        <v>7201.5370457999998</v>
      </c>
      <c r="M365">
        <v>4.0865935960028503</v>
      </c>
      <c r="N365">
        <v>1801.2094084007699</v>
      </c>
      <c r="O365">
        <v>6640.6367732783201</v>
      </c>
      <c r="P365">
        <v>0</v>
      </c>
      <c r="Q365">
        <v>2.22295116477278E-3</v>
      </c>
      <c r="R365">
        <v>4.2513936621323698E-3</v>
      </c>
      <c r="S365" s="6">
        <v>1.3857230398837199E-4</v>
      </c>
      <c r="T365">
        <v>2.2236535340144502E-3</v>
      </c>
      <c r="U365">
        <v>1.4574690236821199E-3</v>
      </c>
      <c r="V365">
        <v>1.38965672254562</v>
      </c>
      <c r="W365">
        <v>13.340554303429499</v>
      </c>
      <c r="X365">
        <v>7.5778750113243696</v>
      </c>
      <c r="Y365">
        <v>0.30632862046461401</v>
      </c>
      <c r="Z365" s="6">
        <v>6.8095356366505504E-4</v>
      </c>
      <c r="AA365">
        <v>0.30632862046461401</v>
      </c>
      <c r="AB365">
        <v>1.00108404768029E-3</v>
      </c>
    </row>
    <row r="366" spans="1:28" x14ac:dyDescent="0.45">
      <c r="A366" t="s">
        <v>717</v>
      </c>
      <c r="B366">
        <v>633</v>
      </c>
      <c r="C366">
        <v>633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7201.5370457999998</v>
      </c>
      <c r="K366">
        <v>0</v>
      </c>
      <c r="L366">
        <v>7201.5370457999998</v>
      </c>
      <c r="M366">
        <v>8.7542337910926609</v>
      </c>
      <c r="N366">
        <v>1827.5275158924901</v>
      </c>
      <c r="O366">
        <v>6635.2376910561397</v>
      </c>
      <c r="P366">
        <v>0</v>
      </c>
      <c r="Q366">
        <v>2.11934895452497E-3</v>
      </c>
      <c r="R366">
        <v>4.7828061543682401E-3</v>
      </c>
      <c r="S366" s="6">
        <v>8.9321150983315495E-4</v>
      </c>
      <c r="T366">
        <v>1.6919272211903401E-3</v>
      </c>
      <c r="U366">
        <v>1.4780801666139001E-3</v>
      </c>
      <c r="V366">
        <v>1.5187804528645099</v>
      </c>
      <c r="W366">
        <v>15.262570008989</v>
      </c>
      <c r="X366">
        <v>9.0191598873788994</v>
      </c>
      <c r="Y366">
        <v>0.57357534058397397</v>
      </c>
      <c r="Z366">
        <v>1.21560629840795E-3</v>
      </c>
      <c r="AA366">
        <v>0.57357534058397397</v>
      </c>
      <c r="AB366" s="6">
        <v>8.8808400704920305E-4</v>
      </c>
    </row>
    <row r="367" spans="1:28" x14ac:dyDescent="0.45">
      <c r="A367" t="s">
        <v>719</v>
      </c>
      <c r="B367">
        <v>635</v>
      </c>
      <c r="C367">
        <v>635</v>
      </c>
      <c r="D367">
        <v>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7201.5370457999998</v>
      </c>
      <c r="K367">
        <v>0</v>
      </c>
      <c r="L367">
        <v>7201.5370457999998</v>
      </c>
      <c r="M367">
        <v>10.2982915577368</v>
      </c>
      <c r="N367">
        <v>2140.29742684028</v>
      </c>
      <c r="O367">
        <v>6640.7200347654698</v>
      </c>
      <c r="P367">
        <v>0</v>
      </c>
      <c r="Q367">
        <v>1.6843882413299599E-3</v>
      </c>
      <c r="R367">
        <v>6.9421531984208496E-3</v>
      </c>
      <c r="S367" s="6">
        <v>2.6456813247126802E-4</v>
      </c>
      <c r="T367" s="6">
        <v>4.7612570541735602E-4</v>
      </c>
      <c r="U367">
        <v>2.62860455879018E-3</v>
      </c>
      <c r="V367">
        <v>1.5088530267987901</v>
      </c>
      <c r="W367">
        <v>12.130184319447601</v>
      </c>
      <c r="X367">
        <v>10.2982915577368</v>
      </c>
      <c r="Y367">
        <v>0.84898063265421397</v>
      </c>
      <c r="Z367">
        <v>1.43001299475963E-3</v>
      </c>
      <c r="AA367">
        <v>0.84898063265421397</v>
      </c>
      <c r="AB367">
        <v>1.22211846991006E-3</v>
      </c>
    </row>
    <row r="368" spans="1:28" x14ac:dyDescent="0.45">
      <c r="A368" t="s">
        <v>720</v>
      </c>
      <c r="B368">
        <v>636</v>
      </c>
      <c r="C368">
        <v>636</v>
      </c>
      <c r="D368">
        <v>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7201.5370457999998</v>
      </c>
      <c r="K368">
        <v>0</v>
      </c>
      <c r="L368">
        <v>7201.5370457999998</v>
      </c>
      <c r="M368">
        <v>11.918215644275699</v>
      </c>
      <c r="N368">
        <v>1855.1013325860799</v>
      </c>
      <c r="O368">
        <v>6650.45865694442</v>
      </c>
      <c r="P368">
        <v>0</v>
      </c>
      <c r="Q368">
        <v>1.7692253109043701E-3</v>
      </c>
      <c r="R368">
        <v>5.4993896776465096E-3</v>
      </c>
      <c r="S368" s="6">
        <v>2.8336318876597899E-4</v>
      </c>
      <c r="T368">
        <v>1.2663414980418901E-3</v>
      </c>
      <c r="U368">
        <v>1.96182486794507E-3</v>
      </c>
      <c r="V368">
        <v>1.3184687410082101</v>
      </c>
      <c r="W368">
        <v>12.7411416188448</v>
      </c>
      <c r="X368">
        <v>11.918215644275699</v>
      </c>
      <c r="Y368">
        <v>0.93541191212003005</v>
      </c>
      <c r="Z368">
        <v>1.65495443104421E-3</v>
      </c>
      <c r="AA368">
        <v>0.93541191212003005</v>
      </c>
      <c r="AB368" s="6">
        <v>7.58713058545634E-4</v>
      </c>
    </row>
    <row r="369" spans="1:28" x14ac:dyDescent="0.45">
      <c r="A369" t="s">
        <v>722</v>
      </c>
      <c r="B369">
        <v>638</v>
      </c>
      <c r="C369">
        <v>638</v>
      </c>
      <c r="D369">
        <v>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7201.5370457999998</v>
      </c>
      <c r="K369">
        <v>0</v>
      </c>
      <c r="L369">
        <v>7201.5370457999998</v>
      </c>
      <c r="M369">
        <v>13.2605648254592</v>
      </c>
      <c r="N369">
        <v>1910.2291625543801</v>
      </c>
      <c r="O369">
        <v>6656.0783191481896</v>
      </c>
      <c r="P369">
        <v>0</v>
      </c>
      <c r="Q369">
        <v>2.34121516559695E-3</v>
      </c>
      <c r="R369">
        <v>6.1461153620650999E-3</v>
      </c>
      <c r="S369" s="6">
        <v>9.1392331275091596E-4</v>
      </c>
      <c r="T369">
        <v>1.89620148414655E-3</v>
      </c>
      <c r="U369">
        <v>1.9120108508280901E-3</v>
      </c>
      <c r="V369">
        <v>1.4895276853016399</v>
      </c>
      <c r="W369">
        <v>16.860347747235199</v>
      </c>
      <c r="X369">
        <v>13.2605648254592</v>
      </c>
      <c r="Y369">
        <v>0.78649414734839795</v>
      </c>
      <c r="Z369">
        <v>1.84135202542531E-3</v>
      </c>
      <c r="AA369">
        <v>0.78649414734839795</v>
      </c>
      <c r="AB369" s="6">
        <v>8.9058654815505896E-4</v>
      </c>
    </row>
    <row r="370" spans="1:28" x14ac:dyDescent="0.45">
      <c r="A370" t="s">
        <v>723</v>
      </c>
      <c r="B370">
        <v>639</v>
      </c>
      <c r="C370">
        <v>639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6001.2808715000001</v>
      </c>
      <c r="K370">
        <v>0</v>
      </c>
      <c r="L370">
        <v>6001.2808715000001</v>
      </c>
      <c r="M370">
        <v>8.3185139120152005</v>
      </c>
      <c r="N370">
        <v>2063.8798488262</v>
      </c>
      <c r="O370">
        <v>6667.8348506635302</v>
      </c>
      <c r="P370">
        <v>0</v>
      </c>
      <c r="Q370">
        <v>1.7416245152597799E-3</v>
      </c>
      <c r="R370">
        <v>4.4323925756722497E-3</v>
      </c>
      <c r="S370" s="6">
        <v>5.0674876331771395E-4</v>
      </c>
      <c r="T370">
        <v>1.5259837210424901E-3</v>
      </c>
      <c r="U370">
        <v>1.5922168826422399E-3</v>
      </c>
      <c r="V370">
        <v>1.4176295399665799</v>
      </c>
      <c r="W370">
        <v>10.451977888763899</v>
      </c>
      <c r="X370">
        <v>8.3185139120152005</v>
      </c>
      <c r="Y370">
        <v>0.79587940201803398</v>
      </c>
      <c r="Z370">
        <v>1.3861230777449001E-3</v>
      </c>
      <c r="AA370">
        <v>0.79587940201803398</v>
      </c>
      <c r="AB370">
        <v>1.0890732520489701E-3</v>
      </c>
    </row>
    <row r="371" spans="1:28" x14ac:dyDescent="0.45">
      <c r="A371" t="s">
        <v>724</v>
      </c>
      <c r="B371">
        <v>640</v>
      </c>
      <c r="C371">
        <v>640</v>
      </c>
      <c r="D371">
        <v>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7201.5370457999998</v>
      </c>
      <c r="K371">
        <v>0</v>
      </c>
      <c r="L371">
        <v>7201.5370457999998</v>
      </c>
      <c r="M371">
        <v>15.7785353077078</v>
      </c>
      <c r="N371">
        <v>1899.7958052246099</v>
      </c>
      <c r="O371">
        <v>6679.0255606306</v>
      </c>
      <c r="P371">
        <v>0</v>
      </c>
      <c r="Q371">
        <v>2.2203873939080801E-3</v>
      </c>
      <c r="R371">
        <v>6.1326614845227702E-3</v>
      </c>
      <c r="S371" s="6">
        <v>8.7458396592817399E-5</v>
      </c>
      <c r="T371">
        <v>1.84435680552797E-3</v>
      </c>
      <c r="U371">
        <v>2.44071400475356E-3</v>
      </c>
      <c r="V371">
        <v>1.2569453545978999</v>
      </c>
      <c r="W371">
        <v>15.990202073256301</v>
      </c>
      <c r="X371">
        <v>15.7785353077078</v>
      </c>
      <c r="Y371">
        <v>0.98676272103511498</v>
      </c>
      <c r="Z371">
        <v>2.1909955065647999E-3</v>
      </c>
      <c r="AA371">
        <v>0.98676272103511498</v>
      </c>
      <c r="AB371">
        <v>1.0051451952803199E-3</v>
      </c>
    </row>
    <row r="372" spans="1:28" x14ac:dyDescent="0.45">
      <c r="A372" t="s">
        <v>727</v>
      </c>
      <c r="B372">
        <v>643</v>
      </c>
      <c r="C372">
        <v>643</v>
      </c>
      <c r="D372">
        <v>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7201.5370457999998</v>
      </c>
      <c r="K372">
        <v>0</v>
      </c>
      <c r="L372">
        <v>7201.5370457999998</v>
      </c>
      <c r="M372">
        <v>11.837900072670401</v>
      </c>
      <c r="N372">
        <v>1849.7771818794399</v>
      </c>
      <c r="O372">
        <v>6685.8458714998196</v>
      </c>
      <c r="P372">
        <v>0</v>
      </c>
      <c r="Q372">
        <v>2.3359550848876501E-3</v>
      </c>
      <c r="R372">
        <v>5.3862705150996499E-3</v>
      </c>
      <c r="S372" s="6">
        <v>1.9309516432657601E-4</v>
      </c>
      <c r="T372">
        <v>2.7960264049265702E-3</v>
      </c>
      <c r="U372">
        <v>1.99642088193138E-3</v>
      </c>
      <c r="V372">
        <v>1.5727404866899699</v>
      </c>
      <c r="W372">
        <v>16.822467081143301</v>
      </c>
      <c r="X372">
        <v>13.783274399182901</v>
      </c>
      <c r="Y372">
        <v>0.70369583816512704</v>
      </c>
      <c r="Z372">
        <v>1.64380187137611E-3</v>
      </c>
      <c r="AA372">
        <v>0.70369583816512704</v>
      </c>
      <c r="AB372">
        <v>1.0414538216783501E-3</v>
      </c>
    </row>
    <row r="373" spans="1:28" x14ac:dyDescent="0.45">
      <c r="A373" t="s">
        <v>728</v>
      </c>
      <c r="B373">
        <v>644</v>
      </c>
      <c r="C373">
        <v>644</v>
      </c>
      <c r="D373">
        <v>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7201.5370457999998</v>
      </c>
      <c r="K373">
        <v>0</v>
      </c>
      <c r="L373">
        <v>7201.5370457999998</v>
      </c>
      <c r="M373">
        <v>11.5619558688196</v>
      </c>
      <c r="N373">
        <v>1817.34570290026</v>
      </c>
      <c r="O373">
        <v>6697.98835842672</v>
      </c>
      <c r="P373">
        <v>0</v>
      </c>
      <c r="Q373">
        <v>2.0717039964813001E-3</v>
      </c>
      <c r="R373">
        <v>3.8614724509498399E-3</v>
      </c>
      <c r="S373" s="6">
        <v>8.5795904642172903E-4</v>
      </c>
      <c r="T373">
        <v>2.0768587681607802E-3</v>
      </c>
      <c r="U373">
        <v>1.05778931142881E-3</v>
      </c>
      <c r="V373">
        <v>1.36102925028119</v>
      </c>
      <c r="W373">
        <v>14.919453078591999</v>
      </c>
      <c r="X373">
        <v>11.5619558688196</v>
      </c>
      <c r="Y373">
        <v>0.77495842561480599</v>
      </c>
      <c r="Z373">
        <v>1.6054844674530499E-3</v>
      </c>
      <c r="AA373">
        <v>0.77495842561480599</v>
      </c>
      <c r="AB373" s="6">
        <v>5.4049995085959999E-4</v>
      </c>
    </row>
    <row r="374" spans="1:28" x14ac:dyDescent="0.45">
      <c r="A374" t="s">
        <v>1480</v>
      </c>
      <c r="B374">
        <v>646</v>
      </c>
      <c r="C374">
        <v>646</v>
      </c>
      <c r="D374">
        <v>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7201.5370457999998</v>
      </c>
      <c r="K374">
        <v>0</v>
      </c>
      <c r="L374">
        <v>7201.5370457999998</v>
      </c>
      <c r="M374">
        <v>8.6367453382202495</v>
      </c>
      <c r="N374">
        <v>1693.4456125071799</v>
      </c>
      <c r="O374">
        <v>6703.4485399349296</v>
      </c>
      <c r="P374">
        <v>0</v>
      </c>
      <c r="Q374">
        <v>1.26138988233181E-3</v>
      </c>
      <c r="R374">
        <v>3.1572678279364499E-3</v>
      </c>
      <c r="S374" s="6">
        <v>6.0850795202596695E-4</v>
      </c>
      <c r="T374" s="6">
        <v>9.6330039797923599E-4</v>
      </c>
      <c r="U374" s="6">
        <v>9.7693777601263305E-4</v>
      </c>
      <c r="V374">
        <v>1.30565173285348</v>
      </c>
      <c r="W374">
        <v>9.0839459668098694</v>
      </c>
      <c r="X374">
        <v>8.6367453382202495</v>
      </c>
      <c r="Y374">
        <v>0.95077022362048702</v>
      </c>
      <c r="Z374">
        <v>1.1992919404972401E-3</v>
      </c>
      <c r="AA374">
        <v>0.95077022362048702</v>
      </c>
      <c r="AB374" s="6">
        <v>4.26906819575687E-4</v>
      </c>
    </row>
    <row r="375" spans="1:28" x14ac:dyDescent="0.45">
      <c r="A375" t="s">
        <v>730</v>
      </c>
      <c r="B375">
        <v>647</v>
      </c>
      <c r="C375">
        <v>647</v>
      </c>
      <c r="D375">
        <v>6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7201.5370457999998</v>
      </c>
      <c r="K375">
        <v>0</v>
      </c>
      <c r="L375">
        <v>7201.5370457999998</v>
      </c>
      <c r="M375">
        <v>6.7890342590056401</v>
      </c>
      <c r="N375">
        <v>2023.2390721069401</v>
      </c>
      <c r="O375">
        <v>6713.70233161343</v>
      </c>
      <c r="P375">
        <v>0</v>
      </c>
      <c r="Q375">
        <v>2.8297853379346499E-3</v>
      </c>
      <c r="R375">
        <v>7.2136173707031204E-3</v>
      </c>
      <c r="S375" s="6">
        <v>1.90271466152705E-4</v>
      </c>
      <c r="T375">
        <v>2.5615807977800499E-3</v>
      </c>
      <c r="U375">
        <v>2.7432636772794202E-3</v>
      </c>
      <c r="V375">
        <v>1.32483599583307</v>
      </c>
      <c r="W375">
        <v>20.901798033930099</v>
      </c>
      <c r="X375">
        <v>8.6581887882241606</v>
      </c>
      <c r="Y375">
        <v>0.32480623188420898</v>
      </c>
      <c r="Z375" s="6">
        <v>9.4272017429460596E-4</v>
      </c>
      <c r="AA375">
        <v>0.33314193895097999</v>
      </c>
      <c r="AB375" s="6">
        <v>7.8790548764654195E-4</v>
      </c>
    </row>
    <row r="376" spans="1:28" x14ac:dyDescent="0.45">
      <c r="A376" t="s">
        <v>732</v>
      </c>
      <c r="B376">
        <v>649</v>
      </c>
      <c r="C376">
        <v>649</v>
      </c>
      <c r="D376">
        <v>6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7201.5370457999998</v>
      </c>
      <c r="K376">
        <v>0</v>
      </c>
      <c r="L376">
        <v>7201.5370457999998</v>
      </c>
      <c r="M376">
        <v>12.1667874836709</v>
      </c>
      <c r="N376">
        <v>1906.2633899663001</v>
      </c>
      <c r="O376">
        <v>6716.96607671319</v>
      </c>
      <c r="P376">
        <v>0</v>
      </c>
      <c r="Q376">
        <v>2.09170310808809E-3</v>
      </c>
      <c r="R376">
        <v>5.4866466546599499E-3</v>
      </c>
      <c r="S376" s="6">
        <v>2.71475970054434E-4</v>
      </c>
      <c r="T376">
        <v>1.3647288455849E-3</v>
      </c>
      <c r="U376">
        <v>2.0347919603768798E-3</v>
      </c>
      <c r="V376">
        <v>1.39502441883087</v>
      </c>
      <c r="W376">
        <v>12.878738560658</v>
      </c>
      <c r="X376">
        <v>12.1667874836709</v>
      </c>
      <c r="Y376">
        <v>0.94471888115175895</v>
      </c>
      <c r="Z376">
        <v>1.68947092909376E-3</v>
      </c>
      <c r="AA376">
        <v>0.80770111329901795</v>
      </c>
      <c r="AB376" s="6">
        <v>2.8209452990492001E-4</v>
      </c>
    </row>
    <row r="377" spans="1:28" x14ac:dyDescent="0.45">
      <c r="A377" t="s">
        <v>733</v>
      </c>
      <c r="B377">
        <v>650</v>
      </c>
      <c r="C377">
        <v>650</v>
      </c>
      <c r="D377">
        <v>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6001.2808715000001</v>
      </c>
      <c r="K377">
        <v>0</v>
      </c>
      <c r="L377">
        <v>6001.2808715000001</v>
      </c>
      <c r="M377">
        <v>10.8239092569825</v>
      </c>
      <c r="N377">
        <v>1928.88447102439</v>
      </c>
      <c r="O377">
        <v>6717.4910114291797</v>
      </c>
      <c r="P377">
        <v>0</v>
      </c>
      <c r="Q377">
        <v>2.0766864130597799E-3</v>
      </c>
      <c r="R377">
        <v>4.5067361174109697E-3</v>
      </c>
      <c r="S377" s="6">
        <v>4.4412037376713898E-4</v>
      </c>
      <c r="T377">
        <v>1.91544264370722E-3</v>
      </c>
      <c r="U377">
        <v>1.52494356854855E-3</v>
      </c>
      <c r="V377">
        <v>1.46652615070343</v>
      </c>
      <c r="W377">
        <v>12.4627784467996</v>
      </c>
      <c r="X377">
        <v>10.9456167446408</v>
      </c>
      <c r="Y377">
        <v>0.86849889077198605</v>
      </c>
      <c r="Z377">
        <v>1.80359984622368E-3</v>
      </c>
      <c r="AA377">
        <v>0.86849889077198605</v>
      </c>
      <c r="AB377" s="6">
        <v>8.6403582982435504E-4</v>
      </c>
    </row>
    <row r="378" spans="1:28" x14ac:dyDescent="0.45">
      <c r="A378" t="s">
        <v>734</v>
      </c>
      <c r="B378">
        <v>651</v>
      </c>
      <c r="C378">
        <v>651</v>
      </c>
      <c r="D378">
        <v>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7201.5370457999998</v>
      </c>
      <c r="K378">
        <v>0</v>
      </c>
      <c r="L378">
        <v>7201.5370457999998</v>
      </c>
      <c r="M378">
        <v>32.041133195778897</v>
      </c>
      <c r="N378">
        <v>2135.01810091789</v>
      </c>
      <c r="O378">
        <v>6723.1379297178701</v>
      </c>
      <c r="P378">
        <v>0</v>
      </c>
      <c r="Q378">
        <v>4.70176660012193E-3</v>
      </c>
      <c r="R378">
        <v>9.2084613534276199E-3</v>
      </c>
      <c r="S378" s="6">
        <v>4.4172553964453199E-4</v>
      </c>
      <c r="T378">
        <v>5.2001937655634699E-3</v>
      </c>
      <c r="U378">
        <v>2.89821562762197E-3</v>
      </c>
      <c r="V378">
        <v>1.51143605368477</v>
      </c>
      <c r="W378">
        <v>33.859946351483202</v>
      </c>
      <c r="X378">
        <v>32.041133195778897</v>
      </c>
      <c r="Y378">
        <v>0.94628422807218504</v>
      </c>
      <c r="Z378">
        <v>4.4492075777719598E-3</v>
      </c>
      <c r="AA378">
        <v>0.94628422807218504</v>
      </c>
      <c r="AB378" s="6">
        <v>2.6224910705444299E-4</v>
      </c>
    </row>
    <row r="379" spans="1:28" x14ac:dyDescent="0.45">
      <c r="A379" t="s">
        <v>735</v>
      </c>
      <c r="B379">
        <v>652</v>
      </c>
      <c r="C379">
        <v>652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7201.5370457999998</v>
      </c>
      <c r="K379">
        <v>0</v>
      </c>
      <c r="L379">
        <v>7201.5370457999998</v>
      </c>
      <c r="M379">
        <v>12.470333185433301</v>
      </c>
      <c r="N379">
        <v>2072.4090497442098</v>
      </c>
      <c r="O379">
        <v>6721.6546745760998</v>
      </c>
      <c r="P379">
        <v>0</v>
      </c>
      <c r="Q379">
        <v>2.06056231700933E-3</v>
      </c>
      <c r="R379">
        <v>4.8258783624956902E-3</v>
      </c>
      <c r="S379" s="6">
        <v>7.4716401625184896E-4</v>
      </c>
      <c r="T379">
        <v>1.9012942743434401E-3</v>
      </c>
      <c r="U379">
        <v>1.4750875729754201E-3</v>
      </c>
      <c r="V379">
        <v>1.313322527068</v>
      </c>
      <c r="W379">
        <v>14.8392158611222</v>
      </c>
      <c r="X379">
        <v>12.470333185433301</v>
      </c>
      <c r="Y379">
        <v>0.840363352224343</v>
      </c>
      <c r="Z379">
        <v>1.73162105618912E-3</v>
      </c>
      <c r="AA379">
        <v>0.840363352224343</v>
      </c>
      <c r="AB379" s="6">
        <v>8.3992997650538903E-4</v>
      </c>
    </row>
    <row r="380" spans="1:28" x14ac:dyDescent="0.45">
      <c r="A380" t="s">
        <v>736</v>
      </c>
      <c r="B380">
        <v>653</v>
      </c>
      <c r="C380">
        <v>653</v>
      </c>
      <c r="D380">
        <v>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7201.5370457999998</v>
      </c>
      <c r="K380">
        <v>0</v>
      </c>
      <c r="L380">
        <v>7201.5370457999998</v>
      </c>
      <c r="M380">
        <v>13.0575067845175</v>
      </c>
      <c r="N380">
        <v>1780.0133589976899</v>
      </c>
      <c r="O380">
        <v>6736.1903856202198</v>
      </c>
      <c r="P380">
        <v>0</v>
      </c>
      <c r="Q380">
        <v>1.9562269478516502E-3</v>
      </c>
      <c r="R380">
        <v>5.6565694281116401E-3</v>
      </c>
      <c r="S380" s="6">
        <v>2.3523265278672299E-4</v>
      </c>
      <c r="T380" s="6">
        <v>7.3247136528592103E-4</v>
      </c>
      <c r="U380">
        <v>2.3119897187726599E-3</v>
      </c>
      <c r="V380">
        <v>1.36320994581495</v>
      </c>
      <c r="W380">
        <v>14.087840834945901</v>
      </c>
      <c r="X380">
        <v>13.0575067845175</v>
      </c>
      <c r="Y380">
        <v>0.92686359375437</v>
      </c>
      <c r="Z380">
        <v>1.81315553908493E-3</v>
      </c>
      <c r="AA380">
        <v>0.92686359375437</v>
      </c>
      <c r="AB380" s="6">
        <v>8.61362191280454E-4</v>
      </c>
    </row>
    <row r="381" spans="1:28" x14ac:dyDescent="0.45">
      <c r="A381" t="s">
        <v>738</v>
      </c>
      <c r="B381">
        <v>655</v>
      </c>
      <c r="C381">
        <v>655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7201.5370457999998</v>
      </c>
      <c r="K381">
        <v>0</v>
      </c>
      <c r="L381">
        <v>7201.5370457999998</v>
      </c>
      <c r="M381">
        <v>12.7375494131213</v>
      </c>
      <c r="N381">
        <v>1894.3271810648801</v>
      </c>
      <c r="O381">
        <v>6748.26429728331</v>
      </c>
      <c r="P381">
        <v>0</v>
      </c>
      <c r="Q381">
        <v>2.73182245237002E-3</v>
      </c>
      <c r="R381">
        <v>6.3631406007098696E-3</v>
      </c>
      <c r="S381" s="6">
        <v>7.8027601469936097E-4</v>
      </c>
      <c r="T381">
        <v>3.0900562074591201E-3</v>
      </c>
      <c r="U381">
        <v>2.32445117683197E-3</v>
      </c>
      <c r="V381">
        <v>1.33018326759338</v>
      </c>
      <c r="W381">
        <v>19.673320593290899</v>
      </c>
      <c r="X381">
        <v>12.7375494131213</v>
      </c>
      <c r="Y381">
        <v>0.64745294790067998</v>
      </c>
      <c r="Z381">
        <v>1.7687264999282301E-3</v>
      </c>
      <c r="AA381">
        <v>0.64745294790067998</v>
      </c>
      <c r="AB381">
        <v>1.03059526008587E-3</v>
      </c>
    </row>
    <row r="382" spans="1:28" x14ac:dyDescent="0.45">
      <c r="A382" t="s">
        <v>739</v>
      </c>
      <c r="B382">
        <v>656</v>
      </c>
      <c r="C382">
        <v>656</v>
      </c>
      <c r="D382">
        <v>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6001.2808715000001</v>
      </c>
      <c r="K382">
        <v>1200.2561743000001</v>
      </c>
      <c r="L382">
        <v>7201.5370457999998</v>
      </c>
      <c r="M382">
        <v>0.344999999999345</v>
      </c>
      <c r="N382">
        <v>1678.08</v>
      </c>
      <c r="O382">
        <v>6738.6549999999997</v>
      </c>
      <c r="P382">
        <v>0</v>
      </c>
      <c r="Q382" s="6">
        <v>4.0241409320930998E-4</v>
      </c>
      <c r="R382" s="6">
        <v>8.6231591402016695E-4</v>
      </c>
      <c r="S382">
        <v>0</v>
      </c>
      <c r="T382" s="6">
        <v>5.7487727601319202E-4</v>
      </c>
      <c r="U382" s="6">
        <v>3.8563940036573499E-4</v>
      </c>
      <c r="V382">
        <v>1.4736551642417901</v>
      </c>
      <c r="W382">
        <v>2.4149999999990501</v>
      </c>
      <c r="X382">
        <v>0.68999999999959905</v>
      </c>
      <c r="Y382">
        <v>0.14285714285692699</v>
      </c>
      <c r="Z382" s="6">
        <v>5.7487727601243402E-5</v>
      </c>
      <c r="AA382">
        <v>0.14285714285692699</v>
      </c>
      <c r="AB382" s="6">
        <v>6.5435877791297195E-4</v>
      </c>
    </row>
    <row r="383" spans="1:28" x14ac:dyDescent="0.45">
      <c r="A383" t="s">
        <v>740</v>
      </c>
      <c r="B383">
        <v>657</v>
      </c>
      <c r="C383">
        <v>657</v>
      </c>
      <c r="D383">
        <v>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7201.5370457999998</v>
      </c>
      <c r="K383">
        <v>0</v>
      </c>
      <c r="L383">
        <v>7201.5370457999998</v>
      </c>
      <c r="M383">
        <v>10.422296470094199</v>
      </c>
      <c r="N383">
        <v>2094.7865830402502</v>
      </c>
      <c r="O383">
        <v>6749.2133360550197</v>
      </c>
      <c r="P383">
        <v>0</v>
      </c>
      <c r="Q383">
        <v>1.60890856152343E-3</v>
      </c>
      <c r="R383">
        <v>3.0541199310451799E-3</v>
      </c>
      <c r="S383" s="6">
        <v>7.9097296363908197E-4</v>
      </c>
      <c r="T383">
        <v>1.1182552888225701E-3</v>
      </c>
      <c r="U383">
        <v>1.0731612585508899E-3</v>
      </c>
      <c r="V383">
        <v>1.4509477615356401</v>
      </c>
      <c r="W383">
        <v>11.586614609115699</v>
      </c>
      <c r="X383">
        <v>10.422296470094199</v>
      </c>
      <c r="Y383">
        <v>0.89951179198576803</v>
      </c>
      <c r="Z383">
        <v>1.44723222331718E-3</v>
      </c>
      <c r="AA383">
        <v>0.89951179198576803</v>
      </c>
      <c r="AB383" s="6">
        <v>6.3196723120625899E-4</v>
      </c>
    </row>
    <row r="384" spans="1:28" x14ac:dyDescent="0.45">
      <c r="A384" t="s">
        <v>741</v>
      </c>
      <c r="B384">
        <v>658</v>
      </c>
      <c r="C384">
        <v>658</v>
      </c>
      <c r="D384">
        <v>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6001.2808715000001</v>
      </c>
      <c r="K384">
        <v>1200.2561743000001</v>
      </c>
      <c r="L384">
        <v>7201.5370457999998</v>
      </c>
      <c r="M384">
        <v>6.1795974321108096</v>
      </c>
      <c r="N384">
        <v>2098.6687713553201</v>
      </c>
      <c r="O384">
        <v>6769.3147732857597</v>
      </c>
      <c r="P384">
        <v>0</v>
      </c>
      <c r="Q384">
        <v>1.1928656704166399E-3</v>
      </c>
      <c r="R384">
        <v>2.3180121395824601E-3</v>
      </c>
      <c r="S384" s="6">
        <v>2.5468246500951603E-4</v>
      </c>
      <c r="T384">
        <v>1.19188522335279E-3</v>
      </c>
      <c r="U384" s="6">
        <v>8.4923041014828098E-4</v>
      </c>
      <c r="V384">
        <v>1.6489860415458599</v>
      </c>
      <c r="W384">
        <v>7.1587219301404499</v>
      </c>
      <c r="X384">
        <v>6.1795974321108096</v>
      </c>
      <c r="Y384">
        <v>0.86322635414748805</v>
      </c>
      <c r="Z384">
        <v>1.0297130836614599E-3</v>
      </c>
      <c r="AA384">
        <v>0.86322635414748705</v>
      </c>
      <c r="AB384">
        <v>1.1291449797777001E-3</v>
      </c>
    </row>
    <row r="385" spans="1:28" x14ac:dyDescent="0.45">
      <c r="A385" t="s">
        <v>742</v>
      </c>
      <c r="B385">
        <v>659</v>
      </c>
      <c r="C385">
        <v>659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6001.2808715000001</v>
      </c>
      <c r="K385">
        <v>1200.2561743000001</v>
      </c>
      <c r="L385">
        <v>7201.5370457999998</v>
      </c>
      <c r="M385">
        <v>8.9508952066713299</v>
      </c>
      <c r="N385">
        <v>1893.2125210797701</v>
      </c>
      <c r="O385">
        <v>6759.4284348155197</v>
      </c>
      <c r="P385">
        <v>0</v>
      </c>
      <c r="Q385">
        <v>1.5791663054072901E-3</v>
      </c>
      <c r="R385">
        <v>3.1292265238530501E-3</v>
      </c>
      <c r="S385" s="6">
        <v>3.0464601611899698E-4</v>
      </c>
      <c r="T385">
        <v>1.3429025145069199E-3</v>
      </c>
      <c r="U385">
        <v>1.27773105485592E-3</v>
      </c>
      <c r="V385">
        <v>1.3290243744850101</v>
      </c>
      <c r="W385">
        <v>9.4770205415581295</v>
      </c>
      <c r="X385">
        <v>8.9508952066713299</v>
      </c>
      <c r="Y385">
        <v>0.94448409892331997</v>
      </c>
      <c r="Z385">
        <v>1.4914974650126699E-3</v>
      </c>
      <c r="AA385">
        <v>0.94448409892331897</v>
      </c>
      <c r="AB385" s="6">
        <v>8.9204329308987195E-4</v>
      </c>
    </row>
    <row r="386" spans="1:28" x14ac:dyDescent="0.45">
      <c r="A386" t="s">
        <v>744</v>
      </c>
      <c r="B386">
        <v>661</v>
      </c>
      <c r="C386">
        <v>661</v>
      </c>
      <c r="D386">
        <v>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7201.5370457999998</v>
      </c>
      <c r="K386">
        <v>0</v>
      </c>
      <c r="L386">
        <v>7201.5370457999998</v>
      </c>
      <c r="M386">
        <v>13.6533762446445</v>
      </c>
      <c r="N386">
        <v>2130.5375053110401</v>
      </c>
      <c r="O386">
        <v>6782.1820583705003</v>
      </c>
      <c r="P386">
        <v>0</v>
      </c>
      <c r="Q386">
        <v>2.2164191373741501E-3</v>
      </c>
      <c r="R386">
        <v>1.11150098280047E-2</v>
      </c>
      <c r="S386" s="6">
        <v>7.2762950982994398E-5</v>
      </c>
      <c r="T386" s="6">
        <v>4.20384029439542E-4</v>
      </c>
      <c r="U386">
        <v>4.3706885270780697E-3</v>
      </c>
      <c r="V386">
        <v>1.3843877145222201</v>
      </c>
      <c r="W386">
        <v>15.96162452682</v>
      </c>
      <c r="X386">
        <v>13.748329800218899</v>
      </c>
      <c r="Y386">
        <v>0.85538763436660303</v>
      </c>
      <c r="Z386">
        <v>1.8958975226833401E-3</v>
      </c>
      <c r="AA386">
        <v>0.85538763436660303</v>
      </c>
      <c r="AB386" s="6">
        <v>7.1111628706430801E-4</v>
      </c>
    </row>
    <row r="387" spans="1:28" x14ac:dyDescent="0.45">
      <c r="A387" t="s">
        <v>745</v>
      </c>
      <c r="B387">
        <v>662</v>
      </c>
      <c r="C387">
        <v>662</v>
      </c>
      <c r="D387">
        <v>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6001.2808715000001</v>
      </c>
      <c r="K387">
        <v>1200.2561743000001</v>
      </c>
      <c r="L387">
        <v>7201.5370457999998</v>
      </c>
      <c r="M387">
        <v>20.450226239047598</v>
      </c>
      <c r="N387">
        <v>1889.05003567112</v>
      </c>
      <c r="O387">
        <v>6798.8162576348996</v>
      </c>
      <c r="P387">
        <v>0</v>
      </c>
      <c r="Q387">
        <v>3.5306828307061998E-3</v>
      </c>
      <c r="R387">
        <v>6.0325172208428503E-3</v>
      </c>
      <c r="S387">
        <v>1.99241017585338E-3</v>
      </c>
      <c r="T387">
        <v>3.4502798807295502E-3</v>
      </c>
      <c r="U387">
        <v>1.5609460233627799E-3</v>
      </c>
      <c r="V387">
        <v>1.34137980143229</v>
      </c>
      <c r="W387">
        <v>21.1886193352506</v>
      </c>
      <c r="X387">
        <v>20.450226239047598</v>
      </c>
      <c r="Y387">
        <v>0.96515142942916499</v>
      </c>
      <c r="Z387">
        <v>3.4076435809171001E-3</v>
      </c>
      <c r="AA387">
        <v>0.96515142942916499</v>
      </c>
      <c r="AB387" s="6">
        <v>1.2614104583662299E-4</v>
      </c>
    </row>
    <row r="388" spans="1:28" x14ac:dyDescent="0.45">
      <c r="A388" t="s">
        <v>746</v>
      </c>
      <c r="B388">
        <v>663</v>
      </c>
      <c r="C388">
        <v>663</v>
      </c>
      <c r="D388">
        <v>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6001.2808715000001</v>
      </c>
      <c r="K388">
        <v>1200.2561743000001</v>
      </c>
      <c r="L388">
        <v>7201.5370457999998</v>
      </c>
      <c r="M388">
        <v>4.4849999999996699</v>
      </c>
      <c r="N388">
        <v>1678.08</v>
      </c>
      <c r="O388">
        <v>6785.69</v>
      </c>
      <c r="P388">
        <v>0</v>
      </c>
      <c r="Q388" s="6">
        <v>7.4734045881752898E-4</v>
      </c>
      <c r="R388">
        <v>1.72463182804033E-3</v>
      </c>
      <c r="S388" s="6">
        <v>2.8743863800621703E-4</v>
      </c>
      <c r="T388" s="6">
        <v>2.8743863800697499E-4</v>
      </c>
      <c r="U388" s="6">
        <v>6.6173343899307102E-4</v>
      </c>
      <c r="V388">
        <v>1.3974227309226901</v>
      </c>
      <c r="W388">
        <v>4.4849999999996699</v>
      </c>
      <c r="X388">
        <v>4.4849999999996699</v>
      </c>
      <c r="Y388">
        <v>1</v>
      </c>
      <c r="Z388" s="6">
        <v>7.4734045881752898E-4</v>
      </c>
      <c r="AA388">
        <v>0.999999999999999</v>
      </c>
      <c r="AB388">
        <v>0</v>
      </c>
    </row>
    <row r="389" spans="1:28" x14ac:dyDescent="0.45">
      <c r="A389" t="s">
        <v>747</v>
      </c>
      <c r="B389">
        <v>664</v>
      </c>
      <c r="C389">
        <v>664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7201.5370457999998</v>
      </c>
      <c r="K389">
        <v>0</v>
      </c>
      <c r="L389">
        <v>7201.5370457999998</v>
      </c>
      <c r="M389">
        <v>8.5776388869362492</v>
      </c>
      <c r="N389">
        <v>2000.2141125534699</v>
      </c>
      <c r="O389">
        <v>6799.3485244273797</v>
      </c>
      <c r="P389">
        <v>0</v>
      </c>
      <c r="Q389">
        <v>1.4210560469430601E-3</v>
      </c>
      <c r="R389">
        <v>4.4259140861546802E-3</v>
      </c>
      <c r="S389" s="6">
        <v>3.2900147219964298E-4</v>
      </c>
      <c r="T389" s="6">
        <v>8.3201759509419799E-4</v>
      </c>
      <c r="U389">
        <v>1.5706441873807699E-3</v>
      </c>
      <c r="V389">
        <v>1.46562830039433</v>
      </c>
      <c r="W389">
        <v>10.2337877662185</v>
      </c>
      <c r="X389">
        <v>8.5776388869362492</v>
      </c>
      <c r="Y389">
        <v>0.838168533771119</v>
      </c>
      <c r="Z389">
        <v>1.19108446327285E-3</v>
      </c>
      <c r="AA389">
        <v>0.838168533771119</v>
      </c>
      <c r="AB389" s="6">
        <v>9.2207141050800097E-4</v>
      </c>
    </row>
    <row r="390" spans="1:28" x14ac:dyDescent="0.45">
      <c r="A390" t="s">
        <v>748</v>
      </c>
      <c r="B390">
        <v>665</v>
      </c>
      <c r="C390">
        <v>665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7201.5370457999998</v>
      </c>
      <c r="K390">
        <v>0</v>
      </c>
      <c r="L390">
        <v>7201.5370457999998</v>
      </c>
      <c r="M390">
        <v>10.5016605840718</v>
      </c>
      <c r="N390">
        <v>1790.31254634227</v>
      </c>
      <c r="O390">
        <v>6798.3967029509104</v>
      </c>
      <c r="P390">
        <v>0</v>
      </c>
      <c r="Q390">
        <v>2.2785470665892698E-3</v>
      </c>
      <c r="R390">
        <v>7.2512305981953101E-3</v>
      </c>
      <c r="S390" s="6">
        <v>6.30285008113391E-4</v>
      </c>
      <c r="T390">
        <v>1.3054505424966E-3</v>
      </c>
      <c r="U390">
        <v>2.53090693455522E-3</v>
      </c>
      <c r="V390">
        <v>1.44322686535971</v>
      </c>
      <c r="W390">
        <v>16.4090411106415</v>
      </c>
      <c r="X390">
        <v>12.444787313136301</v>
      </c>
      <c r="Y390">
        <v>0.63999233795942401</v>
      </c>
      <c r="Z390">
        <v>1.45825266429705E-3</v>
      </c>
      <c r="AA390">
        <v>0.63999233795942401</v>
      </c>
      <c r="AB390">
        <v>1.3182574785034101E-3</v>
      </c>
    </row>
    <row r="391" spans="1:28" x14ac:dyDescent="0.45">
      <c r="A391" t="s">
        <v>749</v>
      </c>
      <c r="B391">
        <v>666</v>
      </c>
      <c r="C391">
        <v>666</v>
      </c>
      <c r="D391">
        <v>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7201.5370457999998</v>
      </c>
      <c r="K391">
        <v>0</v>
      </c>
      <c r="L391">
        <v>7201.5370457999998</v>
      </c>
      <c r="M391">
        <v>12.4905524585604</v>
      </c>
      <c r="N391">
        <v>1692.84710019304</v>
      </c>
      <c r="O391">
        <v>6800.2922549608602</v>
      </c>
      <c r="P391">
        <v>0</v>
      </c>
      <c r="Q391">
        <v>2.0480290911193601E-3</v>
      </c>
      <c r="R391">
        <v>4.7192395835281E-3</v>
      </c>
      <c r="S391">
        <v>1.00871471937776E-3</v>
      </c>
      <c r="T391">
        <v>2.05927825713768E-3</v>
      </c>
      <c r="U391">
        <v>1.41881185557212E-3</v>
      </c>
      <c r="V391">
        <v>1.38871588025774</v>
      </c>
      <c r="W391">
        <v>14.748957370572199</v>
      </c>
      <c r="X391">
        <v>12.4905524585604</v>
      </c>
      <c r="Y391">
        <v>0.84687697880814905</v>
      </c>
      <c r="Z391">
        <v>1.7344286891983699E-3</v>
      </c>
      <c r="AA391">
        <v>0.84687697880814905</v>
      </c>
      <c r="AB391" s="6">
        <v>4.9418430198941898E-4</v>
      </c>
    </row>
    <row r="392" spans="1:28" x14ac:dyDescent="0.45">
      <c r="A392" t="s">
        <v>750</v>
      </c>
      <c r="B392">
        <v>667</v>
      </c>
      <c r="C392">
        <v>667</v>
      </c>
      <c r="D392">
        <v>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6001.2808715000001</v>
      </c>
      <c r="K392">
        <v>0</v>
      </c>
      <c r="L392">
        <v>6001.2808715000001</v>
      </c>
      <c r="M392">
        <v>10.480185670178701</v>
      </c>
      <c r="N392">
        <v>1905.4501931755999</v>
      </c>
      <c r="O392">
        <v>6812.4752291294899</v>
      </c>
      <c r="P392">
        <v>0</v>
      </c>
      <c r="Q392">
        <v>2.1655105002655601E-3</v>
      </c>
      <c r="R392">
        <v>4.9120434193764499E-3</v>
      </c>
      <c r="S392" s="6">
        <v>2.0258475956199101E-4</v>
      </c>
      <c r="T392">
        <v>1.0529977312061E-3</v>
      </c>
      <c r="U392">
        <v>2.09449019309777E-3</v>
      </c>
      <c r="V392">
        <v>1.39238276084264</v>
      </c>
      <c r="W392">
        <v>12.995836742276101</v>
      </c>
      <c r="X392">
        <v>10.480185670178701</v>
      </c>
      <c r="Y392">
        <v>0.80642638700486302</v>
      </c>
      <c r="Z392">
        <v>1.74632480875025E-3</v>
      </c>
      <c r="AA392">
        <v>0.80642638700486302</v>
      </c>
      <c r="AB392" s="6">
        <v>3.3823542982143202E-4</v>
      </c>
    </row>
    <row r="393" spans="1:28" x14ac:dyDescent="0.45">
      <c r="A393" t="s">
        <v>751</v>
      </c>
      <c r="B393">
        <v>668</v>
      </c>
      <c r="C393">
        <v>668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6001.2808715000001</v>
      </c>
      <c r="K393">
        <v>1200.2561743000001</v>
      </c>
      <c r="L393">
        <v>7201.5370457999998</v>
      </c>
      <c r="M393">
        <v>4.9336541099358904</v>
      </c>
      <c r="N393">
        <v>1927.55975906406</v>
      </c>
      <c r="O393">
        <v>6810.1185235339499</v>
      </c>
      <c r="P393">
        <v>0</v>
      </c>
      <c r="Q393" s="6">
        <v>9.7729735304665703E-4</v>
      </c>
      <c r="R393">
        <v>2.22954478060306E-3</v>
      </c>
      <c r="S393" s="6">
        <v>2.06023316984363E-4</v>
      </c>
      <c r="T393" s="6">
        <v>4.2310290240103802E-4</v>
      </c>
      <c r="U393" s="6">
        <v>9.4738717045923597E-4</v>
      </c>
      <c r="V393">
        <v>1.6018206874529499</v>
      </c>
      <c r="W393">
        <v>5.8650359106064904</v>
      </c>
      <c r="X393">
        <v>4.9336541099358904</v>
      </c>
      <c r="Y393">
        <v>0.84119759625235102</v>
      </c>
      <c r="Z393" s="6">
        <v>8.22100184206633E-4</v>
      </c>
      <c r="AA393">
        <v>0.84119759625235102</v>
      </c>
      <c r="AB393">
        <v>1.48236100606424E-3</v>
      </c>
    </row>
    <row r="394" spans="1:28" x14ac:dyDescent="0.45">
      <c r="A394" t="s">
        <v>752</v>
      </c>
      <c r="B394">
        <v>670</v>
      </c>
      <c r="C394">
        <v>670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7201.5370457999998</v>
      </c>
      <c r="K394">
        <v>0</v>
      </c>
      <c r="L394">
        <v>7201.5370457999998</v>
      </c>
      <c r="M394">
        <v>14.781084020830001</v>
      </c>
      <c r="N394">
        <v>2013.7613782281001</v>
      </c>
      <c r="O394">
        <v>6826.2927870635303</v>
      </c>
      <c r="P394">
        <v>0</v>
      </c>
      <c r="Q394">
        <v>3.0184099005459999E-3</v>
      </c>
      <c r="R394">
        <v>8.7845822569090903E-3</v>
      </c>
      <c r="S394" s="6">
        <v>5.3339105667352604E-4</v>
      </c>
      <c r="T394">
        <v>2.1303001379796402E-3</v>
      </c>
      <c r="U394">
        <v>3.01464640574939E-3</v>
      </c>
      <c r="V394">
        <v>1.3544928516660399</v>
      </c>
      <c r="W394">
        <v>21.737190718191499</v>
      </c>
      <c r="X394">
        <v>17.303960771094498</v>
      </c>
      <c r="Y394">
        <v>0.67999053844892698</v>
      </c>
      <c r="Z394">
        <v>2.05249017353185E-3</v>
      </c>
      <c r="AA394">
        <v>0.67999053844892698</v>
      </c>
      <c r="AB394">
        <v>1.08361057930587E-3</v>
      </c>
    </row>
    <row r="395" spans="1:28" x14ac:dyDescent="0.45">
      <c r="A395" t="s">
        <v>754</v>
      </c>
      <c r="B395">
        <v>672</v>
      </c>
      <c r="C395">
        <v>672</v>
      </c>
      <c r="D395">
        <v>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7201.5370457999998</v>
      </c>
      <c r="K395">
        <v>0</v>
      </c>
      <c r="L395">
        <v>7201.5370457999998</v>
      </c>
      <c r="M395">
        <v>10.724279049088199</v>
      </c>
      <c r="N395">
        <v>1695.2666995626601</v>
      </c>
      <c r="O395">
        <v>6827.7579001808899</v>
      </c>
      <c r="P395">
        <v>0</v>
      </c>
      <c r="Q395">
        <v>1.9884868815202902E-3</v>
      </c>
      <c r="R395">
        <v>5.8601303637008202E-3</v>
      </c>
      <c r="S395" s="6">
        <v>4.5563988901766399E-4</v>
      </c>
      <c r="T395">
        <v>1.0766500604011799E-3</v>
      </c>
      <c r="U395">
        <v>2.0487185292986099E-3</v>
      </c>
      <c r="V395">
        <v>1.4127431256430401</v>
      </c>
      <c r="W395">
        <v>14.3201619423557</v>
      </c>
      <c r="X395">
        <v>11.794301881845</v>
      </c>
      <c r="Y395">
        <v>0.74889369912558501</v>
      </c>
      <c r="Z395">
        <v>1.4891652963644299E-3</v>
      </c>
      <c r="AA395">
        <v>0.74889369912558501</v>
      </c>
      <c r="AB395" s="6">
        <v>7.3149625807394697E-4</v>
      </c>
    </row>
    <row r="396" spans="1:28" x14ac:dyDescent="0.45">
      <c r="A396" t="s">
        <v>755</v>
      </c>
      <c r="B396">
        <v>673</v>
      </c>
      <c r="C396">
        <v>673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7201.5370457999998</v>
      </c>
      <c r="K396">
        <v>0</v>
      </c>
      <c r="L396">
        <v>7201.5370457999998</v>
      </c>
      <c r="M396">
        <v>12.0353336360594</v>
      </c>
      <c r="N396">
        <v>2109.3162841035601</v>
      </c>
      <c r="O396">
        <v>6826.6323939469203</v>
      </c>
      <c r="P396">
        <v>0</v>
      </c>
      <c r="Q396">
        <v>3.35124367382841E-3</v>
      </c>
      <c r="R396">
        <v>5.6425611072431396E-3</v>
      </c>
      <c r="S396" s="6">
        <v>9.8604717991654205E-4</v>
      </c>
      <c r="T396">
        <v>3.9156255037474698E-3</v>
      </c>
      <c r="U396">
        <v>1.74430741310316E-3</v>
      </c>
      <c r="V396">
        <v>1.4689871413367099</v>
      </c>
      <c r="W396">
        <v>24.134105466578099</v>
      </c>
      <c r="X396">
        <v>14.133417207563101</v>
      </c>
      <c r="Y396">
        <v>0.49868571481658602</v>
      </c>
      <c r="Z396">
        <v>1.67121734700768E-3</v>
      </c>
      <c r="AA396">
        <v>0.49868571481658602</v>
      </c>
      <c r="AB396">
        <v>1.2830188908658001E-3</v>
      </c>
    </row>
    <row r="397" spans="1:28" x14ac:dyDescent="0.45">
      <c r="A397" t="s">
        <v>756</v>
      </c>
      <c r="B397">
        <v>674</v>
      </c>
      <c r="C397">
        <v>674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6001.2808715000001</v>
      </c>
      <c r="K397">
        <v>1200.2561743000001</v>
      </c>
      <c r="L397">
        <v>7201.5370457999998</v>
      </c>
      <c r="M397">
        <v>10.6619471576859</v>
      </c>
      <c r="N397">
        <v>1842.2497509745101</v>
      </c>
      <c r="O397">
        <v>6830.8415193733099</v>
      </c>
      <c r="P397">
        <v>0</v>
      </c>
      <c r="Q397">
        <v>1.90427376915997E-3</v>
      </c>
      <c r="R397">
        <v>5.2885654204926202E-3</v>
      </c>
      <c r="S397" s="6">
        <v>4.6760329082766097E-4</v>
      </c>
      <c r="T397">
        <v>1.3603084177908401E-3</v>
      </c>
      <c r="U397">
        <v>1.9758534054653402E-3</v>
      </c>
      <c r="V397">
        <v>1.3182431658109</v>
      </c>
      <c r="W397">
        <v>11.428081744958901</v>
      </c>
      <c r="X397">
        <v>10.6619471576859</v>
      </c>
      <c r="Y397">
        <v>0.93296035114458098</v>
      </c>
      <c r="Z397">
        <v>1.7766119243509001E-3</v>
      </c>
      <c r="AA397">
        <v>0.93296035114458098</v>
      </c>
      <c r="AB397" s="6">
        <v>3.6239935786014398E-4</v>
      </c>
    </row>
    <row r="398" spans="1:28" x14ac:dyDescent="0.45">
      <c r="A398" t="s">
        <v>757</v>
      </c>
      <c r="B398">
        <v>675</v>
      </c>
      <c r="C398">
        <v>675</v>
      </c>
      <c r="D398">
        <v>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7201.5370457999998</v>
      </c>
      <c r="K398">
        <v>0</v>
      </c>
      <c r="L398">
        <v>7201.5370457999998</v>
      </c>
      <c r="M398">
        <v>11.269935894247</v>
      </c>
      <c r="N398">
        <v>1839.59773024727</v>
      </c>
      <c r="O398">
        <v>6853.4908499091698</v>
      </c>
      <c r="P398">
        <v>0</v>
      </c>
      <c r="Q398">
        <v>1.7081009966873201E-3</v>
      </c>
      <c r="R398">
        <v>5.5205666143246703E-3</v>
      </c>
      <c r="S398" s="6">
        <v>3.2353329547879202E-4</v>
      </c>
      <c r="T398">
        <v>1.18620230297878E-3</v>
      </c>
      <c r="U398">
        <v>1.9991493093810199E-3</v>
      </c>
      <c r="V398">
        <v>1.59377912112644</v>
      </c>
      <c r="W398">
        <v>12.300952605611601</v>
      </c>
      <c r="X398">
        <v>11.4852999989727</v>
      </c>
      <c r="Y398">
        <v>0.91618399449045196</v>
      </c>
      <c r="Z398">
        <v>1.5649347941381099E-3</v>
      </c>
      <c r="AA398">
        <v>0.91618399449045296</v>
      </c>
      <c r="AB398" s="6">
        <v>5.0946148296401005E-4</v>
      </c>
    </row>
    <row r="399" spans="1:28" x14ac:dyDescent="0.45">
      <c r="A399" t="s">
        <v>759</v>
      </c>
      <c r="B399">
        <v>677</v>
      </c>
      <c r="C399">
        <v>677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7201.5370457999998</v>
      </c>
      <c r="K399">
        <v>0</v>
      </c>
      <c r="L399">
        <v>7201.5370457999998</v>
      </c>
      <c r="M399">
        <v>11.699654232295501</v>
      </c>
      <c r="N399">
        <v>1915.00791458252</v>
      </c>
      <c r="O399">
        <v>6890.6095369224804</v>
      </c>
      <c r="P399">
        <v>0</v>
      </c>
      <c r="Q399">
        <v>2.1840980608781998E-3</v>
      </c>
      <c r="R399">
        <v>4.4046780527938201E-3</v>
      </c>
      <c r="S399" s="6">
        <v>7.1452821068286501E-4</v>
      </c>
      <c r="T399">
        <v>2.5935990991593498E-3</v>
      </c>
      <c r="U399">
        <v>1.4252187264035599E-3</v>
      </c>
      <c r="V399">
        <v>1.36961681502205</v>
      </c>
      <c r="W399">
        <v>15.728863097074299</v>
      </c>
      <c r="X399">
        <v>11.699654232295501</v>
      </c>
      <c r="Y399">
        <v>0.74383343284815895</v>
      </c>
      <c r="Z399">
        <v>1.6246051583000401E-3</v>
      </c>
      <c r="AA399">
        <v>0.74383343284815895</v>
      </c>
      <c r="AB399">
        <v>1.2839676016765599E-3</v>
      </c>
    </row>
    <row r="400" spans="1:28" x14ac:dyDescent="0.45">
      <c r="A400" t="s">
        <v>760</v>
      </c>
      <c r="B400">
        <v>678</v>
      </c>
      <c r="C400">
        <v>678</v>
      </c>
      <c r="D400">
        <v>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7201.5370457999998</v>
      </c>
      <c r="K400">
        <v>0</v>
      </c>
      <c r="L400">
        <v>7201.5370457999998</v>
      </c>
      <c r="M400">
        <v>12.849497098394499</v>
      </c>
      <c r="N400">
        <v>2018.4763507822199</v>
      </c>
      <c r="O400">
        <v>6889.5249222532302</v>
      </c>
      <c r="P400">
        <v>0</v>
      </c>
      <c r="Q400">
        <v>2.6884849769452999E-3</v>
      </c>
      <c r="R400">
        <v>5.2162666468673104E-3</v>
      </c>
      <c r="S400">
        <v>1.3299612662077099E-3</v>
      </c>
      <c r="T400">
        <v>2.9305337714967202E-3</v>
      </c>
      <c r="U400">
        <v>1.4300824865149601E-3</v>
      </c>
      <c r="V400">
        <v>1.5949831860406001</v>
      </c>
      <c r="W400">
        <v>19.3612241585483</v>
      </c>
      <c r="X400">
        <v>12.849497098394499</v>
      </c>
      <c r="Y400">
        <v>0.66367172825284404</v>
      </c>
      <c r="Z400">
        <v>1.78427147103109E-3</v>
      </c>
      <c r="AA400">
        <v>0.66367172825284404</v>
      </c>
      <c r="AB400" s="6">
        <v>9.4252384557439101E-4</v>
      </c>
    </row>
    <row r="401" spans="1:28" x14ac:dyDescent="0.45">
      <c r="A401" t="s">
        <v>764</v>
      </c>
      <c r="B401">
        <v>682</v>
      </c>
      <c r="C401">
        <v>682</v>
      </c>
      <c r="D401">
        <v>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7201.5370457999998</v>
      </c>
      <c r="K401">
        <v>0</v>
      </c>
      <c r="L401">
        <v>7201.5370457999998</v>
      </c>
      <c r="M401">
        <v>22.152208844845401</v>
      </c>
      <c r="N401">
        <v>1738.7258795908599</v>
      </c>
      <c r="O401">
        <v>6902.4025841194598</v>
      </c>
      <c r="P401">
        <v>0</v>
      </c>
      <c r="Q401">
        <v>4.2002604600698597E-3</v>
      </c>
      <c r="R401">
        <v>1.10172603922149E-2</v>
      </c>
      <c r="S401" s="6">
        <v>7.0870161693682796E-4</v>
      </c>
      <c r="T401">
        <v>3.8603985147355499E-3</v>
      </c>
      <c r="U401">
        <v>3.5824545978563201E-3</v>
      </c>
      <c r="V401">
        <v>1.3515737908227099</v>
      </c>
      <c r="W401">
        <v>30.248331305202001</v>
      </c>
      <c r="X401">
        <v>22.152208844845401</v>
      </c>
      <c r="Y401">
        <v>0.73234482330057304</v>
      </c>
      <c r="Z401">
        <v>3.0760390044462498E-3</v>
      </c>
      <c r="AA401">
        <v>0.73234482330057304</v>
      </c>
      <c r="AB401">
        <v>1.2467021411594901E-3</v>
      </c>
    </row>
    <row r="402" spans="1:28" x14ac:dyDescent="0.45">
      <c r="A402" t="s">
        <v>765</v>
      </c>
      <c r="B402">
        <v>683</v>
      </c>
      <c r="C402">
        <v>683</v>
      </c>
      <c r="D402">
        <v>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6001.2808715000001</v>
      </c>
      <c r="K402">
        <v>1200.2561743000001</v>
      </c>
      <c r="L402">
        <v>7201.5370457999998</v>
      </c>
      <c r="M402">
        <v>11.3222907787626</v>
      </c>
      <c r="N402">
        <v>1748.1095622698299</v>
      </c>
      <c r="O402">
        <v>6908.9398108957703</v>
      </c>
      <c r="P402">
        <v>0</v>
      </c>
      <c r="Q402">
        <v>2.5118565121481501E-3</v>
      </c>
      <c r="R402">
        <v>4.2255554312706301E-3</v>
      </c>
      <c r="S402">
        <v>1.03830907465558E-3</v>
      </c>
      <c r="T402">
        <v>1.8567374040118201E-3</v>
      </c>
      <c r="U402">
        <v>1.5739078933259801E-3</v>
      </c>
      <c r="V402">
        <v>1.2784670392672199</v>
      </c>
      <c r="W402">
        <v>15.074356438307399</v>
      </c>
      <c r="X402">
        <v>11.3222907787626</v>
      </c>
      <c r="Y402">
        <v>0.75109612971536999</v>
      </c>
      <c r="Z402">
        <v>1.88664570467482E-3</v>
      </c>
      <c r="AA402">
        <v>0.75109612971536899</v>
      </c>
      <c r="AB402" s="6">
        <v>9.880565396117359E-4</v>
      </c>
    </row>
    <row r="403" spans="1:28" x14ac:dyDescent="0.45">
      <c r="A403" t="s">
        <v>766</v>
      </c>
      <c r="B403">
        <v>684</v>
      </c>
      <c r="C403">
        <v>684</v>
      </c>
      <c r="D403">
        <v>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7201.5370457999998</v>
      </c>
      <c r="K403">
        <v>0</v>
      </c>
      <c r="L403">
        <v>7201.5370457999998</v>
      </c>
      <c r="M403">
        <v>7.3732097947815198</v>
      </c>
      <c r="N403">
        <v>1998.23909444781</v>
      </c>
      <c r="O403">
        <v>6910.9749083340903</v>
      </c>
      <c r="P403">
        <v>0</v>
      </c>
      <c r="Q403">
        <v>2.13386494572694E-3</v>
      </c>
      <c r="R403">
        <v>5.1664450235439103E-3</v>
      </c>
      <c r="S403" s="6">
        <v>6.2935133974189802E-4</v>
      </c>
      <c r="T403">
        <v>2.0857501591543099E-3</v>
      </c>
      <c r="U403">
        <v>1.61048788504349E-3</v>
      </c>
      <c r="V403">
        <v>1.51995796816689</v>
      </c>
      <c r="W403">
        <v>15.3671074573866</v>
      </c>
      <c r="X403">
        <v>9.5438877125935395</v>
      </c>
      <c r="Y403">
        <v>0.47980466169235902</v>
      </c>
      <c r="Z403">
        <v>1.0238383483817E-3</v>
      </c>
      <c r="AA403">
        <v>0.47980466169235902</v>
      </c>
      <c r="AB403" s="6">
        <v>9.9413664269635909E-4</v>
      </c>
    </row>
    <row r="404" spans="1:28" x14ac:dyDescent="0.45">
      <c r="A404" t="s">
        <v>767</v>
      </c>
      <c r="B404">
        <v>685</v>
      </c>
      <c r="C404">
        <v>685</v>
      </c>
      <c r="D404">
        <v>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7201.5370457999998</v>
      </c>
      <c r="K404">
        <v>0</v>
      </c>
      <c r="L404">
        <v>7201.5370457999998</v>
      </c>
      <c r="M404">
        <v>10.7020662117831</v>
      </c>
      <c r="N404">
        <v>1975.2810591125799</v>
      </c>
      <c r="O404">
        <v>6913.1898644770399</v>
      </c>
      <c r="P404">
        <v>0</v>
      </c>
      <c r="Q404">
        <v>1.79091948116293E-3</v>
      </c>
      <c r="R404">
        <v>4.4418906085871299E-3</v>
      </c>
      <c r="S404" s="6">
        <v>5.3926535548614403E-4</v>
      </c>
      <c r="T404">
        <v>1.4919310012089101E-3</v>
      </c>
      <c r="U404">
        <v>1.40347134164805E-3</v>
      </c>
      <c r="V404">
        <v>1.5151689052581701</v>
      </c>
      <c r="W404">
        <v>12.897372989639701</v>
      </c>
      <c r="X404">
        <v>10.7020662117831</v>
      </c>
      <c r="Y404">
        <v>0.82978651702016804</v>
      </c>
      <c r="Z404">
        <v>1.48608083853775E-3</v>
      </c>
      <c r="AA404">
        <v>0.82978651702016804</v>
      </c>
      <c r="AB404" s="6">
        <v>6.6562091472424699E-4</v>
      </c>
    </row>
    <row r="405" spans="1:28" x14ac:dyDescent="0.45">
      <c r="A405" t="s">
        <v>768</v>
      </c>
      <c r="B405">
        <v>686</v>
      </c>
      <c r="C405">
        <v>686</v>
      </c>
      <c r="D405">
        <v>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7201.5370457999998</v>
      </c>
      <c r="K405">
        <v>0</v>
      </c>
      <c r="L405">
        <v>7201.5370457999998</v>
      </c>
      <c r="M405">
        <v>14.300602802547999</v>
      </c>
      <c r="N405">
        <v>1938.3931981578601</v>
      </c>
      <c r="O405">
        <v>6932.1899148002303</v>
      </c>
      <c r="P405">
        <v>0</v>
      </c>
      <c r="Q405">
        <v>2.5192040269058202E-3</v>
      </c>
      <c r="R405">
        <v>6.3091734501450796E-3</v>
      </c>
      <c r="S405" s="6">
        <v>6.8110680962636899E-4</v>
      </c>
      <c r="T405">
        <v>2.4304914394842401E-3</v>
      </c>
      <c r="U405">
        <v>2.0087806543468601E-3</v>
      </c>
      <c r="V405">
        <v>1.4977945259639101</v>
      </c>
      <c r="W405">
        <v>18.142141125690799</v>
      </c>
      <c r="X405">
        <v>14.300602802547999</v>
      </c>
      <c r="Y405">
        <v>0.78825331053660097</v>
      </c>
      <c r="Z405">
        <v>1.9857709141256502E-3</v>
      </c>
      <c r="AA405">
        <v>0.78825331053660097</v>
      </c>
      <c r="AB405" s="6">
        <v>6.8609189343363101E-4</v>
      </c>
    </row>
    <row r="406" spans="1:28" x14ac:dyDescent="0.45">
      <c r="A406" t="s">
        <v>769</v>
      </c>
      <c r="B406">
        <v>687</v>
      </c>
      <c r="C406">
        <v>687</v>
      </c>
      <c r="D406">
        <v>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6001.2808715000001</v>
      </c>
      <c r="K406">
        <v>1200.2561743000001</v>
      </c>
      <c r="L406">
        <v>7201.5370457999998</v>
      </c>
      <c r="M406">
        <v>11.602010134578499</v>
      </c>
      <c r="N406">
        <v>2050.5846052819202</v>
      </c>
      <c r="O406">
        <v>6923.2941613746998</v>
      </c>
      <c r="P406">
        <v>0</v>
      </c>
      <c r="Q406">
        <v>2.4458479804970999E-3</v>
      </c>
      <c r="R406">
        <v>5.8328876090008299E-3</v>
      </c>
      <c r="S406" s="6">
        <v>6.2474292205880904E-4</v>
      </c>
      <c r="T406">
        <v>1.0535601839156701E-3</v>
      </c>
      <c r="U406">
        <v>2.3500876247141999E-3</v>
      </c>
      <c r="V406">
        <v>1.3728417952855401</v>
      </c>
      <c r="W406">
        <v>14.6782206999541</v>
      </c>
      <c r="X406">
        <v>11.621768350890999</v>
      </c>
      <c r="Y406">
        <v>0.79042346969307598</v>
      </c>
      <c r="Z406">
        <v>1.9332556470863199E-3</v>
      </c>
      <c r="AA406">
        <v>0.79042346969307598</v>
      </c>
      <c r="AB406">
        <v>1.44066340667982E-3</v>
      </c>
    </row>
    <row r="407" spans="1:28" x14ac:dyDescent="0.45">
      <c r="A407" t="s">
        <v>770</v>
      </c>
      <c r="B407">
        <v>688</v>
      </c>
      <c r="C407">
        <v>688</v>
      </c>
      <c r="D407">
        <v>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6001.2808715000001</v>
      </c>
      <c r="K407">
        <v>0</v>
      </c>
      <c r="L407">
        <v>6001.2808715000001</v>
      </c>
      <c r="M407">
        <v>14.204065953547699</v>
      </c>
      <c r="N407">
        <v>1804.1701143764501</v>
      </c>
      <c r="O407">
        <v>6951.5582301654003</v>
      </c>
      <c r="P407">
        <v>0</v>
      </c>
      <c r="Q407">
        <v>3.1010632427065999E-3</v>
      </c>
      <c r="R407">
        <v>6.7874022833341796E-3</v>
      </c>
      <c r="S407" s="6">
        <v>2.7940972555547702E-4</v>
      </c>
      <c r="T407">
        <v>2.2048824412903901E-3</v>
      </c>
      <c r="U407">
        <v>2.6650703540926301E-3</v>
      </c>
      <c r="V407">
        <v>1.3299302061398799</v>
      </c>
      <c r="W407">
        <v>18.610351519766901</v>
      </c>
      <c r="X407">
        <v>14.476921418463199</v>
      </c>
      <c r="Y407">
        <v>0.76323469432917301</v>
      </c>
      <c r="Z407">
        <v>2.36683905614261E-3</v>
      </c>
      <c r="AA407">
        <v>0.76323469432917301</v>
      </c>
      <c r="AB407">
        <v>1.3370734316912E-3</v>
      </c>
    </row>
    <row r="408" spans="1:28" x14ac:dyDescent="0.45">
      <c r="A408" t="s">
        <v>773</v>
      </c>
      <c r="B408">
        <v>691</v>
      </c>
      <c r="C408">
        <v>691</v>
      </c>
      <c r="D408">
        <v>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7201.5370457999998</v>
      </c>
      <c r="K408">
        <v>0</v>
      </c>
      <c r="L408">
        <v>7201.5370457999998</v>
      </c>
      <c r="M408">
        <v>13.348618495503001</v>
      </c>
      <c r="N408">
        <v>1826.86752253639</v>
      </c>
      <c r="O408">
        <v>6963.4615331592804</v>
      </c>
      <c r="P408">
        <v>0</v>
      </c>
      <c r="Q408">
        <v>3.0997083555824299E-3</v>
      </c>
      <c r="R408">
        <v>7.7472339121707904E-3</v>
      </c>
      <c r="S408" s="6">
        <v>2.6146989928661502E-4</v>
      </c>
      <c r="T408">
        <v>2.8732859548949901E-3</v>
      </c>
      <c r="U408">
        <v>2.9851407343318799E-3</v>
      </c>
      <c r="V408">
        <v>1.5009139605930799</v>
      </c>
      <c r="W408">
        <v>22.322664553902701</v>
      </c>
      <c r="X408">
        <v>13.769648325925299</v>
      </c>
      <c r="Y408">
        <v>0.59798499696441099</v>
      </c>
      <c r="Z408">
        <v>1.8535790916035201E-3</v>
      </c>
      <c r="AA408">
        <v>0.59798499696441099</v>
      </c>
      <c r="AB408">
        <v>1.2920696575143399E-3</v>
      </c>
    </row>
    <row r="409" spans="1:28" x14ac:dyDescent="0.45">
      <c r="A409" t="s">
        <v>774</v>
      </c>
      <c r="B409">
        <v>692</v>
      </c>
      <c r="C409">
        <v>692</v>
      </c>
      <c r="D409">
        <v>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6001.2808715000001</v>
      </c>
      <c r="K409">
        <v>0</v>
      </c>
      <c r="L409">
        <v>6001.2808715000001</v>
      </c>
      <c r="M409">
        <v>9.9699088486653693</v>
      </c>
      <c r="N409">
        <v>2040.69830797135</v>
      </c>
      <c r="O409">
        <v>6964.0081338375003</v>
      </c>
      <c r="P409">
        <v>0</v>
      </c>
      <c r="Q409">
        <v>3.20288374515255E-3</v>
      </c>
      <c r="R409">
        <v>5.7413253511014199E-3</v>
      </c>
      <c r="S409" s="6">
        <v>9.3304033041906201E-4</v>
      </c>
      <c r="T409">
        <v>3.08400423969259E-3</v>
      </c>
      <c r="U409">
        <v>1.8143829335605099E-3</v>
      </c>
      <c r="V409">
        <v>1.30065544446309</v>
      </c>
      <c r="W409">
        <v>19.221404953422201</v>
      </c>
      <c r="X409">
        <v>9.9699088486653693</v>
      </c>
      <c r="Y409">
        <v>0.51868783123942597</v>
      </c>
      <c r="Z409">
        <v>1.66129682348518E-3</v>
      </c>
      <c r="AA409">
        <v>0.51868783123942597</v>
      </c>
      <c r="AB409" s="6">
        <v>9.4717214885157704E-4</v>
      </c>
    </row>
    <row r="410" spans="1:28" x14ac:dyDescent="0.45">
      <c r="A410" t="s">
        <v>775</v>
      </c>
      <c r="B410">
        <v>693</v>
      </c>
      <c r="C410">
        <v>693</v>
      </c>
      <c r="D410">
        <v>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7201.5370457999998</v>
      </c>
      <c r="K410">
        <v>0</v>
      </c>
      <c r="L410">
        <v>7201.5370457999998</v>
      </c>
      <c r="M410">
        <v>11.173049483432401</v>
      </c>
      <c r="N410">
        <v>1725.0303148017599</v>
      </c>
      <c r="O410">
        <v>6978.6683135061103</v>
      </c>
      <c r="P410">
        <v>0</v>
      </c>
      <c r="Q410">
        <v>2.1799850983766299E-3</v>
      </c>
      <c r="R410">
        <v>4.3957933129565403E-3</v>
      </c>
      <c r="S410" s="6">
        <v>4.4161659669894398E-4</v>
      </c>
      <c r="T410">
        <v>1.72258667228188E-3</v>
      </c>
      <c r="U410">
        <v>1.6997664051220901E-3</v>
      </c>
      <c r="V410">
        <v>1.45551150185721</v>
      </c>
      <c r="W410">
        <v>15.6992434452512</v>
      </c>
      <c r="X410">
        <v>11.173049483432401</v>
      </c>
      <c r="Y410">
        <v>0.71169349799541204</v>
      </c>
      <c r="Z410">
        <v>1.55148122024154E-3</v>
      </c>
      <c r="AA410">
        <v>0.71169349799541204</v>
      </c>
      <c r="AB410">
        <v>1.36158441114213E-3</v>
      </c>
    </row>
    <row r="411" spans="1:28" x14ac:dyDescent="0.45">
      <c r="A411" t="s">
        <v>1482</v>
      </c>
      <c r="B411">
        <v>695</v>
      </c>
      <c r="C411">
        <v>695</v>
      </c>
      <c r="D411">
        <v>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7201.5370457999998</v>
      </c>
      <c r="K411">
        <v>0</v>
      </c>
      <c r="L411">
        <v>7201.5370457999998</v>
      </c>
      <c r="M411">
        <v>2.1537852403827098</v>
      </c>
      <c r="N411">
        <v>1986.4396532990399</v>
      </c>
      <c r="O411">
        <v>6985.09151403129</v>
      </c>
      <c r="P411">
        <v>0</v>
      </c>
      <c r="Q411">
        <v>2.5677506661661298E-3</v>
      </c>
      <c r="R411">
        <v>6.2673074738563003E-3</v>
      </c>
      <c r="S411" s="6">
        <v>4.9397903497068495E-4</v>
      </c>
      <c r="T411">
        <v>2.29012785462447E-3</v>
      </c>
      <c r="U411">
        <v>2.3066820635841202E-3</v>
      </c>
      <c r="V411">
        <v>1.38452208042144</v>
      </c>
      <c r="W411">
        <v>18.491751546772999</v>
      </c>
      <c r="X411">
        <v>7.8991171510033</v>
      </c>
      <c r="Y411">
        <v>0.11647275461899401</v>
      </c>
      <c r="Z411" s="6">
        <v>2.99072993263128E-4</v>
      </c>
      <c r="AA411">
        <v>0.11647275461899401</v>
      </c>
      <c r="AB411">
        <v>1.16732413411367E-3</v>
      </c>
    </row>
    <row r="412" spans="1:28" x14ac:dyDescent="0.45">
      <c r="A412" t="s">
        <v>777</v>
      </c>
      <c r="B412">
        <v>696</v>
      </c>
      <c r="C412">
        <v>696</v>
      </c>
      <c r="D412">
        <v>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7201.5370457999998</v>
      </c>
      <c r="K412">
        <v>0</v>
      </c>
      <c r="L412">
        <v>7201.5370457999998</v>
      </c>
      <c r="M412">
        <v>9.3936155013464298</v>
      </c>
      <c r="N412">
        <v>2099.80470524051</v>
      </c>
      <c r="O412">
        <v>6980.1386024783496</v>
      </c>
      <c r="P412">
        <v>0</v>
      </c>
      <c r="Q412">
        <v>3.6751227510127202E-3</v>
      </c>
      <c r="R412">
        <v>7.6297552100128103E-3</v>
      </c>
      <c r="S412" s="6">
        <v>9.1173501908056503E-4</v>
      </c>
      <c r="T412">
        <v>3.4920435743191298E-3</v>
      </c>
      <c r="U412">
        <v>2.65589668068573E-3</v>
      </c>
      <c r="V412">
        <v>1.49074729851314</v>
      </c>
      <c r="W412">
        <v>26.466532639280501</v>
      </c>
      <c r="X412">
        <v>11.610139610901999</v>
      </c>
      <c r="Y412">
        <v>0.35492429739001002</v>
      </c>
      <c r="Z412">
        <v>1.30439036022523E-3</v>
      </c>
      <c r="AA412">
        <v>0.35492429739001002</v>
      </c>
      <c r="AB412">
        <v>1.1030229538119801E-3</v>
      </c>
    </row>
    <row r="413" spans="1:28" x14ac:dyDescent="0.45">
      <c r="A413" t="s">
        <v>779</v>
      </c>
      <c r="B413">
        <v>698</v>
      </c>
      <c r="C413">
        <v>698</v>
      </c>
      <c r="D413">
        <v>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7201.5370457999998</v>
      </c>
      <c r="K413">
        <v>0</v>
      </c>
      <c r="L413">
        <v>7201.5370457999998</v>
      </c>
      <c r="M413">
        <v>29.0442355690572</v>
      </c>
      <c r="N413">
        <v>1764.45483518888</v>
      </c>
      <c r="O413">
        <v>6988.0856811573203</v>
      </c>
      <c r="P413">
        <v>0</v>
      </c>
      <c r="Q413">
        <v>6.5621009255216797E-3</v>
      </c>
      <c r="R413">
        <v>1.01772367314528E-2</v>
      </c>
      <c r="S413">
        <v>2.3513187129941501E-3</v>
      </c>
      <c r="T413">
        <v>7.0529935427054297E-3</v>
      </c>
      <c r="U413">
        <v>2.6556660104498499E-3</v>
      </c>
      <c r="V413">
        <v>1.4318146705627399</v>
      </c>
      <c r="W413">
        <v>47.257212913422798</v>
      </c>
      <c r="X413">
        <v>29.0442355690572</v>
      </c>
      <c r="Y413">
        <v>0.61459899512625504</v>
      </c>
      <c r="Z413">
        <v>4.0330606347426896E-3</v>
      </c>
      <c r="AA413">
        <v>0.61459899512625504</v>
      </c>
      <c r="AB413">
        <v>1.23160182834684E-3</v>
      </c>
    </row>
    <row r="414" spans="1:28" x14ac:dyDescent="0.45">
      <c r="A414" t="s">
        <v>781</v>
      </c>
      <c r="B414">
        <v>700</v>
      </c>
      <c r="C414">
        <v>700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7201.5370457999998</v>
      </c>
      <c r="K414">
        <v>0</v>
      </c>
      <c r="L414">
        <v>7201.5370457999998</v>
      </c>
      <c r="M414">
        <v>14.9444044251462</v>
      </c>
      <c r="N414">
        <v>2007.6820395602199</v>
      </c>
      <c r="O414">
        <v>7008.1742780999302</v>
      </c>
      <c r="P414">
        <v>0</v>
      </c>
      <c r="Q414">
        <v>2.3972220806080802E-3</v>
      </c>
      <c r="R414">
        <v>5.8125861123917398E-3</v>
      </c>
      <c r="S414" s="6">
        <v>5.4918460675052101E-4</v>
      </c>
      <c r="T414">
        <v>2.6411958543921801E-3</v>
      </c>
      <c r="U414">
        <v>2.0255555507117302E-3</v>
      </c>
      <c r="V414">
        <v>1.38936725684574</v>
      </c>
      <c r="W414">
        <v>17.2636836205089</v>
      </c>
      <c r="X414">
        <v>14.9444044251462</v>
      </c>
      <c r="Y414">
        <v>0.86565560129893904</v>
      </c>
      <c r="Z414">
        <v>2.07516872163589E-3</v>
      </c>
      <c r="AA414">
        <v>0.86565560129893904</v>
      </c>
      <c r="AB414" s="6">
        <v>8.5731607270102305E-4</v>
      </c>
    </row>
    <row r="415" spans="1:28" x14ac:dyDescent="0.45">
      <c r="A415" t="s">
        <v>1483</v>
      </c>
      <c r="B415">
        <v>701</v>
      </c>
      <c r="C415">
        <v>701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7201.5370457999998</v>
      </c>
      <c r="K415">
        <v>0</v>
      </c>
      <c r="L415">
        <v>7201.5370457999998</v>
      </c>
      <c r="M415">
        <v>16.6439169925169</v>
      </c>
      <c r="N415">
        <v>1797.2397734198501</v>
      </c>
      <c r="O415">
        <v>7007.2329498799199</v>
      </c>
      <c r="P415">
        <v>0</v>
      </c>
      <c r="Q415">
        <v>2.8621173932734702E-3</v>
      </c>
      <c r="R415">
        <v>8.1402595189182698E-3</v>
      </c>
      <c r="S415" s="6">
        <v>2.0790164140364699E-4</v>
      </c>
      <c r="T415">
        <v>2.1234966181056E-3</v>
      </c>
      <c r="U415">
        <v>2.8911590521242302E-3</v>
      </c>
      <c r="V415">
        <v>1.3349520649228701</v>
      </c>
      <c r="W415">
        <v>20.611644437087399</v>
      </c>
      <c r="X415">
        <v>16.818764562547301</v>
      </c>
      <c r="Y415">
        <v>0.80750068454357504</v>
      </c>
      <c r="Z415">
        <v>2.3111617543123998E-3</v>
      </c>
      <c r="AA415">
        <v>0.80750068454357504</v>
      </c>
      <c r="AB415" s="6">
        <v>9.2242480850422996E-4</v>
      </c>
    </row>
    <row r="416" spans="1:28" x14ac:dyDescent="0.45">
      <c r="A416" t="s">
        <v>782</v>
      </c>
      <c r="B416">
        <v>702</v>
      </c>
      <c r="C416">
        <v>702</v>
      </c>
      <c r="D416">
        <v>6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7201.5370457999998</v>
      </c>
      <c r="K416">
        <v>0</v>
      </c>
      <c r="L416">
        <v>7201.5370457999998</v>
      </c>
      <c r="M416">
        <v>23.308904717946898</v>
      </c>
      <c r="N416">
        <v>1717.5132664687001</v>
      </c>
      <c r="O416">
        <v>7017.0904658582103</v>
      </c>
      <c r="P416">
        <v>0</v>
      </c>
      <c r="Q416">
        <v>3.6115458822496898E-3</v>
      </c>
      <c r="R416">
        <v>8.3454155746875494E-3</v>
      </c>
      <c r="S416">
        <v>1.7852231341203E-3</v>
      </c>
      <c r="T416">
        <v>2.7529375226444698E-3</v>
      </c>
      <c r="U416">
        <v>2.6757579924083699E-3</v>
      </c>
      <c r="V416">
        <v>1.35378648837407</v>
      </c>
      <c r="W416">
        <v>23.8166263089207</v>
      </c>
      <c r="X416">
        <v>23.308904717946898</v>
      </c>
      <c r="Y416">
        <v>0.97868205242891104</v>
      </c>
      <c r="Z416">
        <v>3.2366569205585002E-3</v>
      </c>
      <c r="AA416">
        <v>0.89619709290314498</v>
      </c>
      <c r="AB416" s="6">
        <v>2.5058294901812597E-4</v>
      </c>
    </row>
    <row r="417" spans="1:28" x14ac:dyDescent="0.45">
      <c r="A417" t="s">
        <v>1484</v>
      </c>
      <c r="B417">
        <v>704</v>
      </c>
      <c r="C417">
        <v>704</v>
      </c>
      <c r="D417">
        <v>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7201.5370457999998</v>
      </c>
      <c r="K417">
        <v>0</v>
      </c>
      <c r="L417">
        <v>7201.5370457999998</v>
      </c>
      <c r="M417">
        <v>11.7030961071398</v>
      </c>
      <c r="N417">
        <v>1690.3121471792999</v>
      </c>
      <c r="O417">
        <v>7018.9275534889002</v>
      </c>
      <c r="P417">
        <v>0</v>
      </c>
      <c r="Q417">
        <v>3.6562914567938799E-3</v>
      </c>
      <c r="R417">
        <v>1.19794008194858E-2</v>
      </c>
      <c r="S417" s="6">
        <v>5.6678784547767205E-4</v>
      </c>
      <c r="T417">
        <v>1.9070178310058501E-3</v>
      </c>
      <c r="U417">
        <v>4.3598038235608703E-3</v>
      </c>
      <c r="V417">
        <v>1.4110405615397801</v>
      </c>
      <c r="W417">
        <v>26.330918376343199</v>
      </c>
      <c r="X417">
        <v>14.3783497980024</v>
      </c>
      <c r="Y417">
        <v>0.44446213154700898</v>
      </c>
      <c r="Z417">
        <v>1.62508309444372E-3</v>
      </c>
      <c r="AA417">
        <v>0.44446213154700898</v>
      </c>
      <c r="AB417">
        <v>1.0481874305242401E-3</v>
      </c>
    </row>
    <row r="418" spans="1:28" x14ac:dyDescent="0.45">
      <c r="A418" t="s">
        <v>784</v>
      </c>
      <c r="B418">
        <v>705</v>
      </c>
      <c r="C418">
        <v>705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7201.5370457999998</v>
      </c>
      <c r="K418">
        <v>0</v>
      </c>
      <c r="L418">
        <v>7201.5370457999998</v>
      </c>
      <c r="M418">
        <v>16.162616983879701</v>
      </c>
      <c r="N418">
        <v>1944.6411360852201</v>
      </c>
      <c r="O418">
        <v>7017.5912417768504</v>
      </c>
      <c r="P418">
        <v>0</v>
      </c>
      <c r="Q418">
        <v>2.2606926932366E-3</v>
      </c>
      <c r="R418">
        <v>6.7848593607187403E-3</v>
      </c>
      <c r="S418" s="6">
        <v>3.7867327161471498E-4</v>
      </c>
      <c r="T418">
        <v>1.72751584124505E-3</v>
      </c>
      <c r="U418">
        <v>2.3606919934254199E-3</v>
      </c>
      <c r="V418">
        <v>1.57016880171639</v>
      </c>
      <c r="W418">
        <v>16.2804621795127</v>
      </c>
      <c r="X418">
        <v>16.162616983879701</v>
      </c>
      <c r="Y418">
        <v>0.99276155711468095</v>
      </c>
      <c r="Z418">
        <v>2.2443287982953498E-3</v>
      </c>
      <c r="AA418">
        <v>0.99276155711468095</v>
      </c>
      <c r="AB418" s="6">
        <v>2.0689322445506601E-4</v>
      </c>
    </row>
    <row r="419" spans="1:28" x14ac:dyDescent="0.45">
      <c r="A419" t="s">
        <v>785</v>
      </c>
      <c r="B419">
        <v>706</v>
      </c>
      <c r="C419">
        <v>706</v>
      </c>
      <c r="D419">
        <v>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7201.5370457999998</v>
      </c>
      <c r="K419">
        <v>0</v>
      </c>
      <c r="L419">
        <v>7201.5370457999998</v>
      </c>
      <c r="M419">
        <v>11.8077036185077</v>
      </c>
      <c r="N419">
        <v>2024.1098227110299</v>
      </c>
      <c r="O419">
        <v>7028.3687111704803</v>
      </c>
      <c r="P419">
        <v>0</v>
      </c>
      <c r="Q419">
        <v>1.6934794847549099E-3</v>
      </c>
      <c r="R419">
        <v>4.6821276515981499E-3</v>
      </c>
      <c r="S419" s="6">
        <v>2.57805990611066E-4</v>
      </c>
      <c r="T419">
        <v>1.93907569937402E-3</v>
      </c>
      <c r="U419">
        <v>1.64990766286457E-3</v>
      </c>
      <c r="V419">
        <v>1.3804373570850901</v>
      </c>
      <c r="W419">
        <v>12.195655245764801</v>
      </c>
      <c r="X419">
        <v>11.8077036185077</v>
      </c>
      <c r="Y419">
        <v>0.96818935764916902</v>
      </c>
      <c r="Z419">
        <v>1.6396088145369E-3</v>
      </c>
      <c r="AA419">
        <v>0.96818935764916902</v>
      </c>
      <c r="AB419" s="6">
        <v>5.8208440984751798E-4</v>
      </c>
    </row>
    <row r="420" spans="1:28" x14ac:dyDescent="0.45">
      <c r="A420" t="s">
        <v>786</v>
      </c>
      <c r="B420">
        <v>707</v>
      </c>
      <c r="C420">
        <v>707</v>
      </c>
      <c r="D420">
        <v>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6001.2808715000001</v>
      </c>
      <c r="K420">
        <v>1200.2561743000001</v>
      </c>
      <c r="L420">
        <v>7201.5370457999998</v>
      </c>
      <c r="M420">
        <v>15.5718578239798</v>
      </c>
      <c r="N420">
        <v>2102.6677557490598</v>
      </c>
      <c r="O420">
        <v>7027.5083948788897</v>
      </c>
      <c r="P420">
        <v>0</v>
      </c>
      <c r="Q420">
        <v>2.9515281535009499E-3</v>
      </c>
      <c r="R420">
        <v>7.1725139648210201E-3</v>
      </c>
      <c r="S420" s="6">
        <v>7.2237352930828503E-4</v>
      </c>
      <c r="T420">
        <v>2.3857340243356299E-3</v>
      </c>
      <c r="U420">
        <v>2.5963886421537701E-3</v>
      </c>
      <c r="V420">
        <v>1.3310387730598401</v>
      </c>
      <c r="W420">
        <v>17.712949449299</v>
      </c>
      <c r="X420">
        <v>15.5718578239798</v>
      </c>
      <c r="Y420">
        <v>0.87912280608897198</v>
      </c>
      <c r="Z420">
        <v>2.5947557125563601E-3</v>
      </c>
      <c r="AA420">
        <v>0.87912280608897198</v>
      </c>
      <c r="AB420">
        <v>1.3562623329398001E-3</v>
      </c>
    </row>
    <row r="421" spans="1:28" x14ac:dyDescent="0.45">
      <c r="A421" t="s">
        <v>788</v>
      </c>
      <c r="B421">
        <v>709</v>
      </c>
      <c r="C421">
        <v>709</v>
      </c>
      <c r="D421">
        <v>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6001.2808715000001</v>
      </c>
      <c r="K421">
        <v>0</v>
      </c>
      <c r="L421">
        <v>6001.2808715000001</v>
      </c>
      <c r="M421">
        <v>12.4608574657448</v>
      </c>
      <c r="N421">
        <v>1885.4293910449901</v>
      </c>
      <c r="O421">
        <v>7029.9546643062804</v>
      </c>
      <c r="P421">
        <v>0</v>
      </c>
      <c r="Q421">
        <v>2.3312247830864202E-3</v>
      </c>
      <c r="R421">
        <v>4.3300791352442599E-3</v>
      </c>
      <c r="S421" s="6">
        <v>8.8208737403245305E-4</v>
      </c>
      <c r="T421">
        <v>2.0687321984522999E-3</v>
      </c>
      <c r="U421">
        <v>1.3406037838453099E-3</v>
      </c>
      <c r="V421">
        <v>1.4044916828473399</v>
      </c>
      <c r="W421">
        <v>13.9903346979033</v>
      </c>
      <c r="X421">
        <v>12.865765657252499</v>
      </c>
      <c r="Y421">
        <v>0.89067615141561196</v>
      </c>
      <c r="Z421">
        <v>2.0763663178841102E-3</v>
      </c>
      <c r="AA421">
        <v>0.89067615141561196</v>
      </c>
      <c r="AB421" s="6">
        <v>5.5139819552664797E-4</v>
      </c>
    </row>
    <row r="422" spans="1:28" x14ac:dyDescent="0.45">
      <c r="A422" t="s">
        <v>789</v>
      </c>
      <c r="B422">
        <v>710</v>
      </c>
      <c r="C422">
        <v>710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7201.5370457999998</v>
      </c>
      <c r="K422">
        <v>0</v>
      </c>
      <c r="L422">
        <v>7201.5370457999998</v>
      </c>
      <c r="M422">
        <v>12.2202965410502</v>
      </c>
      <c r="N422">
        <v>1815.0953971461399</v>
      </c>
      <c r="O422">
        <v>7035.87136506349</v>
      </c>
      <c r="P422">
        <v>0</v>
      </c>
      <c r="Q422">
        <v>1.9238326191129201E-3</v>
      </c>
      <c r="R422">
        <v>5.6216285778186896E-3</v>
      </c>
      <c r="S422" s="6">
        <v>7.7605283346213899E-4</v>
      </c>
      <c r="T422">
        <v>1.3102102286761601E-3</v>
      </c>
      <c r="U422">
        <v>1.8862415281099801E-3</v>
      </c>
      <c r="V422">
        <v>1.5178370305469999</v>
      </c>
      <c r="W422">
        <v>13.8545518764601</v>
      </c>
      <c r="X422">
        <v>12.2202965410502</v>
      </c>
      <c r="Y422">
        <v>0.88204199240925296</v>
      </c>
      <c r="Z422">
        <v>1.69690115642427E-3</v>
      </c>
      <c r="AA422">
        <v>0.88204199240925296</v>
      </c>
      <c r="AB422">
        <v>1.0060763476038199E-3</v>
      </c>
    </row>
    <row r="423" spans="1:28" x14ac:dyDescent="0.45">
      <c r="A423" t="s">
        <v>790</v>
      </c>
      <c r="B423">
        <v>711</v>
      </c>
      <c r="C423">
        <v>711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7201.5370457999998</v>
      </c>
      <c r="K423">
        <v>0</v>
      </c>
      <c r="L423">
        <v>7201.5370457999998</v>
      </c>
      <c r="M423">
        <v>9.9802379037550004</v>
      </c>
      <c r="N423">
        <v>1914.54162280428</v>
      </c>
      <c r="O423">
        <v>7034.8449348393096</v>
      </c>
      <c r="P423">
        <v>0</v>
      </c>
      <c r="Q423">
        <v>1.46044642822233E-3</v>
      </c>
      <c r="R423">
        <v>4.6439367246085403E-3</v>
      </c>
      <c r="S423" s="6">
        <v>1.7518228643606599E-4</v>
      </c>
      <c r="T423">
        <v>1.3640865940906699E-3</v>
      </c>
      <c r="U423">
        <v>1.68666042623414E-3</v>
      </c>
      <c r="V423">
        <v>1.45741532530103</v>
      </c>
      <c r="W423">
        <v>10.5174590562494</v>
      </c>
      <c r="X423">
        <v>9.9802379037550004</v>
      </c>
      <c r="Y423">
        <v>0.94892101318186495</v>
      </c>
      <c r="Z423">
        <v>1.38584830436657E-3</v>
      </c>
      <c r="AA423">
        <v>0.94892101318186395</v>
      </c>
      <c r="AB423" s="6">
        <v>6.3813046558265001E-4</v>
      </c>
    </row>
    <row r="424" spans="1:28" x14ac:dyDescent="0.45">
      <c r="A424" t="s">
        <v>791</v>
      </c>
      <c r="B424">
        <v>712</v>
      </c>
      <c r="C424">
        <v>712</v>
      </c>
      <c r="D424">
        <v>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7201.5370457999998</v>
      </c>
      <c r="K424">
        <v>0</v>
      </c>
      <c r="L424">
        <v>7201.5370457999998</v>
      </c>
      <c r="M424">
        <v>11.8688653748544</v>
      </c>
      <c r="N424">
        <v>1713.7468300197099</v>
      </c>
      <c r="O424">
        <v>7046.7514598986099</v>
      </c>
      <c r="P424">
        <v>0</v>
      </c>
      <c r="Q424">
        <v>1.70625407401304E-3</v>
      </c>
      <c r="R424">
        <v>5.3508770859396803E-3</v>
      </c>
      <c r="S424" s="6">
        <v>3.01749501450474E-4</v>
      </c>
      <c r="T424">
        <v>1.1635834783573799E-3</v>
      </c>
      <c r="U424">
        <v>1.9532278457604301E-3</v>
      </c>
      <c r="V424">
        <v>1.4636001586914</v>
      </c>
      <c r="W424">
        <v>12.287651923552099</v>
      </c>
      <c r="X424">
        <v>11.8688653748544</v>
      </c>
      <c r="Y424">
        <v>0.96591809799763195</v>
      </c>
      <c r="Z424">
        <v>1.64810168987139E-3</v>
      </c>
      <c r="AA424">
        <v>0.96591809799763195</v>
      </c>
      <c r="AB424" s="6">
        <v>3.9288348166071501E-4</v>
      </c>
    </row>
    <row r="425" spans="1:28" x14ac:dyDescent="0.45">
      <c r="A425" t="s">
        <v>792</v>
      </c>
      <c r="B425">
        <v>713</v>
      </c>
      <c r="C425">
        <v>713</v>
      </c>
      <c r="D425">
        <v>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7201.5370457999998</v>
      </c>
      <c r="K425">
        <v>0</v>
      </c>
      <c r="L425">
        <v>7201.5370457999998</v>
      </c>
      <c r="M425">
        <v>12.895208202527501</v>
      </c>
      <c r="N425">
        <v>1788.0495521385701</v>
      </c>
      <c r="O425">
        <v>7040.5868685695104</v>
      </c>
      <c r="P425">
        <v>0</v>
      </c>
      <c r="Q425">
        <v>1.9998267960769501E-3</v>
      </c>
      <c r="R425">
        <v>5.1060790521644398E-3</v>
      </c>
      <c r="S425" s="6">
        <v>7.6689747768070098E-4</v>
      </c>
      <c r="T425">
        <v>1.55488912053969E-3</v>
      </c>
      <c r="U425">
        <v>1.63167764522968E-3</v>
      </c>
      <c r="V425">
        <v>1.4535436800548001</v>
      </c>
      <c r="W425">
        <v>14.401826757131699</v>
      </c>
      <c r="X425">
        <v>12.895208202527501</v>
      </c>
      <c r="Y425">
        <v>0.89538698249802495</v>
      </c>
      <c r="Z425">
        <v>1.7906188804580399E-3</v>
      </c>
      <c r="AA425">
        <v>0.89538698249802495</v>
      </c>
      <c r="AB425" s="6">
        <v>7.2256466392020698E-4</v>
      </c>
    </row>
    <row r="426" spans="1:28" x14ac:dyDescent="0.45">
      <c r="A426" t="s">
        <v>793</v>
      </c>
      <c r="B426">
        <v>714</v>
      </c>
      <c r="C426">
        <v>714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7201.5370457999998</v>
      </c>
      <c r="K426">
        <v>0</v>
      </c>
      <c r="L426">
        <v>7201.5370457999998</v>
      </c>
      <c r="M426">
        <v>11.4763256751359</v>
      </c>
      <c r="N426">
        <v>2025.2547330819</v>
      </c>
      <c r="O426">
        <v>7050.4468775475598</v>
      </c>
      <c r="P426">
        <v>0</v>
      </c>
      <c r="Q426">
        <v>2.0276478686832898E-3</v>
      </c>
      <c r="R426">
        <v>5.5201866206356504E-3</v>
      </c>
      <c r="S426" s="6">
        <v>4.7242331064692797E-5</v>
      </c>
      <c r="T426">
        <v>1.8942169506979E-3</v>
      </c>
      <c r="U426">
        <v>1.8731409345539101E-3</v>
      </c>
      <c r="V426">
        <v>1.4001975911004201</v>
      </c>
      <c r="W426">
        <v>14.6021812421601</v>
      </c>
      <c r="X426">
        <v>11.4763256751359</v>
      </c>
      <c r="Y426">
        <v>0.785932285376717</v>
      </c>
      <c r="Z426">
        <v>1.59359392337349E-3</v>
      </c>
      <c r="AA426">
        <v>0.785932285376717</v>
      </c>
      <c r="AB426">
        <v>1.11157145693956E-3</v>
      </c>
    </row>
    <row r="427" spans="1:28" x14ac:dyDescent="0.45">
      <c r="A427" t="s">
        <v>797</v>
      </c>
      <c r="B427">
        <v>718</v>
      </c>
      <c r="C427">
        <v>718</v>
      </c>
      <c r="D427">
        <v>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6001.2808715000001</v>
      </c>
      <c r="K427">
        <v>0</v>
      </c>
      <c r="L427">
        <v>6001.2808715000001</v>
      </c>
      <c r="M427">
        <v>13.6501144316629</v>
      </c>
      <c r="N427">
        <v>2050.3502195197402</v>
      </c>
      <c r="O427">
        <v>7056.7133314685898</v>
      </c>
      <c r="P427">
        <v>0</v>
      </c>
      <c r="Q427">
        <v>2.5415719015608402E-3</v>
      </c>
      <c r="R427">
        <v>4.9519346884691704E-3</v>
      </c>
      <c r="S427" s="6">
        <v>1.1007915934504E-4</v>
      </c>
      <c r="T427">
        <v>1.97096354321481E-3</v>
      </c>
      <c r="U427">
        <v>2.2693592919691302E-3</v>
      </c>
      <c r="V427">
        <v>1.36214701334635</v>
      </c>
      <c r="W427">
        <v>15.252686836379</v>
      </c>
      <c r="X427">
        <v>13.6501144316629</v>
      </c>
      <c r="Y427">
        <v>0.89493179648232302</v>
      </c>
      <c r="Z427">
        <v>2.2745335077528398E-3</v>
      </c>
      <c r="AA427">
        <v>0.89493179648232302</v>
      </c>
      <c r="AB427" s="6">
        <v>9.0066920723678296E-4</v>
      </c>
    </row>
    <row r="428" spans="1:28" x14ac:dyDescent="0.45">
      <c r="A428" t="s">
        <v>798</v>
      </c>
      <c r="B428">
        <v>719</v>
      </c>
      <c r="C428">
        <v>719</v>
      </c>
      <c r="D428">
        <v>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6001.2808715000001</v>
      </c>
      <c r="K428">
        <v>1200.2561743000001</v>
      </c>
      <c r="L428">
        <v>7201.5370457999998</v>
      </c>
      <c r="M428">
        <v>4.0354343484601802</v>
      </c>
      <c r="N428">
        <v>2030.7956829725499</v>
      </c>
      <c r="O428">
        <v>7076.3063959435103</v>
      </c>
      <c r="P428">
        <v>0</v>
      </c>
      <c r="Q428" s="6">
        <v>9.0459185227147101E-4</v>
      </c>
      <c r="R428">
        <v>1.7468432982222701E-3</v>
      </c>
      <c r="S428" s="6">
        <v>2.9043814780272401E-4</v>
      </c>
      <c r="T428" s="6">
        <v>9.0004563445328096E-4</v>
      </c>
      <c r="U428" s="6">
        <v>5.7984986712277605E-4</v>
      </c>
      <c r="V428">
        <v>1.4037005702654499</v>
      </c>
      <c r="W428">
        <v>5.4287097795515296</v>
      </c>
      <c r="X428">
        <v>4.0950281907197397</v>
      </c>
      <c r="Y428">
        <v>0.74335054042869697</v>
      </c>
      <c r="Z428" s="6">
        <v>6.7242884225339396E-4</v>
      </c>
      <c r="AA428">
        <v>0.74335054042869697</v>
      </c>
      <c r="AB428">
        <v>1.39697212392656E-3</v>
      </c>
    </row>
    <row r="429" spans="1:28" x14ac:dyDescent="0.45">
      <c r="A429" t="s">
        <v>799</v>
      </c>
      <c r="B429">
        <v>720</v>
      </c>
      <c r="C429">
        <v>720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7201.5370457999998</v>
      </c>
      <c r="K429">
        <v>0</v>
      </c>
      <c r="L429">
        <v>7201.5370457999998</v>
      </c>
      <c r="M429">
        <v>17.334562129570799</v>
      </c>
      <c r="N429">
        <v>1940.08798439922</v>
      </c>
      <c r="O429">
        <v>7060.5013520894399</v>
      </c>
      <c r="P429">
        <v>0</v>
      </c>
      <c r="Q429">
        <v>2.7289726373292801E-3</v>
      </c>
      <c r="R429">
        <v>5.4040766176295298E-3</v>
      </c>
      <c r="S429" s="6">
        <v>4.4465694055748501E-4</v>
      </c>
      <c r="T429">
        <v>2.3226705151659301E-3</v>
      </c>
      <c r="U429">
        <v>2.1098046723267302E-3</v>
      </c>
      <c r="V429">
        <v>1.4297800574983801</v>
      </c>
      <c r="W429">
        <v>19.652797544701301</v>
      </c>
      <c r="X429">
        <v>17.334562129570799</v>
      </c>
      <c r="Y429">
        <v>0.88204043674405297</v>
      </c>
      <c r="Z429">
        <v>2.4070642168924901E-3</v>
      </c>
      <c r="AA429">
        <v>0.88204043674405297</v>
      </c>
      <c r="AB429" s="6">
        <v>7.6710177057280301E-4</v>
      </c>
    </row>
    <row r="430" spans="1:28" x14ac:dyDescent="0.45">
      <c r="A430" t="s">
        <v>801</v>
      </c>
      <c r="B430">
        <v>722</v>
      </c>
      <c r="C430">
        <v>722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6001.2808715000001</v>
      </c>
      <c r="K430">
        <v>0</v>
      </c>
      <c r="L430">
        <v>6001.2808715000001</v>
      </c>
      <c r="M430">
        <v>12.5433672332264</v>
      </c>
      <c r="N430">
        <v>1952.3758483331601</v>
      </c>
      <c r="O430">
        <v>7079.2760809452702</v>
      </c>
      <c r="P430">
        <v>0</v>
      </c>
      <c r="Q430">
        <v>2.39184246432818E-3</v>
      </c>
      <c r="R430">
        <v>5.7503114946980804E-3</v>
      </c>
      <c r="S430" s="6">
        <v>9.3505976394109302E-4</v>
      </c>
      <c r="T430">
        <v>1.6230856655742999E-3</v>
      </c>
      <c r="U430">
        <v>1.98774728565735E-3</v>
      </c>
      <c r="V430">
        <v>1.3859760165214501</v>
      </c>
      <c r="W430">
        <v>14.3541184288141</v>
      </c>
      <c r="X430">
        <v>12.940804985875101</v>
      </c>
      <c r="Y430">
        <v>0.87385145214123106</v>
      </c>
      <c r="Z430">
        <v>2.0901150107462399E-3</v>
      </c>
      <c r="AA430">
        <v>0.87385145214123106</v>
      </c>
      <c r="AB430" s="6">
        <v>6.4478507218542695E-4</v>
      </c>
    </row>
    <row r="431" spans="1:28" x14ac:dyDescent="0.45">
      <c r="A431" t="s">
        <v>803</v>
      </c>
      <c r="B431">
        <v>724</v>
      </c>
      <c r="C431">
        <v>724</v>
      </c>
      <c r="D431">
        <v>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6001.2808715000001</v>
      </c>
      <c r="K431">
        <v>0</v>
      </c>
      <c r="L431">
        <v>6001.2808715000001</v>
      </c>
      <c r="M431">
        <v>16.670930130865401</v>
      </c>
      <c r="N431">
        <v>1809.36637839586</v>
      </c>
      <c r="O431">
        <v>7085.8906924642597</v>
      </c>
      <c r="P431">
        <v>0</v>
      </c>
      <c r="Q431">
        <v>3.2797967168863998E-3</v>
      </c>
      <c r="R431">
        <v>8.47104883018133E-3</v>
      </c>
      <c r="S431" s="6">
        <v>8.0637670056926203E-4</v>
      </c>
      <c r="T431">
        <v>1.7000399405526199E-3</v>
      </c>
      <c r="U431">
        <v>3.11279093411708E-3</v>
      </c>
      <c r="V431">
        <v>1.37835705280303</v>
      </c>
      <c r="W431">
        <v>19.682981299458898</v>
      </c>
      <c r="X431">
        <v>16.670930130865401</v>
      </c>
      <c r="Y431">
        <v>0.84697180153922003</v>
      </c>
      <c r="Z431">
        <v>2.7778953339836999E-3</v>
      </c>
      <c r="AA431">
        <v>0.84697180153922003</v>
      </c>
      <c r="AB431" s="6">
        <v>6.3700003404070101E-4</v>
      </c>
    </row>
    <row r="432" spans="1:28" x14ac:dyDescent="0.45">
      <c r="A432" t="s">
        <v>804</v>
      </c>
      <c r="B432">
        <v>725</v>
      </c>
      <c r="C432">
        <v>725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7201.5370457999998</v>
      </c>
      <c r="K432">
        <v>0</v>
      </c>
      <c r="L432">
        <v>7201.5370457999998</v>
      </c>
      <c r="M432">
        <v>15.385070434588901</v>
      </c>
      <c r="N432">
        <v>2117.53936446021</v>
      </c>
      <c r="O432">
        <v>7087.43640137087</v>
      </c>
      <c r="P432">
        <v>0</v>
      </c>
      <c r="Q432">
        <v>2.2711705884882502E-3</v>
      </c>
      <c r="R432">
        <v>3.6568172931226101E-3</v>
      </c>
      <c r="S432" s="6">
        <v>6.1894928246144804E-4</v>
      </c>
      <c r="T432">
        <v>2.5048284115747198E-3</v>
      </c>
      <c r="U432">
        <v>1.1637643028086901E-3</v>
      </c>
      <c r="V432">
        <v>1.4063763959067199</v>
      </c>
      <c r="W432">
        <v>16.3559191303295</v>
      </c>
      <c r="X432">
        <v>15.385070434588901</v>
      </c>
      <c r="Y432">
        <v>0.94064236390479905</v>
      </c>
      <c r="Z432">
        <v>2.13635927118664E-3</v>
      </c>
      <c r="AA432">
        <v>0.94064236390479905</v>
      </c>
      <c r="AB432" s="6">
        <v>5.7850055559269004E-4</v>
      </c>
    </row>
    <row r="433" spans="1:28" x14ac:dyDescent="0.45">
      <c r="A433" t="s">
        <v>808</v>
      </c>
      <c r="B433">
        <v>729</v>
      </c>
      <c r="C433">
        <v>729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6001.2808715000001</v>
      </c>
      <c r="K433">
        <v>0</v>
      </c>
      <c r="L433">
        <v>6001.2808715000001</v>
      </c>
      <c r="M433">
        <v>14.7100042706672</v>
      </c>
      <c r="N433">
        <v>2031.4320218929599</v>
      </c>
      <c r="O433">
        <v>7111.3081152328796</v>
      </c>
      <c r="P433">
        <v>0</v>
      </c>
      <c r="Q433">
        <v>3.4378693221538302E-3</v>
      </c>
      <c r="R433">
        <v>7.0788347895757702E-3</v>
      </c>
      <c r="S433">
        <v>1.39923954205985E-3</v>
      </c>
      <c r="T433">
        <v>1.98065490697671E-3</v>
      </c>
      <c r="U433">
        <v>2.5150337495561401E-3</v>
      </c>
      <c r="V433">
        <v>1.4147123495737699</v>
      </c>
      <c r="W433">
        <v>20.6316194017584</v>
      </c>
      <c r="X433">
        <v>15.6746408721325</v>
      </c>
      <c r="Y433">
        <v>0.71298350285646805</v>
      </c>
      <c r="Z433">
        <v>2.4511441116720298E-3</v>
      </c>
      <c r="AA433">
        <v>0.71298350285646805</v>
      </c>
      <c r="AB433" s="6">
        <v>9.784333366455629E-4</v>
      </c>
    </row>
    <row r="434" spans="1:28" x14ac:dyDescent="0.45">
      <c r="A434" t="s">
        <v>809</v>
      </c>
      <c r="B434">
        <v>730</v>
      </c>
      <c r="C434">
        <v>730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7201.5370457999998</v>
      </c>
      <c r="K434">
        <v>0</v>
      </c>
      <c r="L434">
        <v>7201.5370457999998</v>
      </c>
      <c r="M434">
        <v>12.9454335514039</v>
      </c>
      <c r="N434">
        <v>1942.3234815471801</v>
      </c>
      <c r="O434">
        <v>7110.5528903915701</v>
      </c>
      <c r="P434">
        <v>0</v>
      </c>
      <c r="Q434">
        <v>2.7331834804797798E-3</v>
      </c>
      <c r="R434">
        <v>6.9416206446845001E-3</v>
      </c>
      <c r="S434" s="6">
        <v>8.5490493925297799E-4</v>
      </c>
      <c r="T434">
        <v>1.64301223044861E-3</v>
      </c>
      <c r="U434">
        <v>2.3947255438120001E-3</v>
      </c>
      <c r="V434">
        <v>1.40705779620579</v>
      </c>
      <c r="W434">
        <v>19.683122087643699</v>
      </c>
      <c r="X434">
        <v>12.9454335514039</v>
      </c>
      <c r="Y434">
        <v>0.65769208227035103</v>
      </c>
      <c r="Z434">
        <v>1.79759313450367E-3</v>
      </c>
      <c r="AA434">
        <v>0.65769208227035103</v>
      </c>
      <c r="AB434" s="6">
        <v>5.8760748747915001E-4</v>
      </c>
    </row>
    <row r="435" spans="1:28" x14ac:dyDescent="0.45">
      <c r="A435" t="s">
        <v>810</v>
      </c>
      <c r="B435">
        <v>732</v>
      </c>
      <c r="C435">
        <v>732</v>
      </c>
      <c r="D435">
        <v>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7201.5370457999998</v>
      </c>
      <c r="K435">
        <v>0</v>
      </c>
      <c r="L435">
        <v>7201.5370457999998</v>
      </c>
      <c r="M435">
        <v>18.884890793976901</v>
      </c>
      <c r="N435">
        <v>1765.1395234030299</v>
      </c>
      <c r="O435">
        <v>7112.5136910385199</v>
      </c>
      <c r="P435">
        <v>0</v>
      </c>
      <c r="Q435">
        <v>3.5848438984850701E-3</v>
      </c>
      <c r="R435">
        <v>7.4643354423469298E-3</v>
      </c>
      <c r="S435" s="6">
        <v>6.6931856805638201E-4</v>
      </c>
      <c r="T435">
        <v>4.4495584514469199E-3</v>
      </c>
      <c r="U435">
        <v>2.8225405221251102E-3</v>
      </c>
      <c r="V435">
        <v>1.2732823235648001</v>
      </c>
      <c r="W435">
        <v>25.816386138350399</v>
      </c>
      <c r="X435">
        <v>19.9661008817782</v>
      </c>
      <c r="Y435">
        <v>0.73150791488679101</v>
      </c>
      <c r="Z435">
        <v>2.6223416853754498E-3</v>
      </c>
      <c r="AA435">
        <v>0.73150791488679101</v>
      </c>
      <c r="AB435" s="6">
        <v>8.6192173971682401E-4</v>
      </c>
    </row>
    <row r="436" spans="1:28" x14ac:dyDescent="0.45">
      <c r="A436" t="s">
        <v>812</v>
      </c>
      <c r="B436">
        <v>734</v>
      </c>
      <c r="C436">
        <v>734</v>
      </c>
      <c r="D436">
        <v>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7201.5370457999998</v>
      </c>
      <c r="K436">
        <v>0</v>
      </c>
      <c r="L436">
        <v>7201.5370457999998</v>
      </c>
      <c r="M436">
        <v>11.7701899728819</v>
      </c>
      <c r="N436">
        <v>1898.0718563344401</v>
      </c>
      <c r="O436">
        <v>7138.6190821813098</v>
      </c>
      <c r="P436">
        <v>0</v>
      </c>
      <c r="Q436">
        <v>1.76048053804477E-3</v>
      </c>
      <c r="R436">
        <v>5.3880863014881403E-3</v>
      </c>
      <c r="S436" s="6">
        <v>1.3578727007142999E-4</v>
      </c>
      <c r="T436">
        <v>1.4022482291041901E-3</v>
      </c>
      <c r="U436">
        <v>1.94535503871231E-3</v>
      </c>
      <c r="V436">
        <v>1.5829912764685401</v>
      </c>
      <c r="W436">
        <v>12.6781658131393</v>
      </c>
      <c r="X436">
        <v>11.7701899728819</v>
      </c>
      <c r="Y436">
        <v>0.92838271295391595</v>
      </c>
      <c r="Z436">
        <v>1.63439969801257E-3</v>
      </c>
      <c r="AA436">
        <v>0.92838271295391595</v>
      </c>
      <c r="AB436" s="6">
        <v>6.3010861517323201E-4</v>
      </c>
    </row>
    <row r="437" spans="1:28" x14ac:dyDescent="0.45">
      <c r="A437" t="s">
        <v>813</v>
      </c>
      <c r="B437">
        <v>735</v>
      </c>
      <c r="C437">
        <v>735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7201.5370457999998</v>
      </c>
      <c r="K437">
        <v>0</v>
      </c>
      <c r="L437">
        <v>7201.5370457999998</v>
      </c>
      <c r="M437">
        <v>21.4290633728072</v>
      </c>
      <c r="N437">
        <v>1844.5659071847799</v>
      </c>
      <c r="O437">
        <v>7142.1480453084996</v>
      </c>
      <c r="P437">
        <v>0</v>
      </c>
      <c r="Q437">
        <v>3.3163717902877999E-3</v>
      </c>
      <c r="R437">
        <v>8.0116225193891596E-3</v>
      </c>
      <c r="S437">
        <v>1.3488301907995199E-3</v>
      </c>
      <c r="T437">
        <v>3.2701695584844799E-3</v>
      </c>
      <c r="U437">
        <v>2.49190512798337E-3</v>
      </c>
      <c r="V437">
        <v>1.3766725233622901</v>
      </c>
      <c r="W437">
        <v>23.8829743054036</v>
      </c>
      <c r="X437">
        <v>21.4290633728072</v>
      </c>
      <c r="Y437">
        <v>0.89725270809167301</v>
      </c>
      <c r="Z437">
        <v>2.97562356987456E-3</v>
      </c>
      <c r="AA437">
        <v>0.89725270809167301</v>
      </c>
      <c r="AB437" s="6">
        <v>7.7362470363351299E-4</v>
      </c>
    </row>
    <row r="438" spans="1:28" x14ac:dyDescent="0.45">
      <c r="A438" t="s">
        <v>816</v>
      </c>
      <c r="B438">
        <v>738</v>
      </c>
      <c r="C438">
        <v>738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7201.5370457999998</v>
      </c>
      <c r="K438">
        <v>0</v>
      </c>
      <c r="L438">
        <v>7201.5370457999998</v>
      </c>
      <c r="M438">
        <v>14.5548454540483</v>
      </c>
      <c r="N438">
        <v>1783.22997202431</v>
      </c>
      <c r="O438">
        <v>7183.9723223416404</v>
      </c>
      <c r="P438">
        <v>0</v>
      </c>
      <c r="Q438">
        <v>2.12048505860835E-3</v>
      </c>
      <c r="R438">
        <v>6.4493241669737102E-3</v>
      </c>
      <c r="S438" s="6">
        <v>2.2061177091817899E-4</v>
      </c>
      <c r="T438">
        <v>1.8395082423421001E-3</v>
      </c>
      <c r="U438">
        <v>2.3198849300617701E-3</v>
      </c>
      <c r="V438">
        <v>1.2683989150183499</v>
      </c>
      <c r="W438">
        <v>15.270751704633399</v>
      </c>
      <c r="X438">
        <v>14.5548454540483</v>
      </c>
      <c r="Y438">
        <v>0.953119121806699</v>
      </c>
      <c r="Z438">
        <v>2.0210748568650098E-3</v>
      </c>
      <c r="AA438">
        <v>0.953119121806699</v>
      </c>
      <c r="AB438" s="6">
        <v>9.6200512320535297E-4</v>
      </c>
    </row>
    <row r="439" spans="1:28" x14ac:dyDescent="0.45">
      <c r="A439" t="s">
        <v>817</v>
      </c>
      <c r="B439">
        <v>739</v>
      </c>
      <c r="C439">
        <v>739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7201.5370457999998</v>
      </c>
      <c r="K439">
        <v>0</v>
      </c>
      <c r="L439">
        <v>7201.5370457999998</v>
      </c>
      <c r="M439">
        <v>13.4000291103645</v>
      </c>
      <c r="N439">
        <v>2026.8825308088999</v>
      </c>
      <c r="O439">
        <v>7200.8431246075697</v>
      </c>
      <c r="P439">
        <v>0</v>
      </c>
      <c r="Q439">
        <v>3.0930074841220801E-3</v>
      </c>
      <c r="R439">
        <v>5.2894334393213003E-3</v>
      </c>
      <c r="S439" s="6">
        <v>9.7548195534843301E-4</v>
      </c>
      <c r="T439">
        <v>4.0876022415540399E-3</v>
      </c>
      <c r="U439">
        <v>1.65606415295006E-3</v>
      </c>
      <c r="V439">
        <v>1.35505747795104</v>
      </c>
      <c r="W439">
        <v>22.274407979841801</v>
      </c>
      <c r="X439">
        <v>15.4086330700344</v>
      </c>
      <c r="Y439">
        <v>0.60158856399197902</v>
      </c>
      <c r="Z439">
        <v>1.8607179307894399E-3</v>
      </c>
      <c r="AA439">
        <v>0.60158856399197902</v>
      </c>
      <c r="AB439" s="6">
        <v>7.96636540692199E-4</v>
      </c>
    </row>
    <row r="440" spans="1:28" x14ac:dyDescent="0.45">
      <c r="A440" t="s">
        <v>818</v>
      </c>
      <c r="B440">
        <v>740</v>
      </c>
      <c r="C440">
        <v>740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7201.5370457999998</v>
      </c>
      <c r="K440">
        <v>0</v>
      </c>
      <c r="L440">
        <v>7201.5370457999998</v>
      </c>
      <c r="M440">
        <v>12.028732833154599</v>
      </c>
      <c r="N440">
        <v>1859.8782518671801</v>
      </c>
      <c r="O440">
        <v>7190.5622588634897</v>
      </c>
      <c r="P440">
        <v>0</v>
      </c>
      <c r="Q440">
        <v>1.7425955406508899E-3</v>
      </c>
      <c r="R440">
        <v>5.2227500519381404E-3</v>
      </c>
      <c r="S440" s="6">
        <v>3.0516515109994E-4</v>
      </c>
      <c r="T440">
        <v>1.2224440981290199E-3</v>
      </c>
      <c r="U440">
        <v>1.80258903472031E-3</v>
      </c>
      <c r="V440">
        <v>1.5568770851407701</v>
      </c>
      <c r="W440">
        <v>12.5493663418432</v>
      </c>
      <c r="X440">
        <v>12.028732833154599</v>
      </c>
      <c r="Y440">
        <v>0.958513163572833</v>
      </c>
      <c r="Z440">
        <v>1.6703007644971899E-3</v>
      </c>
      <c r="AA440">
        <v>0.958513163572833</v>
      </c>
      <c r="AB440" s="6">
        <v>3.1251948300084199E-4</v>
      </c>
    </row>
    <row r="441" spans="1:28" x14ac:dyDescent="0.45">
      <c r="A441" t="s">
        <v>819</v>
      </c>
      <c r="B441">
        <v>741</v>
      </c>
      <c r="C441">
        <v>741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7201.5370457999998</v>
      </c>
      <c r="K441">
        <v>0</v>
      </c>
      <c r="L441">
        <v>7201.5370457999998</v>
      </c>
      <c r="M441">
        <v>16.137323187196799</v>
      </c>
      <c r="N441">
        <v>1751.3414834083401</v>
      </c>
      <c r="O441">
        <v>7210.4554429992404</v>
      </c>
      <c r="P441">
        <v>0</v>
      </c>
      <c r="Q441">
        <v>3.2745717664583399E-3</v>
      </c>
      <c r="R441">
        <v>5.2245725829741102E-3</v>
      </c>
      <c r="S441">
        <v>1.19902308917614E-3</v>
      </c>
      <c r="T441">
        <v>3.18077843172532E-3</v>
      </c>
      <c r="U441">
        <v>1.34928255567447E-3</v>
      </c>
      <c r="V441">
        <v>1.42947213990347</v>
      </c>
      <c r="W441">
        <v>23.581949885280402</v>
      </c>
      <c r="X441">
        <v>16.137323187196799</v>
      </c>
      <c r="Y441">
        <v>0.68430826397733502</v>
      </c>
      <c r="Z441">
        <v>2.2408165207743001E-3</v>
      </c>
      <c r="AA441">
        <v>0.68430826397733502</v>
      </c>
      <c r="AB441" s="6">
        <v>8.2818031677412795E-4</v>
      </c>
    </row>
    <row r="442" spans="1:28" x14ac:dyDescent="0.45">
      <c r="A442" t="s">
        <v>820</v>
      </c>
      <c r="B442">
        <v>742</v>
      </c>
      <c r="C442">
        <v>742</v>
      </c>
      <c r="D442">
        <v>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6001.2808715000001</v>
      </c>
      <c r="K442">
        <v>1200.2561743000001</v>
      </c>
      <c r="L442">
        <v>7201.5370457999998</v>
      </c>
      <c r="M442">
        <v>13.978773813864599</v>
      </c>
      <c r="N442">
        <v>2034.31398791642</v>
      </c>
      <c r="O442">
        <v>7207.30535609249</v>
      </c>
      <c r="P442">
        <v>0</v>
      </c>
      <c r="Q442">
        <v>3.1268881926300599E-3</v>
      </c>
      <c r="R442">
        <v>5.9870990441394604E-3</v>
      </c>
      <c r="S442" s="6">
        <v>9.1483105944351701E-4</v>
      </c>
      <c r="T442">
        <v>2.9683404174112998E-3</v>
      </c>
      <c r="U442">
        <v>2.1700862740769E-3</v>
      </c>
      <c r="V442">
        <v>1.34051885207494</v>
      </c>
      <c r="W442">
        <v>18.765334297749899</v>
      </c>
      <c r="X442">
        <v>15.4274976736017</v>
      </c>
      <c r="Y442">
        <v>0.74492538166723399</v>
      </c>
      <c r="Z442">
        <v>2.3292983803257102E-3</v>
      </c>
      <c r="AA442">
        <v>0.74492538166723399</v>
      </c>
      <c r="AB442" s="6">
        <v>8.4170203899017995E-4</v>
      </c>
    </row>
    <row r="443" spans="1:28" x14ac:dyDescent="0.45">
      <c r="A443" t="s">
        <v>821</v>
      </c>
      <c r="B443">
        <v>743</v>
      </c>
      <c r="C443">
        <v>743</v>
      </c>
      <c r="D443">
        <v>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7201.5370457999998</v>
      </c>
      <c r="K443">
        <v>0</v>
      </c>
      <c r="L443">
        <v>7201.5370457999998</v>
      </c>
      <c r="M443">
        <v>14.2081072761138</v>
      </c>
      <c r="N443">
        <v>2134.6098851658098</v>
      </c>
      <c r="O443">
        <v>7207.24591108809</v>
      </c>
      <c r="P443">
        <v>0</v>
      </c>
      <c r="Q443">
        <v>2.1102616904897201E-3</v>
      </c>
      <c r="R443">
        <v>5.40823566321595E-3</v>
      </c>
      <c r="S443" s="6">
        <v>4.9047110433615595E-4</v>
      </c>
      <c r="T443">
        <v>2.5140592173492002E-3</v>
      </c>
      <c r="U443">
        <v>1.90165553614941E-3</v>
      </c>
      <c r="V443">
        <v>1.7615265846252399</v>
      </c>
      <c r="W443">
        <v>15.197127740394301</v>
      </c>
      <c r="X443">
        <v>14.2081072761138</v>
      </c>
      <c r="Y443">
        <v>0.93492056649286104</v>
      </c>
      <c r="Z443">
        <v>1.97292705512083E-3</v>
      </c>
      <c r="AA443">
        <v>0.93492056649286104</v>
      </c>
      <c r="AB443" s="6">
        <v>4.7239177657148101E-4</v>
      </c>
    </row>
    <row r="444" spans="1:28" x14ac:dyDescent="0.45">
      <c r="A444" t="s">
        <v>823</v>
      </c>
      <c r="B444">
        <v>745</v>
      </c>
      <c r="C444">
        <v>745</v>
      </c>
      <c r="D444">
        <v>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7201.5370457999998</v>
      </c>
      <c r="K444">
        <v>0</v>
      </c>
      <c r="L444">
        <v>7201.5370457999998</v>
      </c>
      <c r="M444">
        <v>13.542320011199401</v>
      </c>
      <c r="N444">
        <v>1709.2317783752301</v>
      </c>
      <c r="O444">
        <v>7213.50822129888</v>
      </c>
      <c r="P444">
        <v>0</v>
      </c>
      <c r="Q444">
        <v>3.2454971934979E-3</v>
      </c>
      <c r="R444">
        <v>5.7241345264750698E-3</v>
      </c>
      <c r="S444" s="6">
        <v>9.47662995070554E-4</v>
      </c>
      <c r="T444">
        <v>3.9860107198870197E-3</v>
      </c>
      <c r="U444">
        <v>1.79687892898271E-3</v>
      </c>
      <c r="V444">
        <v>1.41671797207423</v>
      </c>
      <c r="W444">
        <v>23.372568271015101</v>
      </c>
      <c r="X444">
        <v>13.542320011199401</v>
      </c>
      <c r="Y444">
        <v>0.57941086551423604</v>
      </c>
      <c r="Z444">
        <v>1.8804763379086399E-3</v>
      </c>
      <c r="AA444">
        <v>0.57941086551423604</v>
      </c>
      <c r="AB444">
        <v>1.1555214337491599E-3</v>
      </c>
    </row>
    <row r="445" spans="1:28" x14ac:dyDescent="0.45">
      <c r="A445" t="s">
        <v>824</v>
      </c>
      <c r="B445">
        <v>746</v>
      </c>
      <c r="C445">
        <v>746</v>
      </c>
      <c r="D445">
        <v>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7201.5370457999998</v>
      </c>
      <c r="K445">
        <v>0</v>
      </c>
      <c r="L445">
        <v>7201.5370457999998</v>
      </c>
      <c r="M445">
        <v>9.93322537758708</v>
      </c>
      <c r="N445">
        <v>1891.0260940743101</v>
      </c>
      <c r="O445">
        <v>7209.1296070374001</v>
      </c>
      <c r="P445">
        <v>0</v>
      </c>
      <c r="Q445">
        <v>1.54239037406216E-3</v>
      </c>
      <c r="R445">
        <v>5.5409182337875897E-3</v>
      </c>
      <c r="S445" s="6">
        <v>6.8243736039408598E-5</v>
      </c>
      <c r="T445" s="6">
        <v>6.3865812242267796E-4</v>
      </c>
      <c r="U445">
        <v>2.1179029984188802E-3</v>
      </c>
      <c r="V445">
        <v>1.3652700185775699</v>
      </c>
      <c r="W445">
        <v>11.107581417893901</v>
      </c>
      <c r="X445">
        <v>9.93322537758708</v>
      </c>
      <c r="Y445">
        <v>0.89427437025894396</v>
      </c>
      <c r="Z445">
        <v>1.37932018045789E-3</v>
      </c>
      <c r="AA445">
        <v>0.89427437025894396</v>
      </c>
      <c r="AB445" s="6">
        <v>3.82372123883945E-4</v>
      </c>
    </row>
    <row r="446" spans="1:28" x14ac:dyDescent="0.45">
      <c r="A446" t="s">
        <v>826</v>
      </c>
      <c r="B446">
        <v>748</v>
      </c>
      <c r="C446">
        <v>748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7201.5370457999998</v>
      </c>
      <c r="K446">
        <v>0</v>
      </c>
      <c r="L446">
        <v>7201.5370457999998</v>
      </c>
      <c r="M446">
        <v>17.400726233086701</v>
      </c>
      <c r="N446">
        <v>1752.35267288059</v>
      </c>
      <c r="O446">
        <v>7219.06279054067</v>
      </c>
      <c r="P446">
        <v>0</v>
      </c>
      <c r="Q446">
        <v>3.0568732503088599E-3</v>
      </c>
      <c r="R446">
        <v>4.5591377401764501E-3</v>
      </c>
      <c r="S446" s="6">
        <v>9.4832115471739299E-4</v>
      </c>
      <c r="T446">
        <v>3.9021309874136701E-3</v>
      </c>
      <c r="U446">
        <v>1.4089653839337499E-3</v>
      </c>
      <c r="V446">
        <v>1.41464691502707</v>
      </c>
      <c r="W446">
        <v>22.014185956414298</v>
      </c>
      <c r="X446">
        <v>17.400726233086701</v>
      </c>
      <c r="Y446">
        <v>0.79043241787537499</v>
      </c>
      <c r="Z446">
        <v>2.4162517143801899E-3</v>
      </c>
      <c r="AA446">
        <v>0.79043241787537499</v>
      </c>
      <c r="AB446" s="6">
        <v>6.6157129493288401E-4</v>
      </c>
    </row>
    <row r="447" spans="1:28" x14ac:dyDescent="0.45">
      <c r="A447" t="s">
        <v>827</v>
      </c>
      <c r="B447">
        <v>749</v>
      </c>
      <c r="C447">
        <v>749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6001.2808715000001</v>
      </c>
      <c r="K447">
        <v>1200.2561743000001</v>
      </c>
      <c r="L447">
        <v>7201.5370457999998</v>
      </c>
      <c r="M447">
        <v>12.052861281454801</v>
      </c>
      <c r="N447">
        <v>2051.7888180988898</v>
      </c>
      <c r="O447">
        <v>7245.9489310601803</v>
      </c>
      <c r="P447">
        <v>0</v>
      </c>
      <c r="Q447">
        <v>2.7440814167863301E-3</v>
      </c>
      <c r="R447">
        <v>1.0032073119228499E-2</v>
      </c>
      <c r="S447" s="6">
        <v>4.14742774107133E-4</v>
      </c>
      <c r="T447">
        <v>1.09675908256322E-3</v>
      </c>
      <c r="U447">
        <v>4.0919959890121397E-3</v>
      </c>
      <c r="V447">
        <v>1.62627110878626</v>
      </c>
      <c r="W447">
        <v>16.468003316398399</v>
      </c>
      <c r="X447">
        <v>12.9307786406926</v>
      </c>
      <c r="Y447">
        <v>0.73189572833355099</v>
      </c>
      <c r="Z447">
        <v>2.0083814671454001E-3</v>
      </c>
      <c r="AA447">
        <v>0.73189572833355099</v>
      </c>
      <c r="AB447" s="6">
        <v>7.9802255736455502E-4</v>
      </c>
    </row>
    <row r="448" spans="1:28" x14ac:dyDescent="0.45">
      <c r="A448" t="s">
        <v>828</v>
      </c>
      <c r="B448">
        <v>750</v>
      </c>
      <c r="C448">
        <v>750</v>
      </c>
      <c r="D448">
        <v>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7201.5370457999998</v>
      </c>
      <c r="K448">
        <v>0</v>
      </c>
      <c r="L448">
        <v>7201.5370457999998</v>
      </c>
      <c r="M448">
        <v>9.2311893674948209</v>
      </c>
      <c r="N448">
        <v>2092.6067044627798</v>
      </c>
      <c r="O448">
        <v>7242.69673050448</v>
      </c>
      <c r="P448">
        <v>0</v>
      </c>
      <c r="Q448">
        <v>1.5326102715878299E-3</v>
      </c>
      <c r="R448">
        <v>4.8176303905535997E-3</v>
      </c>
      <c r="S448" s="6">
        <v>9.88108411160506E-5</v>
      </c>
      <c r="T448">
        <v>1.3282156918966101E-3</v>
      </c>
      <c r="U448">
        <v>1.7101140371742699E-3</v>
      </c>
      <c r="V448">
        <v>1.3507883719035501</v>
      </c>
      <c r="W448">
        <v>11.037149647613299</v>
      </c>
      <c r="X448">
        <v>9.2311893674948209</v>
      </c>
      <c r="Y448">
        <v>0.83637439576539097</v>
      </c>
      <c r="Z448">
        <v>1.2818359898430999E-3</v>
      </c>
      <c r="AA448">
        <v>0.83637439576539097</v>
      </c>
      <c r="AB448">
        <v>1.27949917385035E-3</v>
      </c>
    </row>
    <row r="449" spans="1:28" x14ac:dyDescent="0.45">
      <c r="A449" t="s">
        <v>829</v>
      </c>
      <c r="B449">
        <v>751</v>
      </c>
      <c r="C449">
        <v>751</v>
      </c>
      <c r="D449">
        <v>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7201.5370457999998</v>
      </c>
      <c r="K449">
        <v>0</v>
      </c>
      <c r="L449">
        <v>7201.5370457999998</v>
      </c>
      <c r="M449">
        <v>15.793109325816999</v>
      </c>
      <c r="N449">
        <v>1722.3118338040499</v>
      </c>
      <c r="O449">
        <v>7262.0756299402201</v>
      </c>
      <c r="P449">
        <v>0</v>
      </c>
      <c r="Q449">
        <v>2.5220879275489401E-3</v>
      </c>
      <c r="R449">
        <v>6.0649313049728299E-3</v>
      </c>
      <c r="S449" s="6">
        <v>5.0729139034744197E-4</v>
      </c>
      <c r="T449">
        <v>2.6330255811833699E-3</v>
      </c>
      <c r="U449">
        <v>2.11722161353622E-3</v>
      </c>
      <c r="V449">
        <v>1.4657443250928599</v>
      </c>
      <c r="W449">
        <v>18.1629096430087</v>
      </c>
      <c r="X449">
        <v>15.793109325816999</v>
      </c>
      <c r="Y449">
        <v>0.86952529282091995</v>
      </c>
      <c r="Z449">
        <v>2.1930192437220998E-3</v>
      </c>
      <c r="AA449">
        <v>0.86952529282091995</v>
      </c>
      <c r="AB449" s="6">
        <v>5.5452822959105698E-4</v>
      </c>
    </row>
    <row r="450" spans="1:28" x14ac:dyDescent="0.45">
      <c r="A450" t="s">
        <v>830</v>
      </c>
      <c r="B450">
        <v>752</v>
      </c>
      <c r="C450">
        <v>752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7201.5370457999998</v>
      </c>
      <c r="K450">
        <v>0</v>
      </c>
      <c r="L450">
        <v>7201.5370457999998</v>
      </c>
      <c r="M450">
        <v>15.2155333316412</v>
      </c>
      <c r="N450">
        <v>1748.69819276408</v>
      </c>
      <c r="O450">
        <v>7260.58349930853</v>
      </c>
      <c r="P450">
        <v>0</v>
      </c>
      <c r="Q450">
        <v>2.2743525675527399E-3</v>
      </c>
      <c r="R450">
        <v>5.4255684956454999E-3</v>
      </c>
      <c r="S450" s="6">
        <v>4.0979332941798203E-4</v>
      </c>
      <c r="T450">
        <v>2.5050638532784302E-3</v>
      </c>
      <c r="U450">
        <v>1.8029045838330799E-3</v>
      </c>
      <c r="V450">
        <v>1.4434966359819601</v>
      </c>
      <c r="W450">
        <v>16.378834270441399</v>
      </c>
      <c r="X450">
        <v>15.2155333316412</v>
      </c>
      <c r="Y450">
        <v>0.92897535199440295</v>
      </c>
      <c r="Z450">
        <v>2.1128174770016798E-3</v>
      </c>
      <c r="AA450">
        <v>0.92897535199440295</v>
      </c>
      <c r="AB450" s="6">
        <v>5.4227417322295804E-4</v>
      </c>
    </row>
    <row r="451" spans="1:28" x14ac:dyDescent="0.45">
      <c r="A451" t="s">
        <v>831</v>
      </c>
      <c r="B451">
        <v>753</v>
      </c>
      <c r="C451">
        <v>753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6001.2808715000001</v>
      </c>
      <c r="K451">
        <v>1200.2561743000001</v>
      </c>
      <c r="L451">
        <v>7201.5370457999998</v>
      </c>
      <c r="M451">
        <v>11.0740582496923</v>
      </c>
      <c r="N451">
        <v>2117.5799625015402</v>
      </c>
      <c r="O451">
        <v>7273.1649414196499</v>
      </c>
      <c r="P451">
        <v>0</v>
      </c>
      <c r="Q451">
        <v>1.92187970867194E-3</v>
      </c>
      <c r="R451">
        <v>4.95957936536241E-3</v>
      </c>
      <c r="S451" s="6">
        <v>5.9187067813466397E-4</v>
      </c>
      <c r="T451">
        <v>1.45409733503178E-3</v>
      </c>
      <c r="U451">
        <v>1.7503326865853999E-3</v>
      </c>
      <c r="V451">
        <v>1.3384063839912399</v>
      </c>
      <c r="W451">
        <v>11.5337399329769</v>
      </c>
      <c r="X451">
        <v>11.0740582496923</v>
      </c>
      <c r="Y451">
        <v>0.96014461172560905</v>
      </c>
      <c r="Z451">
        <v>1.84528244666615E-3</v>
      </c>
      <c r="AA451">
        <v>0.96014461172560905</v>
      </c>
      <c r="AB451" s="6">
        <v>4.0350875984484E-4</v>
      </c>
    </row>
    <row r="452" spans="1:28" x14ac:dyDescent="0.45">
      <c r="A452" t="s">
        <v>832</v>
      </c>
      <c r="B452">
        <v>754</v>
      </c>
      <c r="C452">
        <v>754</v>
      </c>
      <c r="D452">
        <v>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6001.2808715000001</v>
      </c>
      <c r="K452">
        <v>0</v>
      </c>
      <c r="L452">
        <v>6001.2808715000001</v>
      </c>
      <c r="M452">
        <v>12.2259293873533</v>
      </c>
      <c r="N452">
        <v>2109.6930968576398</v>
      </c>
      <c r="O452">
        <v>7269.7628568729097</v>
      </c>
      <c r="P452">
        <v>0</v>
      </c>
      <c r="Q452">
        <v>2.3531148106065302E-3</v>
      </c>
      <c r="R452">
        <v>5.8375201742827797E-3</v>
      </c>
      <c r="S452" s="6">
        <v>9.6712410700525002E-4</v>
      </c>
      <c r="T452">
        <v>1.67881657801776E-3</v>
      </c>
      <c r="U452">
        <v>1.9721855810922802E-3</v>
      </c>
      <c r="V452">
        <v>1.3618053992589301</v>
      </c>
      <c r="W452">
        <v>14.121702901336301</v>
      </c>
      <c r="X452">
        <v>12.2259293873533</v>
      </c>
      <c r="Y452">
        <v>0.86575460996253994</v>
      </c>
      <c r="Z452">
        <v>2.0372199950537298E-3</v>
      </c>
      <c r="AA452">
        <v>0.86575460996253994</v>
      </c>
      <c r="AB452" s="6">
        <v>7.6709663081672296E-4</v>
      </c>
    </row>
    <row r="453" spans="1:28" x14ac:dyDescent="0.45">
      <c r="A453" t="s">
        <v>833</v>
      </c>
      <c r="B453">
        <v>755</v>
      </c>
      <c r="C453">
        <v>755</v>
      </c>
      <c r="D453">
        <v>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7201.5370457999998</v>
      </c>
      <c r="K453">
        <v>0</v>
      </c>
      <c r="L453">
        <v>7201.5370457999998</v>
      </c>
      <c r="M453">
        <v>10.9383688270237</v>
      </c>
      <c r="N453">
        <v>1943.0109345711901</v>
      </c>
      <c r="O453">
        <v>7278.1526898678903</v>
      </c>
      <c r="P453">
        <v>0</v>
      </c>
      <c r="Q453">
        <v>1.7853612724287201E-3</v>
      </c>
      <c r="R453">
        <v>5.2967869803449003E-3</v>
      </c>
      <c r="S453" s="6">
        <v>2.3094186402088801E-4</v>
      </c>
      <c r="T453">
        <v>1.34708591749797E-3</v>
      </c>
      <c r="U453">
        <v>1.89459802776211E-3</v>
      </c>
      <c r="V453">
        <v>1.47415731634412</v>
      </c>
      <c r="W453">
        <v>12.857345343532</v>
      </c>
      <c r="X453">
        <v>11.164669558613999</v>
      </c>
      <c r="Y453">
        <v>0.85074862148945496</v>
      </c>
      <c r="Z453">
        <v>1.51889364137939E-3</v>
      </c>
      <c r="AA453">
        <v>0.85074862148945496</v>
      </c>
      <c r="AB453">
        <v>1.18850514712558E-3</v>
      </c>
    </row>
    <row r="454" spans="1:28" x14ac:dyDescent="0.45">
      <c r="A454" t="s">
        <v>834</v>
      </c>
      <c r="B454">
        <v>756</v>
      </c>
      <c r="C454">
        <v>756</v>
      </c>
      <c r="D454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7201.5370457999998</v>
      </c>
      <c r="K454">
        <v>0</v>
      </c>
      <c r="L454">
        <v>7201.5370457999998</v>
      </c>
      <c r="M454">
        <v>12.4104372058904</v>
      </c>
      <c r="N454">
        <v>1735.77533845213</v>
      </c>
      <c r="O454">
        <v>7286.8056388098403</v>
      </c>
      <c r="P454">
        <v>0</v>
      </c>
      <c r="Q454">
        <v>2.2513415307473801E-3</v>
      </c>
      <c r="R454">
        <v>6.5031677995473804E-3</v>
      </c>
      <c r="S454" s="6">
        <v>7.6905732299899199E-4</v>
      </c>
      <c r="T454">
        <v>1.8202921723343699E-3</v>
      </c>
      <c r="U454">
        <v>2.1251481925113102E-3</v>
      </c>
      <c r="V454">
        <v>1.37361192703247</v>
      </c>
      <c r="W454">
        <v>16.213119436425401</v>
      </c>
      <c r="X454">
        <v>13.0134599298396</v>
      </c>
      <c r="Y454">
        <v>0.76545647212148404</v>
      </c>
      <c r="Z454">
        <v>1.7233039456664701E-3</v>
      </c>
      <c r="AA454">
        <v>0.76545647212148404</v>
      </c>
      <c r="AB454">
        <v>1.1043721313372501E-3</v>
      </c>
    </row>
    <row r="455" spans="1:28" x14ac:dyDescent="0.45">
      <c r="A455" t="s">
        <v>837</v>
      </c>
      <c r="B455">
        <v>759</v>
      </c>
      <c r="C455">
        <v>759</v>
      </c>
      <c r="D455">
        <v>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7201.5370457999998</v>
      </c>
      <c r="K455">
        <v>0</v>
      </c>
      <c r="L455">
        <v>7201.5370457999998</v>
      </c>
      <c r="M455">
        <v>10.834831524031101</v>
      </c>
      <c r="N455">
        <v>2046.0009487045299</v>
      </c>
      <c r="O455">
        <v>7303.8763650972196</v>
      </c>
      <c r="P455">
        <v>0</v>
      </c>
      <c r="Q455">
        <v>2.15726410769171E-3</v>
      </c>
      <c r="R455">
        <v>4.4905150407159398E-3</v>
      </c>
      <c r="S455" s="6">
        <v>7.7522163757043805E-4</v>
      </c>
      <c r="T455">
        <v>2.0443584848254099E-3</v>
      </c>
      <c r="U455">
        <v>1.3202950896316001E-3</v>
      </c>
      <c r="V455">
        <v>1.5133770023073401</v>
      </c>
      <c r="W455">
        <v>15.535617389116499</v>
      </c>
      <c r="X455">
        <v>10.834831524031101</v>
      </c>
      <c r="Y455">
        <v>0.69741879274276697</v>
      </c>
      <c r="Z455">
        <v>1.50451652961365E-3</v>
      </c>
      <c r="AA455">
        <v>0.69741879274276597</v>
      </c>
      <c r="AB455">
        <v>1.0928964829615201E-3</v>
      </c>
    </row>
    <row r="456" spans="1:28" x14ac:dyDescent="0.45">
      <c r="A456" t="s">
        <v>838</v>
      </c>
      <c r="B456">
        <v>760</v>
      </c>
      <c r="C456">
        <v>760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7201.5370457999998</v>
      </c>
      <c r="K456">
        <v>0</v>
      </c>
      <c r="L456">
        <v>7201.5370457999998</v>
      </c>
      <c r="M456">
        <v>10.725054816249401</v>
      </c>
      <c r="N456">
        <v>1960.0760034591899</v>
      </c>
      <c r="O456">
        <v>7318.2269981407899</v>
      </c>
      <c r="P456">
        <v>0</v>
      </c>
      <c r="Q456">
        <v>1.9355152617618501E-3</v>
      </c>
      <c r="R456">
        <v>3.15772351639258E-3</v>
      </c>
      <c r="S456" s="6">
        <v>9.8306262743971394E-4</v>
      </c>
      <c r="T456">
        <v>2.1914449371890098E-3</v>
      </c>
      <c r="U456" s="6">
        <v>8.3453303858442498E-4</v>
      </c>
      <c r="V456">
        <v>1.42810855593</v>
      </c>
      <c r="W456">
        <v>13.9386848602893</v>
      </c>
      <c r="X456">
        <v>10.725054816249401</v>
      </c>
      <c r="Y456">
        <v>0.76944524707669104</v>
      </c>
      <c r="Z456">
        <v>1.48927301880706E-3</v>
      </c>
      <c r="AA456">
        <v>0.76944524707669104</v>
      </c>
      <c r="AB456">
        <v>1.00034883213785E-3</v>
      </c>
    </row>
    <row r="457" spans="1:28" x14ac:dyDescent="0.45">
      <c r="A457" t="s">
        <v>840</v>
      </c>
      <c r="B457">
        <v>762</v>
      </c>
      <c r="C457">
        <v>762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7201.5370457999998</v>
      </c>
      <c r="K457">
        <v>0</v>
      </c>
      <c r="L457">
        <v>7201.5370457999998</v>
      </c>
      <c r="M457">
        <v>6.0175851354510304</v>
      </c>
      <c r="N457">
        <v>1828.9021347375401</v>
      </c>
      <c r="O457">
        <v>7326.4678858860198</v>
      </c>
      <c r="P457">
        <v>0</v>
      </c>
      <c r="Q457">
        <v>2.5016600483696899E-3</v>
      </c>
      <c r="R457">
        <v>7.3088093132473303E-3</v>
      </c>
      <c r="S457" s="6">
        <v>6.3778845780531896E-4</v>
      </c>
      <c r="T457">
        <v>2.06797475875655E-3</v>
      </c>
      <c r="U457">
        <v>2.4357789318942202E-3</v>
      </c>
      <c r="V457">
        <v>1.51809270041329</v>
      </c>
      <c r="W457">
        <v>18.0157975143321</v>
      </c>
      <c r="X457">
        <v>8.7946946260410197</v>
      </c>
      <c r="Y457">
        <v>0.33401713860648302</v>
      </c>
      <c r="Z457" s="6">
        <v>8.3559733112260296E-4</v>
      </c>
      <c r="AA457">
        <v>0.33401713860648302</v>
      </c>
      <c r="AB457">
        <v>1.2682418927566399E-3</v>
      </c>
    </row>
    <row r="458" spans="1:28" x14ac:dyDescent="0.45">
      <c r="A458" t="s">
        <v>841</v>
      </c>
      <c r="B458">
        <v>763</v>
      </c>
      <c r="C458">
        <v>763</v>
      </c>
      <c r="D458">
        <v>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7201.5370457999998</v>
      </c>
      <c r="K458">
        <v>0</v>
      </c>
      <c r="L458">
        <v>7201.5370457999998</v>
      </c>
      <c r="M458">
        <v>7.6930857330462601</v>
      </c>
      <c r="N458">
        <v>1719.77517680852</v>
      </c>
      <c r="O458">
        <v>7333.6799949158203</v>
      </c>
      <c r="P458">
        <v>0</v>
      </c>
      <c r="Q458">
        <v>2.2609384694405399E-3</v>
      </c>
      <c r="R458">
        <v>4.7503232223463998E-3</v>
      </c>
      <c r="S458">
        <v>1.1150998193870201E-3</v>
      </c>
      <c r="T458">
        <v>2.3712788380262201E-3</v>
      </c>
      <c r="U458">
        <v>1.40237120521451E-3</v>
      </c>
      <c r="V458">
        <v>1.50795939990452</v>
      </c>
      <c r="W458">
        <v>16.282232145950399</v>
      </c>
      <c r="X458">
        <v>9.33459724127977</v>
      </c>
      <c r="Y458">
        <v>0.47248348163120901</v>
      </c>
      <c r="Z458">
        <v>1.0682560797952E-3</v>
      </c>
      <c r="AA458">
        <v>0.47248348163120901</v>
      </c>
      <c r="AB458">
        <v>1.24066027120655E-3</v>
      </c>
    </row>
    <row r="459" spans="1:28" x14ac:dyDescent="0.45">
      <c r="A459" t="s">
        <v>842</v>
      </c>
      <c r="B459">
        <v>764</v>
      </c>
      <c r="C459">
        <v>764</v>
      </c>
      <c r="D459">
        <v>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7201.5370457999998</v>
      </c>
      <c r="K459">
        <v>0</v>
      </c>
      <c r="L459">
        <v>7201.5370457999998</v>
      </c>
      <c r="M459">
        <v>14.944014155569</v>
      </c>
      <c r="N459">
        <v>2053.0651993292499</v>
      </c>
      <c r="O459">
        <v>7326.5855342077302</v>
      </c>
      <c r="P459">
        <v>0</v>
      </c>
      <c r="Q459">
        <v>3.2281438109758799E-3</v>
      </c>
      <c r="R459">
        <v>5.36062413265956E-3</v>
      </c>
      <c r="S459" s="6">
        <v>5.2995566924923701E-4</v>
      </c>
      <c r="T459">
        <v>4.7437569905388497E-3</v>
      </c>
      <c r="U459">
        <v>2.01850970989136E-3</v>
      </c>
      <c r="V459">
        <v>1.3766279561179</v>
      </c>
      <c r="W459">
        <v>23.247597243912701</v>
      </c>
      <c r="X459">
        <v>14.944014155569</v>
      </c>
      <c r="Y459">
        <v>0.64281972879937299</v>
      </c>
      <c r="Z459">
        <v>2.0751145290968899E-3</v>
      </c>
      <c r="AA459">
        <v>0.64281972879937299</v>
      </c>
      <c r="AB459" s="6">
        <v>5.9052229405874503E-4</v>
      </c>
    </row>
    <row r="460" spans="1:28" x14ac:dyDescent="0.45">
      <c r="A460" t="s">
        <v>843</v>
      </c>
      <c r="B460">
        <v>765</v>
      </c>
      <c r="C460">
        <v>765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7201.5370457999998</v>
      </c>
      <c r="K460">
        <v>0</v>
      </c>
      <c r="L460">
        <v>7201.5370457999998</v>
      </c>
      <c r="M460">
        <v>21.764376051152901</v>
      </c>
      <c r="N460">
        <v>1939.92652829791</v>
      </c>
      <c r="O460">
        <v>7338.2342457888399</v>
      </c>
      <c r="P460">
        <v>0</v>
      </c>
      <c r="Q460">
        <v>3.3886469825670099E-3</v>
      </c>
      <c r="R460">
        <v>8.95112139884543E-3</v>
      </c>
      <c r="S460" s="6">
        <v>3.6756737432080998E-4</v>
      </c>
      <c r="T460">
        <v>3.3398089546107599E-3</v>
      </c>
      <c r="U460">
        <v>3.2047260853181598E-3</v>
      </c>
      <c r="V460">
        <v>1.4584478821073199</v>
      </c>
      <c r="W460">
        <v>24.4034667800947</v>
      </c>
      <c r="X460">
        <v>21.933254714319698</v>
      </c>
      <c r="Y460">
        <v>0.89185590913277801</v>
      </c>
      <c r="Z460">
        <v>3.0221848353673502E-3</v>
      </c>
      <c r="AA460">
        <v>0.89185590913277801</v>
      </c>
      <c r="AB460">
        <v>1.1711350256985E-3</v>
      </c>
    </row>
    <row r="461" spans="1:28" x14ac:dyDescent="0.45">
      <c r="A461" t="s">
        <v>845</v>
      </c>
      <c r="B461">
        <v>767</v>
      </c>
      <c r="C461">
        <v>767</v>
      </c>
      <c r="D461">
        <v>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6001.2808715000001</v>
      </c>
      <c r="K461">
        <v>0</v>
      </c>
      <c r="L461">
        <v>6001.2808715000001</v>
      </c>
      <c r="M461">
        <v>20.768047329826</v>
      </c>
      <c r="N461">
        <v>1747.6647969355199</v>
      </c>
      <c r="O461">
        <v>7345.0931645872897</v>
      </c>
      <c r="P461">
        <v>0</v>
      </c>
      <c r="Q461">
        <v>3.6359310488565601E-3</v>
      </c>
      <c r="R461">
        <v>7.5499776750309897E-3</v>
      </c>
      <c r="S461" s="6">
        <v>5.5609437477742798E-4</v>
      </c>
      <c r="T461">
        <v>3.3027884217601599E-3</v>
      </c>
      <c r="U461">
        <v>2.9807870027788999E-3</v>
      </c>
      <c r="V461">
        <v>1.36043661832809</v>
      </c>
      <c r="W461">
        <v>21.820243453595801</v>
      </c>
      <c r="X461">
        <v>20.768047329826</v>
      </c>
      <c r="Y461">
        <v>0.951778900817148</v>
      </c>
      <c r="Z461">
        <v>3.4606024571276401E-3</v>
      </c>
      <c r="AA461">
        <v>0.951778900817148</v>
      </c>
      <c r="AB461" s="6">
        <v>6.6024356700137405E-4</v>
      </c>
    </row>
    <row r="462" spans="1:28" x14ac:dyDescent="0.45">
      <c r="A462" t="s">
        <v>847</v>
      </c>
      <c r="B462">
        <v>769</v>
      </c>
      <c r="C462">
        <v>769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7201.5370457999998</v>
      </c>
      <c r="K462">
        <v>0</v>
      </c>
      <c r="L462">
        <v>7201.5370457999998</v>
      </c>
      <c r="M462">
        <v>4.1400000000003203</v>
      </c>
      <c r="N462">
        <v>1678.08</v>
      </c>
      <c r="O462">
        <v>7349.7814285714303</v>
      </c>
      <c r="P462">
        <v>0</v>
      </c>
      <c r="Q462">
        <v>1.4371931900337301E-3</v>
      </c>
      <c r="R462">
        <v>3.7367022940884001E-3</v>
      </c>
      <c r="S462" s="6">
        <v>2.8743863800621703E-4</v>
      </c>
      <c r="T462">
        <v>1.4371931900333599E-3</v>
      </c>
      <c r="U462">
        <v>1.3725006849242801E-3</v>
      </c>
      <c r="V462">
        <v>1.6223295245851701</v>
      </c>
      <c r="W462">
        <v>10.349999999999399</v>
      </c>
      <c r="X462">
        <v>7.24499999999989</v>
      </c>
      <c r="Y462">
        <v>0.40000000000005198</v>
      </c>
      <c r="Z462" s="6">
        <v>5.7487727601357105E-4</v>
      </c>
      <c r="AA462">
        <v>0.40000000000005198</v>
      </c>
      <c r="AB462" s="6">
        <v>5.23487022330378E-4</v>
      </c>
    </row>
    <row r="463" spans="1:28" x14ac:dyDescent="0.45">
      <c r="A463" t="s">
        <v>848</v>
      </c>
      <c r="B463">
        <v>770</v>
      </c>
      <c r="C463">
        <v>770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7201.5370457999998</v>
      </c>
      <c r="K463">
        <v>0</v>
      </c>
      <c r="L463">
        <v>7201.5370457999998</v>
      </c>
      <c r="M463">
        <v>9.5996425949688096</v>
      </c>
      <c r="N463">
        <v>2088.9988878938998</v>
      </c>
      <c r="O463">
        <v>7361.5257546905004</v>
      </c>
      <c r="P463">
        <v>0</v>
      </c>
      <c r="Q463">
        <v>2.5702857117607301E-3</v>
      </c>
      <c r="R463">
        <v>4.0165176592283497E-3</v>
      </c>
      <c r="S463">
        <v>1.0993097815643999E-3</v>
      </c>
      <c r="T463">
        <v>2.3708955564787702E-3</v>
      </c>
      <c r="U463">
        <v>1.14443847084403E-3</v>
      </c>
      <c r="V463">
        <v>1.4727671486990701</v>
      </c>
      <c r="W463">
        <v>18.5100077715353</v>
      </c>
      <c r="X463">
        <v>9.5996425949688096</v>
      </c>
      <c r="Y463">
        <v>0.51861904724487096</v>
      </c>
      <c r="Z463">
        <v>1.3329991269804501E-3</v>
      </c>
      <c r="AA463">
        <v>0.51861904724487096</v>
      </c>
      <c r="AB463">
        <v>1.3234595160820501E-3</v>
      </c>
    </row>
    <row r="464" spans="1:28" x14ac:dyDescent="0.45">
      <c r="A464" t="s">
        <v>1486</v>
      </c>
      <c r="B464">
        <v>771</v>
      </c>
      <c r="C464">
        <v>771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6001.2808715000001</v>
      </c>
      <c r="K464">
        <v>0</v>
      </c>
      <c r="L464">
        <v>6001.2808715000001</v>
      </c>
      <c r="M464">
        <v>6.7212889867043497</v>
      </c>
      <c r="N464">
        <v>2040.4490784083901</v>
      </c>
      <c r="O464">
        <v>7355.2460079718103</v>
      </c>
      <c r="P464">
        <v>0</v>
      </c>
      <c r="Q464">
        <v>3.25267360138916E-3</v>
      </c>
      <c r="R464">
        <v>6.6440099937528198E-3</v>
      </c>
      <c r="S464" s="6">
        <v>1.9950990381580299E-4</v>
      </c>
      <c r="T464">
        <v>3.8403762514455401E-3</v>
      </c>
      <c r="U464">
        <v>2.4993781169307099E-3</v>
      </c>
      <c r="V464">
        <v>1.3931597073872799</v>
      </c>
      <c r="W464">
        <v>19.520207865249802</v>
      </c>
      <c r="X464">
        <v>7.4057468949513199</v>
      </c>
      <c r="Y464">
        <v>0.34432466258055</v>
      </c>
      <c r="Z464">
        <v>1.1199757402829799E-3</v>
      </c>
      <c r="AA464">
        <v>0.34432466258055</v>
      </c>
      <c r="AB464" s="6">
        <v>9.9887697931006392E-4</v>
      </c>
    </row>
    <row r="465" spans="1:28" x14ac:dyDescent="0.45">
      <c r="A465" t="s">
        <v>850</v>
      </c>
      <c r="B465">
        <v>773</v>
      </c>
      <c r="C465">
        <v>773</v>
      </c>
      <c r="D465">
        <v>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6001.2808715000001</v>
      </c>
      <c r="K465">
        <v>1200.2561743000001</v>
      </c>
      <c r="L465">
        <v>7201.5370457999998</v>
      </c>
      <c r="M465">
        <v>3.06692760535869</v>
      </c>
      <c r="N465">
        <v>1761.5684750141299</v>
      </c>
      <c r="O465">
        <v>7365.1361300887902</v>
      </c>
      <c r="P465">
        <v>0</v>
      </c>
      <c r="Q465">
        <v>1.0916460504422399E-3</v>
      </c>
      <c r="R465">
        <v>1.8988360428568299E-3</v>
      </c>
      <c r="S465" s="6">
        <v>3.5189343987441401E-4</v>
      </c>
      <c r="T465">
        <v>1.3142746851673001E-3</v>
      </c>
      <c r="U465" s="6">
        <v>6.5135313819573504E-4</v>
      </c>
      <c r="V465">
        <v>1.4787956277529399</v>
      </c>
      <c r="W465">
        <v>6.55127456096755</v>
      </c>
      <c r="X465">
        <v>3.9535144256159001</v>
      </c>
      <c r="Y465">
        <v>0.46814212666821098</v>
      </c>
      <c r="Z465" s="6">
        <v>5.1104550362298404E-4</v>
      </c>
      <c r="AA465">
        <v>0.46814212666820998</v>
      </c>
      <c r="AB465">
        <v>1.5380410096505401E-3</v>
      </c>
    </row>
    <row r="466" spans="1:28" x14ac:dyDescent="0.45">
      <c r="A466" t="s">
        <v>852</v>
      </c>
      <c r="B466">
        <v>775</v>
      </c>
      <c r="C466">
        <v>775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7201.5370457999998</v>
      </c>
      <c r="K466">
        <v>0</v>
      </c>
      <c r="L466">
        <v>7201.5370457999998</v>
      </c>
      <c r="M466">
        <v>10.116262323405399</v>
      </c>
      <c r="N466">
        <v>2141.3305770813899</v>
      </c>
      <c r="O466">
        <v>7375.7817743095302</v>
      </c>
      <c r="P466">
        <v>0</v>
      </c>
      <c r="Q466">
        <v>1.6855989191518199E-3</v>
      </c>
      <c r="R466">
        <v>5.2131969242797298E-3</v>
      </c>
      <c r="S466" s="6">
        <v>3.1704021967063101E-4</v>
      </c>
      <c r="T466">
        <v>1.0384610622965499E-3</v>
      </c>
      <c r="U466">
        <v>1.85342083646878E-3</v>
      </c>
      <c r="V466">
        <v>1.39205946241106</v>
      </c>
      <c r="W466">
        <v>12.138903060632201</v>
      </c>
      <c r="X466">
        <v>10.116262323405399</v>
      </c>
      <c r="Y466">
        <v>0.83337532830404304</v>
      </c>
      <c r="Z466">
        <v>1.4047365526370899E-3</v>
      </c>
      <c r="AA466">
        <v>0.83337532830404304</v>
      </c>
      <c r="AB466">
        <v>1.4492603952441601E-3</v>
      </c>
    </row>
    <row r="467" spans="1:28" x14ac:dyDescent="0.45">
      <c r="A467" t="s">
        <v>853</v>
      </c>
      <c r="B467">
        <v>776</v>
      </c>
      <c r="C467">
        <v>776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7201.5370457999998</v>
      </c>
      <c r="K467">
        <v>0</v>
      </c>
      <c r="L467">
        <v>7201.5370457999998</v>
      </c>
      <c r="M467">
        <v>18.486792238558099</v>
      </c>
      <c r="N467">
        <v>1800.6373081367799</v>
      </c>
      <c r="O467">
        <v>7382.8587163942502</v>
      </c>
      <c r="P467">
        <v>0</v>
      </c>
      <c r="Q467">
        <v>3.2945752287602799E-3</v>
      </c>
      <c r="R467">
        <v>1.0007459042094E-2</v>
      </c>
      <c r="S467" s="6">
        <v>3.3436514418990599E-4</v>
      </c>
      <c r="T467">
        <v>1.9009600409157399E-3</v>
      </c>
      <c r="U467">
        <v>3.7518688128337502E-3</v>
      </c>
      <c r="V467">
        <v>1.59260744707924</v>
      </c>
      <c r="W467">
        <v>23.726005560092201</v>
      </c>
      <c r="X467">
        <v>20.559440059457099</v>
      </c>
      <c r="Y467">
        <v>0.77917845006550202</v>
      </c>
      <c r="Z467">
        <v>2.5670620203696402E-3</v>
      </c>
      <c r="AA467">
        <v>0.77917845006550202</v>
      </c>
      <c r="AB467" s="6">
        <v>9.5229937611253401E-4</v>
      </c>
    </row>
    <row r="468" spans="1:28" x14ac:dyDescent="0.45">
      <c r="A468" t="s">
        <v>855</v>
      </c>
      <c r="B468">
        <v>778</v>
      </c>
      <c r="C468">
        <v>778</v>
      </c>
      <c r="D468">
        <v>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7201.5370457999998</v>
      </c>
      <c r="K468">
        <v>0</v>
      </c>
      <c r="L468">
        <v>7201.5370457999998</v>
      </c>
      <c r="M468">
        <v>1.72486616478018</v>
      </c>
      <c r="N468">
        <v>1851.0599859189099</v>
      </c>
      <c r="O468">
        <v>7397.5856353122099</v>
      </c>
      <c r="P468">
        <v>0</v>
      </c>
      <c r="Q468">
        <v>2.4131465619980298E-3</v>
      </c>
      <c r="R468">
        <v>4.8575132794192698E-3</v>
      </c>
      <c r="S468" s="6">
        <v>3.6398210637630398E-4</v>
      </c>
      <c r="T468">
        <v>3.4880970578533002E-3</v>
      </c>
      <c r="U468">
        <v>1.80220082212093E-3</v>
      </c>
      <c r="V468">
        <v>1.3247804301125601</v>
      </c>
      <c r="W468">
        <v>17.378364363173699</v>
      </c>
      <c r="X468">
        <v>5.8302603053672204</v>
      </c>
      <c r="Y468">
        <v>9.9253654068579694E-2</v>
      </c>
      <c r="Z468" s="6">
        <v>2.39513614081335E-4</v>
      </c>
      <c r="AA468">
        <v>9.9253654068579694E-2</v>
      </c>
      <c r="AB468">
        <v>1.08863433254269E-3</v>
      </c>
    </row>
    <row r="469" spans="1:28" x14ac:dyDescent="0.45">
      <c r="A469" t="s">
        <v>856</v>
      </c>
      <c r="B469">
        <v>779</v>
      </c>
      <c r="C469">
        <v>779</v>
      </c>
      <c r="D469">
        <v>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6001.2808715000001</v>
      </c>
      <c r="K469">
        <v>1200.2561743000001</v>
      </c>
      <c r="L469">
        <v>7201.5370457999998</v>
      </c>
      <c r="M469">
        <v>5.8222778039946403</v>
      </c>
      <c r="N469">
        <v>2007.64255202665</v>
      </c>
      <c r="O469">
        <v>7385.2634601969503</v>
      </c>
      <c r="P469">
        <v>0</v>
      </c>
      <c r="Q469">
        <v>1.09814242891678E-3</v>
      </c>
      <c r="R469">
        <v>2.20821533486613E-3</v>
      </c>
      <c r="S469" s="6">
        <v>2.86030997504095E-4</v>
      </c>
      <c r="T469" s="6">
        <v>8.2140500677267995E-4</v>
      </c>
      <c r="U469" s="6">
        <v>7.2957909067067697E-4</v>
      </c>
      <c r="V469">
        <v>1.50373927752176</v>
      </c>
      <c r="W469">
        <v>6.5902611528408199</v>
      </c>
      <c r="X469">
        <v>5.8222778039946403</v>
      </c>
      <c r="Y469">
        <v>0.883466932336189</v>
      </c>
      <c r="Z469" s="6">
        <v>9.7017252294331999E-4</v>
      </c>
      <c r="AA469">
        <v>0.883466932336189</v>
      </c>
      <c r="AB469" s="6">
        <v>8.9834558406397399E-4</v>
      </c>
    </row>
    <row r="470" spans="1:28" x14ac:dyDescent="0.45">
      <c r="A470" t="s">
        <v>858</v>
      </c>
      <c r="B470">
        <v>781</v>
      </c>
      <c r="C470">
        <v>781</v>
      </c>
      <c r="D470">
        <v>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6001.2808715000001</v>
      </c>
      <c r="K470">
        <v>1200.2561743000001</v>
      </c>
      <c r="L470">
        <v>7201.5370457999998</v>
      </c>
      <c r="M470">
        <v>11.6999808759236</v>
      </c>
      <c r="N470">
        <v>1769.90002204654</v>
      </c>
      <c r="O470">
        <v>7406.8141499520698</v>
      </c>
      <c r="P470">
        <v>0</v>
      </c>
      <c r="Q470">
        <v>2.6331954128699601E-3</v>
      </c>
      <c r="R470">
        <v>5.4537528301830101E-3</v>
      </c>
      <c r="S470" s="6">
        <v>5.8569048798048397E-4</v>
      </c>
      <c r="T470">
        <v>2.2356284144024702E-3</v>
      </c>
      <c r="U470">
        <v>1.85598165463266E-3</v>
      </c>
      <c r="V470">
        <v>1.3845218817392899</v>
      </c>
      <c r="W470">
        <v>15.802545262178</v>
      </c>
      <c r="X470">
        <v>11.6999808759236</v>
      </c>
      <c r="Y470">
        <v>0.74038584809033403</v>
      </c>
      <c r="Z470">
        <v>1.9495806189453E-3</v>
      </c>
      <c r="AA470">
        <v>0.74038584809033403</v>
      </c>
      <c r="AB470" s="6">
        <v>7.23878572391524E-4</v>
      </c>
    </row>
    <row r="471" spans="1:28" x14ac:dyDescent="0.45">
      <c r="A471" t="s">
        <v>859</v>
      </c>
      <c r="B471">
        <v>782</v>
      </c>
      <c r="C471">
        <v>782</v>
      </c>
      <c r="D471">
        <v>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7201.5370457999998</v>
      </c>
      <c r="K471">
        <v>0</v>
      </c>
      <c r="L471">
        <v>7201.5370457999998</v>
      </c>
      <c r="M471">
        <v>2.8225271994008798</v>
      </c>
      <c r="N471">
        <v>1708.5516326038</v>
      </c>
      <c r="O471">
        <v>7404.8133292918301</v>
      </c>
      <c r="P471">
        <v>0</v>
      </c>
      <c r="Q471">
        <v>2.3748909720052399E-3</v>
      </c>
      <c r="R471">
        <v>3.9497532721228497E-3</v>
      </c>
      <c r="S471" s="6">
        <v>5.7548393553422301E-4</v>
      </c>
      <c r="T471">
        <v>2.7581134382683101E-3</v>
      </c>
      <c r="U471">
        <v>1.3021759271161599E-3</v>
      </c>
      <c r="V471">
        <v>1.3220400299344699</v>
      </c>
      <c r="W471">
        <v>17.1028653146317</v>
      </c>
      <c r="X471">
        <v>6.5962799174684399</v>
      </c>
      <c r="Y471">
        <v>0.16503241693578499</v>
      </c>
      <c r="Z471" s="6">
        <v>3.91933997069001E-4</v>
      </c>
      <c r="AA471">
        <v>0.16503241693578499</v>
      </c>
      <c r="AB471">
        <v>1.06772617641951E-3</v>
      </c>
    </row>
    <row r="472" spans="1:28" x14ac:dyDescent="0.45">
      <c r="A472" t="s">
        <v>860</v>
      </c>
      <c r="B472">
        <v>783</v>
      </c>
      <c r="C472">
        <v>783</v>
      </c>
      <c r="D472">
        <v>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7201.5370457999998</v>
      </c>
      <c r="K472">
        <v>0</v>
      </c>
      <c r="L472">
        <v>7201.5370457999998</v>
      </c>
      <c r="M472">
        <v>2.74296375684809</v>
      </c>
      <c r="N472">
        <v>1983.11040717111</v>
      </c>
      <c r="O472">
        <v>7411.9253885894796</v>
      </c>
      <c r="P472">
        <v>0</v>
      </c>
      <c r="Q472">
        <v>2.2651776623337501E-3</v>
      </c>
      <c r="R472">
        <v>3.9430776812677901E-3</v>
      </c>
      <c r="S472" s="6">
        <v>9.8095379761657902E-4</v>
      </c>
      <c r="T472">
        <v>2.7271355391629299E-3</v>
      </c>
      <c r="U472">
        <v>1.4253279602680999E-3</v>
      </c>
      <c r="V472">
        <v>1.45474069459097</v>
      </c>
      <c r="W472">
        <v>16.312760850615099</v>
      </c>
      <c r="X472">
        <v>8.9650127109212008</v>
      </c>
      <c r="Y472">
        <v>0.16814834606887799</v>
      </c>
      <c r="Z472" s="6">
        <v>3.8088587747359001E-4</v>
      </c>
      <c r="AA472">
        <v>0.16814834606887799</v>
      </c>
      <c r="AB472" s="6">
        <v>7.5357654467391095E-4</v>
      </c>
    </row>
    <row r="473" spans="1:28" x14ac:dyDescent="0.45">
      <c r="A473" t="s">
        <v>862</v>
      </c>
      <c r="B473">
        <v>785</v>
      </c>
      <c r="C473">
        <v>785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7201.5370457999998</v>
      </c>
      <c r="K473">
        <v>0</v>
      </c>
      <c r="L473">
        <v>7201.5370457999998</v>
      </c>
      <c r="M473">
        <v>12.153809280112</v>
      </c>
      <c r="N473">
        <v>1793.8786636996499</v>
      </c>
      <c r="O473">
        <v>7419.4808586897798</v>
      </c>
      <c r="P473">
        <v>0</v>
      </c>
      <c r="Q473">
        <v>1.86698772060012E-3</v>
      </c>
      <c r="R473">
        <v>5.7428360467992002E-3</v>
      </c>
      <c r="S473" s="6">
        <v>2.7283175921872702E-4</v>
      </c>
      <c r="T473">
        <v>1.83855149861146E-3</v>
      </c>
      <c r="U473">
        <v>2.0201361666959102E-3</v>
      </c>
      <c r="V473">
        <v>1.6112378665379099</v>
      </c>
      <c r="W473">
        <v>13.445181233955401</v>
      </c>
      <c r="X473">
        <v>12.153809280112</v>
      </c>
      <c r="Y473">
        <v>0.90395280425212099</v>
      </c>
      <c r="Z473">
        <v>1.6876687855407501E-3</v>
      </c>
      <c r="AA473">
        <v>0.90395280425212099</v>
      </c>
      <c r="AB473">
        <v>1.1091976746642801E-3</v>
      </c>
    </row>
    <row r="474" spans="1:28" x14ac:dyDescent="0.45">
      <c r="A474" t="s">
        <v>863</v>
      </c>
      <c r="B474">
        <v>786</v>
      </c>
      <c r="C474">
        <v>786</v>
      </c>
      <c r="D474">
        <v>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7201.5370457999998</v>
      </c>
      <c r="K474">
        <v>0</v>
      </c>
      <c r="L474">
        <v>7201.5370457999998</v>
      </c>
      <c r="M474">
        <v>10.9795150863015</v>
      </c>
      <c r="N474">
        <v>2048.2881429532499</v>
      </c>
      <c r="O474">
        <v>7425.2543495699801</v>
      </c>
      <c r="P474">
        <v>0</v>
      </c>
      <c r="Q474">
        <v>2.52762120587349E-3</v>
      </c>
      <c r="R474">
        <v>5.9048205812625302E-3</v>
      </c>
      <c r="S474" s="6">
        <v>8.2250921675973095E-4</v>
      </c>
      <c r="T474">
        <v>1.7885762000205601E-3</v>
      </c>
      <c r="U474">
        <v>2.1679453490035501E-3</v>
      </c>
      <c r="V474">
        <v>1.4975768157414</v>
      </c>
      <c r="W474">
        <v>18.202757751847599</v>
      </c>
      <c r="X474">
        <v>10.9795150863015</v>
      </c>
      <c r="Y474">
        <v>0.60317866314444202</v>
      </c>
      <c r="Z474">
        <v>1.52460717989431E-3</v>
      </c>
      <c r="AA474">
        <v>0.60317866314444102</v>
      </c>
      <c r="AB474" s="6">
        <v>9.5121576276555899E-4</v>
      </c>
    </row>
    <row r="475" spans="1:28" x14ac:dyDescent="0.45">
      <c r="A475" t="s">
        <v>866</v>
      </c>
      <c r="B475">
        <v>789</v>
      </c>
      <c r="C475">
        <v>789</v>
      </c>
      <c r="D475">
        <v>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7201.5370457999998</v>
      </c>
      <c r="K475">
        <v>0</v>
      </c>
      <c r="L475">
        <v>7201.5370457999998</v>
      </c>
      <c r="M475">
        <v>10.901301467878699</v>
      </c>
      <c r="N475">
        <v>2072.2183636745699</v>
      </c>
      <c r="O475">
        <v>7433.1227792723002</v>
      </c>
      <c r="P475">
        <v>0</v>
      </c>
      <c r="Q475">
        <v>2.1738381275602501E-3</v>
      </c>
      <c r="R475">
        <v>6.0844159995609099E-3</v>
      </c>
      <c r="S475" s="6">
        <v>4.9741579635748502E-4</v>
      </c>
      <c r="T475">
        <v>1.6256236373516501E-3</v>
      </c>
      <c r="U475">
        <v>1.9951284184426799E-3</v>
      </c>
      <c r="V475">
        <v>1.4145984479359199</v>
      </c>
      <c r="W475">
        <v>15.6549758071976</v>
      </c>
      <c r="X475">
        <v>10.901301467878699</v>
      </c>
      <c r="Y475">
        <v>0.69634738514681105</v>
      </c>
      <c r="Z475">
        <v>1.5137464958590199E-3</v>
      </c>
      <c r="AA475">
        <v>0.69634738514681105</v>
      </c>
      <c r="AB475" s="6">
        <v>8.3804649301693799E-4</v>
      </c>
    </row>
    <row r="476" spans="1:28" x14ac:dyDescent="0.45">
      <c r="A476" t="s">
        <v>868</v>
      </c>
      <c r="B476">
        <v>791</v>
      </c>
      <c r="C476">
        <v>791</v>
      </c>
      <c r="D476">
        <v>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7201.5370457999998</v>
      </c>
      <c r="K476">
        <v>0</v>
      </c>
      <c r="L476">
        <v>7201.5370457999998</v>
      </c>
      <c r="M476">
        <v>11.448350192478699</v>
      </c>
      <c r="N476">
        <v>1886.9500925893601</v>
      </c>
      <c r="O476">
        <v>7465.6500335352903</v>
      </c>
      <c r="P476">
        <v>0</v>
      </c>
      <c r="Q476">
        <v>1.78347016128911E-3</v>
      </c>
      <c r="R476">
        <v>3.8050168792393801E-3</v>
      </c>
      <c r="S476" s="6">
        <v>6.1093322249034605E-4</v>
      </c>
      <c r="T476">
        <v>1.82272856099579E-3</v>
      </c>
      <c r="U476">
        <v>1.23041332006132E-3</v>
      </c>
      <c r="V476">
        <v>1.45424657208578</v>
      </c>
      <c r="W476">
        <v>12.843726436602401</v>
      </c>
      <c r="X476">
        <v>11.448350192478699</v>
      </c>
      <c r="Y476">
        <v>0.89135736804957599</v>
      </c>
      <c r="Z476">
        <v>1.5897092689616101E-3</v>
      </c>
      <c r="AA476">
        <v>0.89135736804957599</v>
      </c>
      <c r="AB476" s="6">
        <v>7.2675128897181196E-4</v>
      </c>
    </row>
    <row r="477" spans="1:28" x14ac:dyDescent="0.45">
      <c r="A477" t="s">
        <v>869</v>
      </c>
      <c r="B477">
        <v>792</v>
      </c>
      <c r="C477">
        <v>792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7201.5370457999998</v>
      </c>
      <c r="K477">
        <v>0</v>
      </c>
      <c r="L477">
        <v>7201.5370457999998</v>
      </c>
      <c r="M477">
        <v>13.5205885047355</v>
      </c>
      <c r="N477">
        <v>1728.2548109869699</v>
      </c>
      <c r="O477">
        <v>7462.1847685206803</v>
      </c>
      <c r="P477">
        <v>0</v>
      </c>
      <c r="Q477">
        <v>2.40255062509668E-3</v>
      </c>
      <c r="R477">
        <v>5.34030635432561E-3</v>
      </c>
      <c r="S477" s="6">
        <v>4.1746107265323802E-4</v>
      </c>
      <c r="T477">
        <v>2.58446788138438E-3</v>
      </c>
      <c r="U477">
        <v>1.8853262483578099E-3</v>
      </c>
      <c r="V477">
        <v>1.4962795291628099</v>
      </c>
      <c r="W477">
        <v>17.302057331043699</v>
      </c>
      <c r="X477">
        <v>13.5205885047355</v>
      </c>
      <c r="Y477">
        <v>0.78144397779081698</v>
      </c>
      <c r="Z477">
        <v>1.87745871731936E-3</v>
      </c>
      <c r="AA477">
        <v>0.78144397779081698</v>
      </c>
      <c r="AB477" s="6">
        <v>6.9254133337369201E-4</v>
      </c>
    </row>
    <row r="478" spans="1:28" x14ac:dyDescent="0.45">
      <c r="A478" t="s">
        <v>870</v>
      </c>
      <c r="B478">
        <v>793</v>
      </c>
      <c r="C478">
        <v>793</v>
      </c>
      <c r="D478">
        <v>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7201.5370457999998</v>
      </c>
      <c r="K478">
        <v>0</v>
      </c>
      <c r="L478">
        <v>7201.5370457999998</v>
      </c>
      <c r="M478">
        <v>9.6144853702358493</v>
      </c>
      <c r="N478">
        <v>1867.43129881151</v>
      </c>
      <c r="O478">
        <v>7468.6765044190397</v>
      </c>
      <c r="P478">
        <v>0</v>
      </c>
      <c r="Q478">
        <v>1.4975524724283699E-3</v>
      </c>
      <c r="R478">
        <v>4.8649881562730004E-3</v>
      </c>
      <c r="S478" s="6">
        <v>1.4652063792937201E-4</v>
      </c>
      <c r="T478">
        <v>1.15777517283339E-3</v>
      </c>
      <c r="U478">
        <v>1.74802144210885E-3</v>
      </c>
      <c r="V478">
        <v>1.32041038785661</v>
      </c>
      <c r="W478">
        <v>10.7846796082223</v>
      </c>
      <c r="X478">
        <v>9.8301803928031894</v>
      </c>
      <c r="Y478">
        <v>0.89149476104099301</v>
      </c>
      <c r="Z478">
        <v>1.3350601835538801E-3</v>
      </c>
      <c r="AA478">
        <v>0.89149476104099301</v>
      </c>
      <c r="AB478">
        <v>1.53280382927113E-3</v>
      </c>
    </row>
    <row r="479" spans="1:28" x14ac:dyDescent="0.45">
      <c r="A479" t="s">
        <v>872</v>
      </c>
      <c r="B479">
        <v>795</v>
      </c>
      <c r="C479">
        <v>795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6001.2808715000001</v>
      </c>
      <c r="K479">
        <v>0</v>
      </c>
      <c r="L479">
        <v>6001.2808715000001</v>
      </c>
      <c r="M479">
        <v>23.701967676052298</v>
      </c>
      <c r="N479">
        <v>1818.9037391049901</v>
      </c>
      <c r="O479">
        <v>7468.1117498435196</v>
      </c>
      <c r="P479">
        <v>0</v>
      </c>
      <c r="Q479">
        <v>4.2684063392034004E-3</v>
      </c>
      <c r="R479">
        <v>7.8037865311259497E-3</v>
      </c>
      <c r="S479">
        <v>1.05579591608225E-3</v>
      </c>
      <c r="T479">
        <v>3.6398608060659102E-3</v>
      </c>
      <c r="U479">
        <v>2.6368055129394798E-3</v>
      </c>
      <c r="V479">
        <v>1.28433456023534</v>
      </c>
      <c r="W479">
        <v>25.6159053152507</v>
      </c>
      <c r="X479">
        <v>23.701967676052298</v>
      </c>
      <c r="Y479">
        <v>0.92528323259928102</v>
      </c>
      <c r="Z479">
        <v>3.9494848155853897E-3</v>
      </c>
      <c r="AA479">
        <v>0.92528323259928102</v>
      </c>
      <c r="AB479" s="6">
        <v>3.57439573648249E-4</v>
      </c>
    </row>
    <row r="480" spans="1:28" x14ac:dyDescent="0.45">
      <c r="A480" t="s">
        <v>873</v>
      </c>
      <c r="B480">
        <v>797</v>
      </c>
      <c r="C480">
        <v>797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6001.2808715000001</v>
      </c>
      <c r="K480">
        <v>0</v>
      </c>
      <c r="L480">
        <v>6001.2808715000001</v>
      </c>
      <c r="M480">
        <v>10.900470169546001</v>
      </c>
      <c r="N480">
        <v>2009.8463173133</v>
      </c>
      <c r="O480">
        <v>7476.1554653196099</v>
      </c>
      <c r="P480">
        <v>0</v>
      </c>
      <c r="Q480">
        <v>2.4877867897116E-3</v>
      </c>
      <c r="R480">
        <v>8.0201183768815795E-3</v>
      </c>
      <c r="S480" s="6">
        <v>8.32245215785502E-4</v>
      </c>
      <c r="T480">
        <v>1.27100707052811E-3</v>
      </c>
      <c r="U480">
        <v>3.1021116718136302E-3</v>
      </c>
      <c r="V480">
        <v>1.4791800777117401</v>
      </c>
      <c r="W480">
        <v>14.929907273466601</v>
      </c>
      <c r="X480">
        <v>10.900470169546001</v>
      </c>
      <c r="Y480">
        <v>0.73010970328786695</v>
      </c>
      <c r="Z480">
        <v>1.8163572748798101E-3</v>
      </c>
      <c r="AA480">
        <v>0.73010970328786695</v>
      </c>
      <c r="AB480" s="6">
        <v>8.9758818731647597E-4</v>
      </c>
    </row>
    <row r="481" spans="1:28" x14ac:dyDescent="0.45">
      <c r="A481" t="s">
        <v>874</v>
      </c>
      <c r="B481">
        <v>798</v>
      </c>
      <c r="C481">
        <v>798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7201.5370457999998</v>
      </c>
      <c r="K481">
        <v>0</v>
      </c>
      <c r="L481">
        <v>7201.5370457999998</v>
      </c>
      <c r="M481">
        <v>12.3424709481083</v>
      </c>
      <c r="N481">
        <v>1837.49805319747</v>
      </c>
      <c r="O481">
        <v>7515.4672342103604</v>
      </c>
      <c r="P481">
        <v>0</v>
      </c>
      <c r="Q481">
        <v>1.7673502583417399E-3</v>
      </c>
      <c r="R481">
        <v>5.3728857157470302E-3</v>
      </c>
      <c r="S481" s="6">
        <v>3.4023713754272598E-4</v>
      </c>
      <c r="T481">
        <v>1.30784067060609E-3</v>
      </c>
      <c r="U481">
        <v>1.87062041468758E-3</v>
      </c>
      <c r="V481">
        <v>1.3142153876168301</v>
      </c>
      <c r="W481">
        <v>12.7276383583522</v>
      </c>
      <c r="X481">
        <v>12.3424709481083</v>
      </c>
      <c r="Y481">
        <v>0.96973771571761302</v>
      </c>
      <c r="Z481">
        <v>1.7138662023972501E-3</v>
      </c>
      <c r="AA481">
        <v>0.96973771571761302</v>
      </c>
      <c r="AB481" s="6">
        <v>3.0305637612846801E-4</v>
      </c>
    </row>
    <row r="482" spans="1:28" x14ac:dyDescent="0.45">
      <c r="A482" t="s">
        <v>875</v>
      </c>
      <c r="B482">
        <v>799</v>
      </c>
      <c r="C482">
        <v>799</v>
      </c>
      <c r="D482">
        <v>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7201.5370457999998</v>
      </c>
      <c r="K482">
        <v>0</v>
      </c>
      <c r="L482">
        <v>7201.5370457999998</v>
      </c>
      <c r="M482">
        <v>7.3053537431506603</v>
      </c>
      <c r="N482">
        <v>1812.7043698416901</v>
      </c>
      <c r="O482">
        <v>7503.7007836275097</v>
      </c>
      <c r="P482">
        <v>0</v>
      </c>
      <c r="Q482">
        <v>2.0339974936803302E-3</v>
      </c>
      <c r="R482">
        <v>6.0207341568882496E-3</v>
      </c>
      <c r="S482" s="6">
        <v>1.31270320261894E-4</v>
      </c>
      <c r="T482">
        <v>1.7160180327036899E-3</v>
      </c>
      <c r="U482">
        <v>2.1146628269015501E-3</v>
      </c>
      <c r="V482">
        <v>1.4144239085061201</v>
      </c>
      <c r="W482">
        <v>14.6479083018032</v>
      </c>
      <c r="X482">
        <v>7.9510401946878204</v>
      </c>
      <c r="Y482">
        <v>0.49873016628943001</v>
      </c>
      <c r="Z482">
        <v>1.01441590825547E-3</v>
      </c>
      <c r="AA482">
        <v>0.49873016628943001</v>
      </c>
      <c r="AB482">
        <v>1.3983632289569299E-3</v>
      </c>
    </row>
    <row r="483" spans="1:28" x14ac:dyDescent="0.45">
      <c r="A483" t="s">
        <v>876</v>
      </c>
      <c r="B483">
        <v>800</v>
      </c>
      <c r="C483">
        <v>800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7201.5370457999998</v>
      </c>
      <c r="K483">
        <v>0</v>
      </c>
      <c r="L483">
        <v>7201.5370457999998</v>
      </c>
      <c r="M483">
        <v>12.0143088911283</v>
      </c>
      <c r="N483">
        <v>1809.81723918544</v>
      </c>
      <c r="O483">
        <v>7539.5726357016902</v>
      </c>
      <c r="P483">
        <v>0</v>
      </c>
      <c r="Q483">
        <v>1.8730490100405399E-3</v>
      </c>
      <c r="R483">
        <v>6.3495131026091297E-3</v>
      </c>
      <c r="S483" s="6">
        <v>2.7865504542834701E-4</v>
      </c>
      <c r="T483" s="6">
        <v>8.6098511604013495E-4</v>
      </c>
      <c r="U483">
        <v>2.3523067221911899E-3</v>
      </c>
      <c r="V483">
        <v>1.4693945646286</v>
      </c>
      <c r="W483">
        <v>13.4888318344059</v>
      </c>
      <c r="X483">
        <v>12.0143088911283</v>
      </c>
      <c r="Y483">
        <v>0.89068564562302599</v>
      </c>
      <c r="Z483">
        <v>1.6682978667915301E-3</v>
      </c>
      <c r="AA483">
        <v>0.89068564562302599</v>
      </c>
      <c r="AB483" s="6">
        <v>9.2629078394817598E-4</v>
      </c>
    </row>
    <row r="484" spans="1:28" x14ac:dyDescent="0.45">
      <c r="A484" t="s">
        <v>880</v>
      </c>
      <c r="B484">
        <v>804</v>
      </c>
      <c r="C484">
        <v>804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7201.5370457999998</v>
      </c>
      <c r="K484">
        <v>0</v>
      </c>
      <c r="L484">
        <v>7201.5370457999998</v>
      </c>
      <c r="M484">
        <v>14.905841843233</v>
      </c>
      <c r="N484">
        <v>1775.74577663726</v>
      </c>
      <c r="O484">
        <v>7553.4806799404996</v>
      </c>
      <c r="P484">
        <v>0</v>
      </c>
      <c r="Q484">
        <v>3.0179680904722202E-3</v>
      </c>
      <c r="R484">
        <v>9.7065611037429507E-3</v>
      </c>
      <c r="S484" s="6">
        <v>6.7472278638823697E-4</v>
      </c>
      <c r="T484">
        <v>2.31677235670486E-3</v>
      </c>
      <c r="U484">
        <v>3.3807075886487801E-3</v>
      </c>
      <c r="V484">
        <v>1.60224267414637</v>
      </c>
      <c r="W484">
        <v>21.734009006577999</v>
      </c>
      <c r="X484">
        <v>15.6662633370845</v>
      </c>
      <c r="Y484">
        <v>0.68583029659744899</v>
      </c>
      <c r="Z484">
        <v>2.0698139506102001E-3</v>
      </c>
      <c r="AA484">
        <v>0.68583029659744899</v>
      </c>
      <c r="AB484">
        <v>1.3192580269246099E-3</v>
      </c>
    </row>
    <row r="485" spans="1:28" x14ac:dyDescent="0.45">
      <c r="A485" t="s">
        <v>881</v>
      </c>
      <c r="B485">
        <v>805</v>
      </c>
      <c r="C485">
        <v>805</v>
      </c>
      <c r="D485">
        <v>6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7201.5370457999998</v>
      </c>
      <c r="K485">
        <v>0</v>
      </c>
      <c r="L485">
        <v>7201.5370457999998</v>
      </c>
      <c r="M485">
        <v>19.392392683544202</v>
      </c>
      <c r="N485">
        <v>1877.3850126633399</v>
      </c>
      <c r="O485">
        <v>7579.7159203937199</v>
      </c>
      <c r="P485">
        <v>0</v>
      </c>
      <c r="Q485">
        <v>3.9300762270944103E-3</v>
      </c>
      <c r="R485">
        <v>9.6368335578973195E-3</v>
      </c>
      <c r="S485">
        <v>1.1170050795122201E-3</v>
      </c>
      <c r="T485">
        <v>2.5695129681102E-3</v>
      </c>
      <c r="U485">
        <v>3.3429128500370498E-3</v>
      </c>
      <c r="V485">
        <v>1.3372986316680899</v>
      </c>
      <c r="W485">
        <v>26.455345235502801</v>
      </c>
      <c r="X485">
        <v>19.392392683544202</v>
      </c>
      <c r="Y485">
        <v>0.73302361057529497</v>
      </c>
      <c r="Z485">
        <v>2.6928130148068902E-3</v>
      </c>
      <c r="AA485">
        <v>0.68518086144037604</v>
      </c>
      <c r="AB485" s="6">
        <v>7.9922916151970998E-4</v>
      </c>
    </row>
    <row r="486" spans="1:28" x14ac:dyDescent="0.45">
      <c r="A486" t="s">
        <v>882</v>
      </c>
      <c r="B486">
        <v>806</v>
      </c>
      <c r="C486">
        <v>806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7201.5370457999998</v>
      </c>
      <c r="K486">
        <v>0</v>
      </c>
      <c r="L486">
        <v>7201.5370457999998</v>
      </c>
      <c r="M486">
        <v>13.410526074036101</v>
      </c>
      <c r="N486">
        <v>1827.76422158419</v>
      </c>
      <c r="O486">
        <v>7590.1273193673296</v>
      </c>
      <c r="P486">
        <v>0</v>
      </c>
      <c r="Q486">
        <v>1.9950251170596199E-3</v>
      </c>
      <c r="R486">
        <v>6.20524194630836E-3</v>
      </c>
      <c r="S486" s="6">
        <v>1.85558772041384E-4</v>
      </c>
      <c r="T486">
        <v>1.46737483626646E-3</v>
      </c>
      <c r="U486">
        <v>2.2582124581340302E-3</v>
      </c>
      <c r="V486">
        <v>1.43029998029981</v>
      </c>
      <c r="W486">
        <v>14.3672472878063</v>
      </c>
      <c r="X486">
        <v>13.410526074036101</v>
      </c>
      <c r="Y486">
        <v>0.933409567288356</v>
      </c>
      <c r="Z486">
        <v>1.8621755312440199E-3</v>
      </c>
      <c r="AA486">
        <v>0.933409567288355</v>
      </c>
      <c r="AB486" s="6">
        <v>8.0013072819312095E-4</v>
      </c>
    </row>
    <row r="487" spans="1:28" x14ac:dyDescent="0.45">
      <c r="A487" t="s">
        <v>884</v>
      </c>
      <c r="B487">
        <v>808</v>
      </c>
      <c r="C487">
        <v>808</v>
      </c>
      <c r="D487">
        <v>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7201.5370457999998</v>
      </c>
      <c r="K487">
        <v>0</v>
      </c>
      <c r="L487">
        <v>7201.5370457999998</v>
      </c>
      <c r="M487">
        <v>13.2602146607663</v>
      </c>
      <c r="N487">
        <v>2098.4746276671699</v>
      </c>
      <c r="O487">
        <v>7597.0043308116001</v>
      </c>
      <c r="P487">
        <v>0</v>
      </c>
      <c r="Q487">
        <v>4.15354385581142E-3</v>
      </c>
      <c r="R487">
        <v>8.5927727344592801E-3</v>
      </c>
      <c r="S487" s="6">
        <v>7.1498054822618704E-4</v>
      </c>
      <c r="T487">
        <v>3.9613644527579902E-3</v>
      </c>
      <c r="U487">
        <v>2.90425247725083E-3</v>
      </c>
      <c r="V487">
        <v>1.45858025550842</v>
      </c>
      <c r="W487">
        <v>29.911899948980899</v>
      </c>
      <c r="X487">
        <v>13.4185268138928</v>
      </c>
      <c r="Y487">
        <v>0.44330900689636998</v>
      </c>
      <c r="Z487">
        <v>1.84130340182028E-3</v>
      </c>
      <c r="AA487">
        <v>0.44330900689636998</v>
      </c>
      <c r="AB487" s="6">
        <v>6.3370736130450005E-4</v>
      </c>
    </row>
    <row r="488" spans="1:28" x14ac:dyDescent="0.45">
      <c r="A488" t="s">
        <v>886</v>
      </c>
      <c r="B488">
        <v>810</v>
      </c>
      <c r="C488">
        <v>810</v>
      </c>
      <c r="D488">
        <v>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7201.5370457999998</v>
      </c>
      <c r="K488">
        <v>0</v>
      </c>
      <c r="L488">
        <v>7201.5370457999998</v>
      </c>
      <c r="M488">
        <v>7.5331368036743998</v>
      </c>
      <c r="N488">
        <v>1729.00964014133</v>
      </c>
      <c r="O488">
        <v>7653.4964188047597</v>
      </c>
      <c r="P488">
        <v>0</v>
      </c>
      <c r="Q488">
        <v>1.82911647695441E-3</v>
      </c>
      <c r="R488">
        <v>3.6669280324048898E-3</v>
      </c>
      <c r="S488" s="6">
        <v>8.5574524981783199E-4</v>
      </c>
      <c r="T488">
        <v>1.21580375863601E-3</v>
      </c>
      <c r="U488">
        <v>1.1477243048966801E-3</v>
      </c>
      <c r="V488">
        <v>1.62018116882869</v>
      </c>
      <c r="W488">
        <v>13.172450069870299</v>
      </c>
      <c r="X488">
        <v>7.5331368036743998</v>
      </c>
      <c r="Y488">
        <v>0.571885773999257</v>
      </c>
      <c r="Z488">
        <v>1.0460456921578599E-3</v>
      </c>
      <c r="AA488">
        <v>0.571885773999257</v>
      </c>
      <c r="AB488">
        <v>1.09069269306741E-3</v>
      </c>
    </row>
    <row r="489" spans="1:28" x14ac:dyDescent="0.45">
      <c r="A489" t="s">
        <v>887</v>
      </c>
      <c r="B489">
        <v>811</v>
      </c>
      <c r="C489">
        <v>811</v>
      </c>
      <c r="D489">
        <v>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7201.5370457999998</v>
      </c>
      <c r="K489">
        <v>0</v>
      </c>
      <c r="L489">
        <v>7201.5370457999998</v>
      </c>
      <c r="M489">
        <v>19.662001759797398</v>
      </c>
      <c r="N489">
        <v>2002.43469759611</v>
      </c>
      <c r="O489">
        <v>7652.3894894394098</v>
      </c>
      <c r="P489">
        <v>0</v>
      </c>
      <c r="Q489">
        <v>3.80819998805936E-3</v>
      </c>
      <c r="R489">
        <v>6.2921295810715898E-3</v>
      </c>
      <c r="S489">
        <v>2.7182167359073202E-3</v>
      </c>
      <c r="T489">
        <v>4.0245531056260497E-3</v>
      </c>
      <c r="U489">
        <v>1.3592088354690099E-3</v>
      </c>
      <c r="V489">
        <v>1.5057559013366699</v>
      </c>
      <c r="W489">
        <v>27.424893291824599</v>
      </c>
      <c r="X489">
        <v>19.662001759797398</v>
      </c>
      <c r="Y489">
        <v>0.71693995490070495</v>
      </c>
      <c r="Z489">
        <v>2.7302507276921501E-3</v>
      </c>
      <c r="AA489">
        <v>0.71693995490070495</v>
      </c>
      <c r="AB489">
        <v>1.1016960190532699E-3</v>
      </c>
    </row>
    <row r="490" spans="1:28" x14ac:dyDescent="0.45">
      <c r="A490" t="s">
        <v>888</v>
      </c>
      <c r="B490">
        <v>812</v>
      </c>
      <c r="C490">
        <v>812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6001.2808715000001</v>
      </c>
      <c r="K490">
        <v>1200.2561743000001</v>
      </c>
      <c r="L490">
        <v>7201.5370457999998</v>
      </c>
      <c r="M490">
        <v>4.5958120133377101</v>
      </c>
      <c r="N490">
        <v>1777.57438886307</v>
      </c>
      <c r="O490">
        <v>7667.52105448165</v>
      </c>
      <c r="P490">
        <v>0</v>
      </c>
      <c r="Q490">
        <v>1.73361752914266E-3</v>
      </c>
      <c r="R490">
        <v>2.6243698681555601E-3</v>
      </c>
      <c r="S490" s="6">
        <v>8.9985992272769203E-4</v>
      </c>
      <c r="T490">
        <v>1.80931214870625E-3</v>
      </c>
      <c r="U490" s="6">
        <v>6.4043609492110503E-4</v>
      </c>
      <c r="V490">
        <v>1.4235643148422199</v>
      </c>
      <c r="W490">
        <v>10.4039257161409</v>
      </c>
      <c r="X490">
        <v>4.5958120133377101</v>
      </c>
      <c r="Y490">
        <v>0.441738257147263</v>
      </c>
      <c r="Z490" s="6">
        <v>7.6580518588342599E-4</v>
      </c>
      <c r="AA490">
        <v>0.441738257147263</v>
      </c>
      <c r="AB490">
        <v>1.7164408195883001E-3</v>
      </c>
    </row>
    <row r="491" spans="1:28" x14ac:dyDescent="0.45">
      <c r="A491" t="s">
        <v>889</v>
      </c>
      <c r="B491">
        <v>813</v>
      </c>
      <c r="C491">
        <v>813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7201.5370457999998</v>
      </c>
      <c r="K491">
        <v>0</v>
      </c>
      <c r="L491">
        <v>7201.5370457999998</v>
      </c>
      <c r="M491">
        <v>16.003046857654201</v>
      </c>
      <c r="N491">
        <v>2101.6293801469501</v>
      </c>
      <c r="O491">
        <v>7671.1149899479497</v>
      </c>
      <c r="P491">
        <v>0</v>
      </c>
      <c r="Q491">
        <v>3.6963655930188498E-3</v>
      </c>
      <c r="R491">
        <v>7.1338168647892197E-3</v>
      </c>
      <c r="S491" s="6">
        <v>7.95217043575968E-4</v>
      </c>
      <c r="T491">
        <v>3.6678676870322701E-3</v>
      </c>
      <c r="U491">
        <v>2.7655746716294702E-3</v>
      </c>
      <c r="V491">
        <v>1.3353528976440401</v>
      </c>
      <c r="W491">
        <v>26.6195137529457</v>
      </c>
      <c r="X491">
        <v>18.9181786899427</v>
      </c>
      <c r="Y491">
        <v>0.60117727942657395</v>
      </c>
      <c r="Z491">
        <v>2.2221710109770602E-3</v>
      </c>
      <c r="AA491">
        <v>0.60117727942657395</v>
      </c>
      <c r="AB491">
        <v>1.39985833065957E-3</v>
      </c>
    </row>
    <row r="492" spans="1:28" x14ac:dyDescent="0.45">
      <c r="A492" t="s">
        <v>891</v>
      </c>
      <c r="B492">
        <v>815</v>
      </c>
      <c r="C492">
        <v>815</v>
      </c>
      <c r="D492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7201.5370457999998</v>
      </c>
      <c r="K492">
        <v>0</v>
      </c>
      <c r="L492">
        <v>7201.5370457999998</v>
      </c>
      <c r="M492">
        <v>15.549787873624201</v>
      </c>
      <c r="N492">
        <v>1739.2118337326999</v>
      </c>
      <c r="O492">
        <v>7674.1837717356102</v>
      </c>
      <c r="P492">
        <v>0</v>
      </c>
      <c r="Q492">
        <v>2.6694438241989102E-3</v>
      </c>
      <c r="R492">
        <v>6.0916940093369296E-3</v>
      </c>
      <c r="S492" s="6">
        <v>2.5687004769059201E-4</v>
      </c>
      <c r="T492">
        <v>2.0503972669005102E-3</v>
      </c>
      <c r="U492">
        <v>2.1514029053340102E-3</v>
      </c>
      <c r="V492">
        <v>1.4491053819656301</v>
      </c>
      <c r="W492">
        <v>19.224098591650499</v>
      </c>
      <c r="X492">
        <v>15.549787873624201</v>
      </c>
      <c r="Y492">
        <v>0.80886954462342597</v>
      </c>
      <c r="Z492">
        <v>2.1592318104775902E-3</v>
      </c>
      <c r="AA492">
        <v>0.80886954462342597</v>
      </c>
      <c r="AB492" s="6">
        <v>7.0072312000835698E-4</v>
      </c>
    </row>
    <row r="493" spans="1:28" x14ac:dyDescent="0.45">
      <c r="A493" t="s">
        <v>893</v>
      </c>
      <c r="B493">
        <v>817</v>
      </c>
      <c r="C493">
        <v>817</v>
      </c>
      <c r="D493">
        <v>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6001.2808715000001</v>
      </c>
      <c r="K493">
        <v>1200.2561743000001</v>
      </c>
      <c r="L493">
        <v>7201.5370457999998</v>
      </c>
      <c r="M493">
        <v>5.5200000000004303</v>
      </c>
      <c r="N493">
        <v>1678.08</v>
      </c>
      <c r="O493">
        <v>7682.69</v>
      </c>
      <c r="P493">
        <v>0</v>
      </c>
      <c r="Q493">
        <v>1.7246318280406299E-3</v>
      </c>
      <c r="R493">
        <v>6.0362113981419297E-3</v>
      </c>
      <c r="S493">
        <v>0</v>
      </c>
      <c r="T493" s="6">
        <v>2.8743863800697499E-4</v>
      </c>
      <c r="U493">
        <v>2.5385893146185998E-3</v>
      </c>
      <c r="V493">
        <v>1.4843917687733901</v>
      </c>
      <c r="W493">
        <v>10.3500000000003</v>
      </c>
      <c r="X493">
        <v>5.5200000000004303</v>
      </c>
      <c r="Y493">
        <v>0.53333333333335597</v>
      </c>
      <c r="Z493" s="6">
        <v>9.1980364162171395E-4</v>
      </c>
      <c r="AA493">
        <v>0.53333333333335597</v>
      </c>
      <c r="AB493" s="6">
        <v>6.5435877791297304E-4</v>
      </c>
    </row>
    <row r="494" spans="1:28" x14ac:dyDescent="0.45">
      <c r="A494" t="s">
        <v>896</v>
      </c>
      <c r="B494">
        <v>820</v>
      </c>
      <c r="C494">
        <v>820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7201.5370457999998</v>
      </c>
      <c r="K494">
        <v>0</v>
      </c>
      <c r="L494">
        <v>7201.5370457999998</v>
      </c>
      <c r="M494">
        <v>11.876280282584</v>
      </c>
      <c r="N494">
        <v>1950.19993379363</v>
      </c>
      <c r="O494">
        <v>7748.0755579256802</v>
      </c>
      <c r="P494">
        <v>0</v>
      </c>
      <c r="Q494">
        <v>1.7522531640291601E-3</v>
      </c>
      <c r="R494">
        <v>5.2247666849412101E-3</v>
      </c>
      <c r="S494" s="6">
        <v>4.6545373216904301E-4</v>
      </c>
      <c r="T494">
        <v>1.5046239352736199E-3</v>
      </c>
      <c r="U494">
        <v>1.79518894372592E-3</v>
      </c>
      <c r="V494">
        <v>1.6761758668082101</v>
      </c>
      <c r="W494">
        <v>12.6189160743762</v>
      </c>
      <c r="X494">
        <v>11.876280282584</v>
      </c>
      <c r="Y494">
        <v>0.94114900301935001</v>
      </c>
      <c r="Z494">
        <v>1.64913131836354E-3</v>
      </c>
      <c r="AA494">
        <v>0.94114900301934901</v>
      </c>
      <c r="AB494" s="6">
        <v>4.9825681052395696E-4</v>
      </c>
    </row>
    <row r="495" spans="1:28" x14ac:dyDescent="0.45">
      <c r="A495" t="s">
        <v>900</v>
      </c>
      <c r="B495">
        <v>824</v>
      </c>
      <c r="C495">
        <v>824</v>
      </c>
      <c r="D495"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7201.5370457999998</v>
      </c>
      <c r="K495">
        <v>0</v>
      </c>
      <c r="L495">
        <v>7201.5370457999998</v>
      </c>
      <c r="M495">
        <v>19.650670190588201</v>
      </c>
      <c r="N495">
        <v>1733.98444739515</v>
      </c>
      <c r="O495">
        <v>7799.8714280840904</v>
      </c>
      <c r="P495">
        <v>0</v>
      </c>
      <c r="Q495">
        <v>2.9509333653419201E-3</v>
      </c>
      <c r="R495">
        <v>7.5741654784130001E-3</v>
      </c>
      <c r="S495" s="6">
        <v>8.1291586959086296E-4</v>
      </c>
      <c r="T495">
        <v>3.0044129448054901E-3</v>
      </c>
      <c r="U495">
        <v>2.4801083277251499E-3</v>
      </c>
      <c r="V495">
        <v>1.42823003019605</v>
      </c>
      <c r="W495">
        <v>21.251255950197098</v>
      </c>
      <c r="X495">
        <v>19.650670190588201</v>
      </c>
      <c r="Y495">
        <v>0.92468276870976795</v>
      </c>
      <c r="Z495">
        <v>2.7286772345423999E-3</v>
      </c>
      <c r="AA495">
        <v>0.92468276870976795</v>
      </c>
      <c r="AB495" s="6">
        <v>6.6867927497925197E-4</v>
      </c>
    </row>
    <row r="496" spans="1:28" x14ac:dyDescent="0.45">
      <c r="A496" t="s">
        <v>901</v>
      </c>
      <c r="B496">
        <v>826</v>
      </c>
      <c r="C496">
        <v>826</v>
      </c>
      <c r="D496">
        <v>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6001.2808715000001</v>
      </c>
      <c r="K496">
        <v>1200.2561743000001</v>
      </c>
      <c r="L496">
        <v>7201.5370457999998</v>
      </c>
      <c r="M496">
        <v>4.9170505062195202</v>
      </c>
      <c r="N496">
        <v>1690.95902028981</v>
      </c>
      <c r="O496">
        <v>7809.8835825198903</v>
      </c>
      <c r="P496">
        <v>0</v>
      </c>
      <c r="Q496" s="6">
        <v>9.5642728283528398E-4</v>
      </c>
      <c r="R496">
        <v>1.63248655263742E-3</v>
      </c>
      <c r="S496" s="6">
        <v>4.8959633301475295E-4</v>
      </c>
      <c r="T496" s="6">
        <v>6.6700667228663396E-4</v>
      </c>
      <c r="U496" s="6">
        <v>5.1555677857549902E-4</v>
      </c>
      <c r="V496">
        <v>1.4753564397493999</v>
      </c>
      <c r="W496">
        <v>5.7397887574601096</v>
      </c>
      <c r="X496">
        <v>4.9170505062195202</v>
      </c>
      <c r="Y496">
        <v>0.85666053473287596</v>
      </c>
      <c r="Z496" s="6">
        <v>8.1933350754678596E-4</v>
      </c>
      <c r="AA496">
        <v>0.85666053473287596</v>
      </c>
      <c r="AB496" s="6">
        <v>6.9484231238785602E-4</v>
      </c>
    </row>
    <row r="497" spans="1:28" x14ac:dyDescent="0.45">
      <c r="A497" t="s">
        <v>902</v>
      </c>
      <c r="B497">
        <v>827</v>
      </c>
      <c r="C497">
        <v>827</v>
      </c>
      <c r="D497">
        <v>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7201.5370457999998</v>
      </c>
      <c r="K497">
        <v>0</v>
      </c>
      <c r="L497">
        <v>7201.5370457999998</v>
      </c>
      <c r="M497">
        <v>7.30099295903499</v>
      </c>
      <c r="N497">
        <v>2083.9584246674199</v>
      </c>
      <c r="O497">
        <v>7813.1104392382904</v>
      </c>
      <c r="P497">
        <v>0</v>
      </c>
      <c r="Q497">
        <v>2.0270302648991399E-3</v>
      </c>
      <c r="R497">
        <v>3.3096047078514002E-3</v>
      </c>
      <c r="S497">
        <v>1.0733069740726301E-3</v>
      </c>
      <c r="T497">
        <v>2.0576622966883501E-3</v>
      </c>
      <c r="U497" s="6">
        <v>7.8530447953715804E-4</v>
      </c>
      <c r="V497">
        <v>1.4305023976734701</v>
      </c>
      <c r="W497">
        <v>14.5977335456289</v>
      </c>
      <c r="X497">
        <v>8.5607472317458004</v>
      </c>
      <c r="Y497">
        <v>0.50014565180367498</v>
      </c>
      <c r="Z497">
        <v>1.01381037306376E-3</v>
      </c>
      <c r="AA497">
        <v>0.50014565180367498</v>
      </c>
      <c r="AB497">
        <v>1.34325108688054E-3</v>
      </c>
    </row>
    <row r="498" spans="1:28" x14ac:dyDescent="0.45">
      <c r="A498" t="s">
        <v>903</v>
      </c>
      <c r="B498">
        <v>828</v>
      </c>
      <c r="C498">
        <v>828</v>
      </c>
      <c r="D498">
        <v>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7201.5370457999998</v>
      </c>
      <c r="K498">
        <v>0</v>
      </c>
      <c r="L498">
        <v>7201.5370457999998</v>
      </c>
      <c r="M498">
        <v>20.417119944089201</v>
      </c>
      <c r="N498">
        <v>2106.8419856814398</v>
      </c>
      <c r="O498">
        <v>7831.6446973234397</v>
      </c>
      <c r="P498">
        <v>0</v>
      </c>
      <c r="Q498">
        <v>3.4627588544751701E-3</v>
      </c>
      <c r="R498">
        <v>6.9818687876498997E-3</v>
      </c>
      <c r="S498" s="6">
        <v>7.7996472885892001E-4</v>
      </c>
      <c r="T498">
        <v>3.6947792973265202E-3</v>
      </c>
      <c r="U498">
        <v>2.4227583646363499E-3</v>
      </c>
      <c r="V498">
        <v>1.47621096883501</v>
      </c>
      <c r="W498">
        <v>24.937186171174901</v>
      </c>
      <c r="X498">
        <v>20.417119944089201</v>
      </c>
      <c r="Y498">
        <v>0.81874193038224496</v>
      </c>
      <c r="Z498">
        <v>2.8351058689612199E-3</v>
      </c>
      <c r="AA498">
        <v>0.81874193038224496</v>
      </c>
      <c r="AB498" s="6">
        <v>8.1156763073539405E-4</v>
      </c>
    </row>
    <row r="499" spans="1:28" x14ac:dyDescent="0.45">
      <c r="A499" t="s">
        <v>904</v>
      </c>
      <c r="B499">
        <v>829</v>
      </c>
      <c r="C499">
        <v>829</v>
      </c>
      <c r="D499">
        <v>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6001.2808715000001</v>
      </c>
      <c r="K499">
        <v>1200.2561743000001</v>
      </c>
      <c r="L499">
        <v>7201.5370457999998</v>
      </c>
      <c r="M499">
        <v>8.8534873309809896</v>
      </c>
      <c r="N499">
        <v>2026.46318567666</v>
      </c>
      <c r="O499">
        <v>7854.1500779064399</v>
      </c>
      <c r="P499">
        <v>0</v>
      </c>
      <c r="Q499">
        <v>2.3612831798753499E-3</v>
      </c>
      <c r="R499">
        <v>3.5522429268446802E-3</v>
      </c>
      <c r="S499" s="6">
        <v>6.0222096755579199E-4</v>
      </c>
      <c r="T499">
        <v>2.8023938237301598E-3</v>
      </c>
      <c r="U499">
        <v>1.1554332343673599E-3</v>
      </c>
      <c r="V499">
        <v>1.3422928253809601</v>
      </c>
      <c r="W499">
        <v>14.170723579580599</v>
      </c>
      <c r="X499">
        <v>8.8534873309809896</v>
      </c>
      <c r="Y499">
        <v>0.62477313040940596</v>
      </c>
      <c r="Z499">
        <v>1.4752662840738001E-3</v>
      </c>
      <c r="AA499">
        <v>0.62477313040940596</v>
      </c>
      <c r="AB499" s="6">
        <v>9.25828576921299E-4</v>
      </c>
    </row>
    <row r="500" spans="1:28" x14ac:dyDescent="0.45">
      <c r="A500" t="s">
        <v>907</v>
      </c>
      <c r="B500">
        <v>832</v>
      </c>
      <c r="C500">
        <v>832</v>
      </c>
      <c r="D500">
        <v>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7201.5370457999998</v>
      </c>
      <c r="K500">
        <v>0</v>
      </c>
      <c r="L500">
        <v>7201.5370457999998</v>
      </c>
      <c r="M500">
        <v>12.066194488811901</v>
      </c>
      <c r="N500">
        <v>2052.4027524544499</v>
      </c>
      <c r="O500">
        <v>7884.2985674719603</v>
      </c>
      <c r="P500">
        <v>0</v>
      </c>
      <c r="Q500">
        <v>1.8232782874444699E-3</v>
      </c>
      <c r="R500">
        <v>5.2274243632802597E-3</v>
      </c>
      <c r="S500" s="6">
        <v>2.12066394978245E-4</v>
      </c>
      <c r="T500">
        <v>1.4877762626703101E-3</v>
      </c>
      <c r="U500">
        <v>1.8450686593167E-3</v>
      </c>
      <c r="V500">
        <v>1.38449694429125</v>
      </c>
      <c r="W500">
        <v>13.1304061318341</v>
      </c>
      <c r="X500">
        <v>12.066194488811901</v>
      </c>
      <c r="Y500">
        <v>0.91895059205807195</v>
      </c>
      <c r="Z500">
        <v>1.6755026617337201E-3</v>
      </c>
      <c r="AA500">
        <v>0.91895059205807195</v>
      </c>
      <c r="AB500" s="6">
        <v>9.0780781628805403E-4</v>
      </c>
    </row>
    <row r="501" spans="1:28" x14ac:dyDescent="0.45">
      <c r="A501" t="s">
        <v>909</v>
      </c>
      <c r="B501">
        <v>834</v>
      </c>
      <c r="C501">
        <v>834</v>
      </c>
      <c r="D501">
        <v>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6001.2808715000001</v>
      </c>
      <c r="K501">
        <v>0</v>
      </c>
      <c r="L501">
        <v>6001.2808715000001</v>
      </c>
      <c r="M501">
        <v>6.74892689775126</v>
      </c>
      <c r="N501">
        <v>2060.4896717430302</v>
      </c>
      <c r="O501">
        <v>7934.5083788279599</v>
      </c>
      <c r="P501">
        <v>0</v>
      </c>
      <c r="Q501">
        <v>1.6351321213400099E-3</v>
      </c>
      <c r="R501">
        <v>3.0367041934366199E-3</v>
      </c>
      <c r="S501" s="6">
        <v>4.8022660773078903E-4</v>
      </c>
      <c r="T501">
        <v>1.0837785451158601E-3</v>
      </c>
      <c r="U501">
        <v>1.09893934363446E-3</v>
      </c>
      <c r="V501">
        <v>1.3737253149350399</v>
      </c>
      <c r="W501">
        <v>9.8128871221730201</v>
      </c>
      <c r="X501">
        <v>7.71278200323093</v>
      </c>
      <c r="Y501">
        <v>0.68776159490324795</v>
      </c>
      <c r="Z501">
        <v>1.1245810756503299E-3</v>
      </c>
      <c r="AA501">
        <v>0.68776159490324795</v>
      </c>
      <c r="AB501">
        <v>1.1260185971743799E-3</v>
      </c>
    </row>
    <row r="502" spans="1:28" x14ac:dyDescent="0.45">
      <c r="A502" t="s">
        <v>911</v>
      </c>
      <c r="B502">
        <v>836</v>
      </c>
      <c r="C502">
        <v>836</v>
      </c>
      <c r="D502">
        <v>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6001.2808715000001</v>
      </c>
      <c r="K502">
        <v>0</v>
      </c>
      <c r="L502">
        <v>6001.2808715000001</v>
      </c>
      <c r="M502">
        <v>8.3551167492833702</v>
      </c>
      <c r="N502">
        <v>1728.9567949247801</v>
      </c>
      <c r="O502">
        <v>7944.4711928594497</v>
      </c>
      <c r="P502">
        <v>0</v>
      </c>
      <c r="Q502">
        <v>3.7502582670176999E-3</v>
      </c>
      <c r="R502">
        <v>7.0343496232812596E-3</v>
      </c>
      <c r="S502" s="6">
        <v>9.9831611228771099E-4</v>
      </c>
      <c r="T502">
        <v>3.54960935683567E-3</v>
      </c>
      <c r="U502">
        <v>2.6822474206942399E-3</v>
      </c>
      <c r="V502">
        <v>1.3301358421643501</v>
      </c>
      <c r="W502">
        <v>22.506353201037999</v>
      </c>
      <c r="X502">
        <v>14.136056241649801</v>
      </c>
      <c r="Y502">
        <v>0.371233698976074</v>
      </c>
      <c r="Z502">
        <v>1.39222224858058E-3</v>
      </c>
      <c r="AA502">
        <v>0.371233698976074</v>
      </c>
      <c r="AB502" s="6">
        <v>7.0248796420922896E-4</v>
      </c>
    </row>
    <row r="503" spans="1:28" x14ac:dyDescent="0.45">
      <c r="A503" t="s">
        <v>912</v>
      </c>
      <c r="B503">
        <v>837</v>
      </c>
      <c r="C503">
        <v>837</v>
      </c>
      <c r="D503">
        <v>6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7201.5370457999998</v>
      </c>
      <c r="K503">
        <v>0</v>
      </c>
      <c r="L503">
        <v>7201.5370457999998</v>
      </c>
      <c r="M503">
        <v>29.735047792550301</v>
      </c>
      <c r="N503">
        <v>1965.7190262567501</v>
      </c>
      <c r="O503">
        <v>7938.2959305506702</v>
      </c>
      <c r="P503">
        <v>0</v>
      </c>
      <c r="Q503">
        <v>5.1056468622421797E-3</v>
      </c>
      <c r="R503">
        <v>1.0673712057045801E-2</v>
      </c>
      <c r="S503">
        <v>1.34307847506657E-3</v>
      </c>
      <c r="T503">
        <v>4.5463225556476999E-3</v>
      </c>
      <c r="U503">
        <v>3.8179141026136901E-3</v>
      </c>
      <c r="V503">
        <v>1.3517997860908499</v>
      </c>
      <c r="W503">
        <v>32.252459083276101</v>
      </c>
      <c r="X503">
        <v>29.735047792550301</v>
      </c>
      <c r="Y503">
        <v>0.92194668678670899</v>
      </c>
      <c r="Z503">
        <v>4.1289862988196403E-3</v>
      </c>
      <c r="AA503">
        <v>0.80870973066209495</v>
      </c>
      <c r="AB503" s="6">
        <v>4.3294512857712302E-4</v>
      </c>
    </row>
    <row r="504" spans="1:28" x14ac:dyDescent="0.45">
      <c r="A504" t="s">
        <v>913</v>
      </c>
      <c r="B504">
        <v>838</v>
      </c>
      <c r="C504">
        <v>838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7201.5370457999998</v>
      </c>
      <c r="K504">
        <v>0</v>
      </c>
      <c r="L504">
        <v>7201.5370457999998</v>
      </c>
      <c r="M504">
        <v>11.4228333588611</v>
      </c>
      <c r="N504">
        <v>2143.2481099192601</v>
      </c>
      <c r="O504">
        <v>7952.22269628916</v>
      </c>
      <c r="P504">
        <v>0</v>
      </c>
      <c r="Q504">
        <v>1.68260610972937E-3</v>
      </c>
      <c r="R504">
        <v>5.5242687649094601E-3</v>
      </c>
      <c r="S504" s="6">
        <v>3.4361957768254598E-4</v>
      </c>
      <c r="T504">
        <v>1.2177454336963699E-3</v>
      </c>
      <c r="U504">
        <v>1.9831775810669602E-3</v>
      </c>
      <c r="V504">
        <v>1.38507281030927</v>
      </c>
      <c r="W504">
        <v>12.117350232705499</v>
      </c>
      <c r="X504">
        <v>11.4228333588611</v>
      </c>
      <c r="Y504">
        <v>0.94268409672852405</v>
      </c>
      <c r="Z504">
        <v>1.5861660207001299E-3</v>
      </c>
      <c r="AA504">
        <v>0.94268409672852405</v>
      </c>
      <c r="AB504" s="6">
        <v>5.0727219619711196E-4</v>
      </c>
    </row>
    <row r="505" spans="1:28" x14ac:dyDescent="0.45">
      <c r="A505" t="s">
        <v>918</v>
      </c>
      <c r="B505">
        <v>843</v>
      </c>
      <c r="C505">
        <v>843</v>
      </c>
      <c r="D505">
        <v>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6001.2808715000001</v>
      </c>
      <c r="K505">
        <v>1200.2561743000001</v>
      </c>
      <c r="L505">
        <v>7201.5370457999998</v>
      </c>
      <c r="M505">
        <v>8.2590173440650307</v>
      </c>
      <c r="N505">
        <v>1979.9600009379701</v>
      </c>
      <c r="O505">
        <v>7984.5286394223203</v>
      </c>
      <c r="P505">
        <v>0</v>
      </c>
      <c r="Q505">
        <v>2.81675282147537E-3</v>
      </c>
      <c r="R505">
        <v>4.1410596627297199E-3</v>
      </c>
      <c r="S505">
        <v>1.6332933893669699E-3</v>
      </c>
      <c r="T505">
        <v>3.1594071392103099E-3</v>
      </c>
      <c r="U505">
        <v>1.04288149253115E-3</v>
      </c>
      <c r="V505">
        <v>1.29199381669362</v>
      </c>
      <c r="W505">
        <v>16.904124827263701</v>
      </c>
      <c r="X505">
        <v>8.8890834827586094</v>
      </c>
      <c r="Y505">
        <v>0.48858000212732</v>
      </c>
      <c r="Z505">
        <v>1.37620909950857E-3</v>
      </c>
      <c r="AA505">
        <v>0.48858000212732</v>
      </c>
      <c r="AB505" s="6">
        <v>8.83426732586523E-4</v>
      </c>
    </row>
    <row r="506" spans="1:28" x14ac:dyDescent="0.45">
      <c r="A506" t="s">
        <v>1489</v>
      </c>
      <c r="B506">
        <v>844</v>
      </c>
      <c r="C506">
        <v>844</v>
      </c>
      <c r="D506">
        <v>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6001.2808715000001</v>
      </c>
      <c r="K506">
        <v>1200.2561743000001</v>
      </c>
      <c r="L506">
        <v>7201.5370457999998</v>
      </c>
      <c r="M506">
        <v>9.3584282174682194</v>
      </c>
      <c r="N506">
        <v>1742.45952986425</v>
      </c>
      <c r="O506">
        <v>8002.5899245313904</v>
      </c>
      <c r="P506">
        <v>0</v>
      </c>
      <c r="Q506">
        <v>2.8457739532391601E-3</v>
      </c>
      <c r="R506">
        <v>4.4215175886133298E-3</v>
      </c>
      <c r="S506">
        <v>1.49525139863252E-3</v>
      </c>
      <c r="T506">
        <v>2.61201866643529E-3</v>
      </c>
      <c r="U506">
        <v>1.3875355600281099E-3</v>
      </c>
      <c r="V506">
        <v>1.3986204465230301</v>
      </c>
      <c r="W506">
        <v>17.078288790187099</v>
      </c>
      <c r="X506">
        <v>9.3584282174682194</v>
      </c>
      <c r="Y506">
        <v>0.54797224314683102</v>
      </c>
      <c r="Z506">
        <v>1.55940513664528E-3</v>
      </c>
      <c r="AA506">
        <v>0.54797224314683102</v>
      </c>
      <c r="AB506">
        <v>1.5127116621297099E-3</v>
      </c>
    </row>
    <row r="507" spans="1:28" x14ac:dyDescent="0.45">
      <c r="A507" t="s">
        <v>920</v>
      </c>
      <c r="B507">
        <v>846</v>
      </c>
      <c r="C507">
        <v>846</v>
      </c>
      <c r="D507">
        <v>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7201.5370457999998</v>
      </c>
      <c r="K507">
        <v>0</v>
      </c>
      <c r="L507">
        <v>7201.5370457999998</v>
      </c>
      <c r="M507">
        <v>16.657859090340001</v>
      </c>
      <c r="N507">
        <v>2065.86142891296</v>
      </c>
      <c r="O507">
        <v>8032.8326517709402</v>
      </c>
      <c r="P507">
        <v>0</v>
      </c>
      <c r="Q507">
        <v>2.4291153998217399E-3</v>
      </c>
      <c r="R507">
        <v>4.3255676582642198E-3</v>
      </c>
      <c r="S507" s="6">
        <v>5.9820709219568502E-4</v>
      </c>
      <c r="T507">
        <v>2.8217458952850402E-3</v>
      </c>
      <c r="U507">
        <v>1.3837364008598501E-3</v>
      </c>
      <c r="V507">
        <v>1.52668144021715</v>
      </c>
      <c r="W507">
        <v>17.493364540339499</v>
      </c>
      <c r="X507">
        <v>16.657859090340001</v>
      </c>
      <c r="Y507">
        <v>0.95223872182661895</v>
      </c>
      <c r="Z507">
        <v>2.3130977434956102E-3</v>
      </c>
      <c r="AA507">
        <v>0.95223872182661995</v>
      </c>
      <c r="AB507" s="6">
        <v>3.8396004146075001E-4</v>
      </c>
    </row>
    <row r="508" spans="1:28" x14ac:dyDescent="0.45">
      <c r="A508" t="s">
        <v>921</v>
      </c>
      <c r="B508">
        <v>847</v>
      </c>
      <c r="C508">
        <v>847</v>
      </c>
      <c r="D508">
        <v>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7201.5370457999998</v>
      </c>
      <c r="K508">
        <v>0</v>
      </c>
      <c r="L508">
        <v>7201.5370457999998</v>
      </c>
      <c r="M508">
        <v>13.1903056361993</v>
      </c>
      <c r="N508">
        <v>2130.0649752675899</v>
      </c>
      <c r="O508">
        <v>8058.9080388011998</v>
      </c>
      <c r="P508">
        <v>0</v>
      </c>
      <c r="Q508">
        <v>2.8172361733000599E-3</v>
      </c>
      <c r="R508">
        <v>4.7358118078842E-3</v>
      </c>
      <c r="S508">
        <v>1.1420864971696399E-3</v>
      </c>
      <c r="T508">
        <v>3.3142781971875201E-3</v>
      </c>
      <c r="U508">
        <v>1.38801355592741E-3</v>
      </c>
      <c r="V508">
        <v>1.3429874862943301</v>
      </c>
      <c r="W508">
        <v>20.288430668788202</v>
      </c>
      <c r="X508">
        <v>13.1903056361993</v>
      </c>
      <c r="Y508">
        <v>0.65013927649373604</v>
      </c>
      <c r="Z508">
        <v>1.83159588742128E-3</v>
      </c>
      <c r="AA508">
        <v>0.65013927649373704</v>
      </c>
      <c r="AB508" s="6">
        <v>9.8729546181140098E-4</v>
      </c>
    </row>
    <row r="509" spans="1:28" x14ac:dyDescent="0.45">
      <c r="A509" t="s">
        <v>922</v>
      </c>
      <c r="B509">
        <v>848</v>
      </c>
      <c r="C509">
        <v>848</v>
      </c>
      <c r="D509">
        <v>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6001.2808715000001</v>
      </c>
      <c r="K509">
        <v>0</v>
      </c>
      <c r="L509">
        <v>6001.2808715000001</v>
      </c>
      <c r="M509">
        <v>4.4932215353558798</v>
      </c>
      <c r="N509">
        <v>1790.2382300188301</v>
      </c>
      <c r="O509">
        <v>8044.8077751661904</v>
      </c>
      <c r="P509">
        <v>0</v>
      </c>
      <c r="Q509">
        <v>2.48902115322111E-3</v>
      </c>
      <c r="R509">
        <v>3.2074504227749801E-3</v>
      </c>
      <c r="S509">
        <v>1.4568135202031201E-3</v>
      </c>
      <c r="T509">
        <v>3.0552784376756299E-3</v>
      </c>
      <c r="U509" s="6">
        <v>8.5863680288225403E-4</v>
      </c>
      <c r="V509">
        <v>1.3569152355194001</v>
      </c>
      <c r="W509">
        <v>14.9373150355847</v>
      </c>
      <c r="X509">
        <v>5.6040226150670298</v>
      </c>
      <c r="Y509">
        <v>0.30080516643398097</v>
      </c>
      <c r="Z509" s="6">
        <v>7.4871042225237801E-4</v>
      </c>
      <c r="AA509">
        <v>0.30080516643398097</v>
      </c>
      <c r="AB509">
        <v>2.1165517702321601E-3</v>
      </c>
    </row>
    <row r="510" spans="1:28" x14ac:dyDescent="0.45">
      <c r="A510" t="s">
        <v>924</v>
      </c>
      <c r="B510">
        <v>850</v>
      </c>
      <c r="C510">
        <v>850</v>
      </c>
      <c r="D510">
        <v>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7201.5370457999998</v>
      </c>
      <c r="K510">
        <v>0</v>
      </c>
      <c r="L510">
        <v>7201.5370457999998</v>
      </c>
      <c r="M510">
        <v>16.687743639972599</v>
      </c>
      <c r="N510">
        <v>2095.1043682422401</v>
      </c>
      <c r="O510">
        <v>8070.0116338123298</v>
      </c>
      <c r="P510">
        <v>0</v>
      </c>
      <c r="Q510">
        <v>2.74832869514009E-3</v>
      </c>
      <c r="R510">
        <v>7.4328138780014302E-3</v>
      </c>
      <c r="S510" s="6">
        <v>4.1150338985704901E-4</v>
      </c>
      <c r="T510">
        <v>2.7686498100837802E-3</v>
      </c>
      <c r="U510">
        <v>2.6217413087270798E-3</v>
      </c>
      <c r="V510">
        <v>1.39830836227961</v>
      </c>
      <c r="W510">
        <v>19.7921909120865</v>
      </c>
      <c r="X510">
        <v>16.687743639972599</v>
      </c>
      <c r="Y510">
        <v>0.84314787150632597</v>
      </c>
      <c r="Z510">
        <v>2.3172474895071299E-3</v>
      </c>
      <c r="AA510">
        <v>0.84314787150632597</v>
      </c>
      <c r="AB510">
        <v>1.34801537444874E-3</v>
      </c>
    </row>
    <row r="511" spans="1:28" x14ac:dyDescent="0.45">
      <c r="A511" t="s">
        <v>926</v>
      </c>
      <c r="B511">
        <v>852</v>
      </c>
      <c r="C511">
        <v>852</v>
      </c>
      <c r="D511">
        <v>7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7201.5370457999998</v>
      </c>
      <c r="K511">
        <v>0</v>
      </c>
      <c r="L511">
        <v>7201.5370457999998</v>
      </c>
      <c r="M511">
        <v>3.13516442943618</v>
      </c>
      <c r="N511">
        <v>2065.56087444693</v>
      </c>
      <c r="O511">
        <v>8073.0765346288399</v>
      </c>
      <c r="P511">
        <v>0</v>
      </c>
      <c r="Q511">
        <v>1.3527341921631599E-3</v>
      </c>
      <c r="R511">
        <v>2.7566857007099601E-3</v>
      </c>
      <c r="S511" s="6">
        <v>2.61936001375848E-4</v>
      </c>
      <c r="T511">
        <v>1.53919336156589E-3</v>
      </c>
      <c r="U511" s="6">
        <v>8.7153453758399401E-4</v>
      </c>
      <c r="V511">
        <v>1.38104702745165</v>
      </c>
      <c r="W511">
        <v>9.7417653979833307</v>
      </c>
      <c r="X511">
        <v>5.4339874073354197</v>
      </c>
      <c r="Y511">
        <v>0.32182713310722899</v>
      </c>
      <c r="Z511" s="6">
        <v>4.3534656691999302E-4</v>
      </c>
      <c r="AA511">
        <v>0.32182713310722899</v>
      </c>
      <c r="AB511">
        <v>1.2062478885144199E-3</v>
      </c>
    </row>
    <row r="512" spans="1:28" x14ac:dyDescent="0.45">
      <c r="A512" t="s">
        <v>927</v>
      </c>
      <c r="B512">
        <v>853</v>
      </c>
      <c r="C512">
        <v>853</v>
      </c>
      <c r="D512">
        <v>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6001.2808715000001</v>
      </c>
      <c r="K512">
        <v>1200.2561743000001</v>
      </c>
      <c r="L512">
        <v>7201.5370457999998</v>
      </c>
      <c r="M512">
        <v>6.3968577913158704</v>
      </c>
      <c r="N512">
        <v>2003.76100257182</v>
      </c>
      <c r="O512">
        <v>8070.3075026309598</v>
      </c>
      <c r="P512">
        <v>0</v>
      </c>
      <c r="Q512">
        <v>1.0985818115886599E-3</v>
      </c>
      <c r="R512">
        <v>2.4971994300591401E-3</v>
      </c>
      <c r="S512" s="6">
        <v>2.0597027581700599E-4</v>
      </c>
      <c r="T512">
        <v>1.11772201938943E-3</v>
      </c>
      <c r="U512" s="6">
        <v>9.5109364461618299E-4</v>
      </c>
      <c r="V512">
        <v>1.62911864121754</v>
      </c>
      <c r="W512">
        <v>6.5928980116648601</v>
      </c>
      <c r="X512">
        <v>6.3968577913158704</v>
      </c>
      <c r="Y512">
        <v>0.97026493963623595</v>
      </c>
      <c r="Z512">
        <v>1.06591541510654E-3</v>
      </c>
      <c r="AA512">
        <v>0.97026493963623595</v>
      </c>
      <c r="AB512" s="6">
        <v>6.8470255657438199E-4</v>
      </c>
    </row>
    <row r="513" spans="1:28" x14ac:dyDescent="0.45">
      <c r="A513" t="s">
        <v>928</v>
      </c>
      <c r="B513">
        <v>854</v>
      </c>
      <c r="C513">
        <v>854</v>
      </c>
      <c r="D513">
        <v>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6001.2808715000001</v>
      </c>
      <c r="K513">
        <v>0</v>
      </c>
      <c r="L513">
        <v>6001.2808715000001</v>
      </c>
      <c r="M513">
        <v>10.450449120599901</v>
      </c>
      <c r="N513">
        <v>1800.7594479217901</v>
      </c>
      <c r="O513">
        <v>8118.5899692785597</v>
      </c>
      <c r="P513">
        <v>0</v>
      </c>
      <c r="Q513">
        <v>4.44524877255131E-3</v>
      </c>
      <c r="R513">
        <v>6.3149521776117001E-3</v>
      </c>
      <c r="S513">
        <v>1.11523268076903E-3</v>
      </c>
      <c r="T513">
        <v>4.8751789722027497E-3</v>
      </c>
      <c r="U513">
        <v>2.0921789861241902E-3</v>
      </c>
      <c r="V513">
        <v>1.46090145905812</v>
      </c>
      <c r="W513">
        <v>26.677186427771002</v>
      </c>
      <c r="X513">
        <v>16.916567966595</v>
      </c>
      <c r="Y513">
        <v>0.39173730516502298</v>
      </c>
      <c r="Z513">
        <v>1.7413697749473799E-3</v>
      </c>
      <c r="AA513">
        <v>0.39173730516502298</v>
      </c>
      <c r="AB513" s="6">
        <v>8.6021508807849296E-4</v>
      </c>
    </row>
    <row r="514" spans="1:28" x14ac:dyDescent="0.45">
      <c r="A514" t="s">
        <v>1490</v>
      </c>
      <c r="B514">
        <v>855</v>
      </c>
      <c r="C514">
        <v>855</v>
      </c>
      <c r="D514">
        <v>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6001.2808715000001</v>
      </c>
      <c r="K514">
        <v>1200.2561743000001</v>
      </c>
      <c r="L514">
        <v>7201.5370457999998</v>
      </c>
      <c r="M514">
        <v>6.3824516885856397</v>
      </c>
      <c r="N514">
        <v>2073.92557485818</v>
      </c>
      <c r="O514">
        <v>8079.3497204165797</v>
      </c>
      <c r="P514">
        <v>0</v>
      </c>
      <c r="Q514">
        <v>1.6820924954373301E-3</v>
      </c>
      <c r="R514">
        <v>3.2352891542593199E-3</v>
      </c>
      <c r="S514" s="6">
        <v>6.8536539480291297E-4</v>
      </c>
      <c r="T514">
        <v>1.39837428786947E-3</v>
      </c>
      <c r="U514">
        <v>1.1027617529694399E-3</v>
      </c>
      <c r="V514">
        <v>1.34239826599756</v>
      </c>
      <c r="W514">
        <v>10.0947095169617</v>
      </c>
      <c r="X514">
        <v>6.3824516885856397</v>
      </c>
      <c r="Y514">
        <v>0.63225709247615702</v>
      </c>
      <c r="Z514">
        <v>1.0635149104411699E-3</v>
      </c>
      <c r="AA514">
        <v>0.63225709247615702</v>
      </c>
      <c r="AB514">
        <v>1.4582609447249099E-3</v>
      </c>
    </row>
    <row r="515" spans="1:28" x14ac:dyDescent="0.45">
      <c r="A515" t="s">
        <v>929</v>
      </c>
      <c r="B515">
        <v>856</v>
      </c>
      <c r="C515">
        <v>856</v>
      </c>
      <c r="D515">
        <v>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6001.2808715000001</v>
      </c>
      <c r="K515">
        <v>1200.2561743000001</v>
      </c>
      <c r="L515">
        <v>7201.5370457999998</v>
      </c>
      <c r="M515">
        <v>5.4439055444458102</v>
      </c>
      <c r="N515">
        <v>1906.8116820970599</v>
      </c>
      <c r="O515">
        <v>8138.1723190359398</v>
      </c>
      <c r="P515">
        <v>0</v>
      </c>
      <c r="Q515">
        <v>1.2944490133217101E-3</v>
      </c>
      <c r="R515">
        <v>2.2206173842718E-3</v>
      </c>
      <c r="S515" s="6">
        <v>3.3915348676495698E-4</v>
      </c>
      <c r="T515">
        <v>1.33619911224685E-3</v>
      </c>
      <c r="U515" s="6">
        <v>8.8337706341831104E-4</v>
      </c>
      <c r="V515">
        <v>1.6153170863787301</v>
      </c>
      <c r="W515">
        <v>7.7683521027796401</v>
      </c>
      <c r="X515">
        <v>5.4439055444458102</v>
      </c>
      <c r="Y515">
        <v>0.70077996882992599</v>
      </c>
      <c r="Z515" s="6">
        <v>9.0712393920751799E-4</v>
      </c>
      <c r="AA515">
        <v>0.70077996882992599</v>
      </c>
      <c r="AB515">
        <v>1.66212215273485E-3</v>
      </c>
    </row>
    <row r="516" spans="1:28" x14ac:dyDescent="0.45">
      <c r="A516" t="s">
        <v>1491</v>
      </c>
      <c r="B516">
        <v>857</v>
      </c>
      <c r="C516">
        <v>857</v>
      </c>
      <c r="D516">
        <v>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7201.5370457999998</v>
      </c>
      <c r="K516">
        <v>0</v>
      </c>
      <c r="L516">
        <v>7201.5370457999998</v>
      </c>
      <c r="M516">
        <v>14.426491814389999</v>
      </c>
      <c r="N516">
        <v>2080.38411566472</v>
      </c>
      <c r="O516">
        <v>8163.0995818648498</v>
      </c>
      <c r="P516">
        <v>0</v>
      </c>
      <c r="Q516">
        <v>2.11517350748257E-3</v>
      </c>
      <c r="R516">
        <v>6.2970246507040801E-3</v>
      </c>
      <c r="S516" s="6">
        <v>2.8100481245504298E-4</v>
      </c>
      <c r="T516">
        <v>1.51914214470406E-3</v>
      </c>
      <c r="U516">
        <v>2.382436183712E-3</v>
      </c>
      <c r="V516">
        <v>1.43642726966312</v>
      </c>
      <c r="W516">
        <v>15.232500372430501</v>
      </c>
      <c r="X516">
        <v>14.426491814389999</v>
      </c>
      <c r="Y516">
        <v>0.94708626040809196</v>
      </c>
      <c r="Z516">
        <v>2.0032517673159401E-3</v>
      </c>
      <c r="AA516">
        <v>0.94708626040809196</v>
      </c>
      <c r="AB516" s="6">
        <v>4.3330523790234701E-4</v>
      </c>
    </row>
    <row r="517" spans="1:28" x14ac:dyDescent="0.45">
      <c r="A517" t="s">
        <v>932</v>
      </c>
      <c r="B517">
        <v>861</v>
      </c>
      <c r="C517">
        <v>861</v>
      </c>
      <c r="D517">
        <v>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7201.5370457999998</v>
      </c>
      <c r="K517">
        <v>0</v>
      </c>
      <c r="L517">
        <v>7201.5370457999998</v>
      </c>
      <c r="M517">
        <v>14.130792599483099</v>
      </c>
      <c r="N517">
        <v>1709.6968983684101</v>
      </c>
      <c r="O517">
        <v>8213.9203799248808</v>
      </c>
      <c r="P517">
        <v>0</v>
      </c>
      <c r="Q517">
        <v>2.0972778559062298E-3</v>
      </c>
      <c r="R517">
        <v>6.0410397518352301E-3</v>
      </c>
      <c r="S517" s="6">
        <v>2.7077268332545998E-4</v>
      </c>
      <c r="T517">
        <v>1.8300807040733101E-3</v>
      </c>
      <c r="U517">
        <v>2.14618487791174E-3</v>
      </c>
      <c r="V517">
        <v>1.4535687310355001</v>
      </c>
      <c r="W517">
        <v>15.1036241746447</v>
      </c>
      <c r="X517">
        <v>14.130792599483099</v>
      </c>
      <c r="Y517">
        <v>0.93558952712854804</v>
      </c>
      <c r="Z517">
        <v>1.9621911974644799E-3</v>
      </c>
      <c r="AA517">
        <v>0.93558952712854804</v>
      </c>
      <c r="AB517" s="6">
        <v>8.5400509715917905E-4</v>
      </c>
    </row>
    <row r="518" spans="1:28" x14ac:dyDescent="0.45">
      <c r="A518" t="s">
        <v>935</v>
      </c>
      <c r="B518">
        <v>865</v>
      </c>
      <c r="C518">
        <v>865</v>
      </c>
      <c r="D518">
        <v>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6001.2808715000001</v>
      </c>
      <c r="K518">
        <v>1200.2561743000001</v>
      </c>
      <c r="L518">
        <v>7201.5370457999998</v>
      </c>
      <c r="M518">
        <v>4.1169211771410801</v>
      </c>
      <c r="N518">
        <v>1831.14519176199</v>
      </c>
      <c r="O518">
        <v>8238.4862029311098</v>
      </c>
      <c r="P518">
        <v>0</v>
      </c>
      <c r="Q518" s="6">
        <v>8.2330506432823705E-4</v>
      </c>
      <c r="R518">
        <v>1.5489604829434999E-3</v>
      </c>
      <c r="S518" s="6">
        <v>3.4098966511988499E-4</v>
      </c>
      <c r="T518" s="6">
        <v>7.6282329881005096E-4</v>
      </c>
      <c r="U518" s="6">
        <v>4.4216228696105497E-4</v>
      </c>
      <c r="V518">
        <v>1.51876988013585</v>
      </c>
      <c r="W518">
        <v>4.9408849339621197</v>
      </c>
      <c r="X518">
        <v>4.1169211771410801</v>
      </c>
      <c r="Y518">
        <v>0.83323559082354304</v>
      </c>
      <c r="Z518" s="6">
        <v>6.8600708170355395E-4</v>
      </c>
      <c r="AA518">
        <v>0.83323559082354304</v>
      </c>
      <c r="AB518" s="6">
        <v>5.7909542234577203E-4</v>
      </c>
    </row>
    <row r="519" spans="1:28" x14ac:dyDescent="0.45">
      <c r="A519" t="s">
        <v>936</v>
      </c>
      <c r="B519">
        <v>866</v>
      </c>
      <c r="C519">
        <v>866</v>
      </c>
      <c r="D519">
        <v>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6001.2808715000001</v>
      </c>
      <c r="K519">
        <v>1200.2561743000001</v>
      </c>
      <c r="L519">
        <v>7201.5370457999998</v>
      </c>
      <c r="M519">
        <v>20.060921717490501</v>
      </c>
      <c r="N519">
        <v>1994.40701156416</v>
      </c>
      <c r="O519">
        <v>8256.1487406121305</v>
      </c>
      <c r="P519">
        <v>0</v>
      </c>
      <c r="Q519">
        <v>5.5370030113636396E-3</v>
      </c>
      <c r="R519">
        <v>9.2671978323429095E-3</v>
      </c>
      <c r="S519" s="6">
        <v>6.7164363956470695E-4</v>
      </c>
      <c r="T519">
        <v>4.9462079275438301E-3</v>
      </c>
      <c r="U519">
        <v>3.50026907179156E-3</v>
      </c>
      <c r="V519">
        <v>1.3597944974899201</v>
      </c>
      <c r="W519">
        <v>33.229110257534501</v>
      </c>
      <c r="X519">
        <v>22.759838968188401</v>
      </c>
      <c r="Y519">
        <v>0.603715283437113</v>
      </c>
      <c r="Z519">
        <v>3.3427733423975498E-3</v>
      </c>
      <c r="AA519">
        <v>0.603715283437113</v>
      </c>
      <c r="AB519" s="6">
        <v>9.776574587181501E-4</v>
      </c>
    </row>
    <row r="520" spans="1:28" x14ac:dyDescent="0.45">
      <c r="A520" t="s">
        <v>942</v>
      </c>
      <c r="B520">
        <v>872</v>
      </c>
      <c r="C520">
        <v>872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7201.5370457999998</v>
      </c>
      <c r="K520">
        <v>0</v>
      </c>
      <c r="L520">
        <v>7201.5370457999998</v>
      </c>
      <c r="M520">
        <v>19.221950900183302</v>
      </c>
      <c r="N520">
        <v>1708.9645296562701</v>
      </c>
      <c r="O520">
        <v>8408.7338727187798</v>
      </c>
      <c r="P520">
        <v>0</v>
      </c>
      <c r="Q520">
        <v>3.3079963874967102E-3</v>
      </c>
      <c r="R520">
        <v>5.5842707984303597E-3</v>
      </c>
      <c r="S520" s="6">
        <v>8.5390813472254498E-4</v>
      </c>
      <c r="T520">
        <v>3.49289186103154E-3</v>
      </c>
      <c r="U520">
        <v>1.7138069346048E-3</v>
      </c>
      <c r="V520">
        <v>1.3533352783748001</v>
      </c>
      <c r="W520">
        <v>23.822658531930099</v>
      </c>
      <c r="X520">
        <v>19.221950900183302</v>
      </c>
      <c r="Y520">
        <v>0.80687681748112405</v>
      </c>
      <c r="Z520">
        <v>2.6691455973824E-3</v>
      </c>
      <c r="AA520">
        <v>0.80687681748112405</v>
      </c>
      <c r="AB520" s="6">
        <v>6.99547766865869E-4</v>
      </c>
    </row>
    <row r="521" spans="1:28" x14ac:dyDescent="0.45">
      <c r="A521" t="s">
        <v>944</v>
      </c>
      <c r="B521">
        <v>874</v>
      </c>
      <c r="C521">
        <v>874</v>
      </c>
      <c r="D521">
        <v>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7201.5370457999998</v>
      </c>
      <c r="K521">
        <v>0</v>
      </c>
      <c r="L521">
        <v>7201.5370457999998</v>
      </c>
      <c r="M521">
        <v>10.3946673302981</v>
      </c>
      <c r="N521">
        <v>2080.8871084345901</v>
      </c>
      <c r="O521">
        <v>8460.4395774985496</v>
      </c>
      <c r="P521">
        <v>0</v>
      </c>
      <c r="Q521">
        <v>2.7688111712873302E-3</v>
      </c>
      <c r="R521">
        <v>5.3162488992797704E-3</v>
      </c>
      <c r="S521" s="6">
        <v>5.1597780379901296E-4</v>
      </c>
      <c r="T521">
        <v>2.1465291376771998E-3</v>
      </c>
      <c r="U521">
        <v>2.0379908331280101E-3</v>
      </c>
      <c r="V521">
        <v>1.41770236832754</v>
      </c>
      <c r="W521">
        <v>19.9396962228506</v>
      </c>
      <c r="X521">
        <v>10.3946673302981</v>
      </c>
      <c r="Y521">
        <v>0.52130520014572301</v>
      </c>
      <c r="Z521">
        <v>1.44339566181366E-3</v>
      </c>
      <c r="AA521">
        <v>0.52130520014572301</v>
      </c>
      <c r="AB521">
        <v>1.29799473265698E-3</v>
      </c>
    </row>
    <row r="522" spans="1:28" x14ac:dyDescent="0.45">
      <c r="A522" t="s">
        <v>945</v>
      </c>
      <c r="B522">
        <v>875</v>
      </c>
      <c r="C522">
        <v>875</v>
      </c>
      <c r="D522">
        <v>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6001.2808715000001</v>
      </c>
      <c r="K522">
        <v>1200.2561743000001</v>
      </c>
      <c r="L522">
        <v>7201.5370457999998</v>
      </c>
      <c r="M522">
        <v>5.3675291158535297</v>
      </c>
      <c r="N522">
        <v>1844.98080885472</v>
      </c>
      <c r="O522">
        <v>8505.1575190632302</v>
      </c>
      <c r="P522">
        <v>0</v>
      </c>
      <c r="Q522">
        <v>1.3177952752441899E-3</v>
      </c>
      <c r="R522">
        <v>1.9056919211067199E-3</v>
      </c>
      <c r="S522" s="6">
        <v>5.8374497535625602E-4</v>
      </c>
      <c r="T522">
        <v>1.6356904005664201E-3</v>
      </c>
      <c r="U522" s="6">
        <v>6.2769820905430403E-4</v>
      </c>
      <c r="V522">
        <v>1.3867014447848001</v>
      </c>
      <c r="W522">
        <v>7.90845957787608</v>
      </c>
      <c r="X522">
        <v>5.3675291158535297</v>
      </c>
      <c r="Y522">
        <v>0.678707283384136</v>
      </c>
      <c r="Z522" s="6">
        <v>8.9439725131743996E-4</v>
      </c>
      <c r="AA522">
        <v>0.678707283384136</v>
      </c>
      <c r="AB522">
        <v>1.1723199986232999E-3</v>
      </c>
    </row>
    <row r="523" spans="1:28" x14ac:dyDescent="0.45">
      <c r="A523" t="s">
        <v>946</v>
      </c>
      <c r="B523">
        <v>876</v>
      </c>
      <c r="C523">
        <v>876</v>
      </c>
      <c r="D523">
        <v>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7201.5370457999998</v>
      </c>
      <c r="K523">
        <v>0</v>
      </c>
      <c r="L523">
        <v>7201.5370457999998</v>
      </c>
      <c r="M523">
        <v>12.457700903941999</v>
      </c>
      <c r="N523">
        <v>1723.70900890338</v>
      </c>
      <c r="O523">
        <v>8526.2282768000005</v>
      </c>
      <c r="P523">
        <v>0</v>
      </c>
      <c r="Q523">
        <v>2.0108125778375199E-3</v>
      </c>
      <c r="R523">
        <v>5.8319666359741198E-3</v>
      </c>
      <c r="S523" s="6">
        <v>3.6847425786500098E-4</v>
      </c>
      <c r="T523">
        <v>1.8923631910048801E-3</v>
      </c>
      <c r="U523">
        <v>2.06003470193405E-3</v>
      </c>
      <c r="V523">
        <v>1.5098601409367101</v>
      </c>
      <c r="W523">
        <v>14.4809412714575</v>
      </c>
      <c r="X523">
        <v>12.457700903941999</v>
      </c>
      <c r="Y523">
        <v>0.86028253760662499</v>
      </c>
      <c r="Z523">
        <v>1.72986694711338E-3</v>
      </c>
      <c r="AA523">
        <v>0.86028253760662499</v>
      </c>
      <c r="AB523" s="6">
        <v>4.2324296495288599E-4</v>
      </c>
    </row>
    <row r="524" spans="1:28" x14ac:dyDescent="0.45">
      <c r="A524" t="s">
        <v>949</v>
      </c>
      <c r="B524">
        <v>879</v>
      </c>
      <c r="C524">
        <v>879</v>
      </c>
      <c r="D524">
        <v>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6001.2808715000001</v>
      </c>
      <c r="K524">
        <v>1200.2561743000001</v>
      </c>
      <c r="L524">
        <v>7201.5370457999998</v>
      </c>
      <c r="M524">
        <v>5.9311213986130298</v>
      </c>
      <c r="N524">
        <v>1960.94989386464</v>
      </c>
      <c r="O524">
        <v>8633.5861797142807</v>
      </c>
      <c r="P524">
        <v>0</v>
      </c>
      <c r="Q524">
        <v>1.1166764603590599E-3</v>
      </c>
      <c r="R524">
        <v>1.97980587110554E-3</v>
      </c>
      <c r="S524" s="6">
        <v>3.70357736092745E-4</v>
      </c>
      <c r="T524">
        <v>1.09128473609764E-3</v>
      </c>
      <c r="U524" s="6">
        <v>5.9036252995990504E-4</v>
      </c>
      <c r="V524">
        <v>1.42388451099395</v>
      </c>
      <c r="W524">
        <v>6.7014890812071997</v>
      </c>
      <c r="X524">
        <v>5.9311213986130298</v>
      </c>
      <c r="Y524">
        <v>0.885045297655637</v>
      </c>
      <c r="Z524" s="6">
        <v>9.8830925024353394E-4</v>
      </c>
      <c r="AA524">
        <v>0.885045297655637</v>
      </c>
      <c r="AB524" s="6">
        <v>7.3928267396531602E-4</v>
      </c>
    </row>
    <row r="525" spans="1:28" x14ac:dyDescent="0.45">
      <c r="A525" t="s">
        <v>950</v>
      </c>
      <c r="B525">
        <v>880</v>
      </c>
      <c r="C525">
        <v>880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6001.2808715000001</v>
      </c>
      <c r="K525">
        <v>1200.2561743000001</v>
      </c>
      <c r="L525">
        <v>7201.5370457999998</v>
      </c>
      <c r="M525">
        <v>6.5992615707268003</v>
      </c>
      <c r="N525">
        <v>2021.0786729517899</v>
      </c>
      <c r="O525">
        <v>8632.4895952022598</v>
      </c>
      <c r="P525">
        <v>0</v>
      </c>
      <c r="Q525">
        <v>1.44499199333528E-3</v>
      </c>
      <c r="R525">
        <v>2.4452726673649299E-3</v>
      </c>
      <c r="S525" s="6">
        <v>6.4915824644941496E-4</v>
      </c>
      <c r="T525">
        <v>1.1289724195799101E-3</v>
      </c>
      <c r="U525" s="6">
        <v>8.1065486535993395E-4</v>
      </c>
      <c r="V525">
        <v>1.42599612474441</v>
      </c>
      <c r="W525">
        <v>8.6718028090737196</v>
      </c>
      <c r="X525">
        <v>6.5992615707268003</v>
      </c>
      <c r="Y525">
        <v>0.76100226400693405</v>
      </c>
      <c r="Z525">
        <v>1.09964217840004E-3</v>
      </c>
      <c r="AA525">
        <v>0.76100226400693405</v>
      </c>
      <c r="AB525" s="6">
        <v>8.5843799476156195E-4</v>
      </c>
    </row>
    <row r="526" spans="1:28" x14ac:dyDescent="0.45">
      <c r="A526" t="s">
        <v>953</v>
      </c>
      <c r="B526">
        <v>883</v>
      </c>
      <c r="C526">
        <v>883</v>
      </c>
      <c r="D526">
        <v>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6001.2808715000001</v>
      </c>
      <c r="K526">
        <v>1200.2561743000001</v>
      </c>
      <c r="L526">
        <v>7201.5370457999998</v>
      </c>
      <c r="M526">
        <v>5.95134857480011</v>
      </c>
      <c r="N526">
        <v>2027.7105904945499</v>
      </c>
      <c r="O526">
        <v>8659.9564086169503</v>
      </c>
      <c r="P526">
        <v>0</v>
      </c>
      <c r="Q526">
        <v>1.1726919273557701E-3</v>
      </c>
      <c r="R526">
        <v>3.3479139335194502E-3</v>
      </c>
      <c r="S526" s="6">
        <v>4.54045993845821E-4</v>
      </c>
      <c r="T526" s="6">
        <v>6.0030273269105305E-4</v>
      </c>
      <c r="U526">
        <v>1.22516260582265E-3</v>
      </c>
      <c r="V526">
        <v>1.3283964792887299</v>
      </c>
      <c r="W526">
        <v>7.0376536318026899</v>
      </c>
      <c r="X526">
        <v>5.95134857480011</v>
      </c>
      <c r="Y526">
        <v>0.84564385890012495</v>
      </c>
      <c r="Z526" s="6">
        <v>9.9167972675016491E-4</v>
      </c>
      <c r="AA526">
        <v>0.84564385890012495</v>
      </c>
      <c r="AB526">
        <v>1.21527107241028E-3</v>
      </c>
    </row>
    <row r="527" spans="1:28" x14ac:dyDescent="0.45">
      <c r="A527" t="s">
        <v>954</v>
      </c>
      <c r="B527">
        <v>884</v>
      </c>
      <c r="C527">
        <v>884</v>
      </c>
      <c r="D527">
        <v>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6001.2808715000001</v>
      </c>
      <c r="K527">
        <v>1200.2561743000001</v>
      </c>
      <c r="L527">
        <v>7201.5370457999998</v>
      </c>
      <c r="M527">
        <v>10.679816372080399</v>
      </c>
      <c r="N527">
        <v>2017.2217899013201</v>
      </c>
      <c r="O527">
        <v>8686.2621604777305</v>
      </c>
      <c r="P527">
        <v>0</v>
      </c>
      <c r="Q527">
        <v>2.2623864860663399E-3</v>
      </c>
      <c r="R527">
        <v>5.4767808015211304E-3</v>
      </c>
      <c r="S527" s="6">
        <v>8.6925440035114695E-4</v>
      </c>
      <c r="T527">
        <v>1.5354437913879899E-3</v>
      </c>
      <c r="U527">
        <v>1.89261654866708E-3</v>
      </c>
      <c r="V527">
        <v>1.2849279046058599</v>
      </c>
      <c r="W527">
        <v>13.57721674277</v>
      </c>
      <c r="X527">
        <v>10.679816372080399</v>
      </c>
      <c r="Y527">
        <v>0.78659835623288199</v>
      </c>
      <c r="Z527">
        <v>1.7795894911032701E-3</v>
      </c>
      <c r="AA527">
        <v>0.78659835623288199</v>
      </c>
      <c r="AB527">
        <v>1.1531159834321601E-3</v>
      </c>
    </row>
    <row r="528" spans="1:28" x14ac:dyDescent="0.45">
      <c r="A528" t="s">
        <v>956</v>
      </c>
      <c r="B528">
        <v>886</v>
      </c>
      <c r="C528">
        <v>886</v>
      </c>
      <c r="D528">
        <v>6</v>
      </c>
      <c r="E528">
        <v>1</v>
      </c>
      <c r="F528">
        <v>0</v>
      </c>
      <c r="G528">
        <v>0</v>
      </c>
      <c r="H528">
        <v>0</v>
      </c>
      <c r="I528">
        <v>1</v>
      </c>
      <c r="J528">
        <v>7201.5370457999998</v>
      </c>
      <c r="K528">
        <v>0</v>
      </c>
      <c r="L528">
        <v>7201.5370457999998</v>
      </c>
      <c r="M528">
        <v>21.548540958269001</v>
      </c>
      <c r="N528">
        <v>2084.3346362155098</v>
      </c>
      <c r="O528">
        <v>6460.6173697649701</v>
      </c>
      <c r="P528">
        <v>0</v>
      </c>
      <c r="Q528">
        <v>3.4897793144560898E-3</v>
      </c>
      <c r="R528">
        <v>8.57055823042625E-3</v>
      </c>
      <c r="S528" s="6">
        <v>7.3614603054710697E-4</v>
      </c>
      <c r="T528">
        <v>1.8339028535736301E-3</v>
      </c>
      <c r="U528">
        <v>3.3894586304853299E-3</v>
      </c>
      <c r="V528">
        <v>1.3283358414967801</v>
      </c>
      <c r="W528">
        <v>23.144299068669799</v>
      </c>
      <c r="X528">
        <v>21.548540958269001</v>
      </c>
      <c r="Y528">
        <v>0.93105178490538099</v>
      </c>
      <c r="Z528">
        <v>2.9922141372356499E-3</v>
      </c>
      <c r="AA528">
        <v>0.85742216559101003</v>
      </c>
      <c r="AB528" s="6">
        <v>1.0660230218582401E-4</v>
      </c>
    </row>
    <row r="529" spans="1:28" x14ac:dyDescent="0.45">
      <c r="A529" t="s">
        <v>958</v>
      </c>
      <c r="B529">
        <v>888</v>
      </c>
      <c r="C529">
        <v>888</v>
      </c>
      <c r="D529">
        <v>6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7201.5370457999998</v>
      </c>
      <c r="K529">
        <v>0</v>
      </c>
      <c r="L529">
        <v>7201.5370457999998</v>
      </c>
      <c r="M529">
        <v>10.5662519500536</v>
      </c>
      <c r="N529">
        <v>2128.7247627370102</v>
      </c>
      <c r="O529">
        <v>6478.5669938395404</v>
      </c>
      <c r="P529">
        <v>0</v>
      </c>
      <c r="Q529">
        <v>1.74447450630881E-3</v>
      </c>
      <c r="R529">
        <v>4.4628690276904501E-3</v>
      </c>
      <c r="S529" s="6">
        <v>7.6512956377208601E-4</v>
      </c>
      <c r="T529">
        <v>1.08222486400879E-3</v>
      </c>
      <c r="U529">
        <v>1.5345536660333399E-3</v>
      </c>
      <c r="V529">
        <v>1.29915102322896</v>
      </c>
      <c r="W529">
        <v>12.110793058727699</v>
      </c>
      <c r="X529">
        <v>10.5662519500536</v>
      </c>
      <c r="Y529">
        <v>0.87246573356639101</v>
      </c>
      <c r="Z529">
        <v>1.46722177263754E-3</v>
      </c>
      <c r="AA529">
        <v>0.84106805076909896</v>
      </c>
      <c r="AB529">
        <v>1.0483171087150799E-3</v>
      </c>
    </row>
    <row r="530" spans="1:28" x14ac:dyDescent="0.45">
      <c r="A530" t="s">
        <v>969</v>
      </c>
      <c r="B530">
        <v>899</v>
      </c>
      <c r="C530">
        <v>899</v>
      </c>
      <c r="D530">
        <v>6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7201.5370457999998</v>
      </c>
      <c r="K530">
        <v>0</v>
      </c>
      <c r="L530">
        <v>7201.5370457999998</v>
      </c>
      <c r="M530">
        <v>11.6144690954279</v>
      </c>
      <c r="N530">
        <v>2043.3936681729101</v>
      </c>
      <c r="O530">
        <v>6974.6492980742496</v>
      </c>
      <c r="P530">
        <v>0</v>
      </c>
      <c r="Q530">
        <v>3.1606095901990502E-3</v>
      </c>
      <c r="R530">
        <v>7.6008681535958298E-3</v>
      </c>
      <c r="S530" s="6">
        <v>9.1104907468069298E-4</v>
      </c>
      <c r="T530">
        <v>2.7316519726027001E-3</v>
      </c>
      <c r="U530">
        <v>2.6354153533954799E-3</v>
      </c>
      <c r="V530">
        <v>1.3018629352251601</v>
      </c>
      <c r="W530">
        <v>22.246388022096198</v>
      </c>
      <c r="X530">
        <v>11.6144690954279</v>
      </c>
      <c r="Y530">
        <v>0.52208336400012001</v>
      </c>
      <c r="Z530">
        <v>1.6127764144741299E-3</v>
      </c>
      <c r="AA530">
        <v>0.51027384700574896</v>
      </c>
      <c r="AB530" s="6">
        <v>5.60073915054418E-4</v>
      </c>
    </row>
    <row r="531" spans="1:28" x14ac:dyDescent="0.45">
      <c r="A531" t="s">
        <v>1495</v>
      </c>
      <c r="B531">
        <v>905</v>
      </c>
      <c r="C531">
        <v>905</v>
      </c>
      <c r="D531">
        <v>6</v>
      </c>
      <c r="E531">
        <v>1</v>
      </c>
      <c r="F531">
        <v>0</v>
      </c>
      <c r="G531">
        <v>0</v>
      </c>
      <c r="H531">
        <v>0</v>
      </c>
      <c r="I531">
        <v>1</v>
      </c>
      <c r="J531">
        <v>7201.5370457999998</v>
      </c>
      <c r="K531">
        <v>0</v>
      </c>
      <c r="L531">
        <v>7201.5370457999998</v>
      </c>
      <c r="M531">
        <v>2.9526798505139502</v>
      </c>
      <c r="N531">
        <v>1716.1456835167801</v>
      </c>
      <c r="O531">
        <v>7356.7336058227402</v>
      </c>
      <c r="P531">
        <v>0</v>
      </c>
      <c r="Q531">
        <v>1.53980760234571E-3</v>
      </c>
      <c r="R531">
        <v>4.1295598242236499E-3</v>
      </c>
      <c r="S531" s="6">
        <v>1.7842294058878499E-4</v>
      </c>
      <c r="T531" s="6">
        <v>9.4924174773731898E-4</v>
      </c>
      <c r="U531">
        <v>1.5647477224820399E-3</v>
      </c>
      <c r="V531">
        <v>1.3238086899121599</v>
      </c>
      <c r="W531">
        <v>11.4067990783733</v>
      </c>
      <c r="X531">
        <v>4.9565296761656601</v>
      </c>
      <c r="Y531">
        <v>0.25885262203943499</v>
      </c>
      <c r="Z531" s="6">
        <v>4.1000689599117999E-4</v>
      </c>
      <c r="AA531">
        <v>0.26627151039297497</v>
      </c>
      <c r="AB531">
        <v>1.0825321111230201E-3</v>
      </c>
    </row>
    <row r="532" spans="1:28" x14ac:dyDescent="0.45">
      <c r="A532" t="s">
        <v>974</v>
      </c>
      <c r="B532">
        <v>906</v>
      </c>
      <c r="C532">
        <v>906</v>
      </c>
      <c r="D532">
        <v>6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7201.5370457999998</v>
      </c>
      <c r="K532">
        <v>0</v>
      </c>
      <c r="L532">
        <v>7201.5370457999998</v>
      </c>
      <c r="M532">
        <v>5.9817936996572598</v>
      </c>
      <c r="N532">
        <v>1744.15380625287</v>
      </c>
      <c r="O532">
        <v>7382.4800915447504</v>
      </c>
      <c r="P532">
        <v>0</v>
      </c>
      <c r="Q532">
        <v>3.0378780552141401E-3</v>
      </c>
      <c r="R532">
        <v>9.0252991505327205E-3</v>
      </c>
      <c r="S532" s="6">
        <v>4.3765730719763201E-4</v>
      </c>
      <c r="T532" s="6">
        <v>6.5467584127401602E-4</v>
      </c>
      <c r="U532">
        <v>3.7404687017216199E-3</v>
      </c>
      <c r="V532">
        <v>1.3508823315302501</v>
      </c>
      <c r="W532">
        <v>23.547504839966798</v>
      </c>
      <c r="X532">
        <v>10.832671030331401</v>
      </c>
      <c r="Y532">
        <v>0.25403089373207999</v>
      </c>
      <c r="Z532" s="6">
        <v>8.3062735935600005E-4</v>
      </c>
      <c r="AA532">
        <v>0.27342353585599999</v>
      </c>
      <c r="AB532">
        <v>1.8033793476549299E-3</v>
      </c>
    </row>
    <row r="533" spans="1:28" x14ac:dyDescent="0.45">
      <c r="A533" t="s">
        <v>992</v>
      </c>
      <c r="B533">
        <v>925</v>
      </c>
      <c r="C533">
        <v>925</v>
      </c>
      <c r="D533">
        <v>6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7201.5370457999998</v>
      </c>
      <c r="K533">
        <v>0</v>
      </c>
      <c r="L533">
        <v>7201.5370457999998</v>
      </c>
      <c r="M533">
        <v>11.282085593872401</v>
      </c>
      <c r="N533">
        <v>2149.47067804989</v>
      </c>
      <c r="O533">
        <v>8177.2224282122897</v>
      </c>
      <c r="P533">
        <v>0</v>
      </c>
      <c r="Q533">
        <v>2.1933366794066899E-3</v>
      </c>
      <c r="R533">
        <v>5.3792065044463797E-3</v>
      </c>
      <c r="S533" s="6">
        <v>2.8743863800621703E-4</v>
      </c>
      <c r="T533" s="6">
        <v>5.7487727601394998E-4</v>
      </c>
      <c r="U533">
        <v>2.5035644123401601E-3</v>
      </c>
      <c r="V533">
        <v>1.40540144840876</v>
      </c>
      <c r="W533">
        <v>18.4892330979688</v>
      </c>
      <c r="X533">
        <v>11.606671426121199</v>
      </c>
      <c r="Y533">
        <v>0.61019759630332304</v>
      </c>
      <c r="Z533">
        <v>1.5666218922601E-3</v>
      </c>
      <c r="AA533">
        <v>0.71426421076580004</v>
      </c>
      <c r="AB533" s="6">
        <v>6.8921448472000898E-4</v>
      </c>
    </row>
    <row r="534" spans="1:28" x14ac:dyDescent="0.45">
      <c r="A534" t="s">
        <v>1006</v>
      </c>
      <c r="B534">
        <v>941</v>
      </c>
      <c r="C534">
        <v>941</v>
      </c>
      <c r="D534">
        <v>6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7201.5370457999998</v>
      </c>
      <c r="K534">
        <v>0</v>
      </c>
      <c r="L534">
        <v>7201.5370457999998</v>
      </c>
      <c r="M534">
        <v>13.3179868624298</v>
      </c>
      <c r="N534">
        <v>2150.7432249480898</v>
      </c>
      <c r="O534">
        <v>2301.6430592919</v>
      </c>
      <c r="P534">
        <v>0</v>
      </c>
      <c r="Q534">
        <v>2.7752518002564799E-3</v>
      </c>
      <c r="R534">
        <v>8.5586441981570002E-3</v>
      </c>
      <c r="S534" s="6">
        <v>2.8743863800697499E-4</v>
      </c>
      <c r="T534" s="6">
        <v>8.6231591402016804E-4</v>
      </c>
      <c r="U534">
        <v>3.5604346753124599E-3</v>
      </c>
      <c r="V534">
        <v>1.5806046326955101</v>
      </c>
      <c r="W534">
        <v>21.312565542475198</v>
      </c>
      <c r="X534">
        <v>14.2363420843191</v>
      </c>
      <c r="Y534">
        <v>0.62488895745035999</v>
      </c>
      <c r="Z534">
        <v>1.8493256061491701E-3</v>
      </c>
      <c r="AA534">
        <v>0.66636317683975899</v>
      </c>
      <c r="AB534" s="6">
        <v>8.1593739431172604E-4</v>
      </c>
    </row>
    <row r="535" spans="1:28" x14ac:dyDescent="0.45">
      <c r="A535" t="s">
        <v>1499</v>
      </c>
      <c r="B535">
        <v>953</v>
      </c>
      <c r="C535">
        <v>953</v>
      </c>
      <c r="D535">
        <v>6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7201.5370457999998</v>
      </c>
      <c r="K535">
        <v>0</v>
      </c>
      <c r="L535">
        <v>7201.5370457999998</v>
      </c>
      <c r="M535">
        <v>14.406844218704</v>
      </c>
      <c r="N535">
        <v>1976.6364597189399</v>
      </c>
      <c r="O535">
        <v>2980.5594132931301</v>
      </c>
      <c r="P535">
        <v>0</v>
      </c>
      <c r="Q535">
        <v>2.3044648637223198E-3</v>
      </c>
      <c r="R535">
        <v>5.4644552843821099E-3</v>
      </c>
      <c r="S535" s="6">
        <v>9.89443848291683E-4</v>
      </c>
      <c r="T535">
        <v>1.6433047336571001E-3</v>
      </c>
      <c r="U535">
        <v>1.80366905661156E-3</v>
      </c>
      <c r="V535">
        <v>1.3131280144055599</v>
      </c>
      <c r="W535">
        <v>16.224983352519398</v>
      </c>
      <c r="X535">
        <v>14.406844218704</v>
      </c>
      <c r="Y535">
        <v>0.88794200312488902</v>
      </c>
      <c r="Z535">
        <v>2.0005235170047798E-3</v>
      </c>
      <c r="AA535">
        <v>0.86810762381224105</v>
      </c>
      <c r="AB535" s="6">
        <v>5.1976204263659499E-4</v>
      </c>
    </row>
    <row r="536" spans="1:28" x14ac:dyDescent="0.45">
      <c r="A536" t="s">
        <v>1075</v>
      </c>
      <c r="B536">
        <v>1012</v>
      </c>
      <c r="C536">
        <v>1012</v>
      </c>
      <c r="D536">
        <v>6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7201.5370457999998</v>
      </c>
      <c r="K536">
        <v>0</v>
      </c>
      <c r="L536">
        <v>7201.5370457999998</v>
      </c>
      <c r="M536">
        <v>15.242082113432099</v>
      </c>
      <c r="N536">
        <v>2148.0628867186902</v>
      </c>
      <c r="O536">
        <v>5096.7579010280697</v>
      </c>
      <c r="P536">
        <v>0</v>
      </c>
      <c r="Q536">
        <v>2.8016003283362098E-3</v>
      </c>
      <c r="R536">
        <v>4.6569927896142104E-3</v>
      </c>
      <c r="S536" s="6">
        <v>8.6231591402016804E-4</v>
      </c>
      <c r="T536">
        <v>2.8743863800674702E-3</v>
      </c>
      <c r="U536">
        <v>1.56806436579161E-3</v>
      </c>
      <c r="V536">
        <v>1.40384453535079</v>
      </c>
      <c r="W536">
        <v>21.557988849645099</v>
      </c>
      <c r="X536">
        <v>16.788784108807</v>
      </c>
      <c r="Y536">
        <v>0.707027089573943</v>
      </c>
      <c r="Z536">
        <v>2.1165040208078099E-3</v>
      </c>
      <c r="AA536">
        <v>0.75546251169407397</v>
      </c>
      <c r="AB536" s="6">
        <v>4.9789492710605602E-4</v>
      </c>
    </row>
    <row r="537" spans="1:28" x14ac:dyDescent="0.45">
      <c r="A537" t="s">
        <v>1084</v>
      </c>
      <c r="B537">
        <v>1023</v>
      </c>
      <c r="C537">
        <v>1023</v>
      </c>
      <c r="D537">
        <v>6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7201.5370457999998</v>
      </c>
      <c r="K537">
        <v>0</v>
      </c>
      <c r="L537">
        <v>7201.5370457999998</v>
      </c>
      <c r="M537">
        <v>10.544757395670601</v>
      </c>
      <c r="N537">
        <v>1876.4391250434901</v>
      </c>
      <c r="O537">
        <v>5749.6639134826501</v>
      </c>
      <c r="P537">
        <v>0</v>
      </c>
      <c r="Q537">
        <v>1.5756809702254901E-3</v>
      </c>
      <c r="R537">
        <v>4.8660326154253298E-3</v>
      </c>
      <c r="S537" s="6">
        <v>2.9717242986883498E-4</v>
      </c>
      <c r="T537" s="6">
        <v>7.5871654981896899E-4</v>
      </c>
      <c r="U537">
        <v>1.8949478696167999E-3</v>
      </c>
      <c r="V537">
        <v>1.5257654190063401</v>
      </c>
      <c r="W537">
        <v>11.242853583116901</v>
      </c>
      <c r="X537">
        <v>10.544757395670601</v>
      </c>
      <c r="Y537">
        <v>0.93790756214288695</v>
      </c>
      <c r="Z537">
        <v>1.46423705503541E-3</v>
      </c>
      <c r="AA537">
        <v>0.92927253847957902</v>
      </c>
      <c r="AB537" s="6">
        <v>7.3950879174247003E-4</v>
      </c>
    </row>
    <row r="538" spans="1:28" x14ac:dyDescent="0.45">
      <c r="A538" t="s">
        <v>1096</v>
      </c>
      <c r="B538">
        <v>1035</v>
      </c>
      <c r="C538">
        <v>1035</v>
      </c>
      <c r="D538">
        <v>6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7201.5370457999998</v>
      </c>
      <c r="K538">
        <v>0</v>
      </c>
      <c r="L538">
        <v>7201.5370457999998</v>
      </c>
      <c r="M538">
        <v>9.6249963862630707</v>
      </c>
      <c r="N538">
        <v>1762.47379869923</v>
      </c>
      <c r="O538">
        <v>6311.7481828567898</v>
      </c>
      <c r="P538">
        <v>0</v>
      </c>
      <c r="Q538">
        <v>1.7389199730488099E-3</v>
      </c>
      <c r="R538">
        <v>2.83804233602352E-3</v>
      </c>
      <c r="S538" s="6">
        <v>6.5153719165057496E-4</v>
      </c>
      <c r="T538">
        <v>1.69841351909397E-3</v>
      </c>
      <c r="U538" s="6">
        <v>7.7743803077465602E-4</v>
      </c>
      <c r="V538">
        <v>1.3107487360636301</v>
      </c>
      <c r="W538">
        <v>12.6746580631931</v>
      </c>
      <c r="X538">
        <v>9.6249963862630707</v>
      </c>
      <c r="Y538">
        <v>0.75938903742214703</v>
      </c>
      <c r="Z538">
        <v>1.3365197353079499E-3</v>
      </c>
      <c r="AA538">
        <v>0.768591859327868</v>
      </c>
      <c r="AB538" s="6">
        <v>5.7916249235748501E-4</v>
      </c>
    </row>
    <row r="539" spans="1:28" x14ac:dyDescent="0.45">
      <c r="A539" t="s">
        <v>1158</v>
      </c>
      <c r="B539">
        <v>1102</v>
      </c>
      <c r="C539">
        <v>1102</v>
      </c>
      <c r="D539">
        <v>6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7201.5370457999998</v>
      </c>
      <c r="K539">
        <v>0</v>
      </c>
      <c r="L539">
        <v>7201.5370457999998</v>
      </c>
      <c r="M539">
        <v>10.351413440296</v>
      </c>
      <c r="N539">
        <v>2125.5212291808198</v>
      </c>
      <c r="O539">
        <v>4979.0694144695499</v>
      </c>
      <c r="P539">
        <v>0</v>
      </c>
      <c r="Q539">
        <v>1.9209717634572901E-3</v>
      </c>
      <c r="R539">
        <v>4.7035198205971603E-3</v>
      </c>
      <c r="S539" s="6">
        <v>2.8166874379779901E-4</v>
      </c>
      <c r="T539">
        <v>1.3119699328081999E-3</v>
      </c>
      <c r="U539">
        <v>1.7402259488247601E-3</v>
      </c>
      <c r="V539">
        <v>1.34768486022949</v>
      </c>
      <c r="W539">
        <v>11.8663657475785</v>
      </c>
      <c r="X539">
        <v>10.351413440296</v>
      </c>
      <c r="Y539">
        <v>0.87233224227969097</v>
      </c>
      <c r="Z539">
        <v>1.43738945928676E-3</v>
      </c>
      <c r="AA539">
        <v>0.74826162811462005</v>
      </c>
      <c r="AB539" s="6">
        <v>7.1174785035085601E-4</v>
      </c>
    </row>
    <row r="540" spans="1:28" x14ac:dyDescent="0.45">
      <c r="A540" t="s">
        <v>1161</v>
      </c>
      <c r="B540">
        <v>1105</v>
      </c>
      <c r="C540">
        <v>1105</v>
      </c>
      <c r="D540">
        <v>6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7201.5370457999998</v>
      </c>
      <c r="K540">
        <v>0</v>
      </c>
      <c r="L540">
        <v>7201.5370457999998</v>
      </c>
      <c r="M540">
        <v>11.7284186179128</v>
      </c>
      <c r="N540">
        <v>1709.2547245206199</v>
      </c>
      <c r="O540">
        <v>5298.5061982459501</v>
      </c>
      <c r="P540">
        <v>0</v>
      </c>
      <c r="Q540">
        <v>2.2904053581658201E-3</v>
      </c>
      <c r="R540">
        <v>4.5200721399915496E-3</v>
      </c>
      <c r="S540" s="6">
        <v>7.9994326466072802E-4</v>
      </c>
      <c r="T540">
        <v>2.14129644803899E-3</v>
      </c>
      <c r="U540">
        <v>1.38688729958759E-3</v>
      </c>
      <c r="V540">
        <v>1.3079489469528101</v>
      </c>
      <c r="W540">
        <v>15.671902776212301</v>
      </c>
      <c r="X540">
        <v>11.7284186179128</v>
      </c>
      <c r="Y540">
        <v>0.74837234414922804</v>
      </c>
      <c r="Z540">
        <v>1.62859935918165E-3</v>
      </c>
      <c r="AA540">
        <v>0.71105289436008401</v>
      </c>
      <c r="AB540" s="6">
        <v>6.1794977082414596E-4</v>
      </c>
    </row>
    <row r="541" spans="1:28" x14ac:dyDescent="0.45">
      <c r="A541" t="s">
        <v>1167</v>
      </c>
      <c r="B541">
        <v>1111</v>
      </c>
      <c r="C541">
        <v>1111</v>
      </c>
      <c r="D541">
        <v>6</v>
      </c>
      <c r="E541">
        <v>1</v>
      </c>
      <c r="F541">
        <v>0</v>
      </c>
      <c r="G541">
        <v>0</v>
      </c>
      <c r="H541">
        <v>0</v>
      </c>
      <c r="I541">
        <v>1</v>
      </c>
      <c r="J541">
        <v>7201.5370457999998</v>
      </c>
      <c r="K541">
        <v>0</v>
      </c>
      <c r="L541">
        <v>7201.5370457999998</v>
      </c>
      <c r="M541">
        <v>13.889322493923901</v>
      </c>
      <c r="N541">
        <v>1847.9050820872001</v>
      </c>
      <c r="O541">
        <v>5880.9442418210401</v>
      </c>
      <c r="P541">
        <v>0</v>
      </c>
      <c r="Q541">
        <v>2.6066345025161702E-3</v>
      </c>
      <c r="R541">
        <v>8.8857590580672594E-3</v>
      </c>
      <c r="S541" s="6">
        <v>3.1291784556347098E-4</v>
      </c>
      <c r="T541" s="6">
        <v>9.1163821921571198E-4</v>
      </c>
      <c r="U541">
        <v>3.60632625412862E-3</v>
      </c>
      <c r="V541">
        <v>1.3149757981300301</v>
      </c>
      <c r="W541">
        <v>16.018727355128402</v>
      </c>
      <c r="X541">
        <v>13.889322493923901</v>
      </c>
      <c r="Y541">
        <v>0.86706778797113804</v>
      </c>
      <c r="Z541">
        <v>1.9286608408165199E-3</v>
      </c>
      <c r="AA541">
        <v>0.73990459305084599</v>
      </c>
      <c r="AB541" s="6">
        <v>5.0329993463394795E-4</v>
      </c>
    </row>
    <row r="542" spans="1:28" x14ac:dyDescent="0.45">
      <c r="A542" t="s">
        <v>1186</v>
      </c>
      <c r="B542">
        <v>1130</v>
      </c>
      <c r="C542">
        <v>1130</v>
      </c>
      <c r="D542">
        <v>6</v>
      </c>
      <c r="E542">
        <v>1</v>
      </c>
      <c r="F542">
        <v>0</v>
      </c>
      <c r="G542">
        <v>0</v>
      </c>
      <c r="H542">
        <v>0</v>
      </c>
      <c r="I542">
        <v>1</v>
      </c>
      <c r="J542">
        <v>7201.5370457999998</v>
      </c>
      <c r="K542">
        <v>0</v>
      </c>
      <c r="L542">
        <v>7201.5370457999998</v>
      </c>
      <c r="M542">
        <v>18.196663070442199</v>
      </c>
      <c r="N542">
        <v>2147.9447425357598</v>
      </c>
      <c r="O542">
        <v>7000.2703444764002</v>
      </c>
      <c r="P542">
        <v>0</v>
      </c>
      <c r="Q542">
        <v>3.4234175855262601E-3</v>
      </c>
      <c r="R542">
        <v>1.02512095880293E-2</v>
      </c>
      <c r="S542">
        <v>0</v>
      </c>
      <c r="T542" s="6">
        <v>5.7487727601357105E-4</v>
      </c>
      <c r="U542">
        <v>4.5536860026851199E-3</v>
      </c>
      <c r="V542">
        <v>1.4361763397852501</v>
      </c>
      <c r="W542">
        <v>21.2348904711755</v>
      </c>
      <c r="X542">
        <v>18.570875690270501</v>
      </c>
      <c r="Y542">
        <v>0.85692285981614003</v>
      </c>
      <c r="Z542">
        <v>2.5267749030125001E-3</v>
      </c>
      <c r="AA542">
        <v>0.73808550662804195</v>
      </c>
      <c r="AB542">
        <v>1.01836614343848E-3</v>
      </c>
    </row>
    <row r="543" spans="1:28" x14ac:dyDescent="0.45">
      <c r="A543" t="s">
        <v>1187</v>
      </c>
      <c r="B543">
        <v>1131</v>
      </c>
      <c r="C543">
        <v>1131</v>
      </c>
      <c r="D543">
        <v>6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7201.5370457999998</v>
      </c>
      <c r="K543">
        <v>0</v>
      </c>
      <c r="L543">
        <v>7201.5370457999998</v>
      </c>
      <c r="M543">
        <v>16.9430250431083</v>
      </c>
      <c r="N543">
        <v>1717.7341043484801</v>
      </c>
      <c r="O543">
        <v>7077.46586437928</v>
      </c>
      <c r="P543">
        <v>0</v>
      </c>
      <c r="Q543">
        <v>3.30822667395035E-3</v>
      </c>
      <c r="R543">
        <v>6.4597565722675004E-3</v>
      </c>
      <c r="S543" s="6">
        <v>7.3920592146930304E-4</v>
      </c>
      <c r="T543">
        <v>4.01509037577206E-3</v>
      </c>
      <c r="U543">
        <v>2.4633332683129199E-3</v>
      </c>
      <c r="V543">
        <v>1.37563721338907</v>
      </c>
      <c r="W543">
        <v>20.7408339282869</v>
      </c>
      <c r="X543">
        <v>16.9430250431083</v>
      </c>
      <c r="Y543">
        <v>0.81689218001986297</v>
      </c>
      <c r="Z543">
        <v>2.3526956725147402E-3</v>
      </c>
      <c r="AA543">
        <v>0.71116519646019005</v>
      </c>
      <c r="AB543" s="6">
        <v>9.0872909793847704E-4</v>
      </c>
    </row>
    <row r="544" spans="1:28" x14ac:dyDescent="0.45">
      <c r="A544" t="s">
        <v>1204</v>
      </c>
      <c r="B544">
        <v>1148</v>
      </c>
      <c r="C544">
        <v>1148</v>
      </c>
      <c r="D544">
        <v>6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7201.5370457999998</v>
      </c>
      <c r="K544">
        <v>0</v>
      </c>
      <c r="L544">
        <v>7201.5370457999998</v>
      </c>
      <c r="M544">
        <v>14.5521752835329</v>
      </c>
      <c r="N544">
        <v>2071.80234105707</v>
      </c>
      <c r="O544">
        <v>8272.6001229114809</v>
      </c>
      <c r="P544">
        <v>0</v>
      </c>
      <c r="Q544">
        <v>2.8811633317418102E-3</v>
      </c>
      <c r="R544">
        <v>7.4812611573038899E-3</v>
      </c>
      <c r="S544" s="6">
        <v>4.0180279429978798E-4</v>
      </c>
      <c r="T544">
        <v>2.1623817995603499E-3</v>
      </c>
      <c r="U544">
        <v>2.6847771499904898E-3</v>
      </c>
      <c r="V544">
        <v>1.34813332557678</v>
      </c>
      <c r="W544">
        <v>19.774342439450798</v>
      </c>
      <c r="X544">
        <v>14.741794633115701</v>
      </c>
      <c r="Y544">
        <v>0.73591196916366597</v>
      </c>
      <c r="Z544">
        <v>2.0207040790021199E-3</v>
      </c>
      <c r="AA544">
        <v>0.70135006118535503</v>
      </c>
      <c r="AB544" s="6">
        <v>9.3074542329549498E-4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E07F1-3B0B-4079-97D2-98A8FEE10EF2}">
  <sheetPr>
    <tabColor rgb="FF00B050"/>
  </sheetPr>
  <dimension ref="A1:AH255"/>
  <sheetViews>
    <sheetView topLeftCell="Z1" workbookViewId="0">
      <selection activeCell="AE5" sqref="AE5:AH7"/>
    </sheetView>
  </sheetViews>
  <sheetFormatPr defaultRowHeight="14.25" x14ac:dyDescent="0.45"/>
  <sheetData>
    <row r="1" spans="1:34" x14ac:dyDescent="0.4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</row>
    <row r="2" spans="1:34" x14ac:dyDescent="0.4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70</v>
      </c>
      <c r="X2" t="s">
        <v>71</v>
      </c>
      <c r="Y2" t="s">
        <v>72</v>
      </c>
      <c r="Z2" t="s">
        <v>73</v>
      </c>
      <c r="AA2" t="s">
        <v>74</v>
      </c>
      <c r="AB2" t="s">
        <v>75</v>
      </c>
    </row>
    <row r="3" spans="1:34" x14ac:dyDescent="0.45">
      <c r="A3" t="s">
        <v>48</v>
      </c>
      <c r="B3" t="s">
        <v>76</v>
      </c>
      <c r="C3" t="s">
        <v>77</v>
      </c>
      <c r="D3" t="s">
        <v>78</v>
      </c>
      <c r="E3" t="s">
        <v>79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58</v>
      </c>
      <c r="L3" t="s">
        <v>59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</row>
    <row r="4" spans="1:34" x14ac:dyDescent="0.45">
      <c r="J4" t="s">
        <v>101</v>
      </c>
      <c r="K4" t="s">
        <v>101</v>
      </c>
      <c r="L4" t="s">
        <v>101</v>
      </c>
      <c r="M4" t="s">
        <v>102</v>
      </c>
      <c r="N4" t="s">
        <v>102</v>
      </c>
      <c r="O4" t="s">
        <v>102</v>
      </c>
      <c r="P4" t="s">
        <v>102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104</v>
      </c>
      <c r="W4" t="s">
        <v>102</v>
      </c>
      <c r="X4" t="s">
        <v>102</v>
      </c>
      <c r="Z4" t="s">
        <v>103</v>
      </c>
      <c r="AB4" t="s">
        <v>105</v>
      </c>
      <c r="AE4" t="s">
        <v>16</v>
      </c>
      <c r="AF4" t="s">
        <v>17</v>
      </c>
      <c r="AG4" t="s">
        <v>18</v>
      </c>
      <c r="AH4" t="s">
        <v>19</v>
      </c>
    </row>
    <row r="5" spans="1:34" x14ac:dyDescent="0.45">
      <c r="A5" t="s">
        <v>106</v>
      </c>
      <c r="B5">
        <v>0</v>
      </c>
      <c r="C5">
        <v>0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7201.5370457999998</v>
      </c>
      <c r="K5">
        <v>0</v>
      </c>
      <c r="L5">
        <v>7201.5370457999998</v>
      </c>
      <c r="M5">
        <v>12.2870602227928</v>
      </c>
      <c r="N5">
        <v>1131.8667532254999</v>
      </c>
      <c r="O5">
        <v>2788.65776164216</v>
      </c>
      <c r="P5">
        <v>0</v>
      </c>
      <c r="Q5">
        <v>2.1220238950159002E-3</v>
      </c>
      <c r="R5">
        <v>5.5703736025274203E-3</v>
      </c>
      <c r="S5" s="6">
        <v>5.7036221333626005E-4</v>
      </c>
      <c r="T5">
        <v>1.6189237548505E-3</v>
      </c>
      <c r="U5">
        <v>1.87224774754745E-3</v>
      </c>
      <c r="V5">
        <v>1.63094818592071</v>
      </c>
      <c r="W5">
        <v>15.281833692029799</v>
      </c>
      <c r="X5">
        <v>12.2870602227928</v>
      </c>
      <c r="Y5">
        <v>0.80403048943014599</v>
      </c>
      <c r="Z5">
        <v>1.7061719108921001E-3</v>
      </c>
      <c r="AA5">
        <v>0.80403048943014699</v>
      </c>
      <c r="AB5" s="6">
        <v>6.6656020969032398E-4</v>
      </c>
      <c r="AD5" t="s">
        <v>10</v>
      </c>
      <c r="AE5">
        <f>QUARTILE(W7_W!M5:M255,3)</f>
        <v>16.4058635672449</v>
      </c>
      <c r="AF5">
        <f>QUARTILE(W7_W!W5:W255,3)</f>
        <v>22.670204141031952</v>
      </c>
      <c r="AG5">
        <f>QUARTILE(W7_W!Q5:Q255,3)</f>
        <v>3.240580780280675E-3</v>
      </c>
      <c r="AH5">
        <f>QUARTILE(W7_W!AA5:AA255,3)</f>
        <v>0.8585860913750345</v>
      </c>
    </row>
    <row r="6" spans="1:34" x14ac:dyDescent="0.45">
      <c r="A6" t="s">
        <v>107</v>
      </c>
      <c r="B6">
        <v>1</v>
      </c>
      <c r="C6">
        <v>1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7201.5370457999998</v>
      </c>
      <c r="K6">
        <v>0</v>
      </c>
      <c r="L6">
        <v>7201.5370457999998</v>
      </c>
      <c r="M6">
        <v>13.546893603246</v>
      </c>
      <c r="N6">
        <v>1120.74329256495</v>
      </c>
      <c r="O6">
        <v>2871.6792984240601</v>
      </c>
      <c r="P6">
        <v>0</v>
      </c>
      <c r="Q6">
        <v>2.0865628125613799E-3</v>
      </c>
      <c r="R6">
        <v>5.3936310841290001E-3</v>
      </c>
      <c r="S6" s="6">
        <v>2.5067617408210401E-4</v>
      </c>
      <c r="T6">
        <v>1.9775390112890998E-3</v>
      </c>
      <c r="U6">
        <v>1.8524886726225399E-3</v>
      </c>
      <c r="V6">
        <v>1.36323360034397</v>
      </c>
      <c r="W6">
        <v>15.0264593930494</v>
      </c>
      <c r="X6">
        <v>13.7371997842413</v>
      </c>
      <c r="Y6">
        <v>0.90153596724935803</v>
      </c>
      <c r="Z6">
        <v>1.8811114234490701E-3</v>
      </c>
      <c r="AA6">
        <v>0.90153596724935803</v>
      </c>
      <c r="AB6" s="6">
        <v>7.3106469837237297E-4</v>
      </c>
      <c r="AD6" t="s">
        <v>11</v>
      </c>
      <c r="AE6">
        <f>QUARTILE(W7_W!M5:M255,2)</f>
        <v>11.949425106377801</v>
      </c>
      <c r="AF6">
        <f>QUARTILE(W7_W!W5:W255,2)</f>
        <v>16.775605953268499</v>
      </c>
      <c r="AG6">
        <f>QUARTILE(W7_W!Q5:Q255,2)</f>
        <v>2.4285931591158001E-3</v>
      </c>
      <c r="AH6">
        <f>QUARTILE(W7_W!AA5:AA255,2)</f>
        <v>0.74368013760538498</v>
      </c>
    </row>
    <row r="7" spans="1:34" x14ac:dyDescent="0.45">
      <c r="A7" t="s">
        <v>108</v>
      </c>
      <c r="B7">
        <v>2</v>
      </c>
      <c r="C7">
        <v>2</v>
      </c>
      <c r="D7">
        <v>7</v>
      </c>
      <c r="E7">
        <v>0</v>
      </c>
      <c r="F7">
        <v>0</v>
      </c>
      <c r="G7">
        <v>0</v>
      </c>
      <c r="H7">
        <v>0</v>
      </c>
      <c r="I7">
        <v>0</v>
      </c>
      <c r="J7">
        <v>7201.5370457999998</v>
      </c>
      <c r="K7">
        <v>0</v>
      </c>
      <c r="L7">
        <v>7201.5370457999998</v>
      </c>
      <c r="M7">
        <v>14.847697147866301</v>
      </c>
      <c r="N7">
        <v>1400.0425774780999</v>
      </c>
      <c r="O7">
        <v>7283.8223989156104</v>
      </c>
      <c r="P7">
        <v>0</v>
      </c>
      <c r="Q7">
        <v>3.8121509674549701E-3</v>
      </c>
      <c r="R7">
        <v>9.2032591061217799E-3</v>
      </c>
      <c r="S7">
        <v>1.05394538340457E-3</v>
      </c>
      <c r="T7">
        <v>3.4801080431420702E-3</v>
      </c>
      <c r="U7">
        <v>2.8334407105592798E-3</v>
      </c>
      <c r="V7">
        <v>1.53464078903198</v>
      </c>
      <c r="W7">
        <v>27.453346416309198</v>
      </c>
      <c r="X7">
        <v>14.847697147866301</v>
      </c>
      <c r="Y7">
        <v>0.54083378116140002</v>
      </c>
      <c r="Z7">
        <v>2.0617400220867602E-3</v>
      </c>
      <c r="AA7">
        <v>0.54083378116140002</v>
      </c>
      <c r="AB7">
        <v>1.65762100068592E-3</v>
      </c>
      <c r="AD7" t="s">
        <v>12</v>
      </c>
      <c r="AE7">
        <f>QUARTILE(W7_W!M5:M255,1)</f>
        <v>7.3900831426765698</v>
      </c>
      <c r="AF7">
        <f>QUARTILE(W7_W!W5:W255,1)</f>
        <v>12.5835598264482</v>
      </c>
      <c r="AG7">
        <f>QUARTILE(W7_W!Q5:Q255,1)</f>
        <v>1.7951270132683548E-3</v>
      </c>
      <c r="AH7">
        <f>QUARTILE(W7_W!AA5:AA255,1)</f>
        <v>0.57224850642575797</v>
      </c>
    </row>
    <row r="8" spans="1:34" x14ac:dyDescent="0.45">
      <c r="A8" t="s">
        <v>112</v>
      </c>
      <c r="B8">
        <v>6</v>
      </c>
      <c r="C8">
        <v>6</v>
      </c>
      <c r="D8">
        <v>6</v>
      </c>
      <c r="E8">
        <v>0</v>
      </c>
      <c r="F8">
        <v>0</v>
      </c>
      <c r="G8">
        <v>0</v>
      </c>
      <c r="H8">
        <v>0</v>
      </c>
      <c r="I8">
        <v>0</v>
      </c>
      <c r="J8">
        <v>6001.2808715000001</v>
      </c>
      <c r="K8">
        <v>0</v>
      </c>
      <c r="L8">
        <v>6001.2808715000001</v>
      </c>
      <c r="M8">
        <v>4.2376457672465797</v>
      </c>
      <c r="N8">
        <v>1489.8484623228501</v>
      </c>
      <c r="O8">
        <v>7318.9158537866297</v>
      </c>
      <c r="P8">
        <v>0</v>
      </c>
      <c r="Q8">
        <v>1.27459378406735E-3</v>
      </c>
      <c r="R8">
        <v>3.88366763050318E-3</v>
      </c>
      <c r="S8" s="6">
        <v>1.67664737975415E-4</v>
      </c>
      <c r="T8" s="6">
        <v>9.2109427951266704E-4</v>
      </c>
      <c r="U8">
        <v>1.49645246064856E-3</v>
      </c>
      <c r="V8">
        <v>1.4874619444211299</v>
      </c>
      <c r="W8">
        <v>7.6491952952562299</v>
      </c>
      <c r="X8">
        <v>5.3300875868039004</v>
      </c>
      <c r="Y8">
        <v>0.55399889840368099</v>
      </c>
      <c r="Z8" s="6">
        <v>7.06123552285496E-4</v>
      </c>
      <c r="AA8">
        <v>0.55399889840368099</v>
      </c>
      <c r="AB8">
        <v>1.36989693677279E-3</v>
      </c>
    </row>
    <row r="9" spans="1:34" x14ac:dyDescent="0.45">
      <c r="A9" t="s">
        <v>113</v>
      </c>
      <c r="B9">
        <v>8</v>
      </c>
      <c r="C9">
        <v>8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7201.5370457999998</v>
      </c>
      <c r="K9">
        <v>0</v>
      </c>
      <c r="L9">
        <v>7201.5370457999998</v>
      </c>
      <c r="M9">
        <v>14.1480796327228</v>
      </c>
      <c r="N9">
        <v>1389.4274342180699</v>
      </c>
      <c r="O9">
        <v>7329.3094379458398</v>
      </c>
      <c r="P9">
        <v>0</v>
      </c>
      <c r="Q9">
        <v>2.33459298778534E-3</v>
      </c>
      <c r="R9">
        <v>3.8748652071053701E-3</v>
      </c>
      <c r="S9" s="6">
        <v>8.6616125214596204E-4</v>
      </c>
      <c r="T9">
        <v>3.1205039728421299E-3</v>
      </c>
      <c r="U9">
        <v>1.33257867713673E-3</v>
      </c>
      <c r="V9">
        <v>1.4527496950966901</v>
      </c>
      <c r="W9">
        <v>16.812657888400999</v>
      </c>
      <c r="X9">
        <v>14.1480796327228</v>
      </c>
      <c r="Y9">
        <v>0.84151356237870401</v>
      </c>
      <c r="Z9">
        <v>1.9645916618555902E-3</v>
      </c>
      <c r="AA9">
        <v>0.84151356237870401</v>
      </c>
      <c r="AB9" s="6">
        <v>9.1161675118714002E-4</v>
      </c>
    </row>
    <row r="10" spans="1:34" x14ac:dyDescent="0.45">
      <c r="A10" t="s">
        <v>114</v>
      </c>
      <c r="B10">
        <v>9</v>
      </c>
      <c r="C10">
        <v>9</v>
      </c>
      <c r="D10">
        <v>7</v>
      </c>
      <c r="E10">
        <v>0</v>
      </c>
      <c r="F10">
        <v>0</v>
      </c>
      <c r="G10">
        <v>0</v>
      </c>
      <c r="H10">
        <v>0</v>
      </c>
      <c r="I10">
        <v>0</v>
      </c>
      <c r="J10">
        <v>7201.5370457999998</v>
      </c>
      <c r="K10">
        <v>0</v>
      </c>
      <c r="L10">
        <v>7201.5370457999998</v>
      </c>
      <c r="M10">
        <v>11.439769250735401</v>
      </c>
      <c r="N10">
        <v>1222.8871966940301</v>
      </c>
      <c r="O10">
        <v>2957.0116345065699</v>
      </c>
      <c r="P10">
        <v>0</v>
      </c>
      <c r="Q10">
        <v>2.0196040804975899E-3</v>
      </c>
      <c r="R10">
        <v>4.75705498242362E-3</v>
      </c>
      <c r="S10" s="6">
        <v>7.2809640902946201E-4</v>
      </c>
      <c r="T10">
        <v>1.78427886314797E-3</v>
      </c>
      <c r="U10">
        <v>1.40903195796794E-3</v>
      </c>
      <c r="V10">
        <v>1.5853392566953299</v>
      </c>
      <c r="W10">
        <v>14.5442536035522</v>
      </c>
      <c r="X10">
        <v>11.439769250735401</v>
      </c>
      <c r="Y10">
        <v>0.78654907722053202</v>
      </c>
      <c r="Z10">
        <v>1.5885177258662001E-3</v>
      </c>
      <c r="AA10">
        <v>0.78654907722053202</v>
      </c>
      <c r="AB10" s="6">
        <v>9.6028460454259095E-4</v>
      </c>
    </row>
    <row r="11" spans="1:34" x14ac:dyDescent="0.45">
      <c r="A11" t="s">
        <v>115</v>
      </c>
      <c r="B11">
        <v>10</v>
      </c>
      <c r="C11">
        <v>10</v>
      </c>
      <c r="D11">
        <v>7</v>
      </c>
      <c r="E11">
        <v>0</v>
      </c>
      <c r="F11">
        <v>0</v>
      </c>
      <c r="G11">
        <v>0</v>
      </c>
      <c r="H11">
        <v>0</v>
      </c>
      <c r="I11">
        <v>0</v>
      </c>
      <c r="J11">
        <v>7201.5370457999998</v>
      </c>
      <c r="K11">
        <v>0</v>
      </c>
      <c r="L11">
        <v>7201.5370457999998</v>
      </c>
      <c r="M11">
        <v>21.042137257024098</v>
      </c>
      <c r="N11">
        <v>1399.0364571135201</v>
      </c>
      <c r="O11">
        <v>7354.6075693130997</v>
      </c>
      <c r="P11">
        <v>0</v>
      </c>
      <c r="Q11">
        <v>3.5734993342341499E-3</v>
      </c>
      <c r="R11">
        <v>1.04183779388417E-2</v>
      </c>
      <c r="S11" s="6">
        <v>8.5312795096952596E-4</v>
      </c>
      <c r="T11">
        <v>2.6362597460329101E-3</v>
      </c>
      <c r="U11">
        <v>3.7290300743936799E-3</v>
      </c>
      <c r="V11">
        <v>1.38968122005462</v>
      </c>
      <c r="W11">
        <v>25.734687838628801</v>
      </c>
      <c r="X11">
        <v>21.947306030658901</v>
      </c>
      <c r="Y11">
        <v>0.81765659599099605</v>
      </c>
      <c r="Z11">
        <v>2.9218953014059799E-3</v>
      </c>
      <c r="AA11">
        <v>0.81765659599099605</v>
      </c>
      <c r="AB11" s="6">
        <v>3.95499428455311E-4</v>
      </c>
    </row>
    <row r="12" spans="1:34" x14ac:dyDescent="0.45">
      <c r="A12" t="s">
        <v>117</v>
      </c>
      <c r="B12">
        <v>12</v>
      </c>
      <c r="C12">
        <v>12</v>
      </c>
      <c r="D12">
        <v>7</v>
      </c>
      <c r="E12">
        <v>0</v>
      </c>
      <c r="F12">
        <v>0</v>
      </c>
      <c r="G12">
        <v>0</v>
      </c>
      <c r="H12">
        <v>0</v>
      </c>
      <c r="I12">
        <v>0</v>
      </c>
      <c r="J12">
        <v>7201.5370457999998</v>
      </c>
      <c r="K12">
        <v>0</v>
      </c>
      <c r="L12">
        <v>7201.5370457999998</v>
      </c>
      <c r="M12">
        <v>13.2018687183136</v>
      </c>
      <c r="N12">
        <v>1336.4692853302399</v>
      </c>
      <c r="O12">
        <v>3000.7793348498399</v>
      </c>
      <c r="P12">
        <v>0</v>
      </c>
      <c r="Q12">
        <v>2.1712991504032201E-3</v>
      </c>
      <c r="R12">
        <v>7.3885473227767199E-3</v>
      </c>
      <c r="S12" s="6">
        <v>1.2636175907159201E-4</v>
      </c>
      <c r="T12">
        <v>1.49743540640619E-3</v>
      </c>
      <c r="U12">
        <v>2.7828307069711102E-3</v>
      </c>
      <c r="V12">
        <v>1.67276191711425</v>
      </c>
      <c r="W12">
        <v>15.636691269142799</v>
      </c>
      <c r="X12">
        <v>13.9739700148388</v>
      </c>
      <c r="Y12">
        <v>0.84428786698410896</v>
      </c>
      <c r="Z12">
        <v>1.8332015282783399E-3</v>
      </c>
      <c r="AA12">
        <v>0.84428786698410896</v>
      </c>
      <c r="AB12">
        <v>1.2917092179625901E-3</v>
      </c>
    </row>
    <row r="13" spans="1:34" x14ac:dyDescent="0.45">
      <c r="A13" t="s">
        <v>118</v>
      </c>
      <c r="B13">
        <v>13</v>
      </c>
      <c r="C13">
        <v>13</v>
      </c>
      <c r="D13">
        <v>6</v>
      </c>
      <c r="E13">
        <v>0</v>
      </c>
      <c r="F13">
        <v>0</v>
      </c>
      <c r="G13">
        <v>0</v>
      </c>
      <c r="H13">
        <v>0</v>
      </c>
      <c r="I13">
        <v>0</v>
      </c>
      <c r="J13">
        <v>6001.2808715000001</v>
      </c>
      <c r="K13">
        <v>0</v>
      </c>
      <c r="L13">
        <v>6001.2808715000001</v>
      </c>
      <c r="M13">
        <v>12.013503464348799</v>
      </c>
      <c r="N13">
        <v>1483.47143639807</v>
      </c>
      <c r="O13">
        <v>7351.7683533436302</v>
      </c>
      <c r="P13">
        <v>0</v>
      </c>
      <c r="Q13">
        <v>2.8067056192884201E-3</v>
      </c>
      <c r="R13">
        <v>5.6297069567021003E-3</v>
      </c>
      <c r="S13" s="6">
        <v>2.5684898456892103E-4</v>
      </c>
      <c r="T13">
        <v>1.7662146170443901E-3</v>
      </c>
      <c r="U13">
        <v>2.3092122085124301E-3</v>
      </c>
      <c r="V13">
        <v>1.4183342059453301</v>
      </c>
      <c r="W13">
        <v>16.843828744967201</v>
      </c>
      <c r="X13">
        <v>13.916083565909901</v>
      </c>
      <c r="Y13">
        <v>0.71322878225880404</v>
      </c>
      <c r="Z13">
        <v>2.00182323100402E-3</v>
      </c>
      <c r="AA13">
        <v>0.71322878225880404</v>
      </c>
      <c r="AB13" s="6">
        <v>9.1661209100886995E-4</v>
      </c>
    </row>
    <row r="14" spans="1:34" x14ac:dyDescent="0.45">
      <c r="A14" t="s">
        <v>122</v>
      </c>
      <c r="B14">
        <v>18</v>
      </c>
      <c r="C14">
        <v>18</v>
      </c>
      <c r="D14">
        <v>6</v>
      </c>
      <c r="E14">
        <v>0</v>
      </c>
      <c r="F14">
        <v>0</v>
      </c>
      <c r="G14">
        <v>0</v>
      </c>
      <c r="H14">
        <v>0</v>
      </c>
      <c r="I14">
        <v>0</v>
      </c>
      <c r="J14">
        <v>6001.2808715000001</v>
      </c>
      <c r="K14">
        <v>0</v>
      </c>
      <c r="L14">
        <v>6001.2808715000001</v>
      </c>
      <c r="M14">
        <v>5.7471535154775797</v>
      </c>
      <c r="N14">
        <v>1405.6031321948001</v>
      </c>
      <c r="O14">
        <v>3105.7065163139901</v>
      </c>
      <c r="P14">
        <v>0</v>
      </c>
      <c r="Q14">
        <v>2.2508108889231502E-3</v>
      </c>
      <c r="R14">
        <v>3.4004182537193698E-3</v>
      </c>
      <c r="S14">
        <v>1.1521250927563E-3</v>
      </c>
      <c r="T14">
        <v>2.1333249396454099E-3</v>
      </c>
      <c r="U14" s="6">
        <v>8.15570473846082E-4</v>
      </c>
      <c r="V14">
        <v>1.5061506032943699</v>
      </c>
      <c r="W14">
        <v>13.5077483330584</v>
      </c>
      <c r="X14">
        <v>5.7471535154775797</v>
      </c>
      <c r="Y14">
        <v>0.42547087595733302</v>
      </c>
      <c r="Z14" s="6">
        <v>9.5765448052443898E-4</v>
      </c>
      <c r="AA14">
        <v>0.42547087595733302</v>
      </c>
      <c r="AB14">
        <v>1.4878970060662299E-3</v>
      </c>
    </row>
    <row r="15" spans="1:34" x14ac:dyDescent="0.45">
      <c r="A15" t="s">
        <v>125</v>
      </c>
      <c r="B15">
        <v>21</v>
      </c>
      <c r="C15">
        <v>21</v>
      </c>
      <c r="D15">
        <v>7</v>
      </c>
      <c r="E15">
        <v>0</v>
      </c>
      <c r="F15">
        <v>0</v>
      </c>
      <c r="G15">
        <v>0</v>
      </c>
      <c r="H15">
        <v>0</v>
      </c>
      <c r="I15">
        <v>0</v>
      </c>
      <c r="J15">
        <v>7201.5370457999998</v>
      </c>
      <c r="K15">
        <v>0</v>
      </c>
      <c r="L15">
        <v>7201.5370457999998</v>
      </c>
      <c r="M15">
        <v>23.391216293163499</v>
      </c>
      <c r="N15">
        <v>1392.1550078698799</v>
      </c>
      <c r="O15">
        <v>3166.69141476299</v>
      </c>
      <c r="P15">
        <v>0</v>
      </c>
      <c r="Q15">
        <v>5.4290078795877104E-3</v>
      </c>
      <c r="R15">
        <v>8.6786170978272997E-3</v>
      </c>
      <c r="S15">
        <v>2.6835145733581601E-3</v>
      </c>
      <c r="T15">
        <v>6.25637003152546E-3</v>
      </c>
      <c r="U15">
        <v>2.6106755074762201E-3</v>
      </c>
      <c r="V15">
        <v>1.5878609248569999</v>
      </c>
      <c r="W15">
        <v>39.097201366790998</v>
      </c>
      <c r="X15">
        <v>31.105701799788498</v>
      </c>
      <c r="Y15">
        <v>0.59828364884019403</v>
      </c>
      <c r="Z15">
        <v>3.2480866437819E-3</v>
      </c>
      <c r="AA15">
        <v>0.59828364884019403</v>
      </c>
      <c r="AB15" s="6">
        <v>5.3671160254982898E-4</v>
      </c>
    </row>
    <row r="16" spans="1:34" x14ac:dyDescent="0.45">
      <c r="A16" t="s">
        <v>127</v>
      </c>
      <c r="B16">
        <v>23</v>
      </c>
      <c r="C16">
        <v>23</v>
      </c>
      <c r="D16">
        <v>7</v>
      </c>
      <c r="E16">
        <v>0</v>
      </c>
      <c r="F16">
        <v>0</v>
      </c>
      <c r="G16">
        <v>0</v>
      </c>
      <c r="H16">
        <v>0</v>
      </c>
      <c r="I16">
        <v>0</v>
      </c>
      <c r="J16">
        <v>7201.5370457999998</v>
      </c>
      <c r="K16">
        <v>0</v>
      </c>
      <c r="L16">
        <v>7201.5370457999998</v>
      </c>
      <c r="M16">
        <v>1.73063566038497</v>
      </c>
      <c r="N16">
        <v>1427.72407536992</v>
      </c>
      <c r="O16">
        <v>3184.00755163137</v>
      </c>
      <c r="P16">
        <v>0</v>
      </c>
      <c r="Q16">
        <v>2.2090888460497698E-3</v>
      </c>
      <c r="R16">
        <v>4.04560117837377E-3</v>
      </c>
      <c r="S16" s="6">
        <v>9.7495650028715797E-4</v>
      </c>
      <c r="T16">
        <v>2.0130730608878102E-3</v>
      </c>
      <c r="U16">
        <v>1.00308606987016E-3</v>
      </c>
      <c r="V16">
        <v>1.6843423502785799</v>
      </c>
      <c r="W16">
        <v>15.908835162291</v>
      </c>
      <c r="X16">
        <v>7.3262456270178502</v>
      </c>
      <c r="Y16">
        <v>0.108784561706134</v>
      </c>
      <c r="Z16" s="6">
        <v>2.40314761887436E-4</v>
      </c>
      <c r="AA16">
        <v>0.108784561706134</v>
      </c>
      <c r="AB16" s="6">
        <v>8.2752471829887996E-4</v>
      </c>
    </row>
    <row r="17" spans="1:28" x14ac:dyDescent="0.45">
      <c r="A17" t="s">
        <v>128</v>
      </c>
      <c r="B17">
        <v>24</v>
      </c>
      <c r="C17">
        <v>24</v>
      </c>
      <c r="D17">
        <v>6</v>
      </c>
      <c r="E17">
        <v>1</v>
      </c>
      <c r="F17">
        <v>0</v>
      </c>
      <c r="G17">
        <v>0</v>
      </c>
      <c r="H17">
        <v>0</v>
      </c>
      <c r="I17">
        <v>1</v>
      </c>
      <c r="J17">
        <v>7201.5370457999998</v>
      </c>
      <c r="K17">
        <v>0</v>
      </c>
      <c r="L17">
        <v>7201.5370457999998</v>
      </c>
      <c r="M17">
        <v>20.610347985804299</v>
      </c>
      <c r="N17">
        <v>1425.0158259187299</v>
      </c>
      <c r="O17">
        <v>7487.35323937464</v>
      </c>
      <c r="P17">
        <v>0</v>
      </c>
      <c r="Q17">
        <v>3.11484213428307E-3</v>
      </c>
      <c r="R17">
        <v>6.3479626969500701E-3</v>
      </c>
      <c r="S17" s="6">
        <v>7.0661851572949796E-4</v>
      </c>
      <c r="T17">
        <v>3.1197008390504398E-3</v>
      </c>
      <c r="U17">
        <v>2.4704875996164099E-3</v>
      </c>
      <c r="V17">
        <v>1.4996472795804301</v>
      </c>
      <c r="W17">
        <v>24.306491185709501</v>
      </c>
      <c r="X17">
        <v>21.959805415511301</v>
      </c>
      <c r="Y17">
        <v>0.84793596197552701</v>
      </c>
      <c r="Z17">
        <v>2.8619373690265799E-3</v>
      </c>
      <c r="AA17">
        <v>0.918806554440454</v>
      </c>
      <c r="AB17" s="6">
        <v>9.1674973622210803E-4</v>
      </c>
    </row>
    <row r="18" spans="1:28" x14ac:dyDescent="0.45">
      <c r="A18" t="s">
        <v>133</v>
      </c>
      <c r="B18">
        <v>29</v>
      </c>
      <c r="C18">
        <v>29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  <c r="J18">
        <v>7201.5370457999998</v>
      </c>
      <c r="K18">
        <v>0</v>
      </c>
      <c r="L18">
        <v>7201.5370457999998</v>
      </c>
      <c r="M18">
        <v>12.682253755698801</v>
      </c>
      <c r="N18">
        <v>1404.8321019351099</v>
      </c>
      <c r="O18">
        <v>3332.4935610427401</v>
      </c>
      <c r="P18">
        <v>0</v>
      </c>
      <c r="Q18">
        <v>1.8236831387375501E-3</v>
      </c>
      <c r="R18">
        <v>5.6064986637239496E-3</v>
      </c>
      <c r="S18" s="6">
        <v>3.6523155720174897E-4</v>
      </c>
      <c r="T18">
        <v>1.45305733674575E-3</v>
      </c>
      <c r="U18">
        <v>2.0502236089206798E-3</v>
      </c>
      <c r="V18">
        <v>1.80208700043814</v>
      </c>
      <c r="W18">
        <v>13.1333216834193</v>
      </c>
      <c r="X18">
        <v>12.682253755698801</v>
      </c>
      <c r="Y18">
        <v>0.96565469584971997</v>
      </c>
      <c r="Z18">
        <v>1.76104818666387E-3</v>
      </c>
      <c r="AA18">
        <v>0.96565469584971997</v>
      </c>
      <c r="AB18" s="6">
        <v>2.02066321524936E-4</v>
      </c>
    </row>
    <row r="19" spans="1:28" x14ac:dyDescent="0.45">
      <c r="A19" t="s">
        <v>134</v>
      </c>
      <c r="B19">
        <v>30</v>
      </c>
      <c r="C19">
        <v>30</v>
      </c>
      <c r="D19">
        <v>7</v>
      </c>
      <c r="E19">
        <v>0</v>
      </c>
      <c r="F19">
        <v>0</v>
      </c>
      <c r="G19">
        <v>0</v>
      </c>
      <c r="H19">
        <v>0</v>
      </c>
      <c r="I19">
        <v>0</v>
      </c>
      <c r="J19">
        <v>7201.5370457999998</v>
      </c>
      <c r="K19">
        <v>0</v>
      </c>
      <c r="L19">
        <v>7201.5370457999998</v>
      </c>
      <c r="M19">
        <v>4.6010395449718304</v>
      </c>
      <c r="N19">
        <v>1384.6852960509</v>
      </c>
      <c r="O19">
        <v>7509.0974087888198</v>
      </c>
      <c r="P19">
        <v>0</v>
      </c>
      <c r="Q19">
        <v>1.8441906888899699E-3</v>
      </c>
      <c r="R19">
        <v>3.7180051616174802E-3</v>
      </c>
      <c r="S19" s="6">
        <v>5.2611150549373303E-4</v>
      </c>
      <c r="T19">
        <v>1.6492870153272999E-3</v>
      </c>
      <c r="U19">
        <v>1.2711900259529301E-3</v>
      </c>
      <c r="V19">
        <v>1.3592978886195499</v>
      </c>
      <c r="W19">
        <v>13.2810075655606</v>
      </c>
      <c r="X19">
        <v>5.6221718414169297</v>
      </c>
      <c r="Y19">
        <v>0.34643753662959498</v>
      </c>
      <c r="Z19" s="6">
        <v>6.3889687933428E-4</v>
      </c>
      <c r="AA19">
        <v>0.34643753662959498</v>
      </c>
      <c r="AB19" s="6">
        <v>7.4513982139862102E-4</v>
      </c>
    </row>
    <row r="20" spans="1:28" x14ac:dyDescent="0.45">
      <c r="A20" t="s">
        <v>136</v>
      </c>
      <c r="B20">
        <v>32</v>
      </c>
      <c r="C20">
        <v>32</v>
      </c>
      <c r="D20">
        <v>7</v>
      </c>
      <c r="E20">
        <v>0</v>
      </c>
      <c r="F20">
        <v>0</v>
      </c>
      <c r="G20">
        <v>0</v>
      </c>
      <c r="H20">
        <v>0</v>
      </c>
      <c r="I20">
        <v>0</v>
      </c>
      <c r="J20">
        <v>7201.5370457999998</v>
      </c>
      <c r="K20">
        <v>0</v>
      </c>
      <c r="L20">
        <v>7201.5370457999998</v>
      </c>
      <c r="M20">
        <v>9.1569430135659307</v>
      </c>
      <c r="N20">
        <v>1502.32833046165</v>
      </c>
      <c r="O20">
        <v>7547.5942625972102</v>
      </c>
      <c r="P20">
        <v>0</v>
      </c>
      <c r="Q20">
        <v>2.3661834179545698E-3</v>
      </c>
      <c r="R20">
        <v>4.9659531386943697E-3</v>
      </c>
      <c r="S20" s="6">
        <v>2.2725685884606001E-4</v>
      </c>
      <c r="T20">
        <v>2.5196148763655599E-3</v>
      </c>
      <c r="U20">
        <v>1.61713509894303E-3</v>
      </c>
      <c r="V20">
        <v>1.56594380310603</v>
      </c>
      <c r="W20">
        <v>17.040157541557502</v>
      </c>
      <c r="X20">
        <v>9.1569430135659307</v>
      </c>
      <c r="Y20">
        <v>0.537374316595017</v>
      </c>
      <c r="Z20">
        <v>1.2715261971617999E-3</v>
      </c>
      <c r="AA20">
        <v>0.537374316595017</v>
      </c>
      <c r="AB20" s="6">
        <v>6.1427213405666997E-4</v>
      </c>
    </row>
    <row r="21" spans="1:28" x14ac:dyDescent="0.45">
      <c r="A21" t="s">
        <v>137</v>
      </c>
      <c r="B21">
        <v>33</v>
      </c>
      <c r="C21">
        <v>33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7201.5370457999998</v>
      </c>
      <c r="K21">
        <v>0</v>
      </c>
      <c r="L21">
        <v>7201.5370457999998</v>
      </c>
      <c r="M21">
        <v>6.0302332735744599</v>
      </c>
      <c r="N21">
        <v>1441.38197153328</v>
      </c>
      <c r="O21">
        <v>7533.0157266451297</v>
      </c>
      <c r="P21">
        <v>0</v>
      </c>
      <c r="Q21">
        <v>1.6726908294995299E-3</v>
      </c>
      <c r="R21">
        <v>3.7233637549632902E-3</v>
      </c>
      <c r="S21" s="6">
        <v>4.5109201914972298E-4</v>
      </c>
      <c r="T21">
        <v>1.85119415221165E-3</v>
      </c>
      <c r="U21">
        <v>1.1882486916604399E-3</v>
      </c>
      <c r="V21">
        <v>1.55772999354771</v>
      </c>
      <c r="W21">
        <v>12.0459449748108</v>
      </c>
      <c r="X21">
        <v>6.0302332735744599</v>
      </c>
      <c r="Y21">
        <v>0.50060275770678098</v>
      </c>
      <c r="Z21" s="6">
        <v>8.3735364203831302E-4</v>
      </c>
      <c r="AA21">
        <v>0.50060275770678098</v>
      </c>
      <c r="AB21">
        <v>1.2755826316507501E-3</v>
      </c>
    </row>
    <row r="22" spans="1:28" x14ac:dyDescent="0.45">
      <c r="A22" t="s">
        <v>138</v>
      </c>
      <c r="B22">
        <v>34</v>
      </c>
      <c r="C22">
        <v>34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7201.5370457999998</v>
      </c>
      <c r="K22">
        <v>0</v>
      </c>
      <c r="L22">
        <v>7201.5370457999998</v>
      </c>
      <c r="M22">
        <v>5.1714837092976698</v>
      </c>
      <c r="N22">
        <v>1123.9531846175801</v>
      </c>
      <c r="O22">
        <v>3411.24544646405</v>
      </c>
      <c r="P22">
        <v>0</v>
      </c>
      <c r="Q22">
        <v>1.6834187065594001E-3</v>
      </c>
      <c r="R22">
        <v>3.3943830495640399E-3</v>
      </c>
      <c r="S22" s="6">
        <v>7.5083849701704296E-4</v>
      </c>
      <c r="T22">
        <v>1.6214636354656899E-3</v>
      </c>
      <c r="U22" s="6">
        <v>9.9681483888650405E-4</v>
      </c>
      <c r="V22">
        <v>1.5484966209956501</v>
      </c>
      <c r="W22">
        <v>12.1232021788802</v>
      </c>
      <c r="X22">
        <v>6.4532490428168998</v>
      </c>
      <c r="Y22">
        <v>0.42657737064773898</v>
      </c>
      <c r="Z22" s="6">
        <v>7.1810832554332598E-4</v>
      </c>
      <c r="AA22">
        <v>0.42657737064773898</v>
      </c>
      <c r="AB22">
        <v>1.2343140280040401E-3</v>
      </c>
    </row>
    <row r="23" spans="1:28" x14ac:dyDescent="0.45">
      <c r="A23" t="s">
        <v>139</v>
      </c>
      <c r="B23">
        <v>35</v>
      </c>
      <c r="C23">
        <v>35</v>
      </c>
      <c r="D23">
        <v>7</v>
      </c>
      <c r="E23">
        <v>0</v>
      </c>
      <c r="F23">
        <v>0</v>
      </c>
      <c r="G23">
        <v>0</v>
      </c>
      <c r="H23">
        <v>0</v>
      </c>
      <c r="I23">
        <v>0</v>
      </c>
      <c r="J23">
        <v>7201.5370457999998</v>
      </c>
      <c r="K23">
        <v>0</v>
      </c>
      <c r="L23">
        <v>7201.5370457999998</v>
      </c>
      <c r="M23">
        <v>9.5597210303383502</v>
      </c>
      <c r="N23">
        <v>1426.16244549873</v>
      </c>
      <c r="O23">
        <v>7555.4428809644296</v>
      </c>
      <c r="P23">
        <v>0</v>
      </c>
      <c r="Q23">
        <v>2.18769412556527E-3</v>
      </c>
      <c r="R23">
        <v>3.1386031959036698E-3</v>
      </c>
      <c r="S23" s="6">
        <v>8.7222486793760699E-4</v>
      </c>
      <c r="T23">
        <v>2.9598088373591199E-3</v>
      </c>
      <c r="U23" s="6">
        <v>9.7328337519554295E-4</v>
      </c>
      <c r="V23">
        <v>1.4280446427208999</v>
      </c>
      <c r="W23">
        <v>15.7547602901373</v>
      </c>
      <c r="X23">
        <v>10.205294424795399</v>
      </c>
      <c r="Y23">
        <v>0.60678302013410002</v>
      </c>
      <c r="Z23">
        <v>1.3274556486401201E-3</v>
      </c>
      <c r="AA23">
        <v>0.60678302013410002</v>
      </c>
      <c r="AB23" s="6">
        <v>8.8081573213758403E-4</v>
      </c>
    </row>
    <row r="24" spans="1:28" x14ac:dyDescent="0.45">
      <c r="A24" t="s">
        <v>140</v>
      </c>
      <c r="B24">
        <v>36</v>
      </c>
      <c r="C24">
        <v>36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>
        <v>7201.5370457999998</v>
      </c>
      <c r="K24">
        <v>0</v>
      </c>
      <c r="L24">
        <v>7201.5370457999998</v>
      </c>
      <c r="M24">
        <v>11.940953318777</v>
      </c>
      <c r="N24">
        <v>1275.3249331811001</v>
      </c>
      <c r="O24">
        <v>3475.6984295785701</v>
      </c>
      <c r="P24">
        <v>0</v>
      </c>
      <c r="Q24">
        <v>1.75160514696412E-3</v>
      </c>
      <c r="R24">
        <v>6.0801489094578099E-3</v>
      </c>
      <c r="S24" s="6">
        <v>1.2654616357978601E-4</v>
      </c>
      <c r="T24">
        <v>1.2816541638585499E-3</v>
      </c>
      <c r="U24">
        <v>2.2097058467049299E-3</v>
      </c>
      <c r="V24">
        <v>1.6825349841799</v>
      </c>
      <c r="W24">
        <v>12.614249355476099</v>
      </c>
      <c r="X24">
        <v>11.940953318777</v>
      </c>
      <c r="Y24">
        <v>0.94662416940356398</v>
      </c>
      <c r="Z24">
        <v>1.6581117673679199E-3</v>
      </c>
      <c r="AA24">
        <v>0.94662416940356398</v>
      </c>
      <c r="AB24" s="6">
        <v>6.9704278732608403E-4</v>
      </c>
    </row>
    <row r="25" spans="1:28" x14ac:dyDescent="0.45">
      <c r="A25" t="s">
        <v>141</v>
      </c>
      <c r="B25">
        <v>37</v>
      </c>
      <c r="C25">
        <v>37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7201.5370457999998</v>
      </c>
      <c r="K25">
        <v>0</v>
      </c>
      <c r="L25">
        <v>7201.5370457999998</v>
      </c>
      <c r="M25">
        <v>12.200076352941799</v>
      </c>
      <c r="N25">
        <v>1431.5431768322801</v>
      </c>
      <c r="O25">
        <v>3532.6834015068098</v>
      </c>
      <c r="P25">
        <v>0</v>
      </c>
      <c r="Q25">
        <v>2.4489207555216498E-3</v>
      </c>
      <c r="R25">
        <v>3.4933819390642901E-3</v>
      </c>
      <c r="S25">
        <v>1.23372308121318E-3</v>
      </c>
      <c r="T25">
        <v>2.8367478212009498E-3</v>
      </c>
      <c r="U25" s="6">
        <v>8.15149263057002E-4</v>
      </c>
      <c r="V25">
        <v>1.36713455404554</v>
      </c>
      <c r="W25">
        <v>17.635993543117699</v>
      </c>
      <c r="X25">
        <v>12.200076352941799</v>
      </c>
      <c r="Y25">
        <v>0.69177142320415597</v>
      </c>
      <c r="Z25">
        <v>1.6940933963614101E-3</v>
      </c>
      <c r="AA25">
        <v>0.69177142320415597</v>
      </c>
      <c r="AB25">
        <v>1.02252302718514E-3</v>
      </c>
    </row>
    <row r="26" spans="1:28" x14ac:dyDescent="0.45">
      <c r="A26" t="s">
        <v>143</v>
      </c>
      <c r="B26">
        <v>39</v>
      </c>
      <c r="C26">
        <v>39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7201.5370457999998</v>
      </c>
      <c r="K26">
        <v>0</v>
      </c>
      <c r="L26">
        <v>7201.5370457999998</v>
      </c>
      <c r="M26">
        <v>16.593141891200801</v>
      </c>
      <c r="N26">
        <v>1275.09195999896</v>
      </c>
      <c r="O26">
        <v>3580.4009102185901</v>
      </c>
      <c r="P26">
        <v>0</v>
      </c>
      <c r="Q26">
        <v>2.8236714611025102E-3</v>
      </c>
      <c r="R26">
        <v>6.2639687208500897E-3</v>
      </c>
      <c r="S26" s="6">
        <v>4.9274727544965503E-4</v>
      </c>
      <c r="T26">
        <v>2.91194492120294E-3</v>
      </c>
      <c r="U26">
        <v>2.3443265791326501E-3</v>
      </c>
      <c r="V26">
        <v>1.5881531408854801</v>
      </c>
      <c r="W26">
        <v>20.334774632297901</v>
      </c>
      <c r="X26">
        <v>17.1515049936779</v>
      </c>
      <c r="Y26">
        <v>0.81599831772149001</v>
      </c>
      <c r="Z26">
        <v>2.30411116205783E-3</v>
      </c>
      <c r="AA26">
        <v>0.81599831772149001</v>
      </c>
      <c r="AB26" s="6">
        <v>9.4867330444048804E-4</v>
      </c>
    </row>
    <row r="27" spans="1:28" x14ac:dyDescent="0.45">
      <c r="A27" t="s">
        <v>144</v>
      </c>
      <c r="B27">
        <v>40</v>
      </c>
      <c r="C27">
        <v>40</v>
      </c>
      <c r="D27">
        <v>7</v>
      </c>
      <c r="E27">
        <v>0</v>
      </c>
      <c r="F27">
        <v>0</v>
      </c>
      <c r="G27">
        <v>0</v>
      </c>
      <c r="H27">
        <v>0</v>
      </c>
      <c r="I27">
        <v>0</v>
      </c>
      <c r="J27">
        <v>7201.5370457999998</v>
      </c>
      <c r="K27">
        <v>0</v>
      </c>
      <c r="L27">
        <v>7201.5370457999998</v>
      </c>
      <c r="M27">
        <v>22.652167219874698</v>
      </c>
      <c r="N27">
        <v>1367.97709014477</v>
      </c>
      <c r="O27">
        <v>3614.5957296014599</v>
      </c>
      <c r="P27">
        <v>0</v>
      </c>
      <c r="Q27">
        <v>4.2017812031695497E-3</v>
      </c>
      <c r="R27">
        <v>6.9708439871899097E-3</v>
      </c>
      <c r="S27">
        <v>1.0782907694091199E-3</v>
      </c>
      <c r="T27">
        <v>4.7627322061898703E-3</v>
      </c>
      <c r="U27">
        <v>2.23327107222024E-3</v>
      </c>
      <c r="V27">
        <v>1.6785902466092699</v>
      </c>
      <c r="W27">
        <v>30.259282992971599</v>
      </c>
      <c r="X27">
        <v>22.652167219874698</v>
      </c>
      <c r="Y27">
        <v>0.74860224629698502</v>
      </c>
      <c r="Z27">
        <v>3.1454628471411701E-3</v>
      </c>
      <c r="AA27">
        <v>0.74860224629698502</v>
      </c>
      <c r="AB27" s="6">
        <v>6.9618232343991596E-4</v>
      </c>
    </row>
    <row r="28" spans="1:28" x14ac:dyDescent="0.45">
      <c r="A28" t="s">
        <v>145</v>
      </c>
      <c r="B28">
        <v>41</v>
      </c>
      <c r="C28">
        <v>41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7201.5370457999998</v>
      </c>
      <c r="K28">
        <v>0</v>
      </c>
      <c r="L28">
        <v>7201.5370457999998</v>
      </c>
      <c r="M28">
        <v>6.4791683469398498</v>
      </c>
      <c r="N28">
        <v>1396.1522044763999</v>
      </c>
      <c r="O28">
        <v>3726.2654282142798</v>
      </c>
      <c r="P28">
        <v>0</v>
      </c>
      <c r="Q28">
        <v>2.7112002476654602E-3</v>
      </c>
      <c r="R28">
        <v>6.2533503195437703E-3</v>
      </c>
      <c r="S28" s="6">
        <v>2.2875186581238101E-4</v>
      </c>
      <c r="T28">
        <v>2.68442343176057E-3</v>
      </c>
      <c r="U28">
        <v>2.0629225747274302E-3</v>
      </c>
      <c r="V28">
        <v>1.6739820241928101</v>
      </c>
      <c r="W28">
        <v>19.5248090221449</v>
      </c>
      <c r="X28">
        <v>10.446121255536401</v>
      </c>
      <c r="Y28">
        <v>0.33184285385793999</v>
      </c>
      <c r="Z28" s="6">
        <v>8.99692427565663E-4</v>
      </c>
      <c r="AA28">
        <v>0.33184285385793999</v>
      </c>
      <c r="AB28" s="6">
        <v>9.3119981584309204E-4</v>
      </c>
    </row>
    <row r="29" spans="1:28" x14ac:dyDescent="0.45">
      <c r="A29" t="s">
        <v>146</v>
      </c>
      <c r="B29">
        <v>42</v>
      </c>
      <c r="C29">
        <v>42</v>
      </c>
      <c r="D29">
        <v>7</v>
      </c>
      <c r="E29">
        <v>0</v>
      </c>
      <c r="F29">
        <v>0</v>
      </c>
      <c r="G29">
        <v>0</v>
      </c>
      <c r="H29">
        <v>0</v>
      </c>
      <c r="I29">
        <v>0</v>
      </c>
      <c r="J29">
        <v>7201.5370457999998</v>
      </c>
      <c r="K29">
        <v>0</v>
      </c>
      <c r="L29">
        <v>7201.5370457999998</v>
      </c>
      <c r="M29">
        <v>0.61027599536515598</v>
      </c>
      <c r="N29">
        <v>1426.12908965316</v>
      </c>
      <c r="O29">
        <v>3728.0284824789501</v>
      </c>
      <c r="P29">
        <v>0</v>
      </c>
      <c r="Q29">
        <v>3.1148378103927699E-3</v>
      </c>
      <c r="R29">
        <v>4.6945462288229198E-3</v>
      </c>
      <c r="S29">
        <v>1.25818949899941E-3</v>
      </c>
      <c r="T29">
        <v>3.4743447976314399E-3</v>
      </c>
      <c r="U29">
        <v>1.33703244122178E-3</v>
      </c>
      <c r="V29">
        <v>1.6365944828305901</v>
      </c>
      <c r="W29">
        <v>22.431619883202099</v>
      </c>
      <c r="X29">
        <v>5.9176534183226801</v>
      </c>
      <c r="Y29">
        <v>2.7206059952101801E-2</v>
      </c>
      <c r="Z29" s="6">
        <v>8.4742464210619403E-5</v>
      </c>
      <c r="AA29">
        <v>2.7206059952101801E-2</v>
      </c>
      <c r="AB29">
        <v>1.2025541316860501E-3</v>
      </c>
    </row>
    <row r="30" spans="1:28" x14ac:dyDescent="0.45">
      <c r="A30" t="s">
        <v>149</v>
      </c>
      <c r="B30">
        <v>45</v>
      </c>
      <c r="C30">
        <v>45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7201.5370457999998</v>
      </c>
      <c r="K30">
        <v>0</v>
      </c>
      <c r="L30">
        <v>7201.5370457999998</v>
      </c>
      <c r="M30">
        <v>15.0461786204747</v>
      </c>
      <c r="N30">
        <v>1439.1205550345901</v>
      </c>
      <c r="O30">
        <v>3759.2039840001898</v>
      </c>
      <c r="P30">
        <v>0</v>
      </c>
      <c r="Q30">
        <v>3.1950106478269898E-3</v>
      </c>
      <c r="R30">
        <v>6.4453652361450503E-3</v>
      </c>
      <c r="S30">
        <v>1.05588953449204E-3</v>
      </c>
      <c r="T30">
        <v>2.6137986415436499E-3</v>
      </c>
      <c r="U30">
        <v>2.2339865128342901E-3</v>
      </c>
      <c r="V30">
        <v>1.7291987793786101</v>
      </c>
      <c r="W30">
        <v>23.0089875420515</v>
      </c>
      <c r="X30">
        <v>15.0461786204747</v>
      </c>
      <c r="Y30">
        <v>0.65392614920478898</v>
      </c>
      <c r="Z30">
        <v>2.0893010096017998E-3</v>
      </c>
      <c r="AA30">
        <v>0.65392614920478898</v>
      </c>
      <c r="AB30" s="6">
        <v>6.8387779298186404E-4</v>
      </c>
    </row>
    <row r="31" spans="1:28" x14ac:dyDescent="0.45">
      <c r="A31" t="s">
        <v>151</v>
      </c>
      <c r="B31">
        <v>47</v>
      </c>
      <c r="C31">
        <v>47</v>
      </c>
      <c r="D31">
        <v>7</v>
      </c>
      <c r="E31">
        <v>0</v>
      </c>
      <c r="F31">
        <v>0</v>
      </c>
      <c r="G31">
        <v>0</v>
      </c>
      <c r="H31">
        <v>0</v>
      </c>
      <c r="I31">
        <v>0</v>
      </c>
      <c r="J31">
        <v>7201.5370457999998</v>
      </c>
      <c r="K31">
        <v>0</v>
      </c>
      <c r="L31">
        <v>7201.5370457999998</v>
      </c>
      <c r="M31">
        <v>7.9390970503249303</v>
      </c>
      <c r="N31">
        <v>1465.1615885680801</v>
      </c>
      <c r="O31">
        <v>7713.8697834524</v>
      </c>
      <c r="P31">
        <v>0</v>
      </c>
      <c r="Q31">
        <v>1.80942665684249E-3</v>
      </c>
      <c r="R31">
        <v>4.88927489747074E-3</v>
      </c>
      <c r="S31" s="6">
        <v>4.4291919029979801E-4</v>
      </c>
      <c r="T31">
        <v>1.6926353956073701E-3</v>
      </c>
      <c r="U31">
        <v>1.65080539450426E-3</v>
      </c>
      <c r="V31">
        <v>1.42815542221069</v>
      </c>
      <c r="W31">
        <v>13.0306531009092</v>
      </c>
      <c r="X31">
        <v>8.1354430930493802</v>
      </c>
      <c r="Y31">
        <v>0.60926317267788899</v>
      </c>
      <c r="Z31">
        <v>1.1024170256758001E-3</v>
      </c>
      <c r="AA31">
        <v>0.60926317267788899</v>
      </c>
      <c r="AB31">
        <v>1.6824870596939901E-3</v>
      </c>
    </row>
    <row r="32" spans="1:28" x14ac:dyDescent="0.45">
      <c r="A32" t="s">
        <v>153</v>
      </c>
      <c r="B32">
        <v>49</v>
      </c>
      <c r="C32">
        <v>49</v>
      </c>
      <c r="D32">
        <v>7</v>
      </c>
      <c r="E32">
        <v>0</v>
      </c>
      <c r="F32">
        <v>0</v>
      </c>
      <c r="G32">
        <v>0</v>
      </c>
      <c r="H32">
        <v>0</v>
      </c>
      <c r="I32">
        <v>0</v>
      </c>
      <c r="J32">
        <v>7201.5370457999998</v>
      </c>
      <c r="K32">
        <v>0</v>
      </c>
      <c r="L32">
        <v>7201.5370457999998</v>
      </c>
      <c r="M32">
        <v>16.792554483624698</v>
      </c>
      <c r="N32">
        <v>1435.0499560410301</v>
      </c>
      <c r="O32">
        <v>3845.7567746095301</v>
      </c>
      <c r="P32">
        <v>0</v>
      </c>
      <c r="Q32">
        <v>3.0376626665586299E-3</v>
      </c>
      <c r="R32">
        <v>8.6108916188197809E-3</v>
      </c>
      <c r="S32" s="6">
        <v>8.8040137867708898E-4</v>
      </c>
      <c r="T32">
        <v>3.1187866473249598E-3</v>
      </c>
      <c r="U32">
        <v>2.9076007670750499E-3</v>
      </c>
      <c r="V32">
        <v>1.45901155471801</v>
      </c>
      <c r="W32">
        <v>21.875840225865598</v>
      </c>
      <c r="X32">
        <v>16.793427413394198</v>
      </c>
      <c r="Y32">
        <v>0.76763014861342305</v>
      </c>
      <c r="Z32">
        <v>2.3318014441678502E-3</v>
      </c>
      <c r="AA32">
        <v>0.76763014861342305</v>
      </c>
      <c r="AB32" s="6">
        <v>3.4267283512883601E-4</v>
      </c>
    </row>
    <row r="33" spans="1:28" x14ac:dyDescent="0.45">
      <c r="A33" t="s">
        <v>155</v>
      </c>
      <c r="B33">
        <v>51</v>
      </c>
      <c r="C33">
        <v>51</v>
      </c>
      <c r="D33">
        <v>7</v>
      </c>
      <c r="E33">
        <v>0</v>
      </c>
      <c r="F33">
        <v>0</v>
      </c>
      <c r="G33">
        <v>0</v>
      </c>
      <c r="H33">
        <v>0</v>
      </c>
      <c r="I33">
        <v>0</v>
      </c>
      <c r="J33">
        <v>7201.5370457999998</v>
      </c>
      <c r="K33">
        <v>0</v>
      </c>
      <c r="L33">
        <v>7201.5370457999998</v>
      </c>
      <c r="M33">
        <v>8.4096711776592894</v>
      </c>
      <c r="N33">
        <v>1089.9176252100101</v>
      </c>
      <c r="O33">
        <v>3901.08095873292</v>
      </c>
      <c r="P33">
        <v>0</v>
      </c>
      <c r="Q33">
        <v>1.5360380127217999E-3</v>
      </c>
      <c r="R33">
        <v>3.5980868363950898E-3</v>
      </c>
      <c r="S33" s="6">
        <v>5.1242526185316605E-4</v>
      </c>
      <c r="T33">
        <v>1.07016114294913E-3</v>
      </c>
      <c r="U33">
        <v>1.3183134561403299E-3</v>
      </c>
      <c r="V33">
        <v>1.72268431527274</v>
      </c>
      <c r="W33">
        <v>11.061834652373101</v>
      </c>
      <c r="X33">
        <v>8.4096711776592894</v>
      </c>
      <c r="Y33">
        <v>0.76024198895932105</v>
      </c>
      <c r="Z33">
        <v>1.16776059390875E-3</v>
      </c>
      <c r="AA33">
        <v>0.76024198895932105</v>
      </c>
      <c r="AB33" s="6">
        <v>8.5488614954784103E-4</v>
      </c>
    </row>
    <row r="34" spans="1:28" x14ac:dyDescent="0.45">
      <c r="A34" t="s">
        <v>157</v>
      </c>
      <c r="B34">
        <v>53</v>
      </c>
      <c r="C34">
        <v>53</v>
      </c>
      <c r="D34">
        <v>7</v>
      </c>
      <c r="E34">
        <v>0</v>
      </c>
      <c r="F34">
        <v>0</v>
      </c>
      <c r="G34">
        <v>0</v>
      </c>
      <c r="H34">
        <v>0</v>
      </c>
      <c r="I34">
        <v>0</v>
      </c>
      <c r="J34">
        <v>7201.5370457999998</v>
      </c>
      <c r="K34">
        <v>0</v>
      </c>
      <c r="L34">
        <v>7201.5370457999998</v>
      </c>
      <c r="M34">
        <v>20.258151773998598</v>
      </c>
      <c r="N34">
        <v>1369.2223553716301</v>
      </c>
      <c r="O34">
        <v>3931.4997573936598</v>
      </c>
      <c r="P34">
        <v>0</v>
      </c>
      <c r="Q34">
        <v>3.9334585799811602E-3</v>
      </c>
      <c r="R34">
        <v>1.2220605017245799E-2</v>
      </c>
      <c r="S34" s="6">
        <v>5.6499802519467202E-4</v>
      </c>
      <c r="T34">
        <v>3.0407880576922598E-3</v>
      </c>
      <c r="U34">
        <v>4.1735124451610104E-3</v>
      </c>
      <c r="V34">
        <v>1.6113658291952899</v>
      </c>
      <c r="W34">
        <v>28.3269476818542</v>
      </c>
      <c r="X34">
        <v>20.5435522556613</v>
      </c>
      <c r="Y34">
        <v>0.71515477069827904</v>
      </c>
      <c r="Z34">
        <v>2.8130316688176099E-3</v>
      </c>
      <c r="AA34">
        <v>0.71515477069827904</v>
      </c>
      <c r="AB34" s="6">
        <v>8.0461627773031799E-4</v>
      </c>
    </row>
    <row r="35" spans="1:28" x14ac:dyDescent="0.45">
      <c r="A35" t="s">
        <v>159</v>
      </c>
      <c r="B35">
        <v>55</v>
      </c>
      <c r="C35">
        <v>55</v>
      </c>
      <c r="D35">
        <v>7</v>
      </c>
      <c r="E35">
        <v>0</v>
      </c>
      <c r="F35">
        <v>0</v>
      </c>
      <c r="G35">
        <v>0</v>
      </c>
      <c r="H35">
        <v>0</v>
      </c>
      <c r="I35">
        <v>0</v>
      </c>
      <c r="J35">
        <v>7201.5370457999998</v>
      </c>
      <c r="K35">
        <v>0</v>
      </c>
      <c r="L35">
        <v>7201.5370457999998</v>
      </c>
      <c r="M35">
        <v>17.220870851383999</v>
      </c>
      <c r="N35">
        <v>1397.54387552618</v>
      </c>
      <c r="O35">
        <v>3971.7485216617602</v>
      </c>
      <c r="P35">
        <v>0</v>
      </c>
      <c r="Q35">
        <v>3.4212697865835299E-3</v>
      </c>
      <c r="R35">
        <v>1.2320899465872901E-2</v>
      </c>
      <c r="S35" s="6">
        <v>2.7687907341035901E-4</v>
      </c>
      <c r="T35">
        <v>2.7874899938410899E-3</v>
      </c>
      <c r="U35">
        <v>4.52166149328922E-3</v>
      </c>
      <c r="V35">
        <v>1.31032885823931</v>
      </c>
      <c r="W35">
        <v>24.638401111757499</v>
      </c>
      <c r="X35">
        <v>17.220870851383999</v>
      </c>
      <c r="Y35">
        <v>0.69894433381742904</v>
      </c>
      <c r="Z35">
        <v>2.39127713179332E-3</v>
      </c>
      <c r="AA35">
        <v>0.69894433381742904</v>
      </c>
      <c r="AB35">
        <v>1.1167515291062499E-3</v>
      </c>
    </row>
    <row r="36" spans="1:28" x14ac:dyDescent="0.45">
      <c r="A36" t="s">
        <v>160</v>
      </c>
      <c r="B36">
        <v>56</v>
      </c>
      <c r="C36">
        <v>56</v>
      </c>
      <c r="D36">
        <v>7</v>
      </c>
      <c r="E36">
        <v>0</v>
      </c>
      <c r="F36">
        <v>0</v>
      </c>
      <c r="G36">
        <v>0</v>
      </c>
      <c r="H36">
        <v>0</v>
      </c>
      <c r="I36">
        <v>0</v>
      </c>
      <c r="J36">
        <v>7201.5370457999998</v>
      </c>
      <c r="K36">
        <v>0</v>
      </c>
      <c r="L36">
        <v>7201.5370457999998</v>
      </c>
      <c r="M36">
        <v>8.1121688622164694</v>
      </c>
      <c r="N36">
        <v>1386.75644734819</v>
      </c>
      <c r="O36">
        <v>4034.8111145959401</v>
      </c>
      <c r="P36">
        <v>0</v>
      </c>
      <c r="Q36">
        <v>1.4975358011701701E-3</v>
      </c>
      <c r="R36">
        <v>3.9887095684910103E-3</v>
      </c>
      <c r="S36" s="6">
        <v>4.3582966072863098E-4</v>
      </c>
      <c r="T36">
        <v>1.33699553295332E-3</v>
      </c>
      <c r="U36">
        <v>1.37067979900733E-3</v>
      </c>
      <c r="V36">
        <v>1.6969960417066301</v>
      </c>
      <c r="W36">
        <v>10.7845595495388</v>
      </c>
      <c r="X36">
        <v>8.1121688622164694</v>
      </c>
      <c r="Y36">
        <v>0.75220214835415999</v>
      </c>
      <c r="Z36">
        <v>1.1264496468774701E-3</v>
      </c>
      <c r="AA36">
        <v>0.75220214835415999</v>
      </c>
      <c r="AB36">
        <v>1.6942724669539199E-3</v>
      </c>
    </row>
    <row r="37" spans="1:28" x14ac:dyDescent="0.45">
      <c r="A37" t="s">
        <v>161</v>
      </c>
      <c r="B37">
        <v>57</v>
      </c>
      <c r="C37">
        <v>57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7201.5370457999998</v>
      </c>
      <c r="K37">
        <v>0</v>
      </c>
      <c r="L37">
        <v>7201.5370457999998</v>
      </c>
      <c r="M37">
        <v>7.7590895958220401</v>
      </c>
      <c r="N37">
        <v>1419.0328669017999</v>
      </c>
      <c r="O37">
        <v>7800.7053385999097</v>
      </c>
      <c r="P37">
        <v>0</v>
      </c>
      <c r="Q37">
        <v>1.5581903784737301E-3</v>
      </c>
      <c r="R37">
        <v>3.35354317746302E-3</v>
      </c>
      <c r="S37" s="6">
        <v>8.4123424586431898E-4</v>
      </c>
      <c r="T37">
        <v>1.25218903444172E-3</v>
      </c>
      <c r="U37" s="6">
        <v>9.4895723317707005E-4</v>
      </c>
      <c r="V37">
        <v>1.3388837235314499</v>
      </c>
      <c r="W37">
        <v>11.2213657349877</v>
      </c>
      <c r="X37">
        <v>7.7590895958220401</v>
      </c>
      <c r="Y37">
        <v>0.69145679581849295</v>
      </c>
      <c r="Z37">
        <v>1.07742132637465E-3</v>
      </c>
      <c r="AA37">
        <v>0.69145679581849295</v>
      </c>
      <c r="AB37">
        <v>1.2853247909953901E-3</v>
      </c>
    </row>
    <row r="38" spans="1:28" x14ac:dyDescent="0.45">
      <c r="A38" t="s">
        <v>163</v>
      </c>
      <c r="B38">
        <v>59</v>
      </c>
      <c r="C38">
        <v>59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7201.5370457999998</v>
      </c>
      <c r="K38">
        <v>0</v>
      </c>
      <c r="L38">
        <v>7201.5370457999998</v>
      </c>
      <c r="M38">
        <v>21.0299371171632</v>
      </c>
      <c r="N38">
        <v>1175.0700787793501</v>
      </c>
      <c r="O38">
        <v>4047.6898351907598</v>
      </c>
      <c r="P38">
        <v>0</v>
      </c>
      <c r="Q38">
        <v>3.1624611709061799E-3</v>
      </c>
      <c r="R38">
        <v>1.2061679395998901E-2</v>
      </c>
      <c r="S38" s="6">
        <v>2.2597593296299999E-4</v>
      </c>
      <c r="T38">
        <v>1.74307019213669E-3</v>
      </c>
      <c r="U38">
        <v>4.4738735219156797E-3</v>
      </c>
      <c r="V38">
        <v>1.2734484331948399</v>
      </c>
      <c r="W38">
        <v>22.7745812781849</v>
      </c>
      <c r="X38">
        <v>21.4896375015696</v>
      </c>
      <c r="Y38">
        <v>0.92339511582182698</v>
      </c>
      <c r="Z38">
        <v>2.9202011991909401E-3</v>
      </c>
      <c r="AA38">
        <v>0.92339511582182698</v>
      </c>
      <c r="AB38" s="6">
        <v>5.7658427660038105E-4</v>
      </c>
    </row>
    <row r="39" spans="1:28" x14ac:dyDescent="0.45">
      <c r="A39" t="s">
        <v>164</v>
      </c>
      <c r="B39">
        <v>60</v>
      </c>
      <c r="C39">
        <v>60</v>
      </c>
      <c r="D39">
        <v>7</v>
      </c>
      <c r="E39">
        <v>0</v>
      </c>
      <c r="F39">
        <v>0</v>
      </c>
      <c r="G39">
        <v>0</v>
      </c>
      <c r="H39">
        <v>0</v>
      </c>
      <c r="I39">
        <v>0</v>
      </c>
      <c r="J39">
        <v>7201.5370457999998</v>
      </c>
      <c r="K39">
        <v>0</v>
      </c>
      <c r="L39">
        <v>7201.5370457999998</v>
      </c>
      <c r="M39">
        <v>3.01575249379998</v>
      </c>
      <c r="N39">
        <v>1456.70812976564</v>
      </c>
      <c r="O39">
        <v>4051.6082109936701</v>
      </c>
      <c r="P39">
        <v>0</v>
      </c>
      <c r="Q39">
        <v>1.1642719165282499E-3</v>
      </c>
      <c r="R39">
        <v>3.0467323064244101E-3</v>
      </c>
      <c r="S39" s="6">
        <v>3.4594876167618897E-4</v>
      </c>
      <c r="T39">
        <v>1.05057478281884E-3</v>
      </c>
      <c r="U39" s="6">
        <v>9.8072767886336399E-4</v>
      </c>
      <c r="V39">
        <v>1.3134707723345</v>
      </c>
      <c r="W39">
        <v>8.3845473382627596</v>
      </c>
      <c r="X39">
        <v>3.6568592622251801</v>
      </c>
      <c r="Y39">
        <v>0.359679821955043</v>
      </c>
      <c r="Z39" s="6">
        <v>4.1876511564413802E-4</v>
      </c>
      <c r="AA39">
        <v>0.359679821955043</v>
      </c>
      <c r="AB39">
        <v>1.5881630678460899E-3</v>
      </c>
    </row>
    <row r="40" spans="1:28" x14ac:dyDescent="0.45">
      <c r="A40" t="s">
        <v>165</v>
      </c>
      <c r="B40">
        <v>61</v>
      </c>
      <c r="C40">
        <v>61</v>
      </c>
      <c r="D40">
        <v>6</v>
      </c>
      <c r="E40">
        <v>1</v>
      </c>
      <c r="F40">
        <v>0</v>
      </c>
      <c r="G40">
        <v>0</v>
      </c>
      <c r="H40">
        <v>0</v>
      </c>
      <c r="I40">
        <v>1</v>
      </c>
      <c r="J40">
        <v>7201.5370457999998</v>
      </c>
      <c r="K40">
        <v>0</v>
      </c>
      <c r="L40">
        <v>7201.5370457999998</v>
      </c>
      <c r="M40">
        <v>19.787809226817899</v>
      </c>
      <c r="N40">
        <v>1166.96373640913</v>
      </c>
      <c r="O40">
        <v>4074.526600059</v>
      </c>
      <c r="P40">
        <v>0</v>
      </c>
      <c r="Q40">
        <v>3.5093054092886502E-3</v>
      </c>
      <c r="R40">
        <v>1.20201115496662E-2</v>
      </c>
      <c r="S40" s="6">
        <v>4.2501123038100002E-4</v>
      </c>
      <c r="T40">
        <v>1.67994224759008E-3</v>
      </c>
      <c r="U40">
        <v>4.8568806858164297E-3</v>
      </c>
      <c r="V40">
        <v>1.28024135033289</v>
      </c>
      <c r="W40">
        <v>21.570449778427101</v>
      </c>
      <c r="X40">
        <v>19.805517175334298</v>
      </c>
      <c r="Y40">
        <v>0.91735728415862805</v>
      </c>
      <c r="Z40">
        <v>2.74772025763005E-3</v>
      </c>
      <c r="AA40">
        <v>0.78298122766893297</v>
      </c>
      <c r="AB40" s="6">
        <v>3.6260067222025801E-4</v>
      </c>
    </row>
    <row r="41" spans="1:28" x14ac:dyDescent="0.45">
      <c r="A41" t="s">
        <v>167</v>
      </c>
      <c r="B41">
        <v>63</v>
      </c>
      <c r="C41">
        <v>63</v>
      </c>
      <c r="D41">
        <v>7</v>
      </c>
      <c r="E41">
        <v>0</v>
      </c>
      <c r="F41">
        <v>0</v>
      </c>
      <c r="G41">
        <v>0</v>
      </c>
      <c r="H41">
        <v>0</v>
      </c>
      <c r="I41">
        <v>0</v>
      </c>
      <c r="J41">
        <v>7201.5370457999998</v>
      </c>
      <c r="K41">
        <v>0</v>
      </c>
      <c r="L41">
        <v>7201.5370457999998</v>
      </c>
      <c r="M41">
        <v>19.0351624921386</v>
      </c>
      <c r="N41">
        <v>999.31070715470901</v>
      </c>
      <c r="O41">
        <v>4075.5689019096399</v>
      </c>
      <c r="P41">
        <v>0</v>
      </c>
      <c r="Q41">
        <v>3.5203768759102601E-3</v>
      </c>
      <c r="R41">
        <v>6.3182328668855902E-3</v>
      </c>
      <c r="S41" s="6">
        <v>9.3758261830347402E-4</v>
      </c>
      <c r="T41">
        <v>3.7864408781154201E-3</v>
      </c>
      <c r="U41">
        <v>1.7782768390553301E-3</v>
      </c>
      <c r="V41">
        <v>1.6620086942400201</v>
      </c>
      <c r="W41">
        <v>25.352124487045401</v>
      </c>
      <c r="X41">
        <v>19.0351624921386</v>
      </c>
      <c r="Y41">
        <v>0.75083105961653396</v>
      </c>
      <c r="Z41">
        <v>2.6432082999892502E-3</v>
      </c>
      <c r="AA41">
        <v>0.75083105961653396</v>
      </c>
      <c r="AB41" s="6">
        <v>6.3343136914477904E-4</v>
      </c>
    </row>
    <row r="42" spans="1:28" x14ac:dyDescent="0.45">
      <c r="A42" t="s">
        <v>168</v>
      </c>
      <c r="B42">
        <v>64</v>
      </c>
      <c r="C42">
        <v>64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7201.5370457999998</v>
      </c>
      <c r="K42">
        <v>0</v>
      </c>
      <c r="L42">
        <v>7201.5370457999998</v>
      </c>
      <c r="M42">
        <v>8.3349922885739396</v>
      </c>
      <c r="N42">
        <v>1386.69152622715</v>
      </c>
      <c r="O42">
        <v>4205.9488852045897</v>
      </c>
      <c r="P42">
        <v>0</v>
      </c>
      <c r="Q42">
        <v>2.7835507683441202E-3</v>
      </c>
      <c r="R42">
        <v>6.97304555043272E-3</v>
      </c>
      <c r="S42" s="6">
        <v>9.8061227385933198E-4</v>
      </c>
      <c r="T42">
        <v>2.0936500856392E-3</v>
      </c>
      <c r="U42">
        <v>2.18950896176783E-3</v>
      </c>
      <c r="V42">
        <v>1.5913598367146</v>
      </c>
      <c r="W42">
        <v>20.045843977095299</v>
      </c>
      <c r="X42">
        <v>8.3694409755820107</v>
      </c>
      <c r="Y42">
        <v>0.41579652610773699</v>
      </c>
      <c r="Z42">
        <v>1.1573907397220101E-3</v>
      </c>
      <c r="AA42">
        <v>0.41579652610773699</v>
      </c>
      <c r="AB42">
        <v>1.1838843498989901E-3</v>
      </c>
    </row>
    <row r="43" spans="1:28" x14ac:dyDescent="0.45">
      <c r="A43" t="s">
        <v>169</v>
      </c>
      <c r="B43">
        <v>65</v>
      </c>
      <c r="C43">
        <v>65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7201.5370457999998</v>
      </c>
      <c r="K43">
        <v>0</v>
      </c>
      <c r="L43">
        <v>7201.5370457999998</v>
      </c>
      <c r="M43">
        <v>15.899860124048701</v>
      </c>
      <c r="N43">
        <v>1415.28799460192</v>
      </c>
      <c r="O43">
        <v>4262.62172319408</v>
      </c>
      <c r="P43">
        <v>0</v>
      </c>
      <c r="Q43">
        <v>2.48547743823678E-3</v>
      </c>
      <c r="R43">
        <v>5.2515536955480904E-3</v>
      </c>
      <c r="S43">
        <v>1.10475040747694E-3</v>
      </c>
      <c r="T43">
        <v>2.5395218164029399E-3</v>
      </c>
      <c r="U43">
        <v>1.4869595482155499E-3</v>
      </c>
      <c r="V43">
        <v>1.48050483635493</v>
      </c>
      <c r="W43">
        <v>17.8992578479623</v>
      </c>
      <c r="X43">
        <v>15.899860124048701</v>
      </c>
      <c r="Y43">
        <v>0.88829717182150103</v>
      </c>
      <c r="Z43">
        <v>2.2078425790118899E-3</v>
      </c>
      <c r="AA43">
        <v>0.88829717182150103</v>
      </c>
      <c r="AB43" s="6">
        <v>6.4941671045958905E-4</v>
      </c>
    </row>
    <row r="44" spans="1:28" x14ac:dyDescent="0.45">
      <c r="A44" t="s">
        <v>170</v>
      </c>
      <c r="B44">
        <v>66</v>
      </c>
      <c r="C44">
        <v>66</v>
      </c>
      <c r="D44">
        <v>6</v>
      </c>
      <c r="E44">
        <v>1</v>
      </c>
      <c r="F44">
        <v>0</v>
      </c>
      <c r="G44">
        <v>0</v>
      </c>
      <c r="H44">
        <v>0</v>
      </c>
      <c r="I44">
        <v>1</v>
      </c>
      <c r="J44">
        <v>7201.5370457999998</v>
      </c>
      <c r="K44">
        <v>0</v>
      </c>
      <c r="L44">
        <v>7201.5370457999998</v>
      </c>
      <c r="M44">
        <v>14.339230725757901</v>
      </c>
      <c r="N44">
        <v>1174.85289867805</v>
      </c>
      <c r="O44">
        <v>4268.6961098688398</v>
      </c>
      <c r="P44">
        <v>0</v>
      </c>
      <c r="Q44">
        <v>2.3517751876872498E-3</v>
      </c>
      <c r="R44">
        <v>3.50996486980916E-3</v>
      </c>
      <c r="S44">
        <v>1.4213016058769799E-3</v>
      </c>
      <c r="T44">
        <v>2.0932047653340799E-3</v>
      </c>
      <c r="U44" s="6">
        <v>8.2986734735900102E-4</v>
      </c>
      <c r="V44">
        <v>1.33978515863418</v>
      </c>
      <c r="W44">
        <v>16.626045391602201</v>
      </c>
      <c r="X44">
        <v>14.339230725757901</v>
      </c>
      <c r="Y44">
        <v>0.86245588701451703</v>
      </c>
      <c r="Z44">
        <v>1.9911347583944899E-3</v>
      </c>
      <c r="AA44">
        <v>0.84665182659426697</v>
      </c>
      <c r="AB44" s="6">
        <v>3.6955474257106201E-4</v>
      </c>
    </row>
    <row r="45" spans="1:28" x14ac:dyDescent="0.45">
      <c r="A45" t="s">
        <v>172</v>
      </c>
      <c r="B45">
        <v>68</v>
      </c>
      <c r="C45">
        <v>68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7201.5370457999998</v>
      </c>
      <c r="K45">
        <v>0</v>
      </c>
      <c r="L45">
        <v>7201.5370457999998</v>
      </c>
      <c r="M45">
        <v>14.4152751334321</v>
      </c>
      <c r="N45">
        <v>1535.88068281295</v>
      </c>
      <c r="O45">
        <v>7977.87987113492</v>
      </c>
      <c r="P45">
        <v>0</v>
      </c>
      <c r="Q45">
        <v>2.03793672744355E-3</v>
      </c>
      <c r="R45">
        <v>5.2148158206332699E-3</v>
      </c>
      <c r="S45" s="6">
        <v>3.8904763892054202E-4</v>
      </c>
      <c r="T45">
        <v>1.87774614584285E-3</v>
      </c>
      <c r="U45">
        <v>1.7399582272100899E-3</v>
      </c>
      <c r="V45">
        <v>1.54192520890917</v>
      </c>
      <c r="W45">
        <v>14.676276839681099</v>
      </c>
      <c r="X45">
        <v>14.4152751334321</v>
      </c>
      <c r="Y45">
        <v>0.98221608183736797</v>
      </c>
      <c r="Z45">
        <v>2.0016942274620701E-3</v>
      </c>
      <c r="AA45">
        <v>0.98221608183736797</v>
      </c>
      <c r="AB45" s="6">
        <v>3.89599044815248E-4</v>
      </c>
    </row>
    <row r="46" spans="1:28" x14ac:dyDescent="0.45">
      <c r="A46" t="s">
        <v>173</v>
      </c>
      <c r="B46">
        <v>69</v>
      </c>
      <c r="C46">
        <v>69</v>
      </c>
      <c r="D46">
        <v>7</v>
      </c>
      <c r="E46">
        <v>0</v>
      </c>
      <c r="F46">
        <v>0</v>
      </c>
      <c r="G46">
        <v>0</v>
      </c>
      <c r="H46">
        <v>0</v>
      </c>
      <c r="I46">
        <v>0</v>
      </c>
      <c r="J46">
        <v>7201.5370457999998</v>
      </c>
      <c r="K46">
        <v>0</v>
      </c>
      <c r="L46">
        <v>7201.5370457999998</v>
      </c>
      <c r="M46">
        <v>9.4562436993568006</v>
      </c>
      <c r="N46">
        <v>1185.5619723213799</v>
      </c>
      <c r="O46">
        <v>4292.20006362203</v>
      </c>
      <c r="P46">
        <v>0</v>
      </c>
      <c r="Q46">
        <v>2.8507403731255401E-3</v>
      </c>
      <c r="R46">
        <v>6.8600213337950203E-3</v>
      </c>
      <c r="S46" s="6">
        <v>2.2843880518997101E-4</v>
      </c>
      <c r="T46">
        <v>2.9495743255808201E-3</v>
      </c>
      <c r="U46">
        <v>2.3900761914078302E-3</v>
      </c>
      <c r="V46">
        <v>1.6434164898736101</v>
      </c>
      <c r="W46">
        <v>20.5297124050213</v>
      </c>
      <c r="X46">
        <v>9.4562436993568006</v>
      </c>
      <c r="Y46">
        <v>0.460612575217756</v>
      </c>
      <c r="Z46">
        <v>1.3130868645425801E-3</v>
      </c>
      <c r="AA46">
        <v>0.460612575217756</v>
      </c>
      <c r="AB46" s="6">
        <v>9.0778307169473696E-4</v>
      </c>
    </row>
    <row r="47" spans="1:28" x14ac:dyDescent="0.45">
      <c r="A47" t="s">
        <v>174</v>
      </c>
      <c r="B47">
        <v>70</v>
      </c>
      <c r="C47">
        <v>70</v>
      </c>
      <c r="D47">
        <v>7</v>
      </c>
      <c r="E47">
        <v>0</v>
      </c>
      <c r="F47">
        <v>0</v>
      </c>
      <c r="G47">
        <v>0</v>
      </c>
      <c r="H47">
        <v>0</v>
      </c>
      <c r="I47">
        <v>0</v>
      </c>
      <c r="J47">
        <v>7201.5370457999998</v>
      </c>
      <c r="K47">
        <v>0</v>
      </c>
      <c r="L47">
        <v>7201.5370457999998</v>
      </c>
      <c r="M47">
        <v>12.058079273326401</v>
      </c>
      <c r="N47">
        <v>1258.58605414202</v>
      </c>
      <c r="O47">
        <v>4328.2606367929102</v>
      </c>
      <c r="P47">
        <v>0</v>
      </c>
      <c r="Q47">
        <v>1.7476256466023099E-3</v>
      </c>
      <c r="R47">
        <v>5.5996815665442104E-3</v>
      </c>
      <c r="S47" s="6">
        <v>1.60245087550755E-4</v>
      </c>
      <c r="T47">
        <v>1.8886122352832599E-3</v>
      </c>
      <c r="U47">
        <v>2.0917233540772699E-3</v>
      </c>
      <c r="V47">
        <v>1.65297639369964</v>
      </c>
      <c r="W47">
        <v>12.585590836196699</v>
      </c>
      <c r="X47">
        <v>12.058079273326401</v>
      </c>
      <c r="Y47">
        <v>0.95808607083005504</v>
      </c>
      <c r="Z47">
        <v>1.6743757890350401E-3</v>
      </c>
      <c r="AA47">
        <v>0.95808607083005504</v>
      </c>
      <c r="AB47" s="6">
        <v>5.9320673685735496E-4</v>
      </c>
    </row>
    <row r="48" spans="1:28" x14ac:dyDescent="0.45">
      <c r="A48" t="s">
        <v>175</v>
      </c>
      <c r="B48">
        <v>71</v>
      </c>
      <c r="C48">
        <v>71</v>
      </c>
      <c r="D48">
        <v>7</v>
      </c>
      <c r="E48">
        <v>0</v>
      </c>
      <c r="F48">
        <v>0</v>
      </c>
      <c r="G48">
        <v>0</v>
      </c>
      <c r="H48">
        <v>0</v>
      </c>
      <c r="I48">
        <v>0</v>
      </c>
      <c r="J48">
        <v>7201.5370457999998</v>
      </c>
      <c r="K48">
        <v>0</v>
      </c>
      <c r="L48">
        <v>7201.5370457999998</v>
      </c>
      <c r="M48">
        <v>10.8906666505806</v>
      </c>
      <c r="N48">
        <v>1432.8026460686699</v>
      </c>
      <c r="O48">
        <v>4330.7395215255901</v>
      </c>
      <c r="P48">
        <v>0</v>
      </c>
      <c r="Q48">
        <v>2.8582983470335599E-3</v>
      </c>
      <c r="R48">
        <v>6.5665927847017797E-3</v>
      </c>
      <c r="S48" s="6">
        <v>5.0942212133899402E-4</v>
      </c>
      <c r="T48">
        <v>2.11675940097307E-3</v>
      </c>
      <c r="U48">
        <v>2.1554991493273798E-3</v>
      </c>
      <c r="V48">
        <v>1.6275470597403301</v>
      </c>
      <c r="W48">
        <v>20.5841414341111</v>
      </c>
      <c r="X48">
        <v>11.661455672087801</v>
      </c>
      <c r="Y48">
        <v>0.52908044211808203</v>
      </c>
      <c r="Z48">
        <v>1.5122697531539E-3</v>
      </c>
      <c r="AA48">
        <v>0.52908044211808203</v>
      </c>
      <c r="AB48" s="6">
        <v>7.5518659909575502E-4</v>
      </c>
    </row>
    <row r="49" spans="1:28" x14ac:dyDescent="0.45">
      <c r="A49" t="s">
        <v>176</v>
      </c>
      <c r="B49">
        <v>72</v>
      </c>
      <c r="C49">
        <v>72</v>
      </c>
      <c r="D49">
        <v>7</v>
      </c>
      <c r="E49">
        <v>0</v>
      </c>
      <c r="F49">
        <v>0</v>
      </c>
      <c r="G49">
        <v>0</v>
      </c>
      <c r="H49">
        <v>0</v>
      </c>
      <c r="I49">
        <v>0</v>
      </c>
      <c r="J49">
        <v>7201.5370457999998</v>
      </c>
      <c r="K49">
        <v>0</v>
      </c>
      <c r="L49">
        <v>7201.5370457999998</v>
      </c>
      <c r="M49">
        <v>11.2549042596627</v>
      </c>
      <c r="N49">
        <v>1359.71277833766</v>
      </c>
      <c r="O49">
        <v>4327.4042615259004</v>
      </c>
      <c r="P49">
        <v>0</v>
      </c>
      <c r="Q49">
        <v>1.8157694909409E-3</v>
      </c>
      <c r="R49">
        <v>6.2189998749572397E-3</v>
      </c>
      <c r="S49" s="6">
        <v>7.4417277842476798E-5</v>
      </c>
      <c r="T49">
        <v>1.21300911127568E-3</v>
      </c>
      <c r="U49">
        <v>2.3312081463885601E-3</v>
      </c>
      <c r="V49">
        <v>1.4551038231168401</v>
      </c>
      <c r="W49">
        <v>13.0763312556443</v>
      </c>
      <c r="X49">
        <v>11.8139448662807</v>
      </c>
      <c r="Y49">
        <v>0.86070810226718697</v>
      </c>
      <c r="Z49">
        <v>1.5628475127024001E-3</v>
      </c>
      <c r="AA49">
        <v>0.86070810226718697</v>
      </c>
      <c r="AB49" s="6">
        <v>9.9163049238647802E-4</v>
      </c>
    </row>
    <row r="50" spans="1:28" x14ac:dyDescent="0.45">
      <c r="A50" t="s">
        <v>177</v>
      </c>
      <c r="B50">
        <v>73</v>
      </c>
      <c r="C50">
        <v>73</v>
      </c>
      <c r="D50">
        <v>7</v>
      </c>
      <c r="E50">
        <v>0</v>
      </c>
      <c r="F50">
        <v>0</v>
      </c>
      <c r="G50">
        <v>0</v>
      </c>
      <c r="H50">
        <v>0</v>
      </c>
      <c r="I50">
        <v>0</v>
      </c>
      <c r="J50">
        <v>7201.5370457999998</v>
      </c>
      <c r="K50">
        <v>0</v>
      </c>
      <c r="L50">
        <v>7201.5370457999998</v>
      </c>
      <c r="M50">
        <v>14.878209343957399</v>
      </c>
      <c r="N50">
        <v>1018.5999533605</v>
      </c>
      <c r="O50">
        <v>4339.8048706197997</v>
      </c>
      <c r="P50">
        <v>0</v>
      </c>
      <c r="Q50">
        <v>3.49988337093576E-3</v>
      </c>
      <c r="R50">
        <v>5.3923686949127799E-3</v>
      </c>
      <c r="S50">
        <v>1.5286107486178701E-3</v>
      </c>
      <c r="T50">
        <v>3.9756100161742903E-3</v>
      </c>
      <c r="U50">
        <v>1.64009700779985E-3</v>
      </c>
      <c r="V50">
        <v>1.6526967797960499</v>
      </c>
      <c r="W50">
        <v>25.2045397517733</v>
      </c>
      <c r="X50">
        <v>14.878209343957399</v>
      </c>
      <c r="Y50">
        <v>0.59029879103071703</v>
      </c>
      <c r="Z50">
        <v>2.0659769226118898E-3</v>
      </c>
      <c r="AA50">
        <v>0.59029879103071703</v>
      </c>
      <c r="AB50" s="6">
        <v>9.2888995886844798E-4</v>
      </c>
    </row>
    <row r="51" spans="1:28" x14ac:dyDescent="0.45">
      <c r="A51" t="s">
        <v>178</v>
      </c>
      <c r="B51">
        <v>74</v>
      </c>
      <c r="C51">
        <v>74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7201.5370457999998</v>
      </c>
      <c r="K51">
        <v>0</v>
      </c>
      <c r="L51">
        <v>7201.5370457999998</v>
      </c>
      <c r="M51">
        <v>21.916807567416299</v>
      </c>
      <c r="N51">
        <v>1073.9169553340701</v>
      </c>
      <c r="O51">
        <v>4339.2709391234803</v>
      </c>
      <c r="P51">
        <v>0</v>
      </c>
      <c r="Q51">
        <v>4.0776728629861696E-3</v>
      </c>
      <c r="R51">
        <v>1.13556656933012E-2</v>
      </c>
      <c r="S51">
        <v>1.41544862834197E-3</v>
      </c>
      <c r="T51">
        <v>3.8360895817180201E-3</v>
      </c>
      <c r="U51">
        <v>3.7475308188736202E-3</v>
      </c>
      <c r="V51">
        <v>1.7374063730239799</v>
      </c>
      <c r="W51">
        <v>29.3655121834482</v>
      </c>
      <c r="X51">
        <v>21.916807567416299</v>
      </c>
      <c r="Y51">
        <v>0.74634514904765203</v>
      </c>
      <c r="Z51">
        <v>3.04335136069298E-3</v>
      </c>
      <c r="AA51">
        <v>0.74634514904765203</v>
      </c>
      <c r="AB51" s="6">
        <v>7.0552109282568699E-4</v>
      </c>
    </row>
    <row r="52" spans="1:28" x14ac:dyDescent="0.45">
      <c r="A52" t="s">
        <v>179</v>
      </c>
      <c r="B52">
        <v>75</v>
      </c>
      <c r="C52">
        <v>75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7201.5370457999998</v>
      </c>
      <c r="K52">
        <v>0</v>
      </c>
      <c r="L52">
        <v>7201.5370457999998</v>
      </c>
      <c r="M52">
        <v>16.3475588587281</v>
      </c>
      <c r="N52">
        <v>1497.6529255190701</v>
      </c>
      <c r="O52">
        <v>8029.7802446724399</v>
      </c>
      <c r="P52">
        <v>0</v>
      </c>
      <c r="Q52">
        <v>2.8179747737969098E-3</v>
      </c>
      <c r="R52">
        <v>6.7353541737774497E-3</v>
      </c>
      <c r="S52">
        <v>1.37028054396714E-3</v>
      </c>
      <c r="T52">
        <v>2.4299030837741601E-3</v>
      </c>
      <c r="U52">
        <v>1.96061599688057E-3</v>
      </c>
      <c r="V52">
        <v>1.3676699229649101</v>
      </c>
      <c r="W52">
        <v>20.293749727628299</v>
      </c>
      <c r="X52">
        <v>16.987644025994101</v>
      </c>
      <c r="Y52">
        <v>0.80554648983732202</v>
      </c>
      <c r="Z52">
        <v>2.2700096874822299E-3</v>
      </c>
      <c r="AA52">
        <v>0.80554648983732202</v>
      </c>
      <c r="AB52" s="6">
        <v>5.24181339663701E-4</v>
      </c>
    </row>
    <row r="53" spans="1:28" x14ac:dyDescent="0.45">
      <c r="A53" t="s">
        <v>181</v>
      </c>
      <c r="B53">
        <v>77</v>
      </c>
      <c r="C53">
        <v>77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7201.5370457999998</v>
      </c>
      <c r="K53">
        <v>0</v>
      </c>
      <c r="L53">
        <v>7201.5370457999998</v>
      </c>
      <c r="M53">
        <v>4.6605363737064298</v>
      </c>
      <c r="N53">
        <v>1401.75922554063</v>
      </c>
      <c r="O53">
        <v>8037.9104599312504</v>
      </c>
      <c r="P53">
        <v>0</v>
      </c>
      <c r="Q53">
        <v>2.0114215997257098E-3</v>
      </c>
      <c r="R53">
        <v>5.6061137691221499E-3</v>
      </c>
      <c r="S53" s="6">
        <v>9.3069486176040395E-4</v>
      </c>
      <c r="T53">
        <v>1.3120008071280001E-3</v>
      </c>
      <c r="U53">
        <v>1.78524405257199E-3</v>
      </c>
      <c r="V53">
        <v>1.38168237890516</v>
      </c>
      <c r="W53">
        <v>14.485327165147</v>
      </c>
      <c r="X53">
        <v>7.7607516936122796</v>
      </c>
      <c r="Y53">
        <v>0.32174187856247299</v>
      </c>
      <c r="Z53" s="6">
        <v>6.47158564076886E-4</v>
      </c>
      <c r="AA53">
        <v>0.32174187856247299</v>
      </c>
      <c r="AB53">
        <v>1.26367150566363E-3</v>
      </c>
    </row>
    <row r="54" spans="1:28" x14ac:dyDescent="0.45">
      <c r="A54" t="s">
        <v>182</v>
      </c>
      <c r="B54">
        <v>78</v>
      </c>
      <c r="C54">
        <v>78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7201.5370457999998</v>
      </c>
      <c r="K54">
        <v>0</v>
      </c>
      <c r="L54">
        <v>7201.5370457999998</v>
      </c>
      <c r="M54">
        <v>9.2341202508089708</v>
      </c>
      <c r="N54">
        <v>1074.64360566553</v>
      </c>
      <c r="O54">
        <v>4380.1328507048402</v>
      </c>
      <c r="P54">
        <v>0</v>
      </c>
      <c r="Q54">
        <v>1.9868145360897702E-3</v>
      </c>
      <c r="R54">
        <v>4.4696698027275102E-3</v>
      </c>
      <c r="S54" s="6">
        <v>5.16036883223633E-4</v>
      </c>
      <c r="T54">
        <v>1.43406419198124E-3</v>
      </c>
      <c r="U54">
        <v>1.71007314899415E-3</v>
      </c>
      <c r="V54">
        <v>1.4381444624492099</v>
      </c>
      <c r="W54">
        <v>14.3081184847844</v>
      </c>
      <c r="X54">
        <v>9.4950676077397702</v>
      </c>
      <c r="Y54">
        <v>0.64537627785433405</v>
      </c>
      <c r="Z54">
        <v>1.2822429700885E-3</v>
      </c>
      <c r="AA54">
        <v>0.64537627785433405</v>
      </c>
      <c r="AB54">
        <v>1.0482083950938499E-3</v>
      </c>
    </row>
    <row r="55" spans="1:28" x14ac:dyDescent="0.45">
      <c r="A55" t="s">
        <v>186</v>
      </c>
      <c r="B55">
        <v>82</v>
      </c>
      <c r="C55">
        <v>82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7201.5370457999998</v>
      </c>
      <c r="K55">
        <v>0</v>
      </c>
      <c r="L55">
        <v>7201.5370457999998</v>
      </c>
      <c r="M55">
        <v>27.362019218542098</v>
      </c>
      <c r="N55">
        <v>1181.2552448900601</v>
      </c>
      <c r="O55">
        <v>4440.3985998970802</v>
      </c>
      <c r="P55">
        <v>0</v>
      </c>
      <c r="Q55">
        <v>4.4197607556858602E-3</v>
      </c>
      <c r="R55">
        <v>9.6256905620337903E-3</v>
      </c>
      <c r="S55" s="6">
        <v>2.6896573988454097E-4</v>
      </c>
      <c r="T55">
        <v>3.5047736425283401E-3</v>
      </c>
      <c r="U55">
        <v>3.6682439144277101E-3</v>
      </c>
      <c r="V55">
        <v>1.4388908147811801</v>
      </c>
      <c r="W55">
        <v>31.829070815644702</v>
      </c>
      <c r="X55">
        <v>27.553996280663199</v>
      </c>
      <c r="Y55">
        <v>0.859654979469054</v>
      </c>
      <c r="Z55">
        <v>3.7994693416872598E-3</v>
      </c>
      <c r="AA55">
        <v>0.859654979469054</v>
      </c>
      <c r="AB55" s="6">
        <v>5.0491399917686598E-4</v>
      </c>
    </row>
    <row r="56" spans="1:28" x14ac:dyDescent="0.45">
      <c r="A56" t="s">
        <v>187</v>
      </c>
      <c r="B56">
        <v>83</v>
      </c>
      <c r="C56">
        <v>83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7201.5370457999998</v>
      </c>
      <c r="K56">
        <v>0</v>
      </c>
      <c r="L56">
        <v>7201.5370457999998</v>
      </c>
      <c r="M56">
        <v>14.792192709104899</v>
      </c>
      <c r="N56">
        <v>1391.66773958197</v>
      </c>
      <c r="O56">
        <v>4493.9893673318502</v>
      </c>
      <c r="P56">
        <v>0</v>
      </c>
      <c r="Q56">
        <v>2.9175843776623701E-3</v>
      </c>
      <c r="R56">
        <v>9.3749724668773706E-3</v>
      </c>
      <c r="S56" s="6">
        <v>4.56709853366016E-4</v>
      </c>
      <c r="T56">
        <v>1.4298412912212E-3</v>
      </c>
      <c r="U56">
        <v>3.3600930717544298E-3</v>
      </c>
      <c r="V56">
        <v>1.6022688831601799</v>
      </c>
      <c r="W56">
        <v>21.011091979982901</v>
      </c>
      <c r="X56">
        <v>17.403553595096799</v>
      </c>
      <c r="Y56">
        <v>0.70401827392870797</v>
      </c>
      <c r="Z56">
        <v>2.0540327176032302E-3</v>
      </c>
      <c r="AA56">
        <v>0.70401827392870797</v>
      </c>
      <c r="AB56" s="6">
        <v>9.4663960193258102E-4</v>
      </c>
    </row>
    <row r="57" spans="1:28" x14ac:dyDescent="0.45">
      <c r="A57" t="s">
        <v>190</v>
      </c>
      <c r="B57">
        <v>86</v>
      </c>
      <c r="C57">
        <v>86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7201.5370457999998</v>
      </c>
      <c r="K57">
        <v>0</v>
      </c>
      <c r="L57">
        <v>7201.5370457999998</v>
      </c>
      <c r="M57">
        <v>6.2470745200486197</v>
      </c>
      <c r="N57">
        <v>1304.62960773995</v>
      </c>
      <c r="O57">
        <v>4495.2410294834499</v>
      </c>
      <c r="P57">
        <v>0</v>
      </c>
      <c r="Q57">
        <v>4.4559469371522002E-3</v>
      </c>
      <c r="R57">
        <v>1.0628974796959401E-2</v>
      </c>
      <c r="S57" s="6">
        <v>9.5167810179440403E-4</v>
      </c>
      <c r="T57">
        <v>4.8292493513978499E-3</v>
      </c>
      <c r="U57">
        <v>3.56468812025733E-3</v>
      </c>
      <c r="V57">
        <v>1.4061401230948301</v>
      </c>
      <c r="W57">
        <v>32.0896669420206</v>
      </c>
      <c r="X57">
        <v>12.757492626529601</v>
      </c>
      <c r="Y57">
        <v>0.194675579878587</v>
      </c>
      <c r="Z57" s="6">
        <v>8.6746405389832295E-4</v>
      </c>
      <c r="AA57">
        <v>0.194675579878587</v>
      </c>
      <c r="AB57">
        <v>1.0348805093672699E-3</v>
      </c>
    </row>
    <row r="58" spans="1:28" x14ac:dyDescent="0.45">
      <c r="A58" t="s">
        <v>192</v>
      </c>
      <c r="B58">
        <v>88</v>
      </c>
      <c r="C58">
        <v>88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7201.5370457999998</v>
      </c>
      <c r="K58">
        <v>0</v>
      </c>
      <c r="L58">
        <v>7201.5370457999998</v>
      </c>
      <c r="M58">
        <v>16.104590821447001</v>
      </c>
      <c r="N58">
        <v>1228.5972168486801</v>
      </c>
      <c r="O58">
        <v>4536.1493017410103</v>
      </c>
      <c r="P58">
        <v>0</v>
      </c>
      <c r="Q58">
        <v>2.4823891894804298E-3</v>
      </c>
      <c r="R58">
        <v>6.8476118580714602E-3</v>
      </c>
      <c r="S58" s="6">
        <v>9.5034726396997504E-4</v>
      </c>
      <c r="T58">
        <v>1.9722075064861999E-3</v>
      </c>
      <c r="U58">
        <v>2.21445291957033E-3</v>
      </c>
      <c r="V58">
        <v>1.6772074869700799</v>
      </c>
      <c r="W58">
        <v>17.877017710136801</v>
      </c>
      <c r="X58">
        <v>16.104590821447001</v>
      </c>
      <c r="Y58">
        <v>0.90085444242275503</v>
      </c>
      <c r="Z58">
        <v>2.2362713291656702E-3</v>
      </c>
      <c r="AA58">
        <v>0.90085444242275503</v>
      </c>
      <c r="AB58" s="6">
        <v>4.7930891387604798E-4</v>
      </c>
    </row>
    <row r="59" spans="1:28" x14ac:dyDescent="0.45">
      <c r="A59" t="s">
        <v>193</v>
      </c>
      <c r="B59">
        <v>89</v>
      </c>
      <c r="C59">
        <v>89</v>
      </c>
      <c r="D59">
        <v>7</v>
      </c>
      <c r="E59">
        <v>0</v>
      </c>
      <c r="F59">
        <v>0</v>
      </c>
      <c r="G59">
        <v>0</v>
      </c>
      <c r="H59">
        <v>0</v>
      </c>
      <c r="I59">
        <v>0</v>
      </c>
      <c r="J59">
        <v>7201.5370457999998</v>
      </c>
      <c r="K59">
        <v>0</v>
      </c>
      <c r="L59">
        <v>7201.5370457999998</v>
      </c>
      <c r="M59">
        <v>33.974907945785098</v>
      </c>
      <c r="N59">
        <v>1293.4451766746199</v>
      </c>
      <c r="O59">
        <v>4548.9423055935204</v>
      </c>
      <c r="P59">
        <v>0</v>
      </c>
      <c r="Q59">
        <v>5.0421256131992298E-3</v>
      </c>
      <c r="R59">
        <v>6.8744864336162002E-3</v>
      </c>
      <c r="S59">
        <v>1.27847975250904E-3</v>
      </c>
      <c r="T59">
        <v>5.6632296187358704E-3</v>
      </c>
      <c r="U59">
        <v>1.9752808933641902E-3</v>
      </c>
      <c r="V59">
        <v>1.6598311662673899</v>
      </c>
      <c r="W59">
        <v>36.311054393031299</v>
      </c>
      <c r="X59">
        <v>33.974907945785098</v>
      </c>
      <c r="Y59">
        <v>0.93566294104379999</v>
      </c>
      <c r="Z59">
        <v>4.7177300803582702E-3</v>
      </c>
      <c r="AA59">
        <v>0.93566294104379999</v>
      </c>
      <c r="AB59" s="6">
        <v>2.6600420163229801E-4</v>
      </c>
    </row>
    <row r="60" spans="1:28" x14ac:dyDescent="0.45">
      <c r="A60" t="s">
        <v>194</v>
      </c>
      <c r="B60">
        <v>90</v>
      </c>
      <c r="C60">
        <v>90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7201.5370457999998</v>
      </c>
      <c r="K60">
        <v>0</v>
      </c>
      <c r="L60">
        <v>7201.5370457999998</v>
      </c>
      <c r="M60">
        <v>17.350153567585</v>
      </c>
      <c r="N60">
        <v>1249.44236387514</v>
      </c>
      <c r="O60">
        <v>4556.7590517150302</v>
      </c>
      <c r="P60">
        <v>0</v>
      </c>
      <c r="Q60">
        <v>3.57017892403115E-3</v>
      </c>
      <c r="R60">
        <v>1.2327839415155599E-2</v>
      </c>
      <c r="S60" s="6">
        <v>4.5971963254562101E-4</v>
      </c>
      <c r="T60">
        <v>3.0632011169266101E-3</v>
      </c>
      <c r="U60">
        <v>4.5012779754895196E-3</v>
      </c>
      <c r="V60">
        <v>1.4526654141289801</v>
      </c>
      <c r="W60">
        <v>25.710775781544701</v>
      </c>
      <c r="X60">
        <v>17.350153567585</v>
      </c>
      <c r="Y60">
        <v>0.674820305501594</v>
      </c>
      <c r="Z60">
        <v>2.4092292322100599E-3</v>
      </c>
      <c r="AA60">
        <v>0.674820305501594</v>
      </c>
      <c r="AB60">
        <v>2.0513737485063099E-3</v>
      </c>
    </row>
    <row r="61" spans="1:28" x14ac:dyDescent="0.45">
      <c r="A61" t="s">
        <v>195</v>
      </c>
      <c r="B61">
        <v>91</v>
      </c>
      <c r="C61">
        <v>91</v>
      </c>
      <c r="D61">
        <v>7</v>
      </c>
      <c r="E61">
        <v>0</v>
      </c>
      <c r="F61">
        <v>0</v>
      </c>
      <c r="G61">
        <v>0</v>
      </c>
      <c r="H61">
        <v>0</v>
      </c>
      <c r="I61">
        <v>0</v>
      </c>
      <c r="J61">
        <v>7201.5370457999998</v>
      </c>
      <c r="K61">
        <v>0</v>
      </c>
      <c r="L61">
        <v>7201.5370457999998</v>
      </c>
      <c r="M61">
        <v>23.1094172834398</v>
      </c>
      <c r="N61">
        <v>991.23888451389803</v>
      </c>
      <c r="O61">
        <v>4548.9268181839398</v>
      </c>
      <c r="P61">
        <v>0</v>
      </c>
      <c r="Q61">
        <v>3.4467566205147299E-3</v>
      </c>
      <c r="R61">
        <v>9.2031137421504199E-3</v>
      </c>
      <c r="S61" s="6">
        <v>8.39147891768286E-4</v>
      </c>
      <c r="T61">
        <v>2.5734017598190301E-3</v>
      </c>
      <c r="U61">
        <v>2.9676291016339702E-3</v>
      </c>
      <c r="V61">
        <v>1.6261404071535299</v>
      </c>
      <c r="W61">
        <v>24.821945490493199</v>
      </c>
      <c r="X61">
        <v>23.1094172834398</v>
      </c>
      <c r="Y61">
        <v>0.93100749464987398</v>
      </c>
      <c r="Z61">
        <v>3.20895624593328E-3</v>
      </c>
      <c r="AA61">
        <v>0.93100749464987398</v>
      </c>
      <c r="AB61" s="6">
        <v>4.79659395794878E-4</v>
      </c>
    </row>
    <row r="62" spans="1:28" x14ac:dyDescent="0.45">
      <c r="A62" t="s">
        <v>196</v>
      </c>
      <c r="B62">
        <v>92</v>
      </c>
      <c r="C62">
        <v>92</v>
      </c>
      <c r="D62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7201.5370457999998</v>
      </c>
      <c r="K62">
        <v>0</v>
      </c>
      <c r="L62">
        <v>7201.5370457999998</v>
      </c>
      <c r="M62">
        <v>10.533168818807701</v>
      </c>
      <c r="N62">
        <v>1215.3313933547599</v>
      </c>
      <c r="O62">
        <v>4573.1740760987404</v>
      </c>
      <c r="P62">
        <v>0</v>
      </c>
      <c r="Q62">
        <v>2.6831708865532999E-3</v>
      </c>
      <c r="R62">
        <v>8.9934026569913096E-3</v>
      </c>
      <c r="S62" s="6">
        <v>3.0643328918828502E-4</v>
      </c>
      <c r="T62">
        <v>1.63017570564453E-3</v>
      </c>
      <c r="U62">
        <v>3.2507262559167398E-3</v>
      </c>
      <c r="V62">
        <v>1.3270908423832399</v>
      </c>
      <c r="W62">
        <v>19.3229545397256</v>
      </c>
      <c r="X62">
        <v>11.488597373366099</v>
      </c>
      <c r="Y62">
        <v>0.54511171141829196</v>
      </c>
      <c r="Z62">
        <v>1.4626278739968E-3</v>
      </c>
      <c r="AA62">
        <v>0.54511171141829196</v>
      </c>
      <c r="AB62">
        <v>1.03477076873726E-3</v>
      </c>
    </row>
    <row r="63" spans="1:28" x14ac:dyDescent="0.45">
      <c r="A63" t="s">
        <v>197</v>
      </c>
      <c r="B63">
        <v>93</v>
      </c>
      <c r="C63">
        <v>93</v>
      </c>
      <c r="D63">
        <v>7</v>
      </c>
      <c r="E63">
        <v>0</v>
      </c>
      <c r="F63">
        <v>0</v>
      </c>
      <c r="G63">
        <v>0</v>
      </c>
      <c r="H63">
        <v>0</v>
      </c>
      <c r="I63">
        <v>0</v>
      </c>
      <c r="J63">
        <v>7201.5370457999998</v>
      </c>
      <c r="K63">
        <v>0</v>
      </c>
      <c r="L63">
        <v>7201.5370457999998</v>
      </c>
      <c r="M63">
        <v>8.6416699433960407</v>
      </c>
      <c r="N63">
        <v>1369.3035347991899</v>
      </c>
      <c r="O63">
        <v>4624.6963519219898</v>
      </c>
      <c r="P63">
        <v>0</v>
      </c>
      <c r="Q63">
        <v>1.74706159764009E-3</v>
      </c>
      <c r="R63">
        <v>3.97851890126913E-3</v>
      </c>
      <c r="S63" s="6">
        <v>3.57065978039443E-4</v>
      </c>
      <c r="T63">
        <v>1.8991542522261999E-3</v>
      </c>
      <c r="U63">
        <v>1.33805082893096E-3</v>
      </c>
      <c r="V63">
        <v>1.67922687530517</v>
      </c>
      <c r="W63">
        <v>12.5815288166997</v>
      </c>
      <c r="X63">
        <v>8.8391848977948104</v>
      </c>
      <c r="Y63">
        <v>0.68685372575118098</v>
      </c>
      <c r="Z63">
        <v>1.1999757674559101E-3</v>
      </c>
      <c r="AA63">
        <v>0.68685372575118098</v>
      </c>
      <c r="AB63">
        <v>1.19007540315847E-3</v>
      </c>
    </row>
    <row r="64" spans="1:28" x14ac:dyDescent="0.45">
      <c r="A64" t="s">
        <v>198</v>
      </c>
      <c r="B64">
        <v>94</v>
      </c>
      <c r="C64">
        <v>94</v>
      </c>
      <c r="D64">
        <v>7</v>
      </c>
      <c r="E64">
        <v>0</v>
      </c>
      <c r="F64">
        <v>0</v>
      </c>
      <c r="G64">
        <v>0</v>
      </c>
      <c r="H64">
        <v>0</v>
      </c>
      <c r="I64">
        <v>0</v>
      </c>
      <c r="J64">
        <v>7201.5370457999998</v>
      </c>
      <c r="K64">
        <v>0</v>
      </c>
      <c r="L64">
        <v>7201.5370457999998</v>
      </c>
      <c r="M64">
        <v>14.100753109348499</v>
      </c>
      <c r="N64">
        <v>1157.82078405473</v>
      </c>
      <c r="O64">
        <v>4631.85251758917</v>
      </c>
      <c r="P64">
        <v>0</v>
      </c>
      <c r="Q64">
        <v>2.4530317769091699E-3</v>
      </c>
      <c r="R64">
        <v>7.0101144430819501E-3</v>
      </c>
      <c r="S64" s="6">
        <v>9.5238323031761698E-4</v>
      </c>
      <c r="T64">
        <v>1.67986757523479E-3</v>
      </c>
      <c r="U64">
        <v>2.2540653381318298E-3</v>
      </c>
      <c r="V64">
        <v>1.5746589558465101</v>
      </c>
      <c r="W64">
        <v>17.665599215935998</v>
      </c>
      <c r="X64">
        <v>14.100753109348499</v>
      </c>
      <c r="Y64">
        <v>0.79820406525629495</v>
      </c>
      <c r="Z64">
        <v>1.9580199365317702E-3</v>
      </c>
      <c r="AA64">
        <v>0.79820406525629495</v>
      </c>
      <c r="AB64" s="6">
        <v>7.9412066335372399E-4</v>
      </c>
    </row>
    <row r="65" spans="1:28" x14ac:dyDescent="0.45">
      <c r="A65" t="s">
        <v>199</v>
      </c>
      <c r="B65">
        <v>95</v>
      </c>
      <c r="C65">
        <v>95</v>
      </c>
      <c r="D65">
        <v>7</v>
      </c>
      <c r="E65">
        <v>0</v>
      </c>
      <c r="F65">
        <v>0</v>
      </c>
      <c r="G65">
        <v>0</v>
      </c>
      <c r="H65">
        <v>0</v>
      </c>
      <c r="I65">
        <v>0</v>
      </c>
      <c r="J65">
        <v>7201.5370457999998</v>
      </c>
      <c r="K65">
        <v>0</v>
      </c>
      <c r="L65">
        <v>7201.5370457999998</v>
      </c>
      <c r="M65">
        <v>17.9707492403255</v>
      </c>
      <c r="N65">
        <v>1405.61075022317</v>
      </c>
      <c r="O65">
        <v>4704.7356659508396</v>
      </c>
      <c r="P65">
        <v>0</v>
      </c>
      <c r="Q65">
        <v>3.0033764949726799E-3</v>
      </c>
      <c r="R65">
        <v>7.26364183681879E-3</v>
      </c>
      <c r="S65" s="6">
        <v>4.9057353779028204E-4</v>
      </c>
      <c r="T65">
        <v>3.29442896419935E-3</v>
      </c>
      <c r="U65">
        <v>2.5394290208561698E-3</v>
      </c>
      <c r="V65">
        <v>1.65120095866067</v>
      </c>
      <c r="W65">
        <v>21.6289270910307</v>
      </c>
      <c r="X65">
        <v>18.573416237395602</v>
      </c>
      <c r="Y65">
        <v>0.83086642091358198</v>
      </c>
      <c r="Z65">
        <v>2.4954046790339299E-3</v>
      </c>
      <c r="AA65">
        <v>0.83086642091358198</v>
      </c>
      <c r="AB65">
        <v>1.0622202476335599E-3</v>
      </c>
    </row>
    <row r="66" spans="1:28" x14ac:dyDescent="0.45">
      <c r="A66" t="s">
        <v>200</v>
      </c>
      <c r="B66">
        <v>96</v>
      </c>
      <c r="C66">
        <v>96</v>
      </c>
      <c r="D66">
        <v>7</v>
      </c>
      <c r="E66">
        <v>0</v>
      </c>
      <c r="F66">
        <v>0</v>
      </c>
      <c r="G66">
        <v>0</v>
      </c>
      <c r="H66">
        <v>0</v>
      </c>
      <c r="I66">
        <v>0</v>
      </c>
      <c r="J66">
        <v>7201.5370457999998</v>
      </c>
      <c r="K66">
        <v>0</v>
      </c>
      <c r="L66">
        <v>7201.5370457999998</v>
      </c>
      <c r="M66">
        <v>12.2788788506993</v>
      </c>
      <c r="N66">
        <v>1157.5623789981701</v>
      </c>
      <c r="O66">
        <v>4665.8578578266497</v>
      </c>
      <c r="P66">
        <v>0</v>
      </c>
      <c r="Q66">
        <v>2.0298987597204099E-3</v>
      </c>
      <c r="R66">
        <v>6.6982331539641501E-3</v>
      </c>
      <c r="S66" s="6">
        <v>4.1627166836511798E-4</v>
      </c>
      <c r="T66">
        <v>1.3115694340219499E-3</v>
      </c>
      <c r="U66">
        <v>2.4066401558903998E-3</v>
      </c>
      <c r="V66">
        <v>1.5424723625183101</v>
      </c>
      <c r="W66">
        <v>14.618391117350001</v>
      </c>
      <c r="X66">
        <v>12.2788788506993</v>
      </c>
      <c r="Y66">
        <v>0.83996102937251704</v>
      </c>
      <c r="Z66">
        <v>1.7050358517367501E-3</v>
      </c>
      <c r="AA66">
        <v>0.83996102937251704</v>
      </c>
      <c r="AB66" s="6">
        <v>7.1577293745426096E-4</v>
      </c>
    </row>
    <row r="67" spans="1:28" x14ac:dyDescent="0.45">
      <c r="A67" t="s">
        <v>201</v>
      </c>
      <c r="B67">
        <v>97</v>
      </c>
      <c r="C67">
        <v>97</v>
      </c>
      <c r="D67">
        <v>6</v>
      </c>
      <c r="E67">
        <v>1</v>
      </c>
      <c r="F67">
        <v>0</v>
      </c>
      <c r="G67">
        <v>0</v>
      </c>
      <c r="H67">
        <v>0</v>
      </c>
      <c r="I67">
        <v>1</v>
      </c>
      <c r="J67">
        <v>7201.5370457999998</v>
      </c>
      <c r="K67">
        <v>0</v>
      </c>
      <c r="L67">
        <v>7201.5370457999998</v>
      </c>
      <c r="M67">
        <v>13.8001800455271</v>
      </c>
      <c r="N67">
        <v>1223.7133178801901</v>
      </c>
      <c r="O67">
        <v>4727.2280380905904</v>
      </c>
      <c r="P67">
        <v>0</v>
      </c>
      <c r="Q67">
        <v>3.5609417612945701E-3</v>
      </c>
      <c r="R67">
        <v>8.7412906961218898E-3</v>
      </c>
      <c r="S67">
        <v>1.34774809651019E-3</v>
      </c>
      <c r="T67">
        <v>1.7223130674286699E-3</v>
      </c>
      <c r="U67">
        <v>3.1947018634465398E-3</v>
      </c>
      <c r="V67">
        <v>1.30461804072062</v>
      </c>
      <c r="W67">
        <v>26.878549307137099</v>
      </c>
      <c r="X67">
        <v>13.8001800455271</v>
      </c>
      <c r="Y67">
        <v>0.51342726453851795</v>
      </c>
      <c r="Z67">
        <v>1.91628258769778E-3</v>
      </c>
      <c r="AA67">
        <v>0.538139266563328</v>
      </c>
      <c r="AB67" s="6">
        <v>9.0648021155778798E-4</v>
      </c>
    </row>
    <row r="68" spans="1:28" x14ac:dyDescent="0.45">
      <c r="A68" t="s">
        <v>202</v>
      </c>
      <c r="B68">
        <v>98</v>
      </c>
      <c r="C68">
        <v>98</v>
      </c>
      <c r="D68">
        <v>7</v>
      </c>
      <c r="E68">
        <v>0</v>
      </c>
      <c r="F68">
        <v>0</v>
      </c>
      <c r="G68">
        <v>0</v>
      </c>
      <c r="H68">
        <v>0</v>
      </c>
      <c r="I68">
        <v>0</v>
      </c>
      <c r="J68">
        <v>7201.5370457999998</v>
      </c>
      <c r="K68">
        <v>0</v>
      </c>
      <c r="L68">
        <v>7201.5370457999998</v>
      </c>
      <c r="M68">
        <v>17.030354333117401</v>
      </c>
      <c r="N68">
        <v>1392.6291853172199</v>
      </c>
      <c r="O68">
        <v>4808.3703529559898</v>
      </c>
      <c r="P68">
        <v>0</v>
      </c>
      <c r="Q68">
        <v>2.95827671370557E-3</v>
      </c>
      <c r="R68">
        <v>1.03212488295908E-2</v>
      </c>
      <c r="S68" s="6">
        <v>1.5699079790721399E-4</v>
      </c>
      <c r="T68">
        <v>1.30490429424887E-3</v>
      </c>
      <c r="U68">
        <v>3.92623861315419E-3</v>
      </c>
      <c r="V68">
        <v>1.52622253554207</v>
      </c>
      <c r="W68">
        <v>21.304139345478099</v>
      </c>
      <c r="X68">
        <v>18.672192158746</v>
      </c>
      <c r="Y68">
        <v>0.79939180160930501</v>
      </c>
      <c r="Z68">
        <v>2.3648221518279499E-3</v>
      </c>
      <c r="AA68">
        <v>0.79939180160930501</v>
      </c>
      <c r="AB68" s="6">
        <v>8.9373465026270998E-4</v>
      </c>
    </row>
    <row r="69" spans="1:28" x14ac:dyDescent="0.45">
      <c r="A69" t="s">
        <v>203</v>
      </c>
      <c r="B69">
        <v>99</v>
      </c>
      <c r="C69">
        <v>99</v>
      </c>
      <c r="D69">
        <v>7</v>
      </c>
      <c r="E69">
        <v>0</v>
      </c>
      <c r="F69">
        <v>0</v>
      </c>
      <c r="G69">
        <v>0</v>
      </c>
      <c r="H69">
        <v>0</v>
      </c>
      <c r="I69">
        <v>0</v>
      </c>
      <c r="J69">
        <v>7201.5370457999998</v>
      </c>
      <c r="K69">
        <v>0</v>
      </c>
      <c r="L69">
        <v>7201.5370457999998</v>
      </c>
      <c r="M69">
        <v>10.9648801920249</v>
      </c>
      <c r="N69">
        <v>1153.3500062271601</v>
      </c>
      <c r="O69">
        <v>4864.46263887244</v>
      </c>
      <c r="P69">
        <v>0</v>
      </c>
      <c r="Q69">
        <v>2.47184205428201E-3</v>
      </c>
      <c r="R69">
        <v>5.9319553684249399E-3</v>
      </c>
      <c r="S69" s="6">
        <v>3.2188782926844599E-4</v>
      </c>
      <c r="T69">
        <v>2.2265833795866701E-3</v>
      </c>
      <c r="U69">
        <v>1.9611233243734798E-3</v>
      </c>
      <c r="V69">
        <v>1.59914650235857</v>
      </c>
      <c r="W69">
        <v>17.8010621252782</v>
      </c>
      <c r="X69">
        <v>11.7196873419116</v>
      </c>
      <c r="Y69">
        <v>0.615967750399248</v>
      </c>
      <c r="Z69">
        <v>1.5225749895183399E-3</v>
      </c>
      <c r="AA69">
        <v>0.615967750399248</v>
      </c>
      <c r="AB69">
        <v>1.4336979351323401E-3</v>
      </c>
    </row>
    <row r="70" spans="1:28" x14ac:dyDescent="0.45">
      <c r="A70" t="s">
        <v>204</v>
      </c>
      <c r="B70">
        <v>100</v>
      </c>
      <c r="C70">
        <v>100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7201.5370457999998</v>
      </c>
      <c r="K70">
        <v>0</v>
      </c>
      <c r="L70">
        <v>7201.5370457999998</v>
      </c>
      <c r="M70">
        <v>11.064661358979601</v>
      </c>
      <c r="N70">
        <v>1271.4610036413801</v>
      </c>
      <c r="O70">
        <v>4842.2927409334698</v>
      </c>
      <c r="P70">
        <v>0</v>
      </c>
      <c r="Q70">
        <v>2.21634900009646E-3</v>
      </c>
      <c r="R70">
        <v>5.1876542785927798E-3</v>
      </c>
      <c r="S70" s="6">
        <v>8.5351562753158605E-4</v>
      </c>
      <c r="T70">
        <v>1.7682251523532899E-3</v>
      </c>
      <c r="U70">
        <v>1.5503891884583599E-3</v>
      </c>
      <c r="V70">
        <v>1.4002212456294401</v>
      </c>
      <c r="W70">
        <v>15.961119430616399</v>
      </c>
      <c r="X70">
        <v>11.064661358979601</v>
      </c>
      <c r="Y70">
        <v>0.69322589853913896</v>
      </c>
      <c r="Z70">
        <v>1.53643052706819E-3</v>
      </c>
      <c r="AA70">
        <v>0.69322589853913896</v>
      </c>
      <c r="AB70" s="6">
        <v>9.7620773035064995E-4</v>
      </c>
    </row>
    <row r="71" spans="1:28" x14ac:dyDescent="0.45">
      <c r="A71" t="s">
        <v>205</v>
      </c>
      <c r="B71">
        <v>101</v>
      </c>
      <c r="C71">
        <v>101</v>
      </c>
      <c r="D71">
        <v>7</v>
      </c>
      <c r="E71">
        <v>0</v>
      </c>
      <c r="F71">
        <v>0</v>
      </c>
      <c r="G71">
        <v>0</v>
      </c>
      <c r="H71">
        <v>0</v>
      </c>
      <c r="I71">
        <v>0</v>
      </c>
      <c r="J71">
        <v>7201.5370457999998</v>
      </c>
      <c r="K71">
        <v>0</v>
      </c>
      <c r="L71">
        <v>7201.5370457999998</v>
      </c>
      <c r="M71">
        <v>19.677814063008402</v>
      </c>
      <c r="N71">
        <v>1022.97404580104</v>
      </c>
      <c r="O71">
        <v>4939.4412941897899</v>
      </c>
      <c r="P71">
        <v>0</v>
      </c>
      <c r="Q71">
        <v>3.1334737098991398E-3</v>
      </c>
      <c r="R71">
        <v>6.1857395874060604E-3</v>
      </c>
      <c r="S71" s="6">
        <v>6.8945161505703199E-4</v>
      </c>
      <c r="T71">
        <v>3.5682955664109498E-3</v>
      </c>
      <c r="U71">
        <v>1.91522725516983E-3</v>
      </c>
      <c r="V71">
        <v>1.57643394810812</v>
      </c>
      <c r="W71">
        <v>22.565827003879001</v>
      </c>
      <c r="X71">
        <v>20.3838835189195</v>
      </c>
      <c r="Y71">
        <v>0.87201829827135902</v>
      </c>
      <c r="Z71">
        <v>2.7324464121842901E-3</v>
      </c>
      <c r="AA71">
        <v>0.87201829827135902</v>
      </c>
      <c r="AB71" s="6">
        <v>6.8196299345802595E-4</v>
      </c>
    </row>
    <row r="72" spans="1:28" x14ac:dyDescent="0.45">
      <c r="A72" t="s">
        <v>206</v>
      </c>
      <c r="B72">
        <v>102</v>
      </c>
      <c r="C72">
        <v>102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7201.5370457999998</v>
      </c>
      <c r="K72">
        <v>0</v>
      </c>
      <c r="L72">
        <v>7201.5370457999998</v>
      </c>
      <c r="M72">
        <v>15.163394366647299</v>
      </c>
      <c r="N72">
        <v>1401.79631095011</v>
      </c>
      <c r="O72">
        <v>5014.4407359239804</v>
      </c>
      <c r="P72">
        <v>0</v>
      </c>
      <c r="Q72">
        <v>2.4481579863929901E-3</v>
      </c>
      <c r="R72">
        <v>6.10450776348002E-3</v>
      </c>
      <c r="S72" s="6">
        <v>6.6513443286787398E-4</v>
      </c>
      <c r="T72">
        <v>2.6087343195923401E-3</v>
      </c>
      <c r="U72">
        <v>2.0066606700099598E-3</v>
      </c>
      <c r="V72">
        <v>1.6369521958487301</v>
      </c>
      <c r="W72">
        <v>17.630500432980298</v>
      </c>
      <c r="X72">
        <v>15.9616768501726</v>
      </c>
      <c r="Y72">
        <v>0.86006602162477896</v>
      </c>
      <c r="Z72">
        <v>2.1055774996659501E-3</v>
      </c>
      <c r="AA72">
        <v>0.86006602162477896</v>
      </c>
      <c r="AB72" s="6">
        <v>6.2633768653616996E-4</v>
      </c>
    </row>
    <row r="73" spans="1:28" x14ac:dyDescent="0.45">
      <c r="A73" t="s">
        <v>207</v>
      </c>
      <c r="B73">
        <v>103</v>
      </c>
      <c r="C73">
        <v>103</v>
      </c>
      <c r="D73">
        <v>7</v>
      </c>
      <c r="E73">
        <v>0</v>
      </c>
      <c r="F73">
        <v>0</v>
      </c>
      <c r="G73">
        <v>0</v>
      </c>
      <c r="H73">
        <v>0</v>
      </c>
      <c r="I73">
        <v>0</v>
      </c>
      <c r="J73">
        <v>7201.5370457999998</v>
      </c>
      <c r="K73">
        <v>0</v>
      </c>
      <c r="L73">
        <v>7201.5370457999998</v>
      </c>
      <c r="M73">
        <v>19.608878410522699</v>
      </c>
      <c r="N73">
        <v>1394.6749059203401</v>
      </c>
      <c r="O73">
        <v>5142.2073304318301</v>
      </c>
      <c r="P73">
        <v>0</v>
      </c>
      <c r="Q73">
        <v>3.22278853790752E-3</v>
      </c>
      <c r="R73">
        <v>6.6631922807071304E-3</v>
      </c>
      <c r="S73" s="6">
        <v>7.3633411684273303E-4</v>
      </c>
      <c r="T73">
        <v>3.32886882818164E-3</v>
      </c>
      <c r="U73">
        <v>2.4134166091881299E-3</v>
      </c>
      <c r="V73">
        <v>1.59893662588936</v>
      </c>
      <c r="W73">
        <v>23.2090310465206</v>
      </c>
      <c r="X73">
        <v>19.928890524406601</v>
      </c>
      <c r="Y73">
        <v>0.84488138997351203</v>
      </c>
      <c r="Z73">
        <v>2.7228740594980099E-3</v>
      </c>
      <c r="AA73">
        <v>0.84488138997351203</v>
      </c>
      <c r="AB73" s="6">
        <v>6.0008218858189797E-4</v>
      </c>
    </row>
    <row r="74" spans="1:28" x14ac:dyDescent="0.45">
      <c r="A74" t="s">
        <v>208</v>
      </c>
      <c r="B74">
        <v>104</v>
      </c>
      <c r="C74">
        <v>104</v>
      </c>
      <c r="D74">
        <v>7</v>
      </c>
      <c r="E74">
        <v>0</v>
      </c>
      <c r="F74">
        <v>0</v>
      </c>
      <c r="G74">
        <v>0</v>
      </c>
      <c r="H74">
        <v>0</v>
      </c>
      <c r="I74">
        <v>0</v>
      </c>
      <c r="J74">
        <v>7201.5370457999998</v>
      </c>
      <c r="K74">
        <v>0</v>
      </c>
      <c r="L74">
        <v>7201.5370457999998</v>
      </c>
      <c r="M74">
        <v>10.443333879968099</v>
      </c>
      <c r="N74">
        <v>1486.2092159424501</v>
      </c>
      <c r="O74">
        <v>5196.4096138221703</v>
      </c>
      <c r="P74">
        <v>0</v>
      </c>
      <c r="Q74">
        <v>2.78039544398261E-3</v>
      </c>
      <c r="R74">
        <v>7.1213170611099099E-3</v>
      </c>
      <c r="S74" s="6">
        <v>8.0506583521835595E-4</v>
      </c>
      <c r="T74">
        <v>2.5259089192824599E-3</v>
      </c>
      <c r="U74">
        <v>2.2385736739109802E-3</v>
      </c>
      <c r="V74">
        <v>1.61869032042367</v>
      </c>
      <c r="W74">
        <v>20.0231207918143</v>
      </c>
      <c r="X74">
        <v>11.724120887997101</v>
      </c>
      <c r="Y74">
        <v>0.52156374565934305</v>
      </c>
      <c r="Z74">
        <v>1.4501534621777399E-3</v>
      </c>
      <c r="AA74">
        <v>0.52156374565934305</v>
      </c>
      <c r="AB74" s="6">
        <v>4.2755320553171399E-4</v>
      </c>
    </row>
    <row r="75" spans="1:28" x14ac:dyDescent="0.45">
      <c r="A75" t="s">
        <v>209</v>
      </c>
      <c r="B75">
        <v>105</v>
      </c>
      <c r="C75">
        <v>105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7201.5370457999998</v>
      </c>
      <c r="K75">
        <v>0</v>
      </c>
      <c r="L75">
        <v>7201.5370457999998</v>
      </c>
      <c r="M75">
        <v>15.249175006598801</v>
      </c>
      <c r="N75">
        <v>1166.4282507165799</v>
      </c>
      <c r="O75">
        <v>5226.2068332107301</v>
      </c>
      <c r="P75">
        <v>0</v>
      </c>
      <c r="Q75">
        <v>2.19812128355951E-3</v>
      </c>
      <c r="R75">
        <v>6.0379871036996598E-3</v>
      </c>
      <c r="S75">
        <v>1.08985785306028E-3</v>
      </c>
      <c r="T75">
        <v>1.6893802888557599E-3</v>
      </c>
      <c r="U75">
        <v>1.9051374793162201E-3</v>
      </c>
      <c r="V75">
        <v>1.32645906720842</v>
      </c>
      <c r="W75">
        <v>15.829851854715301</v>
      </c>
      <c r="X75">
        <v>15.249175006598801</v>
      </c>
      <c r="Y75">
        <v>0.96331760692103596</v>
      </c>
      <c r="Z75">
        <v>2.1174889346007499E-3</v>
      </c>
      <c r="AA75">
        <v>0.96331760692103596</v>
      </c>
      <c r="AB75" s="6">
        <v>1.99306686988914E-4</v>
      </c>
    </row>
    <row r="76" spans="1:28" x14ac:dyDescent="0.45">
      <c r="A76" t="s">
        <v>211</v>
      </c>
      <c r="B76">
        <v>107</v>
      </c>
      <c r="C76">
        <v>107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7201.5370457999998</v>
      </c>
      <c r="K76">
        <v>0</v>
      </c>
      <c r="L76">
        <v>7201.5370457999998</v>
      </c>
      <c r="M76">
        <v>9.2180154097192197</v>
      </c>
      <c r="N76">
        <v>1532.72124375211</v>
      </c>
      <c r="O76">
        <v>8317.1689279742495</v>
      </c>
      <c r="P76">
        <v>0</v>
      </c>
      <c r="Q76">
        <v>2.5444516006437601E-3</v>
      </c>
      <c r="R76">
        <v>4.5115561537228E-3</v>
      </c>
      <c r="S76" s="6">
        <v>7.1021863245519204E-4</v>
      </c>
      <c r="T76">
        <v>2.7476527207891798E-3</v>
      </c>
      <c r="U76">
        <v>1.53284782030923E-3</v>
      </c>
      <c r="V76">
        <v>1.5158793926239</v>
      </c>
      <c r="W76">
        <v>18.323962463281099</v>
      </c>
      <c r="X76">
        <v>10.069715928039599</v>
      </c>
      <c r="Y76">
        <v>0.50305797276058195</v>
      </c>
      <c r="Z76">
        <v>1.2800066640072699E-3</v>
      </c>
      <c r="AA76">
        <v>0.50305797276058195</v>
      </c>
      <c r="AB76" s="6">
        <v>8.0592329891681605E-4</v>
      </c>
    </row>
    <row r="77" spans="1:28" x14ac:dyDescent="0.45">
      <c r="A77" t="s">
        <v>212</v>
      </c>
      <c r="B77">
        <v>108</v>
      </c>
      <c r="C77">
        <v>108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7201.5370457999998</v>
      </c>
      <c r="K77">
        <v>0</v>
      </c>
      <c r="L77">
        <v>7201.5370457999998</v>
      </c>
      <c r="M77">
        <v>8.8612864751720792</v>
      </c>
      <c r="N77">
        <v>1459.3594112682299</v>
      </c>
      <c r="O77">
        <v>5246.4080836829498</v>
      </c>
      <c r="P77">
        <v>0</v>
      </c>
      <c r="Q77">
        <v>2.15804806187621E-3</v>
      </c>
      <c r="R77">
        <v>6.4797051634613804E-3</v>
      </c>
      <c r="S77" s="6">
        <v>1.1276599568688201E-4</v>
      </c>
      <c r="T77">
        <v>1.66684373136703E-3</v>
      </c>
      <c r="U77">
        <v>2.2043338915992399E-3</v>
      </c>
      <c r="V77">
        <v>1.38979847090584</v>
      </c>
      <c r="W77">
        <v>15.5412630642184</v>
      </c>
      <c r="X77">
        <v>9.7639492165105999</v>
      </c>
      <c r="Y77">
        <v>0.57017801182285799</v>
      </c>
      <c r="Z77">
        <v>1.2304715533387499E-3</v>
      </c>
      <c r="AA77">
        <v>0.57017801182285799</v>
      </c>
      <c r="AB77">
        <v>1.38821230584369E-3</v>
      </c>
    </row>
    <row r="78" spans="1:28" x14ac:dyDescent="0.45">
      <c r="A78" t="s">
        <v>215</v>
      </c>
      <c r="B78">
        <v>111</v>
      </c>
      <c r="C78">
        <v>111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7201.5370457999998</v>
      </c>
      <c r="K78">
        <v>0</v>
      </c>
      <c r="L78">
        <v>7201.5370457999998</v>
      </c>
      <c r="M78">
        <v>10.3275232965578</v>
      </c>
      <c r="N78">
        <v>1121.2298431163399</v>
      </c>
      <c r="O78">
        <v>5269.9152407924503</v>
      </c>
      <c r="P78">
        <v>0</v>
      </c>
      <c r="Q78">
        <v>2.3520026291023099E-3</v>
      </c>
      <c r="R78">
        <v>5.2316539343686104E-3</v>
      </c>
      <c r="S78" s="6">
        <v>5.0832497044198599E-4</v>
      </c>
      <c r="T78">
        <v>2.9792159485891E-3</v>
      </c>
      <c r="U78">
        <v>1.7879220873045999E-3</v>
      </c>
      <c r="V78">
        <v>1.45111390522548</v>
      </c>
      <c r="W78">
        <v>16.938034065299298</v>
      </c>
      <c r="X78">
        <v>11.0620664073152</v>
      </c>
      <c r="Y78">
        <v>0.60972384733335905</v>
      </c>
      <c r="Z78">
        <v>1.4340720919544399E-3</v>
      </c>
      <c r="AA78">
        <v>0.60972384733335905</v>
      </c>
      <c r="AB78" s="6">
        <v>9.4637062671120396E-4</v>
      </c>
    </row>
    <row r="79" spans="1:28" x14ac:dyDescent="0.45">
      <c r="A79" t="s">
        <v>216</v>
      </c>
      <c r="B79">
        <v>112</v>
      </c>
      <c r="C79">
        <v>112</v>
      </c>
      <c r="D79">
        <v>7</v>
      </c>
      <c r="E79">
        <v>0</v>
      </c>
      <c r="F79">
        <v>0</v>
      </c>
      <c r="G79">
        <v>0</v>
      </c>
      <c r="H79">
        <v>0</v>
      </c>
      <c r="I79">
        <v>0</v>
      </c>
      <c r="J79">
        <v>7201.5370457999998</v>
      </c>
      <c r="K79">
        <v>0</v>
      </c>
      <c r="L79">
        <v>7201.5370457999998</v>
      </c>
      <c r="M79">
        <v>11.2316290560443</v>
      </c>
      <c r="N79">
        <v>1326.91633420671</v>
      </c>
      <c r="O79">
        <v>5256.8346362257598</v>
      </c>
      <c r="P79">
        <v>0</v>
      </c>
      <c r="Q79">
        <v>4.06192103871087E-3</v>
      </c>
      <c r="R79">
        <v>1.09144682611948E-2</v>
      </c>
      <c r="S79" s="6">
        <v>5.5828092230254497E-4</v>
      </c>
      <c r="T79">
        <v>4.7126666626095401E-3</v>
      </c>
      <c r="U79">
        <v>3.7816761502322302E-3</v>
      </c>
      <c r="V79">
        <v>1.5993405410221599</v>
      </c>
      <c r="W79">
        <v>29.252074837390701</v>
      </c>
      <c r="X79">
        <v>11.2316290560443</v>
      </c>
      <c r="Y79">
        <v>0.38396008209604998</v>
      </c>
      <c r="Z79">
        <v>1.5596155354910999E-3</v>
      </c>
      <c r="AA79">
        <v>0.38396008209604998</v>
      </c>
      <c r="AB79" s="6">
        <v>6.5181494347995098E-4</v>
      </c>
    </row>
    <row r="80" spans="1:28" x14ac:dyDescent="0.45">
      <c r="A80" t="s">
        <v>217</v>
      </c>
      <c r="B80">
        <v>113</v>
      </c>
      <c r="C80">
        <v>113</v>
      </c>
      <c r="D80">
        <v>6</v>
      </c>
      <c r="E80">
        <v>1</v>
      </c>
      <c r="F80">
        <v>0</v>
      </c>
      <c r="G80">
        <v>0</v>
      </c>
      <c r="H80">
        <v>0</v>
      </c>
      <c r="I80">
        <v>1</v>
      </c>
      <c r="J80">
        <v>7201.5370457999998</v>
      </c>
      <c r="K80">
        <v>0</v>
      </c>
      <c r="L80">
        <v>7201.5370457999998</v>
      </c>
      <c r="M80">
        <v>18.6743871550477</v>
      </c>
      <c r="N80">
        <v>1160.7328652553899</v>
      </c>
      <c r="O80">
        <v>5274.7564701662504</v>
      </c>
      <c r="P80">
        <v>0</v>
      </c>
      <c r="Q80">
        <v>4.0935853433795404E-3</v>
      </c>
      <c r="R80">
        <v>8.7886955627508694E-3</v>
      </c>
      <c r="S80">
        <v>1.4400035002475799E-3</v>
      </c>
      <c r="T80">
        <v>3.3753758125660799E-3</v>
      </c>
      <c r="U80">
        <v>2.81492727693813E-3</v>
      </c>
      <c r="V80">
        <v>1.28696084022521</v>
      </c>
      <c r="W80">
        <v>29.622720229990399</v>
      </c>
      <c r="X80">
        <v>21.303865818839501</v>
      </c>
      <c r="Y80">
        <v>0.63040757263546299</v>
      </c>
      <c r="Z80">
        <v>2.5931113089168599E-3</v>
      </c>
      <c r="AA80">
        <v>0.63345724869536102</v>
      </c>
      <c r="AB80">
        <v>1.64276728019818E-3</v>
      </c>
    </row>
    <row r="81" spans="1:28" x14ac:dyDescent="0.45">
      <c r="A81" t="s">
        <v>218</v>
      </c>
      <c r="B81">
        <v>114</v>
      </c>
      <c r="C81">
        <v>114</v>
      </c>
      <c r="D81">
        <v>6</v>
      </c>
      <c r="E81">
        <v>1</v>
      </c>
      <c r="F81">
        <v>0</v>
      </c>
      <c r="G81">
        <v>0</v>
      </c>
      <c r="H81">
        <v>0</v>
      </c>
      <c r="I81">
        <v>1</v>
      </c>
      <c r="J81">
        <v>7201.5370457999998</v>
      </c>
      <c r="K81">
        <v>0</v>
      </c>
      <c r="L81">
        <v>7201.5370457999998</v>
      </c>
      <c r="M81">
        <v>9.9166463225778791</v>
      </c>
      <c r="N81">
        <v>1180.15409072952</v>
      </c>
      <c r="O81">
        <v>5290.20098004995</v>
      </c>
      <c r="P81">
        <v>0</v>
      </c>
      <c r="Q81">
        <v>1.63271985341313E-3</v>
      </c>
      <c r="R81">
        <v>3.5055337925868298E-3</v>
      </c>
      <c r="S81" s="6">
        <v>7.3135065155082205E-4</v>
      </c>
      <c r="T81">
        <v>1.08030430648979E-3</v>
      </c>
      <c r="U81">
        <v>1.1542231191714099E-3</v>
      </c>
      <c r="V81">
        <v>1.45020558436711</v>
      </c>
      <c r="W81">
        <v>12.172774247525901</v>
      </c>
      <c r="X81">
        <v>9.9588604808122501</v>
      </c>
      <c r="Y81">
        <v>0.814657868529301</v>
      </c>
      <c r="Z81">
        <v>1.3770180253896401E-3</v>
      </c>
      <c r="AA81">
        <v>0.84338903732384896</v>
      </c>
      <c r="AB81" s="6">
        <v>6.6147664627099205E-4</v>
      </c>
    </row>
    <row r="82" spans="1:28" x14ac:dyDescent="0.45">
      <c r="A82" t="s">
        <v>219</v>
      </c>
      <c r="B82">
        <v>115</v>
      </c>
      <c r="C82">
        <v>115</v>
      </c>
      <c r="D82">
        <v>7</v>
      </c>
      <c r="E82">
        <v>0</v>
      </c>
      <c r="F82">
        <v>0</v>
      </c>
      <c r="G82">
        <v>0</v>
      </c>
      <c r="H82">
        <v>0</v>
      </c>
      <c r="I82">
        <v>0</v>
      </c>
      <c r="J82">
        <v>7201.5370457999998</v>
      </c>
      <c r="K82">
        <v>0</v>
      </c>
      <c r="L82">
        <v>7201.5370457999998</v>
      </c>
      <c r="M82">
        <v>9.2367115093979901</v>
      </c>
      <c r="N82">
        <v>1397.98995561778</v>
      </c>
      <c r="O82">
        <v>5292.0674230703198</v>
      </c>
      <c r="P82">
        <v>0</v>
      </c>
      <c r="Q82">
        <v>2.0012384655741502E-3</v>
      </c>
      <c r="R82">
        <v>7.9035193354691901E-3</v>
      </c>
      <c r="S82" s="6">
        <v>1.0710831447722701E-4</v>
      </c>
      <c r="T82">
        <v>1.1297336583415099E-3</v>
      </c>
      <c r="U82">
        <v>2.9511598775413001E-3</v>
      </c>
      <c r="V82">
        <v>1.71935127462659</v>
      </c>
      <c r="W82">
        <v>14.4119929473122</v>
      </c>
      <c r="X82">
        <v>10.904097992932</v>
      </c>
      <c r="Y82">
        <v>0.64090452605450399</v>
      </c>
      <c r="Z82">
        <v>1.2826027903008401E-3</v>
      </c>
      <c r="AA82">
        <v>0.64090452605450399</v>
      </c>
      <c r="AB82">
        <v>1.6226741491633999E-3</v>
      </c>
    </row>
    <row r="83" spans="1:28" x14ac:dyDescent="0.45">
      <c r="A83" t="s">
        <v>220</v>
      </c>
      <c r="B83">
        <v>116</v>
      </c>
      <c r="C83">
        <v>116</v>
      </c>
      <c r="D83">
        <v>7</v>
      </c>
      <c r="E83">
        <v>0</v>
      </c>
      <c r="F83">
        <v>0</v>
      </c>
      <c r="G83">
        <v>0</v>
      </c>
      <c r="H83">
        <v>0</v>
      </c>
      <c r="I83">
        <v>0</v>
      </c>
      <c r="J83">
        <v>7201.5370457999998</v>
      </c>
      <c r="K83">
        <v>0</v>
      </c>
      <c r="L83">
        <v>7201.5370457999998</v>
      </c>
      <c r="M83">
        <v>17.535548750995201</v>
      </c>
      <c r="N83">
        <v>1479.8840404433399</v>
      </c>
      <c r="O83">
        <v>5311.2356823850296</v>
      </c>
      <c r="P83">
        <v>0</v>
      </c>
      <c r="Q83">
        <v>3.3571161804252601E-3</v>
      </c>
      <c r="R83">
        <v>6.2693565982621198E-3</v>
      </c>
      <c r="S83">
        <v>1.33423616015213E-3</v>
      </c>
      <c r="T83">
        <v>3.4482229956042799E-3</v>
      </c>
      <c r="U83">
        <v>1.6782212066894101E-3</v>
      </c>
      <c r="V83">
        <v>1.4599917445863899</v>
      </c>
      <c r="W83">
        <v>24.176396540387099</v>
      </c>
      <c r="X83">
        <v>17.535548750995201</v>
      </c>
      <c r="Y83">
        <v>0.72531689003784106</v>
      </c>
      <c r="Z83">
        <v>2.4349730674817602E-3</v>
      </c>
      <c r="AA83">
        <v>0.72531689003784106</v>
      </c>
      <c r="AB83" s="6">
        <v>9.7999898215442608E-4</v>
      </c>
    </row>
    <row r="84" spans="1:28" x14ac:dyDescent="0.45">
      <c r="A84" t="s">
        <v>221</v>
      </c>
      <c r="B84">
        <v>117</v>
      </c>
      <c r="C84">
        <v>117</v>
      </c>
      <c r="D84">
        <v>7</v>
      </c>
      <c r="E84">
        <v>0</v>
      </c>
      <c r="F84">
        <v>0</v>
      </c>
      <c r="G84">
        <v>0</v>
      </c>
      <c r="H84">
        <v>0</v>
      </c>
      <c r="I84">
        <v>0</v>
      </c>
      <c r="J84">
        <v>7201.5370457999998</v>
      </c>
      <c r="K84">
        <v>0</v>
      </c>
      <c r="L84">
        <v>7201.5370457999998</v>
      </c>
      <c r="M84">
        <v>14.460601795870801</v>
      </c>
      <c r="N84">
        <v>1197.0346749048299</v>
      </c>
      <c r="O84">
        <v>5311.78697299948</v>
      </c>
      <c r="P84">
        <v>0</v>
      </c>
      <c r="Q84">
        <v>2.2406642960687301E-3</v>
      </c>
      <c r="R84">
        <v>5.00999301600644E-3</v>
      </c>
      <c r="S84" s="6">
        <v>8.1521099899474199E-4</v>
      </c>
      <c r="T84">
        <v>2.2531913009705301E-3</v>
      </c>
      <c r="U84">
        <v>1.6573762677643601E-3</v>
      </c>
      <c r="V84">
        <v>1.57714194910866</v>
      </c>
      <c r="W84">
        <v>16.1362269353403</v>
      </c>
      <c r="X84">
        <v>14.460601795870801</v>
      </c>
      <c r="Y84">
        <v>0.89615756234812605</v>
      </c>
      <c r="Z84">
        <v>2.0079882536054301E-3</v>
      </c>
      <c r="AA84">
        <v>0.89615756234812605</v>
      </c>
      <c r="AB84" s="6">
        <v>9.5252604743347596E-4</v>
      </c>
    </row>
    <row r="85" spans="1:28" x14ac:dyDescent="0.45">
      <c r="A85" t="s">
        <v>223</v>
      </c>
      <c r="B85">
        <v>119</v>
      </c>
      <c r="C85">
        <v>119</v>
      </c>
      <c r="D85">
        <v>7</v>
      </c>
      <c r="E85">
        <v>0</v>
      </c>
      <c r="F85">
        <v>0</v>
      </c>
      <c r="G85">
        <v>0</v>
      </c>
      <c r="H85">
        <v>0</v>
      </c>
      <c r="I85">
        <v>0</v>
      </c>
      <c r="J85">
        <v>7201.5370457999998</v>
      </c>
      <c r="K85">
        <v>0</v>
      </c>
      <c r="L85">
        <v>7201.5370457999998</v>
      </c>
      <c r="M85">
        <v>20.4678477148029</v>
      </c>
      <c r="N85">
        <v>1003.44400725768</v>
      </c>
      <c r="O85">
        <v>5333.9650536740701</v>
      </c>
      <c r="P85">
        <v>0</v>
      </c>
      <c r="Q85">
        <v>4.3293334459652798E-3</v>
      </c>
      <c r="R85">
        <v>1.07628796169337E-2</v>
      </c>
      <c r="S85">
        <v>2.0005357795442901E-3</v>
      </c>
      <c r="T85">
        <v>2.9949853279835001E-3</v>
      </c>
      <c r="U85">
        <v>3.3270473808242398E-3</v>
      </c>
      <c r="V85">
        <v>1.57464441231318</v>
      </c>
      <c r="W85">
        <v>31.177855194739902</v>
      </c>
      <c r="X85">
        <v>21.526470659555201</v>
      </c>
      <c r="Y85">
        <v>0.65648671427071303</v>
      </c>
      <c r="Z85">
        <v>2.8421498889240498E-3</v>
      </c>
      <c r="AA85">
        <v>0.65648671427071303</v>
      </c>
      <c r="AB85">
        <v>1.26615772243158E-3</v>
      </c>
    </row>
    <row r="86" spans="1:28" x14ac:dyDescent="0.45">
      <c r="A86" t="s">
        <v>224</v>
      </c>
      <c r="B86">
        <v>120</v>
      </c>
      <c r="C86">
        <v>120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7201.5370457999998</v>
      </c>
      <c r="K86">
        <v>0</v>
      </c>
      <c r="L86">
        <v>7201.5370457999998</v>
      </c>
      <c r="M86">
        <v>8.2481260732402593</v>
      </c>
      <c r="N86">
        <v>1055.9708521104201</v>
      </c>
      <c r="O86">
        <v>5330.4781617106601</v>
      </c>
      <c r="P86">
        <v>0</v>
      </c>
      <c r="Q86">
        <v>2.3399182313605799E-3</v>
      </c>
      <c r="R86">
        <v>5.6541371250857899E-3</v>
      </c>
      <c r="S86" s="6">
        <v>5.1366231855143004E-4</v>
      </c>
      <c r="T86">
        <v>2.29698388170196E-3</v>
      </c>
      <c r="U86">
        <v>1.9547379002320801E-3</v>
      </c>
      <c r="V86">
        <v>1.6103985990796701</v>
      </c>
      <c r="W86">
        <v>16.851007827286001</v>
      </c>
      <c r="X86">
        <v>10.660894366214301</v>
      </c>
      <c r="Y86">
        <v>0.48947375479135702</v>
      </c>
      <c r="Z86">
        <v>1.1453285626088099E-3</v>
      </c>
      <c r="AA86">
        <v>0.48947375479135702</v>
      </c>
      <c r="AB86" s="6">
        <v>8.1878946373480403E-4</v>
      </c>
    </row>
    <row r="87" spans="1:28" x14ac:dyDescent="0.45">
      <c r="A87" t="s">
        <v>225</v>
      </c>
      <c r="B87">
        <v>121</v>
      </c>
      <c r="C87">
        <v>121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7201.5370457999998</v>
      </c>
      <c r="K87">
        <v>0</v>
      </c>
      <c r="L87">
        <v>7201.5370457999998</v>
      </c>
      <c r="M87">
        <v>11.654146606669901</v>
      </c>
      <c r="N87">
        <v>1536.92873000808</v>
      </c>
      <c r="O87">
        <v>8374.9451705008705</v>
      </c>
      <c r="P87">
        <v>0</v>
      </c>
      <c r="Q87">
        <v>3.4132054028749199E-3</v>
      </c>
      <c r="R87">
        <v>6.7699544637907999E-3</v>
      </c>
      <c r="S87" s="6">
        <v>4.0153261394196499E-4</v>
      </c>
      <c r="T87">
        <v>3.4384761568622599E-3</v>
      </c>
      <c r="U87">
        <v>2.0221971442755502E-3</v>
      </c>
      <c r="V87">
        <v>1.5460794482912299</v>
      </c>
      <c r="W87">
        <v>24.580325153728499</v>
      </c>
      <c r="X87">
        <v>12.2106162982244</v>
      </c>
      <c r="Y87">
        <v>0.47412499768751598</v>
      </c>
      <c r="Z87">
        <v>1.61828600374509E-3</v>
      </c>
      <c r="AA87">
        <v>0.47412499768751598</v>
      </c>
      <c r="AB87" s="6">
        <v>6.4269366480405204E-4</v>
      </c>
    </row>
    <row r="88" spans="1:28" x14ac:dyDescent="0.45">
      <c r="A88" t="s">
        <v>226</v>
      </c>
      <c r="B88">
        <v>122</v>
      </c>
      <c r="C88">
        <v>122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7201.5370457999998</v>
      </c>
      <c r="K88">
        <v>0</v>
      </c>
      <c r="L88">
        <v>7201.5370457999998</v>
      </c>
      <c r="M88">
        <v>16.0262771516493</v>
      </c>
      <c r="N88">
        <v>1170.6902383080501</v>
      </c>
      <c r="O88">
        <v>5357.8256904284799</v>
      </c>
      <c r="P88">
        <v>0</v>
      </c>
      <c r="Q88">
        <v>2.6836296069631901E-3</v>
      </c>
      <c r="R88">
        <v>7.6543028438007896E-3</v>
      </c>
      <c r="S88" s="6">
        <v>2.8217975957229397E-4</v>
      </c>
      <c r="T88">
        <v>1.5626384659775199E-3</v>
      </c>
      <c r="U88">
        <v>2.7901874021157799E-3</v>
      </c>
      <c r="V88">
        <v>1.30422570024217</v>
      </c>
      <c r="W88">
        <v>19.326258031751099</v>
      </c>
      <c r="X88">
        <v>16.0262771516493</v>
      </c>
      <c r="Y88">
        <v>0.82924884503351204</v>
      </c>
      <c r="Z88">
        <v>2.2253967520719699E-3</v>
      </c>
      <c r="AA88">
        <v>0.82924884503351204</v>
      </c>
      <c r="AB88" s="6">
        <v>5.5237173213058203E-4</v>
      </c>
    </row>
    <row r="89" spans="1:28" x14ac:dyDescent="0.45">
      <c r="A89" t="s">
        <v>227</v>
      </c>
      <c r="B89">
        <v>123</v>
      </c>
      <c r="C89">
        <v>123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7201.5370457999998</v>
      </c>
      <c r="K89">
        <v>0</v>
      </c>
      <c r="L89">
        <v>7201.5370457999998</v>
      </c>
      <c r="M89">
        <v>18.873419250831699</v>
      </c>
      <c r="N89">
        <v>1176.54421089166</v>
      </c>
      <c r="O89">
        <v>5419.02918624429</v>
      </c>
      <c r="P89">
        <v>0</v>
      </c>
      <c r="Q89">
        <v>3.5725918063451898E-3</v>
      </c>
      <c r="R89">
        <v>1.1259080530629699E-2</v>
      </c>
      <c r="S89" s="6">
        <v>8.3634606387731605E-4</v>
      </c>
      <c r="T89">
        <v>3.1525186571427798E-3</v>
      </c>
      <c r="U89">
        <v>3.89202240798455E-3</v>
      </c>
      <c r="V89">
        <v>1.38567566871643</v>
      </c>
      <c r="W89">
        <v>25.728152242916401</v>
      </c>
      <c r="X89">
        <v>18.873419250831699</v>
      </c>
      <c r="Y89">
        <v>0.73357072333198803</v>
      </c>
      <c r="Z89">
        <v>2.62074875555058E-3</v>
      </c>
      <c r="AA89">
        <v>0.73357072333198803</v>
      </c>
      <c r="AB89" s="6">
        <v>4.0138501701205001E-4</v>
      </c>
    </row>
    <row r="90" spans="1:28" x14ac:dyDescent="0.45">
      <c r="A90" t="s">
        <v>230</v>
      </c>
      <c r="B90">
        <v>126</v>
      </c>
      <c r="C90">
        <v>126</v>
      </c>
      <c r="D90">
        <v>7</v>
      </c>
      <c r="E90">
        <v>0</v>
      </c>
      <c r="F90">
        <v>0</v>
      </c>
      <c r="G90">
        <v>0</v>
      </c>
      <c r="H90">
        <v>0</v>
      </c>
      <c r="I90">
        <v>0</v>
      </c>
      <c r="J90">
        <v>7201.5370457999998</v>
      </c>
      <c r="K90">
        <v>0</v>
      </c>
      <c r="L90">
        <v>7201.5370457999998</v>
      </c>
      <c r="M90">
        <v>24.630712913494001</v>
      </c>
      <c r="N90">
        <v>1097.52663436684</v>
      </c>
      <c r="O90">
        <v>5450.9611671928697</v>
      </c>
      <c r="P90">
        <v>0</v>
      </c>
      <c r="Q90">
        <v>3.8408467638819401E-3</v>
      </c>
      <c r="R90">
        <v>1.0606366611991099E-2</v>
      </c>
      <c r="S90" s="6">
        <v>7.6423786973365702E-4</v>
      </c>
      <c r="T90">
        <v>2.7079475932552301E-3</v>
      </c>
      <c r="U90">
        <v>3.6222680834680698E-3</v>
      </c>
      <c r="V90">
        <v>1.50541344710758</v>
      </c>
      <c r="W90">
        <v>27.660000257336801</v>
      </c>
      <c r="X90">
        <v>25.547621285607399</v>
      </c>
      <c r="Y90">
        <v>0.89048129733696202</v>
      </c>
      <c r="Z90">
        <v>3.4202022091740702E-3</v>
      </c>
      <c r="AA90">
        <v>0.89048129733696202</v>
      </c>
      <c r="AB90" s="6">
        <v>6.81699066868165E-4</v>
      </c>
    </row>
    <row r="91" spans="1:28" x14ac:dyDescent="0.45">
      <c r="A91" t="s">
        <v>232</v>
      </c>
      <c r="B91">
        <v>128</v>
      </c>
      <c r="C91">
        <v>128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7201.5370457999998</v>
      </c>
      <c r="K91">
        <v>0</v>
      </c>
      <c r="L91">
        <v>7201.5370457999998</v>
      </c>
      <c r="M91">
        <v>13.804504010508801</v>
      </c>
      <c r="N91">
        <v>1246.0906575925701</v>
      </c>
      <c r="O91">
        <v>5421.8829428299796</v>
      </c>
      <c r="P91">
        <v>0</v>
      </c>
      <c r="Q91">
        <v>2.3275680546290898E-3</v>
      </c>
      <c r="R91">
        <v>5.6243861919885504E-3</v>
      </c>
      <c r="S91" s="6">
        <v>7.3718346403041401E-4</v>
      </c>
      <c r="T91">
        <v>1.9030363065739601E-3</v>
      </c>
      <c r="U91">
        <v>1.8952167639570501E-3</v>
      </c>
      <c r="V91">
        <v>1.46372045789446</v>
      </c>
      <c r="W91">
        <v>16.762067572031999</v>
      </c>
      <c r="X91">
        <v>13.804504010508801</v>
      </c>
      <c r="Y91">
        <v>0.82355616043106605</v>
      </c>
      <c r="Z91">
        <v>1.91688301021234E-3</v>
      </c>
      <c r="AA91">
        <v>0.82355616043106605</v>
      </c>
      <c r="AB91" s="6">
        <v>5.0406346767906205E-4</v>
      </c>
    </row>
    <row r="92" spans="1:28" x14ac:dyDescent="0.45">
      <c r="A92" t="s">
        <v>233</v>
      </c>
      <c r="B92">
        <v>129</v>
      </c>
      <c r="C92">
        <v>129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7201.5370457999998</v>
      </c>
      <c r="K92">
        <v>0</v>
      </c>
      <c r="L92">
        <v>7201.5370457999998</v>
      </c>
      <c r="M92">
        <v>13.901038414874</v>
      </c>
      <c r="N92">
        <v>1295.8803513502401</v>
      </c>
      <c r="O92">
        <v>5522.5910985102</v>
      </c>
      <c r="P92">
        <v>0</v>
      </c>
      <c r="Q92">
        <v>2.3746588060735499E-3</v>
      </c>
      <c r="R92">
        <v>8.9932735263340505E-3</v>
      </c>
      <c r="S92" s="6">
        <v>4.8982024636521205E-4</v>
      </c>
      <c r="T92">
        <v>1.05098647919395E-3</v>
      </c>
      <c r="U92">
        <v>3.2984023850956101E-3</v>
      </c>
      <c r="V92">
        <v>1.6427242926188801</v>
      </c>
      <c r="W92">
        <v>17.1011933630739</v>
      </c>
      <c r="X92">
        <v>14.760994074758401</v>
      </c>
      <c r="Y92">
        <v>0.812869495113138</v>
      </c>
      <c r="Z92">
        <v>1.9302877047589701E-3</v>
      </c>
      <c r="AA92">
        <v>0.812869495113138</v>
      </c>
      <c r="AB92" s="6">
        <v>5.4170477644641102E-4</v>
      </c>
    </row>
    <row r="93" spans="1:28" x14ac:dyDescent="0.45">
      <c r="A93" t="s">
        <v>235</v>
      </c>
      <c r="B93">
        <v>131</v>
      </c>
      <c r="C93">
        <v>131</v>
      </c>
      <c r="D93">
        <v>7</v>
      </c>
      <c r="E93">
        <v>0</v>
      </c>
      <c r="F93">
        <v>0</v>
      </c>
      <c r="G93">
        <v>0</v>
      </c>
      <c r="H93">
        <v>0</v>
      </c>
      <c r="I93">
        <v>0</v>
      </c>
      <c r="J93">
        <v>7201.5370457999998</v>
      </c>
      <c r="K93">
        <v>0</v>
      </c>
      <c r="L93">
        <v>7201.5370457999998</v>
      </c>
      <c r="M93">
        <v>16.884563394399699</v>
      </c>
      <c r="N93">
        <v>1354.7116343477001</v>
      </c>
      <c r="O93">
        <v>5510.6059340469501</v>
      </c>
      <c r="P93">
        <v>0</v>
      </c>
      <c r="Q93">
        <v>3.5801643931254799E-3</v>
      </c>
      <c r="R93">
        <v>9.1174748971493795E-3</v>
      </c>
      <c r="S93" s="6">
        <v>8.5946805706852401E-4</v>
      </c>
      <c r="T93">
        <v>2.5435903799539599E-3</v>
      </c>
      <c r="U93">
        <v>3.1918785324938702E-3</v>
      </c>
      <c r="V93">
        <v>1.4017586537769799</v>
      </c>
      <c r="W93">
        <v>25.782686507147201</v>
      </c>
      <c r="X93">
        <v>17.557314489217301</v>
      </c>
      <c r="Y93">
        <v>0.65487990903194604</v>
      </c>
      <c r="Z93">
        <v>2.3445777320894199E-3</v>
      </c>
      <c r="AA93">
        <v>0.65487990903194604</v>
      </c>
      <c r="AB93" s="6">
        <v>4.7556529941504203E-4</v>
      </c>
    </row>
    <row r="94" spans="1:28" x14ac:dyDescent="0.45">
      <c r="A94" t="s">
        <v>237</v>
      </c>
      <c r="B94">
        <v>133</v>
      </c>
      <c r="C94">
        <v>133</v>
      </c>
      <c r="D94">
        <v>7</v>
      </c>
      <c r="E94">
        <v>0</v>
      </c>
      <c r="F94">
        <v>0</v>
      </c>
      <c r="G94">
        <v>0</v>
      </c>
      <c r="H94">
        <v>0</v>
      </c>
      <c r="I94">
        <v>0</v>
      </c>
      <c r="J94">
        <v>7201.5370457999998</v>
      </c>
      <c r="K94">
        <v>0</v>
      </c>
      <c r="L94">
        <v>7201.5370457999998</v>
      </c>
      <c r="M94">
        <v>9.8703245766601295</v>
      </c>
      <c r="N94">
        <v>1188.3479200228801</v>
      </c>
      <c r="O94">
        <v>5531.6771598711402</v>
      </c>
      <c r="P94">
        <v>0</v>
      </c>
      <c r="Q94">
        <v>1.6208786617470201E-3</v>
      </c>
      <c r="R94">
        <v>4.6890939701118902E-3</v>
      </c>
      <c r="S94" s="6">
        <v>5.2003761817394703E-4</v>
      </c>
      <c r="T94">
        <v>1.25708626667986E-3</v>
      </c>
      <c r="U94">
        <v>1.5513469965929101E-3</v>
      </c>
      <c r="V94">
        <v>1.65740495068686</v>
      </c>
      <c r="W94">
        <v>11.672817729317901</v>
      </c>
      <c r="X94">
        <v>9.8703245766601295</v>
      </c>
      <c r="Y94">
        <v>0.84558200132512895</v>
      </c>
      <c r="Z94">
        <v>1.37058582270525E-3</v>
      </c>
      <c r="AA94">
        <v>0.84558200132512895</v>
      </c>
      <c r="AB94" s="6">
        <v>5.5096733138937403E-4</v>
      </c>
    </row>
    <row r="95" spans="1:28" x14ac:dyDescent="0.45">
      <c r="A95" t="s">
        <v>238</v>
      </c>
      <c r="B95">
        <v>134</v>
      </c>
      <c r="C95">
        <v>134</v>
      </c>
      <c r="D95">
        <v>7</v>
      </c>
      <c r="E95">
        <v>0</v>
      </c>
      <c r="F95">
        <v>0</v>
      </c>
      <c r="G95">
        <v>0</v>
      </c>
      <c r="H95">
        <v>0</v>
      </c>
      <c r="I95">
        <v>0</v>
      </c>
      <c r="J95">
        <v>7201.5370457999998</v>
      </c>
      <c r="K95">
        <v>0</v>
      </c>
      <c r="L95">
        <v>7201.5370457999998</v>
      </c>
      <c r="M95">
        <v>11.352468131708701</v>
      </c>
      <c r="N95">
        <v>1239.0666993151301</v>
      </c>
      <c r="O95">
        <v>5543.7709974665704</v>
      </c>
      <c r="P95">
        <v>0</v>
      </c>
      <c r="Q95">
        <v>1.72406495739382E-3</v>
      </c>
      <c r="R95">
        <v>6.0662490195769201E-3</v>
      </c>
      <c r="S95" s="6">
        <v>3.9717103682835502E-4</v>
      </c>
      <c r="T95">
        <v>1.11739674319673E-3</v>
      </c>
      <c r="U95">
        <v>2.1767792235759401E-3</v>
      </c>
      <c r="V95">
        <v>1.4627350398472301</v>
      </c>
      <c r="W95">
        <v>12.4159176600372</v>
      </c>
      <c r="X95">
        <v>11.352468131708701</v>
      </c>
      <c r="Y95">
        <v>0.914347891356316</v>
      </c>
      <c r="Z95">
        <v>1.57639515835436E-3</v>
      </c>
      <c r="AA95">
        <v>0.914347891356317</v>
      </c>
      <c r="AB95" s="6">
        <v>4.24264944450894E-4</v>
      </c>
    </row>
    <row r="96" spans="1:28" x14ac:dyDescent="0.45">
      <c r="A96" t="s">
        <v>240</v>
      </c>
      <c r="B96">
        <v>136</v>
      </c>
      <c r="C96">
        <v>136</v>
      </c>
      <c r="D96">
        <v>7</v>
      </c>
      <c r="E96">
        <v>0</v>
      </c>
      <c r="F96">
        <v>0</v>
      </c>
      <c r="G96">
        <v>0</v>
      </c>
      <c r="H96">
        <v>0</v>
      </c>
      <c r="I96">
        <v>0</v>
      </c>
      <c r="J96">
        <v>7201.5370457999998</v>
      </c>
      <c r="K96">
        <v>0</v>
      </c>
      <c r="L96">
        <v>7201.5370457999998</v>
      </c>
      <c r="M96">
        <v>22.823580613546401</v>
      </c>
      <c r="N96">
        <v>1456.99726253213</v>
      </c>
      <c r="O96">
        <v>5536.06382153086</v>
      </c>
      <c r="P96">
        <v>0</v>
      </c>
      <c r="Q96">
        <v>3.42468626847797E-3</v>
      </c>
      <c r="R96">
        <v>1.20297507801258E-2</v>
      </c>
      <c r="S96" s="6">
        <v>2.85022426735808E-4</v>
      </c>
      <c r="T96">
        <v>2.9386953582720898E-3</v>
      </c>
      <c r="U96">
        <v>4.4310119851579E-3</v>
      </c>
      <c r="V96">
        <v>1.5771524906158401</v>
      </c>
      <c r="W96">
        <v>24.663005032686701</v>
      </c>
      <c r="X96">
        <v>23.495510360858699</v>
      </c>
      <c r="Y96">
        <v>0.92541766841865303</v>
      </c>
      <c r="Z96">
        <v>3.1692651816402598E-3</v>
      </c>
      <c r="AA96">
        <v>0.92541766841865303</v>
      </c>
      <c r="AB96" s="6">
        <v>7.9167735825882003E-4</v>
      </c>
    </row>
    <row r="97" spans="1:28" x14ac:dyDescent="0.45">
      <c r="A97" t="s">
        <v>241</v>
      </c>
      <c r="B97">
        <v>137</v>
      </c>
      <c r="C97">
        <v>137</v>
      </c>
      <c r="D97">
        <v>7</v>
      </c>
      <c r="E97">
        <v>0</v>
      </c>
      <c r="F97">
        <v>0</v>
      </c>
      <c r="G97">
        <v>0</v>
      </c>
      <c r="H97">
        <v>0</v>
      </c>
      <c r="I97">
        <v>0</v>
      </c>
      <c r="J97">
        <v>7201.5370457999998</v>
      </c>
      <c r="K97">
        <v>0</v>
      </c>
      <c r="L97">
        <v>7201.5370457999998</v>
      </c>
      <c r="M97">
        <v>12.666310121353201</v>
      </c>
      <c r="N97">
        <v>1195.67123753743</v>
      </c>
      <c r="O97">
        <v>5599.0269346159803</v>
      </c>
      <c r="P97">
        <v>0</v>
      </c>
      <c r="Q97">
        <v>1.8906340386468301E-3</v>
      </c>
      <c r="R97">
        <v>5.5865660686347596E-3</v>
      </c>
      <c r="S97" s="6">
        <v>4.6430894092388099E-4</v>
      </c>
      <c r="T97">
        <v>1.69885863984339E-3</v>
      </c>
      <c r="U97">
        <v>1.9912658054356E-3</v>
      </c>
      <c r="V97">
        <v>1.63222106865474</v>
      </c>
      <c r="W97">
        <v>13.615471069365601</v>
      </c>
      <c r="X97">
        <v>12.666310121353201</v>
      </c>
      <c r="Y97">
        <v>0.93028805663962699</v>
      </c>
      <c r="Z97">
        <v>1.7588342656294899E-3</v>
      </c>
      <c r="AA97">
        <v>0.93028805663962699</v>
      </c>
      <c r="AB97" s="6">
        <v>2.6335031903419401E-4</v>
      </c>
    </row>
    <row r="98" spans="1:28" x14ac:dyDescent="0.45">
      <c r="A98" t="s">
        <v>242</v>
      </c>
      <c r="B98">
        <v>138</v>
      </c>
      <c r="C98">
        <v>138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7201.5370457999998</v>
      </c>
      <c r="K98">
        <v>0</v>
      </c>
      <c r="L98">
        <v>7201.5370457999998</v>
      </c>
      <c r="M98">
        <v>13.608514662143399</v>
      </c>
      <c r="N98">
        <v>1464.95447716578</v>
      </c>
      <c r="O98">
        <v>5624.2694935125201</v>
      </c>
      <c r="P98">
        <v>0</v>
      </c>
      <c r="Q98">
        <v>2.2890559237183899E-3</v>
      </c>
      <c r="R98">
        <v>4.3722607435511696E-3</v>
      </c>
      <c r="S98" s="6">
        <v>5.1789344102775496E-4</v>
      </c>
      <c r="T98">
        <v>2.7353578757294801E-3</v>
      </c>
      <c r="U98">
        <v>1.54832332118966E-3</v>
      </c>
      <c r="V98">
        <v>1.64842852524348</v>
      </c>
      <c r="W98">
        <v>16.484721034565901</v>
      </c>
      <c r="X98">
        <v>13.6664305447026</v>
      </c>
      <c r="Y98">
        <v>0.82552289684541402</v>
      </c>
      <c r="Z98">
        <v>1.88966807718916E-3</v>
      </c>
      <c r="AA98">
        <v>0.82552289684541402</v>
      </c>
      <c r="AB98" s="6">
        <v>9.0788566137649999E-4</v>
      </c>
    </row>
    <row r="99" spans="1:28" x14ac:dyDescent="0.45">
      <c r="A99" t="s">
        <v>243</v>
      </c>
      <c r="B99">
        <v>139</v>
      </c>
      <c r="C99">
        <v>139</v>
      </c>
      <c r="D99">
        <v>7</v>
      </c>
      <c r="E99">
        <v>0</v>
      </c>
      <c r="F99">
        <v>0</v>
      </c>
      <c r="G99">
        <v>0</v>
      </c>
      <c r="H99">
        <v>0</v>
      </c>
      <c r="I99">
        <v>0</v>
      </c>
      <c r="J99">
        <v>7201.5370457999998</v>
      </c>
      <c r="K99">
        <v>0</v>
      </c>
      <c r="L99">
        <v>7201.5370457999998</v>
      </c>
      <c r="M99">
        <v>1.1006907371664401</v>
      </c>
      <c r="N99">
        <v>1516.5974408879299</v>
      </c>
      <c r="O99">
        <v>8415.9238834937805</v>
      </c>
      <c r="P99">
        <v>0</v>
      </c>
      <c r="Q99">
        <v>2.98753518480799E-3</v>
      </c>
      <c r="R99">
        <v>7.1375567569758602E-3</v>
      </c>
      <c r="S99" s="6">
        <v>7.1661813908936896E-4</v>
      </c>
      <c r="T99">
        <v>2.5253290347803702E-3</v>
      </c>
      <c r="U99">
        <v>2.4155409455363999E-3</v>
      </c>
      <c r="V99">
        <v>1.48599180153438</v>
      </c>
      <c r="W99">
        <v>21.514845309025699</v>
      </c>
      <c r="X99">
        <v>8.5668965669769594</v>
      </c>
      <c r="Y99">
        <v>5.1159593357833398E-2</v>
      </c>
      <c r="Z99" s="6">
        <v>1.5284108519699599E-4</v>
      </c>
      <c r="AA99">
        <v>5.1159593357833398E-2</v>
      </c>
      <c r="AB99">
        <v>1.30027401485439E-3</v>
      </c>
    </row>
    <row r="100" spans="1:28" x14ac:dyDescent="0.45">
      <c r="A100" t="s">
        <v>246</v>
      </c>
      <c r="B100">
        <v>142</v>
      </c>
      <c r="C100">
        <v>142</v>
      </c>
      <c r="D100">
        <v>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7201.5370457999998</v>
      </c>
      <c r="K100">
        <v>0</v>
      </c>
      <c r="L100">
        <v>7201.5370457999998</v>
      </c>
      <c r="M100">
        <v>6.3923883498400498</v>
      </c>
      <c r="N100">
        <v>1531.8952754526699</v>
      </c>
      <c r="O100">
        <v>8459.8575658571499</v>
      </c>
      <c r="P100">
        <v>0</v>
      </c>
      <c r="Q100">
        <v>2.4703702322347301E-3</v>
      </c>
      <c r="R100">
        <v>5.5551418968232203E-3</v>
      </c>
      <c r="S100" s="6">
        <v>3.9304114332984198E-4</v>
      </c>
      <c r="T100">
        <v>2.2016540850091099E-3</v>
      </c>
      <c r="U100">
        <v>1.78337969964886E-3</v>
      </c>
      <c r="V100">
        <v>1.44278958865574</v>
      </c>
      <c r="W100">
        <v>17.7904627442799</v>
      </c>
      <c r="X100">
        <v>10.7596310025371</v>
      </c>
      <c r="Y100">
        <v>0.35931546254440899</v>
      </c>
      <c r="Z100" s="6">
        <v>8.8764222265136404E-4</v>
      </c>
      <c r="AA100">
        <v>0.35931546254440899</v>
      </c>
      <c r="AB100">
        <v>1.0893344813866499E-3</v>
      </c>
    </row>
    <row r="101" spans="1:28" x14ac:dyDescent="0.45">
      <c r="A101" t="s">
        <v>247</v>
      </c>
      <c r="B101">
        <v>143</v>
      </c>
      <c r="C101">
        <v>143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7201.5370457999998</v>
      </c>
      <c r="K101">
        <v>0</v>
      </c>
      <c r="L101">
        <v>7201.5370457999998</v>
      </c>
      <c r="M101">
        <v>2.0044699345651602</v>
      </c>
      <c r="N101">
        <v>1552.75490343821</v>
      </c>
      <c r="O101">
        <v>8477.0269190277595</v>
      </c>
      <c r="P101">
        <v>0</v>
      </c>
      <c r="Q101">
        <v>1.8043795530761199E-3</v>
      </c>
      <c r="R101">
        <v>3.8347047607438199E-3</v>
      </c>
      <c r="S101" s="6">
        <v>3.9308968851361998E-4</v>
      </c>
      <c r="T101">
        <v>2.0400425943450499E-3</v>
      </c>
      <c r="U101">
        <v>1.2559570524881801E-3</v>
      </c>
      <c r="V101">
        <v>1.3411036900111599</v>
      </c>
      <c r="W101">
        <v>12.9943061961618</v>
      </c>
      <c r="X101">
        <v>5.4957981352813103</v>
      </c>
      <c r="Y101">
        <v>0.154257557449064</v>
      </c>
      <c r="Z101" s="6">
        <v>2.7833918256855902E-4</v>
      </c>
      <c r="AA101">
        <v>0.154257557449065</v>
      </c>
      <c r="AB101" s="6">
        <v>6.7301463733757203E-4</v>
      </c>
    </row>
    <row r="102" spans="1:28" x14ac:dyDescent="0.45">
      <c r="A102" t="s">
        <v>249</v>
      </c>
      <c r="B102">
        <v>145</v>
      </c>
      <c r="C102">
        <v>145</v>
      </c>
      <c r="D102">
        <v>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7201.5370457999998</v>
      </c>
      <c r="K102">
        <v>0</v>
      </c>
      <c r="L102">
        <v>7201.5370457999998</v>
      </c>
      <c r="M102">
        <v>18.435401336109901</v>
      </c>
      <c r="N102">
        <v>1308.12015896191</v>
      </c>
      <c r="O102">
        <v>5839.5422393221797</v>
      </c>
      <c r="P102">
        <v>0</v>
      </c>
      <c r="Q102">
        <v>4.6373053466709198E-3</v>
      </c>
      <c r="R102">
        <v>7.3735588896118804E-3</v>
      </c>
      <c r="S102">
        <v>1.35574567072819E-3</v>
      </c>
      <c r="T102">
        <v>5.3982296406338099E-3</v>
      </c>
      <c r="U102">
        <v>2.3507196508893899E-3</v>
      </c>
      <c r="V102">
        <v>1.6590481485639299</v>
      </c>
      <c r="W102">
        <v>33.395726246737098</v>
      </c>
      <c r="X102">
        <v>18.493659577123999</v>
      </c>
      <c r="Y102">
        <v>0.55202875960546505</v>
      </c>
      <c r="Z102">
        <v>2.55992591843454E-3</v>
      </c>
      <c r="AA102">
        <v>0.55202875960546505</v>
      </c>
      <c r="AB102" s="6">
        <v>8.0688345312654095E-4</v>
      </c>
    </row>
    <row r="103" spans="1:28" x14ac:dyDescent="0.45">
      <c r="A103" t="s">
        <v>251</v>
      </c>
      <c r="B103">
        <v>147</v>
      </c>
      <c r="C103">
        <v>147</v>
      </c>
      <c r="D103">
        <v>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7201.5370457999998</v>
      </c>
      <c r="K103">
        <v>0</v>
      </c>
      <c r="L103">
        <v>7201.5370457999998</v>
      </c>
      <c r="M103">
        <v>16.5640645096599</v>
      </c>
      <c r="N103">
        <v>1396.28674373063</v>
      </c>
      <c r="O103">
        <v>5852.18187319967</v>
      </c>
      <c r="P103">
        <v>0</v>
      </c>
      <c r="Q103">
        <v>2.4000082593592701E-3</v>
      </c>
      <c r="R103">
        <v>6.8712289545542898E-3</v>
      </c>
      <c r="S103" s="6">
        <v>2.0518116574425301E-4</v>
      </c>
      <c r="T103">
        <v>2.4230170358114202E-3</v>
      </c>
      <c r="U103">
        <v>2.5701289585260199E-3</v>
      </c>
      <c r="V103">
        <v>1.5584186826433399</v>
      </c>
      <c r="W103">
        <v>17.283748390001701</v>
      </c>
      <c r="X103">
        <v>16.5640645096599</v>
      </c>
      <c r="Y103">
        <v>0.95836065973061102</v>
      </c>
      <c r="Z103">
        <v>2.3000734987984601E-3</v>
      </c>
      <c r="AA103">
        <v>0.95836065973061102</v>
      </c>
      <c r="AB103" s="6">
        <v>2.49189434826253E-4</v>
      </c>
    </row>
    <row r="104" spans="1:28" x14ac:dyDescent="0.45">
      <c r="A104" t="s">
        <v>253</v>
      </c>
      <c r="B104">
        <v>149</v>
      </c>
      <c r="C104">
        <v>149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7201.5370457999998</v>
      </c>
      <c r="K104">
        <v>0</v>
      </c>
      <c r="L104">
        <v>7201.5370457999998</v>
      </c>
      <c r="M104">
        <v>9.7365876820870003</v>
      </c>
      <c r="N104">
        <v>1295.3375891794501</v>
      </c>
      <c r="O104">
        <v>5893.8353590179904</v>
      </c>
      <c r="P104">
        <v>0</v>
      </c>
      <c r="Q104">
        <v>2.0444285710341801E-3</v>
      </c>
      <c r="R104">
        <v>5.2088372766410001E-3</v>
      </c>
      <c r="S104" s="6">
        <v>4.7703476711539599E-4</v>
      </c>
      <c r="T104">
        <v>2.00296502861341E-3</v>
      </c>
      <c r="U104">
        <v>1.68172023687427E-3</v>
      </c>
      <c r="V104">
        <v>1.44052072933741</v>
      </c>
      <c r="W104">
        <v>14.7230280917946</v>
      </c>
      <c r="X104">
        <v>10.07563116439</v>
      </c>
      <c r="Y104">
        <v>0.66131692620442195</v>
      </c>
      <c r="Z104">
        <v>1.3520152184408199E-3</v>
      </c>
      <c r="AA104">
        <v>0.66131692620442195</v>
      </c>
      <c r="AB104">
        <v>1.01937429415603E-3</v>
      </c>
    </row>
    <row r="105" spans="1:28" x14ac:dyDescent="0.45">
      <c r="A105" t="s">
        <v>254</v>
      </c>
      <c r="B105">
        <v>150</v>
      </c>
      <c r="C105">
        <v>150</v>
      </c>
      <c r="D105">
        <v>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7201.5370457999998</v>
      </c>
      <c r="K105">
        <v>0</v>
      </c>
      <c r="L105">
        <v>7201.5370457999998</v>
      </c>
      <c r="M105">
        <v>12.505929993526699</v>
      </c>
      <c r="N105">
        <v>1382.1662063214401</v>
      </c>
      <c r="O105">
        <v>5878.84426494117</v>
      </c>
      <c r="P105">
        <v>0</v>
      </c>
      <c r="Q105">
        <v>2.1289482168295099E-3</v>
      </c>
      <c r="R105">
        <v>3.4908423422120899E-3</v>
      </c>
      <c r="S105" s="6">
        <v>6.5039075764644399E-4</v>
      </c>
      <c r="T105">
        <v>2.3957815155572701E-3</v>
      </c>
      <c r="U105">
        <v>1.09523600921539E-3</v>
      </c>
      <c r="V105">
        <v>1.6028520550046601</v>
      </c>
      <c r="W105">
        <v>15.3316994520876</v>
      </c>
      <c r="X105">
        <v>12.505929993526699</v>
      </c>
      <c r="Y105">
        <v>0.815691047989067</v>
      </c>
      <c r="Z105">
        <v>1.7365640021001199E-3</v>
      </c>
      <c r="AA105">
        <v>0.815691047989067</v>
      </c>
      <c r="AB105" s="6">
        <v>7.55769087255389E-4</v>
      </c>
    </row>
    <row r="106" spans="1:28" x14ac:dyDescent="0.45">
      <c r="A106" t="s">
        <v>255</v>
      </c>
      <c r="B106">
        <v>151</v>
      </c>
      <c r="C106">
        <v>151</v>
      </c>
      <c r="D106">
        <v>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7201.5370457999998</v>
      </c>
      <c r="K106">
        <v>0</v>
      </c>
      <c r="L106">
        <v>7201.5370457999998</v>
      </c>
      <c r="M106">
        <v>16.567491835138402</v>
      </c>
      <c r="N106">
        <v>1477.7769551251599</v>
      </c>
      <c r="O106">
        <v>8516.7969642368607</v>
      </c>
      <c r="P106">
        <v>0</v>
      </c>
      <c r="Q106">
        <v>3.6947851434176002E-3</v>
      </c>
      <c r="R106">
        <v>1.12687907210805E-2</v>
      </c>
      <c r="S106" s="6">
        <v>9.4875627862258695E-4</v>
      </c>
      <c r="T106">
        <v>2.5902910756777299E-3</v>
      </c>
      <c r="U106">
        <v>3.8303671251284999E-3</v>
      </c>
      <c r="V106">
        <v>1.36590204920087</v>
      </c>
      <c r="W106">
        <v>26.608132086593301</v>
      </c>
      <c r="X106">
        <v>16.567491835138402</v>
      </c>
      <c r="Y106">
        <v>0.62264768459586906</v>
      </c>
      <c r="Z106">
        <v>2.3005494146281801E-3</v>
      </c>
      <c r="AA106">
        <v>0.62264768459586906</v>
      </c>
      <c r="AB106">
        <v>1.08680006133277E-3</v>
      </c>
    </row>
    <row r="107" spans="1:28" x14ac:dyDescent="0.45">
      <c r="A107" t="s">
        <v>256</v>
      </c>
      <c r="B107">
        <v>152</v>
      </c>
      <c r="C107">
        <v>152</v>
      </c>
      <c r="D107">
        <v>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7201.5370457999998</v>
      </c>
      <c r="K107">
        <v>0</v>
      </c>
      <c r="L107">
        <v>7201.5370457999998</v>
      </c>
      <c r="M107">
        <v>23.098246341781</v>
      </c>
      <c r="N107">
        <v>1492.72128841631</v>
      </c>
      <c r="O107">
        <v>5913.2854823324597</v>
      </c>
      <c r="P107">
        <v>0</v>
      </c>
      <c r="Q107">
        <v>3.8548197593999598E-3</v>
      </c>
      <c r="R107">
        <v>1.0323041492586799E-2</v>
      </c>
      <c r="S107" s="6">
        <v>9.68277816288103E-4</v>
      </c>
      <c r="T107">
        <v>2.9735105328819299E-3</v>
      </c>
      <c r="U107">
        <v>3.5982213947774698E-3</v>
      </c>
      <c r="V107">
        <v>1.44010634081704</v>
      </c>
      <c r="W107">
        <v>27.7606273022006</v>
      </c>
      <c r="X107">
        <v>24.410494684226901</v>
      </c>
      <c r="Y107">
        <v>0.83205059058409603</v>
      </c>
      <c r="Z107">
        <v>3.20740505740398E-3</v>
      </c>
      <c r="AA107">
        <v>0.83205059058409603</v>
      </c>
      <c r="AB107" s="6">
        <v>7.8806226894386595E-4</v>
      </c>
    </row>
    <row r="108" spans="1:28" x14ac:dyDescent="0.45">
      <c r="A108" t="s">
        <v>258</v>
      </c>
      <c r="B108">
        <v>154</v>
      </c>
      <c r="C108">
        <v>154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7201.5370457999998</v>
      </c>
      <c r="K108">
        <v>0</v>
      </c>
      <c r="L108">
        <v>7201.5370457999998</v>
      </c>
      <c r="M108">
        <v>30.133713471013401</v>
      </c>
      <c r="N108">
        <v>1249.9377309328299</v>
      </c>
      <c r="O108">
        <v>5933.9025255509396</v>
      </c>
      <c r="P108">
        <v>0</v>
      </c>
      <c r="Q108">
        <v>5.2472563524213998E-3</v>
      </c>
      <c r="R108">
        <v>1.1707402130515399E-2</v>
      </c>
      <c r="S108">
        <v>1.0656408662020301E-3</v>
      </c>
      <c r="T108">
        <v>4.7789776248843997E-3</v>
      </c>
      <c r="U108">
        <v>3.84712642739716E-3</v>
      </c>
      <c r="V108">
        <v>1.6608455351420801</v>
      </c>
      <c r="W108">
        <v>37.788311010772098</v>
      </c>
      <c r="X108">
        <v>32.9665547830962</v>
      </c>
      <c r="Y108">
        <v>0.79743477982975597</v>
      </c>
      <c r="Z108">
        <v>4.1843447141034504E-3</v>
      </c>
      <c r="AA108">
        <v>0.79743477982975597</v>
      </c>
      <c r="AB108" s="6">
        <v>8.0650138606779399E-4</v>
      </c>
    </row>
    <row r="109" spans="1:28" x14ac:dyDescent="0.45">
      <c r="A109" t="s">
        <v>259</v>
      </c>
      <c r="B109">
        <v>155</v>
      </c>
      <c r="C109">
        <v>155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7201.5370457999998</v>
      </c>
      <c r="K109">
        <v>0</v>
      </c>
      <c r="L109">
        <v>7201.5370457999998</v>
      </c>
      <c r="M109">
        <v>5.68096919140865</v>
      </c>
      <c r="N109">
        <v>1457.5624626128799</v>
      </c>
      <c r="O109">
        <v>5940.8846295784897</v>
      </c>
      <c r="P109">
        <v>0</v>
      </c>
      <c r="Q109">
        <v>1.49884345498384E-3</v>
      </c>
      <c r="R109">
        <v>3.5861802377426199E-3</v>
      </c>
      <c r="S109" s="6">
        <v>5.0497488891101797E-4</v>
      </c>
      <c r="T109" s="6">
        <v>9.5093604372813102E-4</v>
      </c>
      <c r="U109">
        <v>1.20111301713766E-3</v>
      </c>
      <c r="V109">
        <v>1.4688078675951199</v>
      </c>
      <c r="W109">
        <v>10.793976666921001</v>
      </c>
      <c r="X109">
        <v>5.68096919140865</v>
      </c>
      <c r="Y109">
        <v>0.52630919694484901</v>
      </c>
      <c r="Z109" s="6">
        <v>7.8885509513859197E-4</v>
      </c>
      <c r="AA109">
        <v>0.52630919694484901</v>
      </c>
      <c r="AB109">
        <v>1.0631921665972301E-3</v>
      </c>
    </row>
    <row r="110" spans="1:28" x14ac:dyDescent="0.45">
      <c r="A110" t="s">
        <v>261</v>
      </c>
      <c r="B110">
        <v>157</v>
      </c>
      <c r="C110">
        <v>157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7201.5370457999998</v>
      </c>
      <c r="K110">
        <v>0</v>
      </c>
      <c r="L110">
        <v>7201.5370457999998</v>
      </c>
      <c r="M110">
        <v>11.7578554284825</v>
      </c>
      <c r="N110">
        <v>1156.7315885113901</v>
      </c>
      <c r="O110">
        <v>5949.5532628826704</v>
      </c>
      <c r="P110">
        <v>0</v>
      </c>
      <c r="Q110">
        <v>3.0568074781262499E-3</v>
      </c>
      <c r="R110">
        <v>5.4663325629766097E-3</v>
      </c>
      <c r="S110">
        <v>1.8938202483296299E-3</v>
      </c>
      <c r="T110">
        <v>3.07166568380311E-3</v>
      </c>
      <c r="U110">
        <v>1.3043508013051599E-3</v>
      </c>
      <c r="V110">
        <v>1.5376267092568501</v>
      </c>
      <c r="W110">
        <v>22.013712295604702</v>
      </c>
      <c r="X110">
        <v>12.771824532951801</v>
      </c>
      <c r="Y110">
        <v>0.534115067490462</v>
      </c>
      <c r="Z110">
        <v>1.63268693248475E-3</v>
      </c>
      <c r="AA110">
        <v>0.534115067490462</v>
      </c>
      <c r="AB110" s="6">
        <v>8.5300975011134495E-4</v>
      </c>
    </row>
    <row r="111" spans="1:28" x14ac:dyDescent="0.45">
      <c r="A111" t="s">
        <v>262</v>
      </c>
      <c r="B111">
        <v>158</v>
      </c>
      <c r="C111">
        <v>158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7201.5370457999998</v>
      </c>
      <c r="K111">
        <v>0</v>
      </c>
      <c r="L111">
        <v>7201.5370457999998</v>
      </c>
      <c r="M111">
        <v>7.77141857083069</v>
      </c>
      <c r="N111">
        <v>1330.3822008437901</v>
      </c>
      <c r="O111">
        <v>5951.3243989188504</v>
      </c>
      <c r="P111">
        <v>0</v>
      </c>
      <c r="Q111">
        <v>2.7536922117098899E-3</v>
      </c>
      <c r="R111">
        <v>4.46320262800256E-3</v>
      </c>
      <c r="S111" s="6">
        <v>7.4787493878414096E-4</v>
      </c>
      <c r="T111">
        <v>3.9363930705742399E-3</v>
      </c>
      <c r="U111">
        <v>1.75230969991071E-3</v>
      </c>
      <c r="V111">
        <v>1.63351808275495</v>
      </c>
      <c r="W111">
        <v>19.8308164753597</v>
      </c>
      <c r="X111">
        <v>7.77141857083069</v>
      </c>
      <c r="Y111">
        <v>0.39188596094804601</v>
      </c>
      <c r="Z111">
        <v>1.0791333185410799E-3</v>
      </c>
      <c r="AA111">
        <v>0.39188596094804501</v>
      </c>
      <c r="AB111">
        <v>1.05196245765916E-3</v>
      </c>
    </row>
    <row r="112" spans="1:28" x14ac:dyDescent="0.45">
      <c r="A112" t="s">
        <v>263</v>
      </c>
      <c r="B112">
        <v>159</v>
      </c>
      <c r="C112">
        <v>159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7201.5370457999998</v>
      </c>
      <c r="K112">
        <v>0</v>
      </c>
      <c r="L112">
        <v>7201.5370457999998</v>
      </c>
      <c r="M112">
        <v>20.6320080720498</v>
      </c>
      <c r="N112">
        <v>1481.2514243999301</v>
      </c>
      <c r="O112">
        <v>5983.0814204593798</v>
      </c>
      <c r="P112">
        <v>0</v>
      </c>
      <c r="Q112">
        <v>3.9463976845228602E-3</v>
      </c>
      <c r="R112">
        <v>9.3878481758643099E-3</v>
      </c>
      <c r="S112">
        <v>1.1808453990281101E-3</v>
      </c>
      <c r="T112">
        <v>3.60648446549117E-3</v>
      </c>
      <c r="U112">
        <v>2.8851769005870998E-3</v>
      </c>
      <c r="V112">
        <v>1.61584031581878</v>
      </c>
      <c r="W112">
        <v>28.420129122550701</v>
      </c>
      <c r="X112">
        <v>24.2390665645365</v>
      </c>
      <c r="Y112">
        <v>0.72596461413255298</v>
      </c>
      <c r="Z112">
        <v>2.86494507225824E-3</v>
      </c>
      <c r="AA112">
        <v>0.72596461413255298</v>
      </c>
      <c r="AB112" s="6">
        <v>6.1507364785729195E-4</v>
      </c>
    </row>
    <row r="113" spans="1:28" x14ac:dyDescent="0.45">
      <c r="A113" t="s">
        <v>266</v>
      </c>
      <c r="B113">
        <v>162</v>
      </c>
      <c r="C113">
        <v>162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7201.5370457999998</v>
      </c>
      <c r="K113">
        <v>0</v>
      </c>
      <c r="L113">
        <v>7201.5370457999998</v>
      </c>
      <c r="M113">
        <v>15.8425889525756</v>
      </c>
      <c r="N113">
        <v>1453.65733752457</v>
      </c>
      <c r="O113">
        <v>5996.98024892386</v>
      </c>
      <c r="P113">
        <v>0</v>
      </c>
      <c r="Q113">
        <v>3.2380746563956098E-3</v>
      </c>
      <c r="R113">
        <v>5.9174261869353604E-3</v>
      </c>
      <c r="S113">
        <v>1.40718082424201E-3</v>
      </c>
      <c r="T113">
        <v>3.48370832420787E-3</v>
      </c>
      <c r="U113">
        <v>2.0394055006533198E-3</v>
      </c>
      <c r="V113">
        <v>1.6282086372375399</v>
      </c>
      <c r="W113">
        <v>23.319114595098998</v>
      </c>
      <c r="X113">
        <v>18.2001975877101</v>
      </c>
      <c r="Y113">
        <v>0.67938209608975797</v>
      </c>
      <c r="Z113">
        <v>2.1998899473571702E-3</v>
      </c>
      <c r="AA113">
        <v>0.67938209608975697</v>
      </c>
      <c r="AB113" s="6">
        <v>6.5661308767327403E-4</v>
      </c>
    </row>
    <row r="114" spans="1:28" x14ac:dyDescent="0.45">
      <c r="A114" t="s">
        <v>267</v>
      </c>
      <c r="B114">
        <v>163</v>
      </c>
      <c r="C114">
        <v>163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7201.5370457999998</v>
      </c>
      <c r="K114">
        <v>0</v>
      </c>
      <c r="L114">
        <v>7201.5370457999998</v>
      </c>
      <c r="M114">
        <v>20.6507189530268</v>
      </c>
      <c r="N114">
        <v>1313.6819433937101</v>
      </c>
      <c r="O114">
        <v>5984.6084208634902</v>
      </c>
      <c r="P114">
        <v>0</v>
      </c>
      <c r="Q114">
        <v>4.10490125876642E-3</v>
      </c>
      <c r="R114">
        <v>9.4879248610219603E-3</v>
      </c>
      <c r="S114">
        <v>1.2188083809476699E-3</v>
      </c>
      <c r="T114">
        <v>3.1354736328850601E-3</v>
      </c>
      <c r="U114">
        <v>2.90821649003891E-3</v>
      </c>
      <c r="V114">
        <v>1.47465314183916</v>
      </c>
      <c r="W114">
        <v>29.5615984843574</v>
      </c>
      <c r="X114">
        <v>20.6507189530268</v>
      </c>
      <c r="Y114">
        <v>0.69856570726221801</v>
      </c>
      <c r="Z114">
        <v>2.86754325107173E-3</v>
      </c>
      <c r="AA114">
        <v>0.69856570726221801</v>
      </c>
      <c r="AB114" s="6">
        <v>5.6198054070223495E-4</v>
      </c>
    </row>
    <row r="115" spans="1:28" x14ac:dyDescent="0.45">
      <c r="A115" t="s">
        <v>268</v>
      </c>
      <c r="B115">
        <v>164</v>
      </c>
      <c r="C115">
        <v>164</v>
      </c>
      <c r="D115">
        <v>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7201.5370457999998</v>
      </c>
      <c r="K115">
        <v>0</v>
      </c>
      <c r="L115">
        <v>7201.5370457999998</v>
      </c>
      <c r="M115">
        <v>11.949425106377801</v>
      </c>
      <c r="N115">
        <v>1177.4055422272299</v>
      </c>
      <c r="O115">
        <v>5995.7890753658803</v>
      </c>
      <c r="P115">
        <v>0</v>
      </c>
      <c r="Q115">
        <v>2.5995612668765701E-3</v>
      </c>
      <c r="R115">
        <v>4.2034634631069601E-3</v>
      </c>
      <c r="S115" s="6">
        <v>7.2833523467225904E-4</v>
      </c>
      <c r="T115">
        <v>3.2989310477978401E-3</v>
      </c>
      <c r="U115">
        <v>1.3972726653064601E-3</v>
      </c>
      <c r="V115">
        <v>1.5282039131437</v>
      </c>
      <c r="W115">
        <v>18.720836766238399</v>
      </c>
      <c r="X115">
        <v>12.172276073991</v>
      </c>
      <c r="Y115">
        <v>0.63829545952389</v>
      </c>
      <c r="Z115">
        <v>1.65928815340148E-3</v>
      </c>
      <c r="AA115">
        <v>0.63829545952389</v>
      </c>
      <c r="AB115" s="6">
        <v>6.1306318041890698E-4</v>
      </c>
    </row>
    <row r="116" spans="1:28" x14ac:dyDescent="0.45">
      <c r="A116" t="s">
        <v>269</v>
      </c>
      <c r="B116">
        <v>165</v>
      </c>
      <c r="C116">
        <v>165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7201.5370457999998</v>
      </c>
      <c r="K116">
        <v>0</v>
      </c>
      <c r="L116">
        <v>7201.5370457999998</v>
      </c>
      <c r="M116">
        <v>11.7958395357249</v>
      </c>
      <c r="N116">
        <v>1345.96770625267</v>
      </c>
      <c r="O116">
        <v>6003.3973821692998</v>
      </c>
      <c r="P116">
        <v>0</v>
      </c>
      <c r="Q116">
        <v>3.86573546217602E-3</v>
      </c>
      <c r="R116">
        <v>9.2396399594949202E-3</v>
      </c>
      <c r="S116">
        <v>1.71016662195116E-3</v>
      </c>
      <c r="T116">
        <v>3.7860934425340801E-3</v>
      </c>
      <c r="U116">
        <v>2.7756471476531098E-3</v>
      </c>
      <c r="V116">
        <v>1.74051148550851</v>
      </c>
      <c r="W116">
        <v>27.839237140123402</v>
      </c>
      <c r="X116">
        <v>16.691050337016701</v>
      </c>
      <c r="Y116">
        <v>0.42371274314568402</v>
      </c>
      <c r="Z116">
        <v>1.63796137695415E-3</v>
      </c>
      <c r="AA116">
        <v>0.42371274314568402</v>
      </c>
      <c r="AB116">
        <v>1.45865883131173E-3</v>
      </c>
    </row>
    <row r="117" spans="1:28" x14ac:dyDescent="0.45">
      <c r="A117" t="s">
        <v>270</v>
      </c>
      <c r="B117">
        <v>166</v>
      </c>
      <c r="C117">
        <v>166</v>
      </c>
      <c r="D117">
        <v>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6001.2808715000001</v>
      </c>
      <c r="K117">
        <v>0</v>
      </c>
      <c r="L117">
        <v>6001.2808715000001</v>
      </c>
      <c r="M117">
        <v>23.436949929623399</v>
      </c>
      <c r="N117">
        <v>1287.12137130735</v>
      </c>
      <c r="O117">
        <v>6008.8081415341903</v>
      </c>
      <c r="P117">
        <v>0</v>
      </c>
      <c r="Q117">
        <v>4.1370216328457101E-3</v>
      </c>
      <c r="R117">
        <v>1.03636449487548E-2</v>
      </c>
      <c r="S117" s="6">
        <v>3.83586492544058E-4</v>
      </c>
      <c r="T117">
        <v>3.74732612184441E-3</v>
      </c>
      <c r="U117">
        <v>3.8344887670026602E-3</v>
      </c>
      <c r="V117">
        <v>1.3879272540410299</v>
      </c>
      <c r="W117">
        <v>24.827428790178601</v>
      </c>
      <c r="X117">
        <v>23.436949929623399</v>
      </c>
      <c r="Y117">
        <v>0.94399424635122497</v>
      </c>
      <c r="Z117">
        <v>3.9053246184369002E-3</v>
      </c>
      <c r="AA117">
        <v>0.94399424635122497</v>
      </c>
      <c r="AB117" s="6">
        <v>2.09823279248505E-4</v>
      </c>
    </row>
    <row r="118" spans="1:28" x14ac:dyDescent="0.45">
      <c r="A118" t="s">
        <v>271</v>
      </c>
      <c r="B118">
        <v>167</v>
      </c>
      <c r="C118">
        <v>167</v>
      </c>
      <c r="D118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7201.5370457999998</v>
      </c>
      <c r="K118">
        <v>0</v>
      </c>
      <c r="L118">
        <v>7201.5370457999998</v>
      </c>
      <c r="M118">
        <v>13.397343457332701</v>
      </c>
      <c r="N118">
        <v>1319.39144901176</v>
      </c>
      <c r="O118">
        <v>6011.0886564674001</v>
      </c>
      <c r="P118">
        <v>0</v>
      </c>
      <c r="Q118">
        <v>3.7896852432688201E-3</v>
      </c>
      <c r="R118">
        <v>6.8221868830071596E-3</v>
      </c>
      <c r="S118" s="6">
        <v>7.7761363022152896E-4</v>
      </c>
      <c r="T118">
        <v>4.51952868965613E-3</v>
      </c>
      <c r="U118">
        <v>2.1681806548580298E-3</v>
      </c>
      <c r="V118">
        <v>1.5660216638020099</v>
      </c>
      <c r="W118">
        <v>27.291558671322001</v>
      </c>
      <c r="X118">
        <v>16.414984436339701</v>
      </c>
      <c r="Y118">
        <v>0.49089696996348797</v>
      </c>
      <c r="Z118">
        <v>1.86034500303601E-3</v>
      </c>
      <c r="AA118">
        <v>0.49089696996348797</v>
      </c>
      <c r="AB118">
        <v>1.4011036347968801E-3</v>
      </c>
    </row>
    <row r="119" spans="1:28" x14ac:dyDescent="0.45">
      <c r="A119" t="s">
        <v>272</v>
      </c>
      <c r="B119">
        <v>168</v>
      </c>
      <c r="C119">
        <v>168</v>
      </c>
      <c r="D119">
        <v>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7201.5370457999998</v>
      </c>
      <c r="K119">
        <v>0</v>
      </c>
      <c r="L119">
        <v>7201.5370457999998</v>
      </c>
      <c r="M119">
        <v>9.4933843307540808</v>
      </c>
      <c r="N119">
        <v>1373.0361112590999</v>
      </c>
      <c r="O119">
        <v>6046.7518290845001</v>
      </c>
      <c r="P119">
        <v>0</v>
      </c>
      <c r="Q119">
        <v>2.95316815008634E-3</v>
      </c>
      <c r="R119">
        <v>5.7599025134204597E-3</v>
      </c>
      <c r="S119" s="6">
        <v>7.7223542763304098E-4</v>
      </c>
      <c r="T119">
        <v>3.5627424504581801E-3</v>
      </c>
      <c r="U119">
        <v>2.14331161713894E-3</v>
      </c>
      <c r="V119">
        <v>1.7317151342119399</v>
      </c>
      <c r="W119">
        <v>21.2673498353235</v>
      </c>
      <c r="X119">
        <v>11.1464399201784</v>
      </c>
      <c r="Y119">
        <v>0.44638304275158303</v>
      </c>
      <c r="Z119">
        <v>1.3182441845926E-3</v>
      </c>
      <c r="AA119">
        <v>0.44638304275158303</v>
      </c>
      <c r="AB119" s="6">
        <v>8.7636788417960602E-4</v>
      </c>
    </row>
    <row r="120" spans="1:28" x14ac:dyDescent="0.45">
      <c r="A120" t="s">
        <v>273</v>
      </c>
      <c r="B120">
        <v>169</v>
      </c>
      <c r="C120">
        <v>169</v>
      </c>
      <c r="D120">
        <v>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7201.5370457999998</v>
      </c>
      <c r="K120">
        <v>0</v>
      </c>
      <c r="L120">
        <v>7201.5370457999998</v>
      </c>
      <c r="M120">
        <v>12.331059847692901</v>
      </c>
      <c r="N120">
        <v>1097.2739742090801</v>
      </c>
      <c r="O120">
        <v>6046.7182503258</v>
      </c>
      <c r="P120">
        <v>0</v>
      </c>
      <c r="Q120">
        <v>1.89071783797811E-3</v>
      </c>
      <c r="R120">
        <v>5.4955962925547896E-3</v>
      </c>
      <c r="S120" s="6">
        <v>3.9485720814292702E-4</v>
      </c>
      <c r="T120">
        <v>1.54150723135933E-3</v>
      </c>
      <c r="U120">
        <v>1.9376963484440701E-3</v>
      </c>
      <c r="V120">
        <v>1.6240301813397999</v>
      </c>
      <c r="W120">
        <v>13.616074553354199</v>
      </c>
      <c r="X120">
        <v>12.331059847692901</v>
      </c>
      <c r="Y120">
        <v>0.90562517114414398</v>
      </c>
      <c r="Z120">
        <v>1.7122816656042099E-3</v>
      </c>
      <c r="AA120">
        <v>0.90562517114414398</v>
      </c>
      <c r="AB120" s="6">
        <v>3.01947532275081E-4</v>
      </c>
    </row>
    <row r="121" spans="1:28" x14ac:dyDescent="0.45">
      <c r="A121" t="s">
        <v>274</v>
      </c>
      <c r="B121">
        <v>170</v>
      </c>
      <c r="C121">
        <v>170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7201.5370457999998</v>
      </c>
      <c r="K121">
        <v>0</v>
      </c>
      <c r="L121">
        <v>7201.5370457999998</v>
      </c>
      <c r="M121">
        <v>22.6399490340001</v>
      </c>
      <c r="N121">
        <v>1224.7093706844501</v>
      </c>
      <c r="O121">
        <v>6038.90938000398</v>
      </c>
      <c r="P121">
        <v>0</v>
      </c>
      <c r="Q121">
        <v>4.5575209784253197E-3</v>
      </c>
      <c r="R121">
        <v>7.5849336144217299E-3</v>
      </c>
      <c r="S121" s="6">
        <v>6.9019031658020804E-4</v>
      </c>
      <c r="T121">
        <v>6.5555472051719898E-3</v>
      </c>
      <c r="U121">
        <v>2.9456510506971601E-3</v>
      </c>
      <c r="V121">
        <v>1.40625294617244</v>
      </c>
      <c r="W121">
        <v>32.8211561631406</v>
      </c>
      <c r="X121">
        <v>25.450718957989899</v>
      </c>
      <c r="Y121">
        <v>0.68979742582699199</v>
      </c>
      <c r="Z121">
        <v>3.1437662390703001E-3</v>
      </c>
      <c r="AA121">
        <v>0.68979742582699199</v>
      </c>
      <c r="AB121" s="6">
        <v>8.79293484509866E-4</v>
      </c>
    </row>
    <row r="122" spans="1:28" x14ac:dyDescent="0.45">
      <c r="A122" t="s">
        <v>278</v>
      </c>
      <c r="B122">
        <v>174</v>
      </c>
      <c r="C122">
        <v>174</v>
      </c>
      <c r="D122">
        <v>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7201.5370457999998</v>
      </c>
      <c r="K122">
        <v>0</v>
      </c>
      <c r="L122">
        <v>7201.5370457999998</v>
      </c>
      <c r="M122">
        <v>12.9116559226668</v>
      </c>
      <c r="N122">
        <v>1511.4803699358299</v>
      </c>
      <c r="O122">
        <v>6097.05408568037</v>
      </c>
      <c r="P122">
        <v>0</v>
      </c>
      <c r="Q122">
        <v>2.2174399621144301E-3</v>
      </c>
      <c r="R122">
        <v>4.3494754057389097E-3</v>
      </c>
      <c r="S122" s="6">
        <v>5.5647835547208797E-4</v>
      </c>
      <c r="T122">
        <v>1.9688794756490598E-3</v>
      </c>
      <c r="U122">
        <v>1.6433535661901199E-3</v>
      </c>
      <c r="V122">
        <v>1.3397282702582201</v>
      </c>
      <c r="W122">
        <v>15.968976034004401</v>
      </c>
      <c r="X122">
        <v>13.0901870690699</v>
      </c>
      <c r="Y122">
        <v>0.80854626465545798</v>
      </c>
      <c r="Z122">
        <v>1.7929027984653701E-3</v>
      </c>
      <c r="AA122">
        <v>0.80854626465545798</v>
      </c>
      <c r="AB122" s="6">
        <v>5.7576526494684701E-4</v>
      </c>
    </row>
    <row r="123" spans="1:28" x14ac:dyDescent="0.45">
      <c r="A123" t="s">
        <v>279</v>
      </c>
      <c r="B123">
        <v>175</v>
      </c>
      <c r="C123">
        <v>175</v>
      </c>
      <c r="D123">
        <v>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7201.5370457999998</v>
      </c>
      <c r="K123">
        <v>0</v>
      </c>
      <c r="L123">
        <v>7201.5370457999998</v>
      </c>
      <c r="M123">
        <v>21.656000036028502</v>
      </c>
      <c r="N123">
        <v>1290.63116262584</v>
      </c>
      <c r="O123">
        <v>6125.4804034642602</v>
      </c>
      <c r="P123">
        <v>0</v>
      </c>
      <c r="Q123">
        <v>4.8697089831424801E-3</v>
      </c>
      <c r="R123">
        <v>1.00539640344759E-2</v>
      </c>
      <c r="S123">
        <v>1.2798485485466099E-3</v>
      </c>
      <c r="T123">
        <v>5.5693634834326801E-3</v>
      </c>
      <c r="U123">
        <v>3.8437277688020501E-3</v>
      </c>
      <c r="V123">
        <v>1.4391890764236399</v>
      </c>
      <c r="W123">
        <v>35.0693896443656</v>
      </c>
      <c r="X123">
        <v>22.1550045037643</v>
      </c>
      <c r="Y123">
        <v>0.61751858973422102</v>
      </c>
      <c r="Z123">
        <v>3.0071358236862101E-3</v>
      </c>
      <c r="AA123">
        <v>0.61751858973422102</v>
      </c>
      <c r="AB123" s="6">
        <v>9.2640679817139297E-4</v>
      </c>
    </row>
    <row r="124" spans="1:28" x14ac:dyDescent="0.45">
      <c r="A124" t="s">
        <v>280</v>
      </c>
      <c r="B124">
        <v>176</v>
      </c>
      <c r="C124">
        <v>176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7201.5370457999998</v>
      </c>
      <c r="K124">
        <v>0</v>
      </c>
      <c r="L124">
        <v>7201.5370457999998</v>
      </c>
      <c r="M124">
        <v>21.491852351593302</v>
      </c>
      <c r="N124">
        <v>1331.6097963346799</v>
      </c>
      <c r="O124">
        <v>6148.7811628978297</v>
      </c>
      <c r="P124">
        <v>0</v>
      </c>
      <c r="Q124">
        <v>4.0129381560445303E-3</v>
      </c>
      <c r="R124">
        <v>9.7761946241798001E-3</v>
      </c>
      <c r="S124">
        <v>1.09752980474804E-3</v>
      </c>
      <c r="T124">
        <v>3.1170779532865502E-3</v>
      </c>
      <c r="U124">
        <v>3.2058780021829102E-3</v>
      </c>
      <c r="V124">
        <v>1.5881173440388201</v>
      </c>
      <c r="W124">
        <v>28.899322793259</v>
      </c>
      <c r="X124">
        <v>24.844750028468301</v>
      </c>
      <c r="Y124">
        <v>0.74368013760538498</v>
      </c>
      <c r="Z124">
        <v>2.98434240008909E-3</v>
      </c>
      <c r="AA124">
        <v>0.74368013760538498</v>
      </c>
      <c r="AB124" s="6">
        <v>5.6502080613606302E-4</v>
      </c>
    </row>
    <row r="125" spans="1:28" x14ac:dyDescent="0.45">
      <c r="A125" t="s">
        <v>281</v>
      </c>
      <c r="B125">
        <v>177</v>
      </c>
      <c r="C125">
        <v>177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7201.5370457999998</v>
      </c>
      <c r="K125">
        <v>0</v>
      </c>
      <c r="L125">
        <v>7201.5370457999998</v>
      </c>
      <c r="M125">
        <v>17.132303906151801</v>
      </c>
      <c r="N125">
        <v>1400.6115074766401</v>
      </c>
      <c r="O125">
        <v>6148.6186664984198</v>
      </c>
      <c r="P125">
        <v>0</v>
      </c>
      <c r="Q125">
        <v>2.5033058590698399E-3</v>
      </c>
      <c r="R125">
        <v>8.4284201500341004E-3</v>
      </c>
      <c r="S125" s="6">
        <v>1.2974357911696999E-4</v>
      </c>
      <c r="T125">
        <v>2.11086862798451E-3</v>
      </c>
      <c r="U125">
        <v>3.0498190341893198E-3</v>
      </c>
      <c r="V125">
        <v>1.7507867642811299</v>
      </c>
      <c r="W125">
        <v>18.027649881059599</v>
      </c>
      <c r="X125">
        <v>17.132303906151801</v>
      </c>
      <c r="Y125">
        <v>0.95033484781349598</v>
      </c>
      <c r="Z125">
        <v>2.3789787926097698E-3</v>
      </c>
      <c r="AA125">
        <v>0.95033484781349598</v>
      </c>
      <c r="AB125" s="6">
        <v>5.22434224975166E-4</v>
      </c>
    </row>
    <row r="126" spans="1:28" x14ac:dyDescent="0.45">
      <c r="A126" t="s">
        <v>282</v>
      </c>
      <c r="B126">
        <v>178</v>
      </c>
      <c r="C126">
        <v>178</v>
      </c>
      <c r="D126">
        <v>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7201.5370457999998</v>
      </c>
      <c r="K126">
        <v>0</v>
      </c>
      <c r="L126">
        <v>7201.5370457999998</v>
      </c>
      <c r="M126">
        <v>6.3546869669969501</v>
      </c>
      <c r="N126">
        <v>1463.3340659893499</v>
      </c>
      <c r="O126">
        <v>6150.2672534868198</v>
      </c>
      <c r="P126">
        <v>0</v>
      </c>
      <c r="Q126">
        <v>1.4234728191437401E-3</v>
      </c>
      <c r="R126">
        <v>3.7447954321568801E-3</v>
      </c>
      <c r="S126" s="6">
        <v>5.5508389849253997E-4</v>
      </c>
      <c r="T126" s="6">
        <v>8.6141646090216099E-4</v>
      </c>
      <c r="U126">
        <v>1.27788443742425E-3</v>
      </c>
      <c r="V126">
        <v>1.6624700682503799</v>
      </c>
      <c r="W126">
        <v>10.251192240752999</v>
      </c>
      <c r="X126">
        <v>7.9501531370237597</v>
      </c>
      <c r="Y126">
        <v>0.61989735610793195</v>
      </c>
      <c r="Z126" s="6">
        <v>8.8240703707871096E-4</v>
      </c>
      <c r="AA126">
        <v>0.61989735610793195</v>
      </c>
      <c r="AB126" s="6">
        <v>9.6378612175349E-4</v>
      </c>
    </row>
    <row r="127" spans="1:28" x14ac:dyDescent="0.45">
      <c r="A127" t="s">
        <v>284</v>
      </c>
      <c r="B127">
        <v>180</v>
      </c>
      <c r="C127">
        <v>180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7201.5370457999998</v>
      </c>
      <c r="K127">
        <v>0</v>
      </c>
      <c r="L127">
        <v>7201.5370457999998</v>
      </c>
      <c r="M127">
        <v>7.6548512055564304</v>
      </c>
      <c r="N127">
        <v>1374.41303322555</v>
      </c>
      <c r="O127">
        <v>6157.9072596135502</v>
      </c>
      <c r="P127">
        <v>0</v>
      </c>
      <c r="Q127">
        <v>1.7228771786737501E-3</v>
      </c>
      <c r="R127">
        <v>3.5745467347063401E-3</v>
      </c>
      <c r="S127" s="6">
        <v>4.6778763819831602E-4</v>
      </c>
      <c r="T127">
        <v>1.5683244980261499E-3</v>
      </c>
      <c r="U127">
        <v>1.16316341946095E-3</v>
      </c>
      <c r="V127">
        <v>1.5556105034691901</v>
      </c>
      <c r="W127">
        <v>12.407363827582399</v>
      </c>
      <c r="X127">
        <v>7.6548512055564304</v>
      </c>
      <c r="Y127">
        <v>0.61696032387953004</v>
      </c>
      <c r="Z127">
        <v>1.0629468621592101E-3</v>
      </c>
      <c r="AA127">
        <v>0.61696032387953004</v>
      </c>
      <c r="AB127">
        <v>1.36279292547624E-3</v>
      </c>
    </row>
    <row r="128" spans="1:28" x14ac:dyDescent="0.45">
      <c r="A128" t="s">
        <v>285</v>
      </c>
      <c r="B128">
        <v>181</v>
      </c>
      <c r="C128">
        <v>181</v>
      </c>
      <c r="D128">
        <v>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7201.5370457999998</v>
      </c>
      <c r="K128">
        <v>0</v>
      </c>
      <c r="L128">
        <v>7201.5370457999998</v>
      </c>
      <c r="M128">
        <v>17.567356831333601</v>
      </c>
      <c r="N128">
        <v>1248.6711605732801</v>
      </c>
      <c r="O128">
        <v>6171.0971921424498</v>
      </c>
      <c r="P128">
        <v>0</v>
      </c>
      <c r="Q128">
        <v>2.8630141914221001E-3</v>
      </c>
      <c r="R128">
        <v>8.7163193314635599E-3</v>
      </c>
      <c r="S128" s="6">
        <v>8.8694200792457898E-5</v>
      </c>
      <c r="T128">
        <v>1.58175859872981E-3</v>
      </c>
      <c r="U128">
        <v>3.4618094469046502E-3</v>
      </c>
      <c r="V128">
        <v>1.35999023914337</v>
      </c>
      <c r="W128">
        <v>20.618102762177401</v>
      </c>
      <c r="X128">
        <v>17.687327292552499</v>
      </c>
      <c r="Y128">
        <v>0.85203556476398201</v>
      </c>
      <c r="Z128">
        <v>2.43938991351563E-3</v>
      </c>
      <c r="AA128">
        <v>0.85203556476398201</v>
      </c>
      <c r="AB128" s="6">
        <v>8.6377327498539499E-4</v>
      </c>
    </row>
    <row r="129" spans="1:28" x14ac:dyDescent="0.45">
      <c r="A129" t="s">
        <v>286</v>
      </c>
      <c r="B129">
        <v>182</v>
      </c>
      <c r="C129">
        <v>182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7201.5370457999998</v>
      </c>
      <c r="K129">
        <v>0</v>
      </c>
      <c r="L129">
        <v>7201.5370457999998</v>
      </c>
      <c r="M129">
        <v>5.0432930539310998</v>
      </c>
      <c r="N129">
        <v>1132.5918951919</v>
      </c>
      <c r="O129">
        <v>6181.8888803397404</v>
      </c>
      <c r="P129">
        <v>0</v>
      </c>
      <c r="Q129">
        <v>1.4748725282272999E-3</v>
      </c>
      <c r="R129">
        <v>3.6760588164836301E-3</v>
      </c>
      <c r="S129" s="6">
        <v>5.0228248565406595E-4</v>
      </c>
      <c r="T129" s="6">
        <v>8.2863522346709995E-4</v>
      </c>
      <c r="U129">
        <v>1.25438400658201E-3</v>
      </c>
      <c r="V129">
        <v>1.39928437982286</v>
      </c>
      <c r="W129">
        <v>10.621349149861601</v>
      </c>
      <c r="X129">
        <v>5.7091843674289997</v>
      </c>
      <c r="Y129">
        <v>0.47482603036327098</v>
      </c>
      <c r="Z129" s="6">
        <v>7.0030786787001202E-4</v>
      </c>
      <c r="AA129">
        <v>0.47482603036327098</v>
      </c>
      <c r="AB129">
        <v>1.1284185155766601E-3</v>
      </c>
    </row>
    <row r="130" spans="1:28" x14ac:dyDescent="0.45">
      <c r="A130" t="s">
        <v>287</v>
      </c>
      <c r="B130">
        <v>183</v>
      </c>
      <c r="C130">
        <v>183</v>
      </c>
      <c r="D130"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7201.5370457999998</v>
      </c>
      <c r="K130">
        <v>0</v>
      </c>
      <c r="L130">
        <v>7201.5370457999998</v>
      </c>
      <c r="M130">
        <v>12.529441833270299</v>
      </c>
      <c r="N130">
        <v>1322.2189587995199</v>
      </c>
      <c r="O130">
        <v>6173.1296119462204</v>
      </c>
      <c r="P130">
        <v>0</v>
      </c>
      <c r="Q130">
        <v>3.0476769826906901E-3</v>
      </c>
      <c r="R130">
        <v>6.1645540129731096E-3</v>
      </c>
      <c r="S130">
        <v>1.56367007368542E-3</v>
      </c>
      <c r="T130">
        <v>2.7654319466174598E-3</v>
      </c>
      <c r="U130">
        <v>1.81616904618694E-3</v>
      </c>
      <c r="V130">
        <v>1.5573813234056699</v>
      </c>
      <c r="W130">
        <v>21.947958694478999</v>
      </c>
      <c r="X130">
        <v>15.500514309493401</v>
      </c>
      <c r="Y130">
        <v>0.57087048539152496</v>
      </c>
      <c r="Z130">
        <v>1.73982883842521E-3</v>
      </c>
      <c r="AA130">
        <v>0.57087048539152496</v>
      </c>
      <c r="AB130" s="6">
        <v>5.3946026576987796E-4</v>
      </c>
    </row>
    <row r="131" spans="1:28" x14ac:dyDescent="0.45">
      <c r="A131" t="s">
        <v>288</v>
      </c>
      <c r="B131">
        <v>184</v>
      </c>
      <c r="C131">
        <v>184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7201.5370457999998</v>
      </c>
      <c r="K131">
        <v>0</v>
      </c>
      <c r="L131">
        <v>7201.5370457999998</v>
      </c>
      <c r="M131">
        <v>10.326968937441301</v>
      </c>
      <c r="N131">
        <v>1228.9913009437701</v>
      </c>
      <c r="O131">
        <v>6195.4455869653802</v>
      </c>
      <c r="P131">
        <v>0</v>
      </c>
      <c r="Q131">
        <v>2.94408660222731E-3</v>
      </c>
      <c r="R131">
        <v>5.2878233591017298E-3</v>
      </c>
      <c r="S131" s="6">
        <v>6.0382097306393295E-4</v>
      </c>
      <c r="T131">
        <v>3.8306500649820802E-3</v>
      </c>
      <c r="U131">
        <v>1.7919573210595601E-3</v>
      </c>
      <c r="V131">
        <v>1.35164500985826</v>
      </c>
      <c r="W131">
        <v>21.2019487319834</v>
      </c>
      <c r="X131">
        <v>11.837610002006899</v>
      </c>
      <c r="Y131">
        <v>0.48707640358845899</v>
      </c>
      <c r="Z131">
        <v>1.4339951140658401E-3</v>
      </c>
      <c r="AA131">
        <v>0.48707640358845899</v>
      </c>
      <c r="AB131">
        <v>1.3446572053509101E-3</v>
      </c>
    </row>
    <row r="132" spans="1:28" x14ac:dyDescent="0.45">
      <c r="A132" t="s">
        <v>289</v>
      </c>
      <c r="B132">
        <v>185</v>
      </c>
      <c r="C132">
        <v>185</v>
      </c>
      <c r="D132">
        <v>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7201.5370457999998</v>
      </c>
      <c r="K132">
        <v>0</v>
      </c>
      <c r="L132">
        <v>7201.5370457999998</v>
      </c>
      <c r="M132">
        <v>6.4457166395245498</v>
      </c>
      <c r="N132">
        <v>1449.81462714596</v>
      </c>
      <c r="O132">
        <v>6206.0721700490703</v>
      </c>
      <c r="P132">
        <v>0</v>
      </c>
      <c r="Q132">
        <v>1.56033116648112E-3</v>
      </c>
      <c r="R132">
        <v>3.98706782799903E-3</v>
      </c>
      <c r="S132" s="6">
        <v>3.3495375939066898E-4</v>
      </c>
      <c r="T132">
        <v>1.1956741599358999E-3</v>
      </c>
      <c r="U132">
        <v>1.2747437210503399E-3</v>
      </c>
      <c r="V132">
        <v>1.6886375801903799</v>
      </c>
      <c r="W132">
        <v>11.236782699130099</v>
      </c>
      <c r="X132">
        <v>6.4457166395245498</v>
      </c>
      <c r="Y132">
        <v>0.57362652745999099</v>
      </c>
      <c r="Z132" s="6">
        <v>8.95047348716167E-4</v>
      </c>
      <c r="AA132">
        <v>0.57362652745999099</v>
      </c>
      <c r="AB132">
        <v>1.68416538759182E-3</v>
      </c>
    </row>
    <row r="133" spans="1:28" x14ac:dyDescent="0.45">
      <c r="A133" t="s">
        <v>290</v>
      </c>
      <c r="B133">
        <v>186</v>
      </c>
      <c r="C133">
        <v>186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7201.5370457999998</v>
      </c>
      <c r="K133">
        <v>0</v>
      </c>
      <c r="L133">
        <v>7201.5370457999998</v>
      </c>
      <c r="M133">
        <v>13.9263347867742</v>
      </c>
      <c r="N133">
        <v>1340.6024143571999</v>
      </c>
      <c r="O133">
        <v>6209.5221598471899</v>
      </c>
      <c r="P133">
        <v>0</v>
      </c>
      <c r="Q133">
        <v>2.1024342579197401E-3</v>
      </c>
      <c r="R133">
        <v>5.9372036859455402E-3</v>
      </c>
      <c r="S133" s="6">
        <v>4.6371825270437902E-4</v>
      </c>
      <c r="T133">
        <v>1.6121094858444201E-3</v>
      </c>
      <c r="U133">
        <v>2.1690149454133001E-3</v>
      </c>
      <c r="V133">
        <v>1.5392663478851301</v>
      </c>
      <c r="W133">
        <v>15.140758194768001</v>
      </c>
      <c r="X133">
        <v>13.9263347867742</v>
      </c>
      <c r="Y133">
        <v>0.91979111003744596</v>
      </c>
      <c r="Z133">
        <v>1.93380033987275E-3</v>
      </c>
      <c r="AA133">
        <v>0.91979111003744596</v>
      </c>
      <c r="AB133" s="6">
        <v>6.9424505081389196E-4</v>
      </c>
    </row>
    <row r="134" spans="1:28" x14ac:dyDescent="0.45">
      <c r="A134" t="s">
        <v>292</v>
      </c>
      <c r="B134">
        <v>188</v>
      </c>
      <c r="C134">
        <v>188</v>
      </c>
      <c r="D134">
        <v>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7201.5370457999998</v>
      </c>
      <c r="K134">
        <v>0</v>
      </c>
      <c r="L134">
        <v>7201.5370457999998</v>
      </c>
      <c r="M134">
        <v>15.0447386912884</v>
      </c>
      <c r="N134">
        <v>1214.7106505551101</v>
      </c>
      <c r="O134">
        <v>6215.7342024377404</v>
      </c>
      <c r="P134">
        <v>0</v>
      </c>
      <c r="Q134">
        <v>3.8227922498128E-3</v>
      </c>
      <c r="R134">
        <v>8.5549873554908503E-3</v>
      </c>
      <c r="S134" s="6">
        <v>2.9444421543498999E-4</v>
      </c>
      <c r="T134">
        <v>3.24050228022655E-3</v>
      </c>
      <c r="U134">
        <v>3.6614137045970501E-3</v>
      </c>
      <c r="V134">
        <v>1.3731993607112301</v>
      </c>
      <c r="W134">
        <v>27.529980005424001</v>
      </c>
      <c r="X134">
        <v>15.0447386912884</v>
      </c>
      <c r="Y134">
        <v>0.54648563814155504</v>
      </c>
      <c r="Z134">
        <v>2.08910106212154E-3</v>
      </c>
      <c r="AA134">
        <v>0.54648563814155504</v>
      </c>
      <c r="AB134">
        <v>1.56137930530182E-3</v>
      </c>
    </row>
    <row r="135" spans="1:28" x14ac:dyDescent="0.45">
      <c r="A135" t="s">
        <v>295</v>
      </c>
      <c r="B135">
        <v>191</v>
      </c>
      <c r="C135">
        <v>191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7201.5370457999998</v>
      </c>
      <c r="K135">
        <v>0</v>
      </c>
      <c r="L135">
        <v>7201.5370457999998</v>
      </c>
      <c r="M135">
        <v>13.045905851203299</v>
      </c>
      <c r="N135">
        <v>1434.8799678415601</v>
      </c>
      <c r="O135">
        <v>6269.0945859863104</v>
      </c>
      <c r="P135">
        <v>0</v>
      </c>
      <c r="Q135">
        <v>2.6398469126208699E-3</v>
      </c>
      <c r="R135">
        <v>8.7269896546406395E-3</v>
      </c>
      <c r="S135" s="6">
        <v>1.69266781910163E-4</v>
      </c>
      <c r="T135">
        <v>1.90200808946159E-3</v>
      </c>
      <c r="U135">
        <v>3.0793084094119299E-3</v>
      </c>
      <c r="V135">
        <v>1.4454839059284701</v>
      </c>
      <c r="W135">
        <v>19.010955336479899</v>
      </c>
      <c r="X135">
        <v>13.045905851203299</v>
      </c>
      <c r="Y135">
        <v>0.68623094527867501</v>
      </c>
      <c r="Z135">
        <v>1.8115446422388101E-3</v>
      </c>
      <c r="AA135">
        <v>0.68623094527867501</v>
      </c>
      <c r="AB135">
        <v>1.3845271467338501E-3</v>
      </c>
    </row>
    <row r="136" spans="1:28" x14ac:dyDescent="0.45">
      <c r="A136" t="s">
        <v>1462</v>
      </c>
      <c r="B136">
        <v>192</v>
      </c>
      <c r="C136">
        <v>192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6001.2808715000001</v>
      </c>
      <c r="K136">
        <v>0</v>
      </c>
      <c r="L136">
        <v>6001.2808715000001</v>
      </c>
      <c r="M136">
        <v>21.895059165989299</v>
      </c>
      <c r="N136">
        <v>1464.3510732494401</v>
      </c>
      <c r="O136">
        <v>6317.3822643879002</v>
      </c>
      <c r="P136">
        <v>0</v>
      </c>
      <c r="Q136">
        <v>4.3621882240244799E-3</v>
      </c>
      <c r="R136">
        <v>1.01277393862142E-2</v>
      </c>
      <c r="S136">
        <v>1.65180096961808E-3</v>
      </c>
      <c r="T136">
        <v>2.84829188393931E-3</v>
      </c>
      <c r="U136">
        <v>3.4713289505299201E-3</v>
      </c>
      <c r="V136">
        <v>1.4971753954887299</v>
      </c>
      <c r="W136">
        <v>26.178716746720699</v>
      </c>
      <c r="X136">
        <v>21.895059165989299</v>
      </c>
      <c r="Y136">
        <v>0.836368695143623</v>
      </c>
      <c r="Z136">
        <v>3.64839767289824E-3</v>
      </c>
      <c r="AA136">
        <v>0.836368695143623</v>
      </c>
      <c r="AB136" s="6">
        <v>6.6025742800241598E-4</v>
      </c>
    </row>
    <row r="137" spans="1:28" x14ac:dyDescent="0.45">
      <c r="A137" t="s">
        <v>296</v>
      </c>
      <c r="B137">
        <v>193</v>
      </c>
      <c r="C137">
        <v>193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7201.5370457999998</v>
      </c>
      <c r="K137">
        <v>0</v>
      </c>
      <c r="L137">
        <v>7201.5370457999998</v>
      </c>
      <c r="M137">
        <v>10.8780970559443</v>
      </c>
      <c r="N137">
        <v>1494.7091686307999</v>
      </c>
      <c r="O137">
        <v>6292.3703932816497</v>
      </c>
      <c r="P137">
        <v>0</v>
      </c>
      <c r="Q137">
        <v>2.2324869609297499E-3</v>
      </c>
      <c r="R137">
        <v>5.6479956661263098E-3</v>
      </c>
      <c r="S137" s="6">
        <v>6.8784731370706304E-4</v>
      </c>
      <c r="T137">
        <v>1.7792060831370699E-3</v>
      </c>
      <c r="U137">
        <v>1.7847763502363101E-3</v>
      </c>
      <c r="V137">
        <v>1.61526444980076</v>
      </c>
      <c r="W137">
        <v>16.077337553401101</v>
      </c>
      <c r="X137">
        <v>10.8780970559443</v>
      </c>
      <c r="Y137">
        <v>0.67661060295665099</v>
      </c>
      <c r="Z137">
        <v>1.51052434872754E-3</v>
      </c>
      <c r="AA137">
        <v>0.67661060295665099</v>
      </c>
      <c r="AB137" s="6">
        <v>9.0577507315477601E-4</v>
      </c>
    </row>
    <row r="138" spans="1:28" x14ac:dyDescent="0.45">
      <c r="A138" t="s">
        <v>297</v>
      </c>
      <c r="B138">
        <v>194</v>
      </c>
      <c r="C138">
        <v>194</v>
      </c>
      <c r="D138">
        <v>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7201.5370457999998</v>
      </c>
      <c r="K138">
        <v>0</v>
      </c>
      <c r="L138">
        <v>7201.5370457999998</v>
      </c>
      <c r="M138">
        <v>20.5031641814526</v>
      </c>
      <c r="N138">
        <v>1374.0067598424</v>
      </c>
      <c r="O138">
        <v>6348.9473787466904</v>
      </c>
      <c r="P138">
        <v>0</v>
      </c>
      <c r="Q138">
        <v>3.7985773581781799E-3</v>
      </c>
      <c r="R138">
        <v>7.9779763552636895E-3</v>
      </c>
      <c r="S138" s="6">
        <v>6.5301235592590205E-4</v>
      </c>
      <c r="T138">
        <v>4.8582227059904004E-3</v>
      </c>
      <c r="U138">
        <v>2.9882359516400598E-3</v>
      </c>
      <c r="V138">
        <v>1.6565619877406501</v>
      </c>
      <c r="W138">
        <v>27.3555955662573</v>
      </c>
      <c r="X138">
        <v>21.256451086375002</v>
      </c>
      <c r="Y138">
        <v>0.74950531169363299</v>
      </c>
      <c r="Z138">
        <v>2.8470539068337201E-3</v>
      </c>
      <c r="AA138">
        <v>0.74950531169363299</v>
      </c>
      <c r="AB138" s="6">
        <v>9.3205432304527497E-4</v>
      </c>
    </row>
    <row r="139" spans="1:28" x14ac:dyDescent="0.45">
      <c r="A139" t="s">
        <v>1463</v>
      </c>
      <c r="B139">
        <v>197</v>
      </c>
      <c r="C139">
        <v>197</v>
      </c>
      <c r="D139">
        <v>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7201.5370457999998</v>
      </c>
      <c r="K139">
        <v>0</v>
      </c>
      <c r="L139">
        <v>7201.5370457999998</v>
      </c>
      <c r="M139">
        <v>8.8392620004915301</v>
      </c>
      <c r="N139">
        <v>1189.03406522916</v>
      </c>
      <c r="O139">
        <v>6412.24366135946</v>
      </c>
      <c r="P139">
        <v>0</v>
      </c>
      <c r="Q139">
        <v>2.3805132585319401E-3</v>
      </c>
      <c r="R139">
        <v>7.4109125292415104E-3</v>
      </c>
      <c r="S139" s="6">
        <v>7.8946619918820104E-4</v>
      </c>
      <c r="T139">
        <v>1.5359554045294699E-3</v>
      </c>
      <c r="U139">
        <v>2.5406409338209501E-3</v>
      </c>
      <c r="V139">
        <v>1.3514724118368899</v>
      </c>
      <c r="W139">
        <v>17.1433544193359</v>
      </c>
      <c r="X139">
        <v>9.0633979142114196</v>
      </c>
      <c r="Y139">
        <v>0.51560866002523797</v>
      </c>
      <c r="Z139">
        <v>1.22741325140397E-3</v>
      </c>
      <c r="AA139">
        <v>0.51560866002523797</v>
      </c>
      <c r="AB139" s="6">
        <v>7.2314000012994395E-4</v>
      </c>
    </row>
    <row r="140" spans="1:28" x14ac:dyDescent="0.45">
      <c r="A140" t="s">
        <v>303</v>
      </c>
      <c r="B140">
        <v>201</v>
      </c>
      <c r="C140">
        <v>201</v>
      </c>
      <c r="D140">
        <v>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7201.5370457999998</v>
      </c>
      <c r="K140">
        <v>0</v>
      </c>
      <c r="L140">
        <v>7201.5370457999998</v>
      </c>
      <c r="M140">
        <v>6.7438682385702799</v>
      </c>
      <c r="N140">
        <v>1483.14567425055</v>
      </c>
      <c r="O140">
        <v>6485.8356673747603</v>
      </c>
      <c r="P140">
        <v>0</v>
      </c>
      <c r="Q140">
        <v>1.72064182077422E-3</v>
      </c>
      <c r="R140">
        <v>3.6055060403294699E-3</v>
      </c>
      <c r="S140" s="6">
        <v>4.70487010743919E-4</v>
      </c>
      <c r="T140">
        <v>1.7879699871385501E-3</v>
      </c>
      <c r="U140">
        <v>1.2348029975644101E-3</v>
      </c>
      <c r="V140">
        <v>1.6254834277289201</v>
      </c>
      <c r="W140">
        <v>12.391265814858301</v>
      </c>
      <c r="X140">
        <v>7.0703828296344797</v>
      </c>
      <c r="Y140">
        <v>0.54424369062309397</v>
      </c>
      <c r="Z140" s="6">
        <v>9.36448454778603E-4</v>
      </c>
      <c r="AA140">
        <v>0.54424369062309397</v>
      </c>
      <c r="AB140">
        <v>1.40069786632691E-3</v>
      </c>
    </row>
    <row r="141" spans="1:28" x14ac:dyDescent="0.45">
      <c r="A141" t="s">
        <v>304</v>
      </c>
      <c r="B141">
        <v>202</v>
      </c>
      <c r="C141">
        <v>202</v>
      </c>
      <c r="D141">
        <v>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7201.5370457999998</v>
      </c>
      <c r="K141">
        <v>0</v>
      </c>
      <c r="L141">
        <v>7201.5370457999998</v>
      </c>
      <c r="M141">
        <v>15.131504287392399</v>
      </c>
      <c r="N141">
        <v>1184.40488121571</v>
      </c>
      <c r="O141">
        <v>6482.4901468652597</v>
      </c>
      <c r="P141">
        <v>0</v>
      </c>
      <c r="Q141">
        <v>2.1940572089519201E-3</v>
      </c>
      <c r="R141">
        <v>5.3313095710807801E-3</v>
      </c>
      <c r="S141" s="6">
        <v>2.3020265732337801E-4</v>
      </c>
      <c r="T141">
        <v>2.11144754431295E-3</v>
      </c>
      <c r="U141">
        <v>2.1463076722903198E-3</v>
      </c>
      <c r="V141">
        <v>1.5122197866439799</v>
      </c>
      <c r="W141">
        <v>15.8005842708718</v>
      </c>
      <c r="X141">
        <v>15.131504287392399</v>
      </c>
      <c r="Y141">
        <v>0.95765473149541602</v>
      </c>
      <c r="Z141">
        <v>2.10114926732443E-3</v>
      </c>
      <c r="AA141">
        <v>0.95765473149541602</v>
      </c>
      <c r="AB141" s="6">
        <v>4.6326640088263697E-4</v>
      </c>
    </row>
    <row r="142" spans="1:28" x14ac:dyDescent="0.45">
      <c r="A142" t="s">
        <v>306</v>
      </c>
      <c r="B142">
        <v>204</v>
      </c>
      <c r="C142">
        <v>204</v>
      </c>
      <c r="D142">
        <v>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7201.5370457999998</v>
      </c>
      <c r="K142">
        <v>0</v>
      </c>
      <c r="L142">
        <v>7201.5370457999998</v>
      </c>
      <c r="M142">
        <v>13.051273713239</v>
      </c>
      <c r="N142">
        <v>1358.14452163856</v>
      </c>
      <c r="O142">
        <v>6512.0017679693101</v>
      </c>
      <c r="P142">
        <v>0</v>
      </c>
      <c r="Q142">
        <v>2.4663691477598E-3</v>
      </c>
      <c r="R142">
        <v>8.1039648903409398E-3</v>
      </c>
      <c r="S142" s="6">
        <v>3.5248740601542599E-4</v>
      </c>
      <c r="T142">
        <v>2.2868131580538399E-3</v>
      </c>
      <c r="U142">
        <v>2.8822906238264198E-3</v>
      </c>
      <c r="V142">
        <v>1.606177176748</v>
      </c>
      <c r="W142">
        <v>17.761648786210401</v>
      </c>
      <c r="X142">
        <v>13.485724079274201</v>
      </c>
      <c r="Y142">
        <v>0.73480079863822401</v>
      </c>
      <c r="Z142">
        <v>1.81229001951058E-3</v>
      </c>
      <c r="AA142">
        <v>0.73480079863822401</v>
      </c>
      <c r="AB142" s="6">
        <v>6.1604394255832797E-4</v>
      </c>
    </row>
    <row r="143" spans="1:28" x14ac:dyDescent="0.45">
      <c r="A143" t="s">
        <v>307</v>
      </c>
      <c r="B143">
        <v>205</v>
      </c>
      <c r="C143">
        <v>205</v>
      </c>
      <c r="D143">
        <v>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7201.5370457999998</v>
      </c>
      <c r="K143">
        <v>0</v>
      </c>
      <c r="L143">
        <v>7201.5370457999998</v>
      </c>
      <c r="M143">
        <v>10.047733947068201</v>
      </c>
      <c r="N143">
        <v>1448.2304259494099</v>
      </c>
      <c r="O143">
        <v>6510.6963539680901</v>
      </c>
      <c r="P143">
        <v>0</v>
      </c>
      <c r="Q143">
        <v>1.6479937613989E-3</v>
      </c>
      <c r="R143">
        <v>5.0681089438519697E-3</v>
      </c>
      <c r="S143" s="6">
        <v>2.36426829068136E-4</v>
      </c>
      <c r="T143">
        <v>1.5032105255846299E-3</v>
      </c>
      <c r="U143">
        <v>1.82154792248588E-3</v>
      </c>
      <c r="V143">
        <v>1.7093135969979401</v>
      </c>
      <c r="W143">
        <v>11.868088123961501</v>
      </c>
      <c r="X143">
        <v>10.047733947068201</v>
      </c>
      <c r="Y143">
        <v>0.84661774012125701</v>
      </c>
      <c r="Z143">
        <v>1.3952207540094701E-3</v>
      </c>
      <c r="AA143">
        <v>0.84661774012125701</v>
      </c>
      <c r="AB143">
        <v>1.55114370400483E-3</v>
      </c>
    </row>
    <row r="144" spans="1:28" x14ac:dyDescent="0.45">
      <c r="A144" t="s">
        <v>309</v>
      </c>
      <c r="B144">
        <v>207</v>
      </c>
      <c r="C144">
        <v>207</v>
      </c>
      <c r="D144">
        <v>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7201.5370457999998</v>
      </c>
      <c r="K144">
        <v>0</v>
      </c>
      <c r="L144">
        <v>7201.5370457999998</v>
      </c>
      <c r="M144">
        <v>18.315347803241298</v>
      </c>
      <c r="N144">
        <v>1230.01734764359</v>
      </c>
      <c r="O144">
        <v>6539.1861591352699</v>
      </c>
      <c r="P144">
        <v>0</v>
      </c>
      <c r="Q144">
        <v>2.87927713181871E-3</v>
      </c>
      <c r="R144">
        <v>7.5873444917395304E-3</v>
      </c>
      <c r="S144" s="6">
        <v>5.4352370662381802E-4</v>
      </c>
      <c r="T144">
        <v>2.9276909967936001E-3</v>
      </c>
      <c r="U144">
        <v>2.7995426093651199E-3</v>
      </c>
      <c r="V144">
        <v>1.33843003000531</v>
      </c>
      <c r="W144">
        <v>20.735220929917201</v>
      </c>
      <c r="X144">
        <v>18.315347803241298</v>
      </c>
      <c r="Y144">
        <v>0.88329648693617502</v>
      </c>
      <c r="Z144">
        <v>2.5432553754511401E-3</v>
      </c>
      <c r="AA144">
        <v>0.88329648693617502</v>
      </c>
      <c r="AB144" s="6">
        <v>3.5144879854751601E-4</v>
      </c>
    </row>
    <row r="145" spans="1:28" x14ac:dyDescent="0.45">
      <c r="A145" t="s">
        <v>310</v>
      </c>
      <c r="B145">
        <v>208</v>
      </c>
      <c r="C145">
        <v>208</v>
      </c>
      <c r="D145">
        <v>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7201.5370457999998</v>
      </c>
      <c r="K145">
        <v>0</v>
      </c>
      <c r="L145">
        <v>7201.5370457999998</v>
      </c>
      <c r="M145">
        <v>26.911139783519701</v>
      </c>
      <c r="N145">
        <v>1269.3252770361401</v>
      </c>
      <c r="O145">
        <v>6572.5444236130897</v>
      </c>
      <c r="P145">
        <v>0</v>
      </c>
      <c r="Q145">
        <v>3.8725986822612298E-3</v>
      </c>
      <c r="R145">
        <v>7.7113017758520704E-3</v>
      </c>
      <c r="S145" s="6">
        <v>4.2341471764765901E-4</v>
      </c>
      <c r="T145">
        <v>3.5326118806888501E-3</v>
      </c>
      <c r="U145">
        <v>2.4160479871442602E-3</v>
      </c>
      <c r="V145">
        <v>1.4412314210619199</v>
      </c>
      <c r="W145">
        <v>27.8886628738205</v>
      </c>
      <c r="X145">
        <v>26.911139783519701</v>
      </c>
      <c r="Y145">
        <v>0.96494908720710304</v>
      </c>
      <c r="Z145">
        <v>3.73686056356741E-3</v>
      </c>
      <c r="AA145">
        <v>0.96494908720710304</v>
      </c>
      <c r="AB145" s="6">
        <v>3.4163142066361902E-4</v>
      </c>
    </row>
    <row r="146" spans="1:28" x14ac:dyDescent="0.45">
      <c r="A146" t="s">
        <v>1961</v>
      </c>
      <c r="B146">
        <v>209</v>
      </c>
      <c r="C146">
        <v>209</v>
      </c>
      <c r="D146">
        <v>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7201.5370457999998</v>
      </c>
      <c r="K146">
        <v>0</v>
      </c>
      <c r="L146">
        <v>7201.5370457999998</v>
      </c>
      <c r="M146">
        <v>34.971883779328998</v>
      </c>
      <c r="N146">
        <v>1413.87049046839</v>
      </c>
      <c r="O146">
        <v>6579.4193581846002</v>
      </c>
      <c r="P146">
        <v>0</v>
      </c>
      <c r="Q146">
        <v>5.9377509802557103E-3</v>
      </c>
      <c r="R146">
        <v>1.07406667172811E-2</v>
      </c>
      <c r="S146">
        <v>3.0249469879429099E-3</v>
      </c>
      <c r="T146">
        <v>4.8395490355318399E-3</v>
      </c>
      <c r="U146">
        <v>3.4686325845155702E-3</v>
      </c>
      <c r="V146">
        <v>1.5686355658939899</v>
      </c>
      <c r="W146">
        <v>42.760933653046699</v>
      </c>
      <c r="X146">
        <v>38.602437049552698</v>
      </c>
      <c r="Y146">
        <v>0.81784659013957794</v>
      </c>
      <c r="Z146">
        <v>4.8561693923000696E-3</v>
      </c>
      <c r="AA146">
        <v>0.81784659013957695</v>
      </c>
      <c r="AB146" s="6">
        <v>6.5791454918394095E-4</v>
      </c>
    </row>
    <row r="147" spans="1:28" x14ac:dyDescent="0.45">
      <c r="A147" t="s">
        <v>311</v>
      </c>
      <c r="B147">
        <v>210</v>
      </c>
      <c r="C147">
        <v>210</v>
      </c>
      <c r="D147">
        <v>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7201.5370457999998</v>
      </c>
      <c r="K147">
        <v>0</v>
      </c>
      <c r="L147">
        <v>7201.5370457999998</v>
      </c>
      <c r="M147">
        <v>10.696470059934001</v>
      </c>
      <c r="N147">
        <v>1244.8331202823299</v>
      </c>
      <c r="O147">
        <v>6575.6158515371599</v>
      </c>
      <c r="P147">
        <v>0</v>
      </c>
      <c r="Q147">
        <v>2.3253637230899499E-3</v>
      </c>
      <c r="R147">
        <v>3.7471581432907499E-3</v>
      </c>
      <c r="S147" s="6">
        <v>6.4544345402107605E-4</v>
      </c>
      <c r="T147">
        <v>2.8437064511706699E-3</v>
      </c>
      <c r="U147">
        <v>1.21508364210607E-3</v>
      </c>
      <c r="V147">
        <v>1.47499775886535</v>
      </c>
      <c r="W147">
        <v>16.746192996791699</v>
      </c>
      <c r="X147">
        <v>10.770340919818199</v>
      </c>
      <c r="Y147">
        <v>0.63874040278786104</v>
      </c>
      <c r="Z147">
        <v>1.4853037611147501E-3</v>
      </c>
      <c r="AA147">
        <v>0.63874040278786104</v>
      </c>
      <c r="AB147" s="6">
        <v>7.4375213418218997E-4</v>
      </c>
    </row>
    <row r="148" spans="1:28" x14ac:dyDescent="0.45">
      <c r="A148" t="s">
        <v>312</v>
      </c>
      <c r="B148">
        <v>211</v>
      </c>
      <c r="C148">
        <v>211</v>
      </c>
      <c r="D148">
        <v>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7201.5370457999998</v>
      </c>
      <c r="K148">
        <v>0</v>
      </c>
      <c r="L148">
        <v>7201.5370457999998</v>
      </c>
      <c r="M148">
        <v>21.072658866976401</v>
      </c>
      <c r="N148">
        <v>1472.3206531421999</v>
      </c>
      <c r="O148">
        <v>6598.3048344305798</v>
      </c>
      <c r="P148">
        <v>0</v>
      </c>
      <c r="Q148">
        <v>3.0796698945897501E-3</v>
      </c>
      <c r="R148">
        <v>4.8347031058005099E-3</v>
      </c>
      <c r="S148">
        <v>1.0091487857093399E-3</v>
      </c>
      <c r="T148">
        <v>3.5923134716167502E-3</v>
      </c>
      <c r="U148">
        <v>1.2966792570456101E-3</v>
      </c>
      <c r="V148">
        <v>1.4678998334067199</v>
      </c>
      <c r="W148">
        <v>22.1783568347231</v>
      </c>
      <c r="X148">
        <v>21.072658866976401</v>
      </c>
      <c r="Y148">
        <v>0.95014518090828004</v>
      </c>
      <c r="Z148">
        <v>2.9261335091327698E-3</v>
      </c>
      <c r="AA148">
        <v>0.95014518090828004</v>
      </c>
      <c r="AB148" s="6">
        <v>3.6715316037424302E-4</v>
      </c>
    </row>
    <row r="149" spans="1:28" x14ac:dyDescent="0.45">
      <c r="A149" t="s">
        <v>313</v>
      </c>
      <c r="B149">
        <v>212</v>
      </c>
      <c r="C149">
        <v>212</v>
      </c>
      <c r="D149">
        <v>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7201.5370457999998</v>
      </c>
      <c r="K149">
        <v>0</v>
      </c>
      <c r="L149">
        <v>7201.5370457999998</v>
      </c>
      <c r="M149">
        <v>14.9641056344249</v>
      </c>
      <c r="N149">
        <v>1375.7994795454599</v>
      </c>
      <c r="O149">
        <v>6646.5154401284299</v>
      </c>
      <c r="P149">
        <v>0</v>
      </c>
      <c r="Q149">
        <v>3.43768738285172E-3</v>
      </c>
      <c r="R149">
        <v>1.06791517585568E-2</v>
      </c>
      <c r="S149">
        <v>1.1732305362610099E-3</v>
      </c>
      <c r="T149">
        <v>2.1511563975772198E-3</v>
      </c>
      <c r="U149">
        <v>3.7092629277017098E-3</v>
      </c>
      <c r="V149">
        <v>1.51316949299403</v>
      </c>
      <c r="W149">
        <v>24.756633039485902</v>
      </c>
      <c r="X149">
        <v>16.644393772947002</v>
      </c>
      <c r="Y149">
        <v>0.60444833554537603</v>
      </c>
      <c r="Z149">
        <v>2.0779044166900598E-3</v>
      </c>
      <c r="AA149">
        <v>0.60444833554537603</v>
      </c>
      <c r="AB149">
        <v>1.59117578116598E-3</v>
      </c>
    </row>
    <row r="150" spans="1:28" x14ac:dyDescent="0.45">
      <c r="A150" t="s">
        <v>314</v>
      </c>
      <c r="B150">
        <v>213</v>
      </c>
      <c r="C150">
        <v>213</v>
      </c>
      <c r="D150">
        <v>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6001.2808715000001</v>
      </c>
      <c r="K150">
        <v>0</v>
      </c>
      <c r="L150">
        <v>6001.2808715000001</v>
      </c>
      <c r="M150">
        <v>22.521606034866299</v>
      </c>
      <c r="N150">
        <v>1119.1658379166799</v>
      </c>
      <c r="O150">
        <v>1558.6895821790499</v>
      </c>
      <c r="P150">
        <v>0</v>
      </c>
      <c r="Q150">
        <v>4.4429840084498403E-3</v>
      </c>
      <c r="R150">
        <v>8.52207645858165E-3</v>
      </c>
      <c r="S150" s="6">
        <v>6.8023563245680997E-4</v>
      </c>
      <c r="T150">
        <v>3.7683346477884001E-3</v>
      </c>
      <c r="U150">
        <v>3.7093096500420602E-3</v>
      </c>
      <c r="V150">
        <v>1.47661256790161</v>
      </c>
      <c r="W150">
        <v>26.663594942290398</v>
      </c>
      <c r="X150">
        <v>23.7936699124439</v>
      </c>
      <c r="Y150">
        <v>0.84465752212374801</v>
      </c>
      <c r="Z150">
        <v>3.7527998634126801E-3</v>
      </c>
      <c r="AA150">
        <v>0.84465752212374801</v>
      </c>
      <c r="AB150" s="6">
        <v>6.9926746843137295E-4</v>
      </c>
    </row>
    <row r="151" spans="1:28" x14ac:dyDescent="0.45">
      <c r="A151" t="s">
        <v>315</v>
      </c>
      <c r="B151">
        <v>214</v>
      </c>
      <c r="C151">
        <v>214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7201.5370457999998</v>
      </c>
      <c r="K151">
        <v>0</v>
      </c>
      <c r="L151">
        <v>7201.5370457999998</v>
      </c>
      <c r="M151">
        <v>10.690638355284401</v>
      </c>
      <c r="N151">
        <v>1079.38465714981</v>
      </c>
      <c r="O151">
        <v>1550.78457831368</v>
      </c>
      <c r="P151">
        <v>0</v>
      </c>
      <c r="Q151">
        <v>4.3938188666177696E-3</v>
      </c>
      <c r="R151">
        <v>9.6694894879765098E-3</v>
      </c>
      <c r="S151">
        <v>1.62014325731428E-3</v>
      </c>
      <c r="T151">
        <v>4.5005930791585996E-3</v>
      </c>
      <c r="U151">
        <v>2.8984701907436702E-3</v>
      </c>
      <c r="V151">
        <v>1.47631805283682</v>
      </c>
      <c r="W151">
        <v>31.642249340482799</v>
      </c>
      <c r="X151">
        <v>14.368370848751001</v>
      </c>
      <c r="Y151">
        <v>0.33785962054242802</v>
      </c>
      <c r="Z151">
        <v>1.4844939750076401E-3</v>
      </c>
      <c r="AA151">
        <v>0.33785962054242802</v>
      </c>
      <c r="AB151" s="6">
        <v>9.45586813560876E-4</v>
      </c>
    </row>
    <row r="152" spans="1:28" x14ac:dyDescent="0.45">
      <c r="A152" t="s">
        <v>317</v>
      </c>
      <c r="B152">
        <v>216</v>
      </c>
      <c r="C152">
        <v>216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7201.5370457999998</v>
      </c>
      <c r="K152">
        <v>0</v>
      </c>
      <c r="L152">
        <v>7201.5370457999998</v>
      </c>
      <c r="M152">
        <v>15.894444276132599</v>
      </c>
      <c r="N152">
        <v>1329.8943529001799</v>
      </c>
      <c r="O152">
        <v>6685.8437708802803</v>
      </c>
      <c r="P152">
        <v>0</v>
      </c>
      <c r="Q152">
        <v>3.2508724298235402E-3</v>
      </c>
      <c r="R152">
        <v>9.1147443766536693E-3</v>
      </c>
      <c r="S152" s="6">
        <v>2.5832615163677298E-4</v>
      </c>
      <c r="T152">
        <v>2.6521721997217898E-3</v>
      </c>
      <c r="U152">
        <v>3.09726072785104E-3</v>
      </c>
      <c r="V152">
        <v>1.6372833762850001</v>
      </c>
      <c r="W152">
        <v>23.411278234544099</v>
      </c>
      <c r="X152">
        <v>15.894444276132599</v>
      </c>
      <c r="Y152">
        <v>0.67892253113628998</v>
      </c>
      <c r="Z152">
        <v>2.2070905384569801E-3</v>
      </c>
      <c r="AA152">
        <v>0.67892253113628998</v>
      </c>
      <c r="AB152" s="6">
        <v>7.7302321207519504E-4</v>
      </c>
    </row>
    <row r="153" spans="1:28" x14ac:dyDescent="0.45">
      <c r="A153" t="s">
        <v>319</v>
      </c>
      <c r="B153">
        <v>218</v>
      </c>
      <c r="C153">
        <v>218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6001.2808715000001</v>
      </c>
      <c r="K153">
        <v>0</v>
      </c>
      <c r="L153">
        <v>6001.2808715000001</v>
      </c>
      <c r="M153">
        <v>13.021013389753801</v>
      </c>
      <c r="N153">
        <v>1280.0238743601401</v>
      </c>
      <c r="O153">
        <v>1667.64508331909</v>
      </c>
      <c r="P153">
        <v>0</v>
      </c>
      <c r="Q153">
        <v>3.1079120733181302E-3</v>
      </c>
      <c r="R153">
        <v>6.7448405690142699E-3</v>
      </c>
      <c r="S153" s="6">
        <v>7.8769024143084696E-4</v>
      </c>
      <c r="T153">
        <v>2.2034067112536998E-3</v>
      </c>
      <c r="U153">
        <v>2.4191028029972601E-3</v>
      </c>
      <c r="V153">
        <v>1.4724188248316401</v>
      </c>
      <c r="W153">
        <v>18.651453275908001</v>
      </c>
      <c r="X153">
        <v>14.155213777849999</v>
      </c>
      <c r="Y153">
        <v>0.69812326134248004</v>
      </c>
      <c r="Z153">
        <v>2.1697057125905201E-3</v>
      </c>
      <c r="AA153">
        <v>0.69812326134248004</v>
      </c>
      <c r="AB153" s="6">
        <v>9.0718768717219897E-4</v>
      </c>
    </row>
    <row r="154" spans="1:28" x14ac:dyDescent="0.45">
      <c r="A154" t="s">
        <v>321</v>
      </c>
      <c r="B154">
        <v>220</v>
      </c>
      <c r="C154">
        <v>220</v>
      </c>
      <c r="D154">
        <v>6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7201.5370457999998</v>
      </c>
      <c r="K154">
        <v>0</v>
      </c>
      <c r="L154">
        <v>7201.5370457999998</v>
      </c>
      <c r="M154">
        <v>12.3630970818436</v>
      </c>
      <c r="N154">
        <v>1218.89590728026</v>
      </c>
      <c r="O154">
        <v>6707.4309462955598</v>
      </c>
      <c r="P154">
        <v>0</v>
      </c>
      <c r="Q154">
        <v>2.55476435667825E-3</v>
      </c>
      <c r="R154">
        <v>3.8629905434299002E-3</v>
      </c>
      <c r="S154">
        <v>1.82665714378592E-3</v>
      </c>
      <c r="T154">
        <v>2.0048744717432601E-3</v>
      </c>
      <c r="U154" s="6">
        <v>9.1303139417980297E-4</v>
      </c>
      <c r="V154">
        <v>1.4054853121439601</v>
      </c>
      <c r="W154">
        <v>17.738221428329499</v>
      </c>
      <c r="X154">
        <v>12.3630970818436</v>
      </c>
      <c r="Y154">
        <v>0.69697501137845996</v>
      </c>
      <c r="Z154">
        <v>1.7167303317635299E-3</v>
      </c>
      <c r="AA154">
        <v>0.67197208512633699</v>
      </c>
      <c r="AB154" s="6">
        <v>8.6219432273515299E-4</v>
      </c>
    </row>
    <row r="155" spans="1:28" x14ac:dyDescent="0.45">
      <c r="A155" t="s">
        <v>323</v>
      </c>
      <c r="B155">
        <v>222</v>
      </c>
      <c r="C155">
        <v>222</v>
      </c>
      <c r="D155">
        <v>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7201.5370457999998</v>
      </c>
      <c r="K155">
        <v>0</v>
      </c>
      <c r="L155">
        <v>7201.5370457999998</v>
      </c>
      <c r="M155">
        <v>12.4717758949757</v>
      </c>
      <c r="N155">
        <v>1361.32247284205</v>
      </c>
      <c r="O155">
        <v>6721.7795288679499</v>
      </c>
      <c r="P155">
        <v>0</v>
      </c>
      <c r="Q155">
        <v>2.7010522363532501E-3</v>
      </c>
      <c r="R155">
        <v>5.9756233865193098E-3</v>
      </c>
      <c r="S155" s="6">
        <v>3.66240228172076E-4</v>
      </c>
      <c r="T155">
        <v>2.6360246009308501E-3</v>
      </c>
      <c r="U155">
        <v>2.32856835681686E-3</v>
      </c>
      <c r="V155">
        <v>1.6006223814828</v>
      </c>
      <c r="W155">
        <v>19.4517277427388</v>
      </c>
      <c r="X155">
        <v>13.307921597752101</v>
      </c>
      <c r="Y155">
        <v>0.64116545635034095</v>
      </c>
      <c r="Z155">
        <v>1.7318213897475399E-3</v>
      </c>
      <c r="AA155">
        <v>0.64116545635034095</v>
      </c>
      <c r="AB155" s="6">
        <v>6.8264767589459798E-4</v>
      </c>
    </row>
    <row r="156" spans="1:28" x14ac:dyDescent="0.45">
      <c r="A156" t="s">
        <v>326</v>
      </c>
      <c r="B156">
        <v>225</v>
      </c>
      <c r="C156">
        <v>225</v>
      </c>
      <c r="D156">
        <v>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6001.2808715000001</v>
      </c>
      <c r="K156">
        <v>0</v>
      </c>
      <c r="L156">
        <v>6001.2808715000001</v>
      </c>
      <c r="M156">
        <v>11.9723443082234</v>
      </c>
      <c r="N156">
        <v>1081.6249738013901</v>
      </c>
      <c r="O156">
        <v>1694.60570862792</v>
      </c>
      <c r="P156">
        <v>0</v>
      </c>
      <c r="Q156">
        <v>2.6483551371300502E-3</v>
      </c>
      <c r="R156">
        <v>5.3408875828456701E-3</v>
      </c>
      <c r="S156">
        <v>1.3245101934402201E-3</v>
      </c>
      <c r="T156">
        <v>2.2444517860622198E-3</v>
      </c>
      <c r="U156">
        <v>1.55593784510088E-3</v>
      </c>
      <c r="V156">
        <v>1.51199533541997</v>
      </c>
      <c r="W156">
        <v>15.8935230253973</v>
      </c>
      <c r="X156">
        <v>11.9723443082234</v>
      </c>
      <c r="Y156">
        <v>0.75328448507558798</v>
      </c>
      <c r="Z156">
        <v>1.9949648357702899E-3</v>
      </c>
      <c r="AA156">
        <v>0.75328448507558798</v>
      </c>
      <c r="AB156" s="6">
        <v>8.5644144654378599E-4</v>
      </c>
    </row>
    <row r="157" spans="1:28" x14ac:dyDescent="0.45">
      <c r="A157" t="s">
        <v>327</v>
      </c>
      <c r="B157">
        <v>226</v>
      </c>
      <c r="C157">
        <v>226</v>
      </c>
      <c r="D157">
        <v>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6001.2808715000001</v>
      </c>
      <c r="K157">
        <v>0</v>
      </c>
      <c r="L157">
        <v>6001.2808715000001</v>
      </c>
      <c r="M157">
        <v>12.6307630744252</v>
      </c>
      <c r="N157">
        <v>1272.82953844485</v>
      </c>
      <c r="O157">
        <v>1739.1410107726999</v>
      </c>
      <c r="P157">
        <v>0</v>
      </c>
      <c r="Q157">
        <v>2.2654746854834998E-3</v>
      </c>
      <c r="R157">
        <v>4.2727709066352898E-3</v>
      </c>
      <c r="S157" s="6">
        <v>5.4580946112220896E-4</v>
      </c>
      <c r="T157">
        <v>2.5128867494179801E-3</v>
      </c>
      <c r="U157">
        <v>1.46464893916932E-3</v>
      </c>
      <c r="V157">
        <v>1.4353385368982901</v>
      </c>
      <c r="W157">
        <v>13.595749894859599</v>
      </c>
      <c r="X157">
        <v>12.6307630744252</v>
      </c>
      <c r="Y157">
        <v>0.92902290584212199</v>
      </c>
      <c r="Z157">
        <v>2.1046778754196501E-3</v>
      </c>
      <c r="AA157">
        <v>0.92902290584212199</v>
      </c>
      <c r="AB157" s="6">
        <v>3.6201738692131401E-4</v>
      </c>
    </row>
    <row r="158" spans="1:28" x14ac:dyDescent="0.45">
      <c r="A158" t="s">
        <v>329</v>
      </c>
      <c r="B158">
        <v>228</v>
      </c>
      <c r="C158">
        <v>228</v>
      </c>
      <c r="D158">
        <v>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7201.5370457999998</v>
      </c>
      <c r="K158">
        <v>0</v>
      </c>
      <c r="L158">
        <v>7201.5370457999998</v>
      </c>
      <c r="M158">
        <v>13.5197747372804</v>
      </c>
      <c r="N158">
        <v>984.23631186971795</v>
      </c>
      <c r="O158">
        <v>1795.51710044724</v>
      </c>
      <c r="P158">
        <v>0</v>
      </c>
      <c r="Q158">
        <v>2.32944798403171E-3</v>
      </c>
      <c r="R158">
        <v>4.45006732795338E-3</v>
      </c>
      <c r="S158">
        <v>1.36805593219952E-3</v>
      </c>
      <c r="T158">
        <v>2.29106311793318E-3</v>
      </c>
      <c r="U158">
        <v>1.1260051670747399E-3</v>
      </c>
      <c r="V158">
        <v>1.62649032047816</v>
      </c>
      <c r="W158">
        <v>16.775605953268499</v>
      </c>
      <c r="X158">
        <v>13.5197747372804</v>
      </c>
      <c r="Y158">
        <v>0.80591871166634299</v>
      </c>
      <c r="Z158">
        <v>1.8773457181846E-3</v>
      </c>
      <c r="AA158">
        <v>0.80591871166634299</v>
      </c>
      <c r="AB158" s="6">
        <v>9.0816733195196297E-4</v>
      </c>
    </row>
    <row r="159" spans="1:28" x14ac:dyDescent="0.45">
      <c r="A159" t="s">
        <v>330</v>
      </c>
      <c r="B159">
        <v>229</v>
      </c>
      <c r="C159">
        <v>229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7201.5370457999998</v>
      </c>
      <c r="K159">
        <v>0</v>
      </c>
      <c r="L159">
        <v>7201.5370457999998</v>
      </c>
      <c r="M159">
        <v>15.0829660110966</v>
      </c>
      <c r="N159">
        <v>1110.4994900366401</v>
      </c>
      <c r="O159">
        <v>1827.5152139213501</v>
      </c>
      <c r="P159">
        <v>0</v>
      </c>
      <c r="Q159">
        <v>2.6893071390471199E-3</v>
      </c>
      <c r="R159">
        <v>8.0265985132869106E-3</v>
      </c>
      <c r="S159">
        <v>1.03731550248272E-3</v>
      </c>
      <c r="T159">
        <v>1.5979617612165899E-3</v>
      </c>
      <c r="U159">
        <v>2.7226902127569699E-3</v>
      </c>
      <c r="V159">
        <v>1.6326256990432699</v>
      </c>
      <c r="W159">
        <v>19.3671449893823</v>
      </c>
      <c r="X159">
        <v>16.061930301165798</v>
      </c>
      <c r="Y159">
        <v>0.77879140262365198</v>
      </c>
      <c r="Z159">
        <v>2.09440927890431E-3</v>
      </c>
      <c r="AA159">
        <v>0.77879140262365198</v>
      </c>
      <c r="AB159" s="6">
        <v>8.69861188982258E-4</v>
      </c>
    </row>
    <row r="160" spans="1:28" x14ac:dyDescent="0.45">
      <c r="A160" t="s">
        <v>332</v>
      </c>
      <c r="B160">
        <v>231</v>
      </c>
      <c r="C160">
        <v>231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7201.5370457999998</v>
      </c>
      <c r="K160">
        <v>0</v>
      </c>
      <c r="L160">
        <v>7201.5370457999998</v>
      </c>
      <c r="M160">
        <v>9.8676605917498499</v>
      </c>
      <c r="N160">
        <v>1057.09159403629</v>
      </c>
      <c r="O160">
        <v>1804.2431492936</v>
      </c>
      <c r="P160">
        <v>0</v>
      </c>
      <c r="Q160">
        <v>1.8947931694048401E-3</v>
      </c>
      <c r="R160">
        <v>3.8707819418293101E-3</v>
      </c>
      <c r="S160" s="6">
        <v>3.8148702157738697E-4</v>
      </c>
      <c r="T160">
        <v>2.2909322740217101E-3</v>
      </c>
      <c r="U160">
        <v>1.48120141411397E-3</v>
      </c>
      <c r="V160">
        <v>1.5152707270213499</v>
      </c>
      <c r="W160">
        <v>13.6454232035977</v>
      </c>
      <c r="X160">
        <v>9.8676605917498499</v>
      </c>
      <c r="Y160">
        <v>0.72314800680920899</v>
      </c>
      <c r="Z160">
        <v>1.3702159037708101E-3</v>
      </c>
      <c r="AA160">
        <v>0.72314800680920899</v>
      </c>
      <c r="AB160" s="6">
        <v>9.6125587600070399E-4</v>
      </c>
    </row>
    <row r="161" spans="1:28" x14ac:dyDescent="0.45">
      <c r="A161" t="s">
        <v>333</v>
      </c>
      <c r="B161">
        <v>232</v>
      </c>
      <c r="C161">
        <v>232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7201.5370457999998</v>
      </c>
      <c r="K161">
        <v>0</v>
      </c>
      <c r="L161">
        <v>7201.5370457999998</v>
      </c>
      <c r="M161">
        <v>17.4721004088615</v>
      </c>
      <c r="N161">
        <v>1488.2430078242701</v>
      </c>
      <c r="O161">
        <v>6748.2303855904402</v>
      </c>
      <c r="P161">
        <v>0</v>
      </c>
      <c r="Q161">
        <v>3.72180740667817E-3</v>
      </c>
      <c r="R161">
        <v>6.3845406027290197E-3</v>
      </c>
      <c r="S161">
        <v>1.5776421393319401E-3</v>
      </c>
      <c r="T161">
        <v>3.8481342138926501E-3</v>
      </c>
      <c r="U161">
        <v>2.0044523234992498E-3</v>
      </c>
      <c r="V161">
        <v>1.42174639020647</v>
      </c>
      <c r="W161">
        <v>26.8027339165257</v>
      </c>
      <c r="X161">
        <v>21.005642070800601</v>
      </c>
      <c r="Y161">
        <v>0.65187754589798796</v>
      </c>
      <c r="Z161">
        <v>2.4261626785703201E-3</v>
      </c>
      <c r="AA161">
        <v>0.65187754589798796</v>
      </c>
      <c r="AB161" s="6">
        <v>4.9587232482336304E-4</v>
      </c>
    </row>
    <row r="162" spans="1:28" x14ac:dyDescent="0.45">
      <c r="A162" t="s">
        <v>334</v>
      </c>
      <c r="B162">
        <v>234</v>
      </c>
      <c r="C162">
        <v>234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7201.5370457999998</v>
      </c>
      <c r="K162">
        <v>0</v>
      </c>
      <c r="L162">
        <v>7201.5370457999998</v>
      </c>
      <c r="M162">
        <v>7.9004402491325898</v>
      </c>
      <c r="N162">
        <v>1362.9644026507001</v>
      </c>
      <c r="O162">
        <v>1862.1003607758601</v>
      </c>
      <c r="P162">
        <v>0</v>
      </c>
      <c r="Q162">
        <v>1.70853413285443E-3</v>
      </c>
      <c r="R162">
        <v>5.3374404631085703E-3</v>
      </c>
      <c r="S162" s="6">
        <v>6.75021696423467E-4</v>
      </c>
      <c r="T162">
        <v>1.3004737788681899E-3</v>
      </c>
      <c r="U162">
        <v>1.80748824675199E-3</v>
      </c>
      <c r="V162">
        <v>1.4488626548222101</v>
      </c>
      <c r="W162">
        <v>12.304071851764901</v>
      </c>
      <c r="X162">
        <v>7.9004402491325898</v>
      </c>
      <c r="Y162">
        <v>0.64209965158804605</v>
      </c>
      <c r="Z162">
        <v>1.0970491714321099E-3</v>
      </c>
      <c r="AA162">
        <v>0.64209965158804605</v>
      </c>
      <c r="AB162">
        <v>1.68695710694225E-3</v>
      </c>
    </row>
    <row r="163" spans="1:28" x14ac:dyDescent="0.45">
      <c r="A163" t="s">
        <v>335</v>
      </c>
      <c r="B163">
        <v>235</v>
      </c>
      <c r="C163">
        <v>235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7201.5370457999998</v>
      </c>
      <c r="K163">
        <v>0</v>
      </c>
      <c r="L163">
        <v>7201.5370457999998</v>
      </c>
      <c r="M163">
        <v>8.7724811969728709</v>
      </c>
      <c r="N163">
        <v>1045.04120669534</v>
      </c>
      <c r="O163">
        <v>1907.40696162623</v>
      </c>
      <c r="P163">
        <v>0</v>
      </c>
      <c r="Q163">
        <v>2.0388142150627201E-3</v>
      </c>
      <c r="R163">
        <v>4.2093067921847504E-3</v>
      </c>
      <c r="S163" s="6">
        <v>1.2283214726429E-4</v>
      </c>
      <c r="T163">
        <v>2.3256922086847599E-3</v>
      </c>
      <c r="U163">
        <v>1.7746487206598E-3</v>
      </c>
      <c r="V163">
        <v>1.73970244612012</v>
      </c>
      <c r="W163">
        <v>14.6825960992778</v>
      </c>
      <c r="X163">
        <v>10.513312036801601</v>
      </c>
      <c r="Y163">
        <v>0.597474801980307</v>
      </c>
      <c r="Z163">
        <v>1.2181401194192301E-3</v>
      </c>
      <c r="AA163">
        <v>0.597474801980307</v>
      </c>
      <c r="AB163">
        <v>1.5353227559826801E-3</v>
      </c>
    </row>
    <row r="164" spans="1:28" x14ac:dyDescent="0.45">
      <c r="A164" t="s">
        <v>337</v>
      </c>
      <c r="B164">
        <v>237</v>
      </c>
      <c r="C164">
        <v>237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7201.5370457999998</v>
      </c>
      <c r="K164">
        <v>0</v>
      </c>
      <c r="L164">
        <v>7201.5370457999998</v>
      </c>
      <c r="M164">
        <v>12.670213983587001</v>
      </c>
      <c r="N164">
        <v>1212.8561437062299</v>
      </c>
      <c r="O164">
        <v>1958.6545373854401</v>
      </c>
      <c r="P164">
        <v>0</v>
      </c>
      <c r="Q164">
        <v>2.1665992290218999E-3</v>
      </c>
      <c r="R164">
        <v>6.9072325745647301E-3</v>
      </c>
      <c r="S164" s="6">
        <v>5.6669209925754602E-4</v>
      </c>
      <c r="T164" s="6">
        <v>9.9116941802142506E-4</v>
      </c>
      <c r="U164">
        <v>2.4534375874974601E-3</v>
      </c>
      <c r="V164">
        <v>1.5826137917382299</v>
      </c>
      <c r="W164">
        <v>15.602844611202899</v>
      </c>
      <c r="X164">
        <v>12.799871579918401</v>
      </c>
      <c r="Y164">
        <v>0.812045130186696</v>
      </c>
      <c r="Z164">
        <v>1.7593763529934799E-3</v>
      </c>
      <c r="AA164">
        <v>0.812045130186695</v>
      </c>
      <c r="AB164" s="6">
        <v>8.8104591333687402E-4</v>
      </c>
    </row>
    <row r="165" spans="1:28" x14ac:dyDescent="0.45">
      <c r="A165" t="s">
        <v>338</v>
      </c>
      <c r="B165">
        <v>238</v>
      </c>
      <c r="C165">
        <v>238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7201.5370457999998</v>
      </c>
      <c r="K165">
        <v>0</v>
      </c>
      <c r="L165">
        <v>7201.5370457999998</v>
      </c>
      <c r="M165">
        <v>22.487138242508198</v>
      </c>
      <c r="N165">
        <v>1490.9779405044601</v>
      </c>
      <c r="O165">
        <v>6809.1934461430001</v>
      </c>
      <c r="P165">
        <v>0</v>
      </c>
      <c r="Q165">
        <v>3.41856733697172E-3</v>
      </c>
      <c r="R165">
        <v>8.45094434671061E-3</v>
      </c>
      <c r="S165" s="6">
        <v>7.2188503974692799E-4</v>
      </c>
      <c r="T165">
        <v>3.69022302859687E-3</v>
      </c>
      <c r="U165">
        <v>3.16226616686416E-3</v>
      </c>
      <c r="V165">
        <v>1.6072222334997901</v>
      </c>
      <c r="W165">
        <v>24.618939320763701</v>
      </c>
      <c r="X165">
        <v>22.487138242508198</v>
      </c>
      <c r="Y165">
        <v>0.91340808592604195</v>
      </c>
      <c r="Z165">
        <v>3.1225470478726302E-3</v>
      </c>
      <c r="AA165">
        <v>0.91340808592604195</v>
      </c>
      <c r="AB165" s="6">
        <v>7.7096152986472698E-4</v>
      </c>
    </row>
    <row r="166" spans="1:28" x14ac:dyDescent="0.45">
      <c r="A166" t="s">
        <v>339</v>
      </c>
      <c r="B166">
        <v>239</v>
      </c>
      <c r="C166">
        <v>239</v>
      </c>
      <c r="D166">
        <v>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7201.5370457999998</v>
      </c>
      <c r="K166">
        <v>0</v>
      </c>
      <c r="L166">
        <v>7201.5370457999998</v>
      </c>
      <c r="M166">
        <v>13.406349966485701</v>
      </c>
      <c r="N166">
        <v>1116.14055450663</v>
      </c>
      <c r="O166">
        <v>1960.15552358376</v>
      </c>
      <c r="P166">
        <v>0</v>
      </c>
      <c r="Q166">
        <v>2.9211485822314099E-3</v>
      </c>
      <c r="R166">
        <v>5.8559377340977698E-3</v>
      </c>
      <c r="S166">
        <v>1.4852577460413899E-3</v>
      </c>
      <c r="T166">
        <v>2.8928466809754502E-3</v>
      </c>
      <c r="U166">
        <v>1.59760887456099E-3</v>
      </c>
      <c r="V166">
        <v>1.3692433152879899</v>
      </c>
      <c r="W166">
        <v>21.0367597312257</v>
      </c>
      <c r="X166">
        <v>13.552930195714101</v>
      </c>
      <c r="Y166">
        <v>0.63728207850309404</v>
      </c>
      <c r="Z166">
        <v>1.8615956401008E-3</v>
      </c>
      <c r="AA166">
        <v>0.63728207850309404</v>
      </c>
      <c r="AB166" s="6">
        <v>7.9394378624902799E-4</v>
      </c>
    </row>
    <row r="167" spans="1:28" x14ac:dyDescent="0.45">
      <c r="A167" t="s">
        <v>340</v>
      </c>
      <c r="B167">
        <v>240</v>
      </c>
      <c r="C167">
        <v>240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7201.5370457999998</v>
      </c>
      <c r="K167">
        <v>0</v>
      </c>
      <c r="L167">
        <v>7201.5370457999998</v>
      </c>
      <c r="M167">
        <v>11.701617088421401</v>
      </c>
      <c r="N167">
        <v>1345.6349756279601</v>
      </c>
      <c r="O167">
        <v>2034.30750259141</v>
      </c>
      <c r="P167">
        <v>0</v>
      </c>
      <c r="Q167">
        <v>1.78587447346059E-3</v>
      </c>
      <c r="R167">
        <v>5.5409685375760898E-3</v>
      </c>
      <c r="S167" s="6">
        <v>1.4791947437721201E-4</v>
      </c>
      <c r="T167">
        <v>1.3983086765719801E-3</v>
      </c>
      <c r="U167">
        <v>2.0997367100643598E-3</v>
      </c>
      <c r="V167">
        <v>1.7236114910670599</v>
      </c>
      <c r="W167">
        <v>12.861041179775</v>
      </c>
      <c r="X167">
        <v>11.701617088421401</v>
      </c>
      <c r="Y167">
        <v>0.90984990444033298</v>
      </c>
      <c r="Z167">
        <v>1.62487771902054E-3</v>
      </c>
      <c r="AA167">
        <v>0.90984990444033298</v>
      </c>
      <c r="AB167" s="6">
        <v>7.0390999882760305E-4</v>
      </c>
    </row>
    <row r="168" spans="1:28" x14ac:dyDescent="0.45">
      <c r="A168" t="s">
        <v>341</v>
      </c>
      <c r="B168">
        <v>241</v>
      </c>
      <c r="C168">
        <v>241</v>
      </c>
      <c r="D168">
        <v>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7201.5370457999998</v>
      </c>
      <c r="K168">
        <v>0</v>
      </c>
      <c r="L168">
        <v>7201.5370457999998</v>
      </c>
      <c r="M168">
        <v>27.605732709374902</v>
      </c>
      <c r="N168">
        <v>1375.7562247842</v>
      </c>
      <c r="O168">
        <v>2067.2579666770398</v>
      </c>
      <c r="P168">
        <v>0</v>
      </c>
      <c r="Q168">
        <v>3.9937119759128501E-3</v>
      </c>
      <c r="R168">
        <v>8.0238978437265698E-3</v>
      </c>
      <c r="S168">
        <v>1.42114359490612E-3</v>
      </c>
      <c r="T168">
        <v>4.3308341932190696E-3</v>
      </c>
      <c r="U168">
        <v>2.37976748439393E-3</v>
      </c>
      <c r="V168">
        <v>1.6592471769877799</v>
      </c>
      <c r="W168">
        <v>28.760864744791501</v>
      </c>
      <c r="X168">
        <v>27.605732709374902</v>
      </c>
      <c r="Y168">
        <v>0.95983667230917402</v>
      </c>
      <c r="Z168">
        <v>3.8333112131214899E-3</v>
      </c>
      <c r="AA168">
        <v>0.95983667230917502</v>
      </c>
      <c r="AB168" s="6">
        <v>3.0374130712616901E-4</v>
      </c>
    </row>
    <row r="169" spans="1:28" x14ac:dyDescent="0.45">
      <c r="A169" t="s">
        <v>342</v>
      </c>
      <c r="B169">
        <v>242</v>
      </c>
      <c r="C169">
        <v>242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7201.5370457999998</v>
      </c>
      <c r="K169">
        <v>0</v>
      </c>
      <c r="L169">
        <v>7201.5370457999998</v>
      </c>
      <c r="M169">
        <v>7.6359835544658496</v>
      </c>
      <c r="N169">
        <v>1372.8899110339501</v>
      </c>
      <c r="O169">
        <v>2044.5363333656801</v>
      </c>
      <c r="P169">
        <v>0</v>
      </c>
      <c r="Q169">
        <v>2.28734254638967E-3</v>
      </c>
      <c r="R169">
        <v>5.6774651110141202E-3</v>
      </c>
      <c r="S169" s="6">
        <v>3.02110953996309E-4</v>
      </c>
      <c r="T169">
        <v>2.0153974194792698E-3</v>
      </c>
      <c r="U169">
        <v>1.8387065489125201E-3</v>
      </c>
      <c r="V169">
        <v>1.5793868473597901</v>
      </c>
      <c r="W169">
        <v>16.472382084259699</v>
      </c>
      <c r="X169">
        <v>9.3532304513613802</v>
      </c>
      <c r="Y169">
        <v>0.46356279956391</v>
      </c>
      <c r="Z169">
        <v>1.06032691436604E-3</v>
      </c>
      <c r="AA169">
        <v>0.46356279956391</v>
      </c>
      <c r="AB169">
        <v>1.1339969553577399E-3</v>
      </c>
    </row>
    <row r="170" spans="1:28" x14ac:dyDescent="0.45">
      <c r="A170" t="s">
        <v>344</v>
      </c>
      <c r="B170">
        <v>244</v>
      </c>
      <c r="C170">
        <v>244</v>
      </c>
      <c r="D170">
        <v>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7201.5370457999998</v>
      </c>
      <c r="K170">
        <v>0</v>
      </c>
      <c r="L170">
        <v>7201.5370457999998</v>
      </c>
      <c r="M170">
        <v>13.4075948205136</v>
      </c>
      <c r="N170">
        <v>1288.56360269215</v>
      </c>
      <c r="O170">
        <v>2159.0011265091098</v>
      </c>
      <c r="P170">
        <v>0</v>
      </c>
      <c r="Q170">
        <v>2.2601790538727602E-3</v>
      </c>
      <c r="R170">
        <v>7.3048616691429903E-3</v>
      </c>
      <c r="S170" s="6">
        <v>2.4181570109122201E-4</v>
      </c>
      <c r="T170">
        <v>2.1034012506020898E-3</v>
      </c>
      <c r="U170">
        <v>2.6349864901879698E-3</v>
      </c>
      <c r="V170">
        <v>1.61732796260288</v>
      </c>
      <c r="W170">
        <v>16.276763186605901</v>
      </c>
      <c r="X170">
        <v>14.0052092055545</v>
      </c>
      <c r="Y170">
        <v>0.82372610984146299</v>
      </c>
      <c r="Z170">
        <v>1.8617684995917701E-3</v>
      </c>
      <c r="AA170">
        <v>0.82372610984146399</v>
      </c>
      <c r="AB170" s="6">
        <v>9.5721474496945295E-4</v>
      </c>
    </row>
    <row r="171" spans="1:28" x14ac:dyDescent="0.45">
      <c r="A171" t="s">
        <v>350</v>
      </c>
      <c r="B171">
        <v>250</v>
      </c>
      <c r="C171">
        <v>250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7201.5370457999998</v>
      </c>
      <c r="K171">
        <v>0</v>
      </c>
      <c r="L171">
        <v>7201.5370457999998</v>
      </c>
      <c r="M171">
        <v>6.9279203608326698</v>
      </c>
      <c r="N171">
        <v>1527.1964052861999</v>
      </c>
      <c r="O171">
        <v>7017.1242025360098</v>
      </c>
      <c r="P171">
        <v>0</v>
      </c>
      <c r="Q171">
        <v>1.1001696788379999E-3</v>
      </c>
      <c r="R171">
        <v>4.4560641074313503E-3</v>
      </c>
      <c r="S171" s="6">
        <v>1.3638073290388501E-4</v>
      </c>
      <c r="T171" s="6">
        <v>5.5791022051045604E-4</v>
      </c>
      <c r="U171">
        <v>1.6533741640631201E-3</v>
      </c>
      <c r="V171">
        <v>1.3465992723192399</v>
      </c>
      <c r="W171">
        <v>7.92291269881781</v>
      </c>
      <c r="X171">
        <v>6.9279203608326698</v>
      </c>
      <c r="Y171">
        <v>0.87441583975378101</v>
      </c>
      <c r="Z171" s="6">
        <v>9.6200579359278495E-4</v>
      </c>
      <c r="AA171">
        <v>0.87441583975378101</v>
      </c>
      <c r="AB171">
        <v>1.23092242780198E-3</v>
      </c>
    </row>
    <row r="172" spans="1:28" x14ac:dyDescent="0.45">
      <c r="A172" t="s">
        <v>351</v>
      </c>
      <c r="B172">
        <v>251</v>
      </c>
      <c r="C172">
        <v>251</v>
      </c>
      <c r="D172">
        <v>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6001.2808715000001</v>
      </c>
      <c r="K172">
        <v>0</v>
      </c>
      <c r="L172">
        <v>6001.2808715000001</v>
      </c>
      <c r="M172">
        <v>2.6616721952389901</v>
      </c>
      <c r="N172">
        <v>1089.95836514299</v>
      </c>
      <c r="O172">
        <v>2224.3149967320701</v>
      </c>
      <c r="P172">
        <v>0</v>
      </c>
      <c r="Q172" s="6">
        <v>9.1429459397861701E-4</v>
      </c>
      <c r="R172">
        <v>2.34504036357708E-3</v>
      </c>
      <c r="S172" s="6">
        <v>3.6991698927612101E-4</v>
      </c>
      <c r="T172" s="6">
        <v>6.5319201691688904E-4</v>
      </c>
      <c r="U172" s="6">
        <v>8.1612995911764595E-4</v>
      </c>
      <c r="V172">
        <v>1.2665350039800001</v>
      </c>
      <c r="W172">
        <v>5.4869386577597297</v>
      </c>
      <c r="X172">
        <v>2.9062145422829402</v>
      </c>
      <c r="Y172">
        <v>0.48509239145125199</v>
      </c>
      <c r="Z172" s="6">
        <v>4.43517351084039E-4</v>
      </c>
      <c r="AA172">
        <v>0.48509239145125199</v>
      </c>
      <c r="AB172">
        <v>1.1923502315013899E-3</v>
      </c>
    </row>
    <row r="173" spans="1:28" x14ac:dyDescent="0.45">
      <c r="A173" t="s">
        <v>352</v>
      </c>
      <c r="B173">
        <v>252</v>
      </c>
      <c r="C173">
        <v>252</v>
      </c>
      <c r="D173">
        <v>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7201.5370457999998</v>
      </c>
      <c r="K173">
        <v>0</v>
      </c>
      <c r="L173">
        <v>7201.5370457999998</v>
      </c>
      <c r="M173">
        <v>17.720862148756002</v>
      </c>
      <c r="N173">
        <v>1381.91787463473</v>
      </c>
      <c r="O173">
        <v>7029.4096414811302</v>
      </c>
      <c r="P173">
        <v>0</v>
      </c>
      <c r="Q173">
        <v>2.50989523487379E-3</v>
      </c>
      <c r="R173">
        <v>6.2825948163906797E-3</v>
      </c>
      <c r="S173" s="6">
        <v>2.9377127454233902E-4</v>
      </c>
      <c r="T173">
        <v>2.2682178297507801E-3</v>
      </c>
      <c r="U173">
        <v>2.60933161826787E-3</v>
      </c>
      <c r="V173">
        <v>1.5006758485521501</v>
      </c>
      <c r="W173">
        <v>18.075103515020501</v>
      </c>
      <c r="X173">
        <v>17.720862148756002</v>
      </c>
      <c r="Y173">
        <v>0.980401696401347</v>
      </c>
      <c r="Z173">
        <v>2.46070554605992E-3</v>
      </c>
      <c r="AA173">
        <v>0.980401696401347</v>
      </c>
      <c r="AB173" s="6">
        <v>2.4554712123434498E-4</v>
      </c>
    </row>
    <row r="174" spans="1:28" x14ac:dyDescent="0.45">
      <c r="A174" t="s">
        <v>353</v>
      </c>
      <c r="B174">
        <v>253</v>
      </c>
      <c r="C174">
        <v>253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7201.5370457999998</v>
      </c>
      <c r="K174">
        <v>0</v>
      </c>
      <c r="L174">
        <v>7201.5370457999998</v>
      </c>
      <c r="M174">
        <v>17.2540133684323</v>
      </c>
      <c r="N174">
        <v>1128.9726336653</v>
      </c>
      <c r="O174">
        <v>2285.9288720887598</v>
      </c>
      <c r="P174">
        <v>0</v>
      </c>
      <c r="Q174">
        <v>3.1766780954784499E-3</v>
      </c>
      <c r="R174">
        <v>7.4935916234464802E-3</v>
      </c>
      <c r="S174" s="6">
        <v>1.4580784447634499E-4</v>
      </c>
      <c r="T174">
        <v>1.84598146636713E-3</v>
      </c>
      <c r="U174">
        <v>2.8843459098687801E-3</v>
      </c>
      <c r="V174">
        <v>1.369409765516</v>
      </c>
      <c r="W174">
        <v>22.876964987169401</v>
      </c>
      <c r="X174">
        <v>18.292231529174099</v>
      </c>
      <c r="Y174">
        <v>0.75420902108777199</v>
      </c>
      <c r="Z174">
        <v>2.3958792767017701E-3</v>
      </c>
      <c r="AA174">
        <v>0.75420902108777199</v>
      </c>
      <c r="AB174">
        <v>1.2540011927775201E-3</v>
      </c>
    </row>
    <row r="175" spans="1:28" x14ac:dyDescent="0.45">
      <c r="A175" t="s">
        <v>354</v>
      </c>
      <c r="B175">
        <v>254</v>
      </c>
      <c r="C175">
        <v>254</v>
      </c>
      <c r="D175">
        <v>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7201.5370457999998</v>
      </c>
      <c r="K175">
        <v>0</v>
      </c>
      <c r="L175">
        <v>7201.5370457999998</v>
      </c>
      <c r="M175">
        <v>17.2577240099181</v>
      </c>
      <c r="N175">
        <v>1376.69003815516</v>
      </c>
      <c r="O175">
        <v>2300.7048577596602</v>
      </c>
      <c r="P175">
        <v>0</v>
      </c>
      <c r="Q175">
        <v>2.61088504283282E-3</v>
      </c>
      <c r="R175">
        <v>4.6667117644891296E-3</v>
      </c>
      <c r="S175">
        <v>1.19551137712538E-3</v>
      </c>
      <c r="T175">
        <v>2.8161200708500199E-3</v>
      </c>
      <c r="U175">
        <v>1.31842710568571E-3</v>
      </c>
      <c r="V175">
        <v>1.62806962217603</v>
      </c>
      <c r="W175">
        <v>18.802385358285701</v>
      </c>
      <c r="X175">
        <v>17.2577240099181</v>
      </c>
      <c r="Y175">
        <v>0.91784758588160198</v>
      </c>
      <c r="Z175">
        <v>2.39639453357849E-3</v>
      </c>
      <c r="AA175">
        <v>0.91784758588160198</v>
      </c>
      <c r="AB175" s="6">
        <v>6.3735070595487102E-4</v>
      </c>
    </row>
    <row r="176" spans="1:28" x14ac:dyDescent="0.45">
      <c r="A176" t="s">
        <v>1465</v>
      </c>
      <c r="B176">
        <v>261</v>
      </c>
      <c r="C176">
        <v>261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7201.5370457999998</v>
      </c>
      <c r="K176">
        <v>0</v>
      </c>
      <c r="L176">
        <v>7201.5370457999998</v>
      </c>
      <c r="M176">
        <v>25.5253073168128</v>
      </c>
      <c r="N176">
        <v>1073.0394539440299</v>
      </c>
      <c r="O176">
        <v>2388.2222531441198</v>
      </c>
      <c r="P176">
        <v>0</v>
      </c>
      <c r="Q176">
        <v>3.9826830513612901E-3</v>
      </c>
      <c r="R176">
        <v>8.5181749520632701E-3</v>
      </c>
      <c r="S176">
        <v>1.04427524436016E-3</v>
      </c>
      <c r="T176">
        <v>3.7439547022246702E-3</v>
      </c>
      <c r="U176">
        <v>2.7069429070845602E-3</v>
      </c>
      <c r="V176">
        <v>1.2926516362598901</v>
      </c>
      <c r="W176">
        <v>28.6814395360581</v>
      </c>
      <c r="X176">
        <v>25.5253073168128</v>
      </c>
      <c r="Y176">
        <v>0.88995907212824898</v>
      </c>
      <c r="Z176">
        <v>3.5444249129703998E-3</v>
      </c>
      <c r="AA176">
        <v>0.88995907212824898</v>
      </c>
      <c r="AB176" s="6">
        <v>5.3132833478102904E-4</v>
      </c>
    </row>
    <row r="177" spans="1:28" x14ac:dyDescent="0.45">
      <c r="A177" t="s">
        <v>363</v>
      </c>
      <c r="B177">
        <v>264</v>
      </c>
      <c r="C177">
        <v>264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7201.5370457999998</v>
      </c>
      <c r="K177">
        <v>0</v>
      </c>
      <c r="L177">
        <v>7201.5370457999998</v>
      </c>
      <c r="M177">
        <v>14.2035796033392</v>
      </c>
      <c r="N177">
        <v>1222.6982988724801</v>
      </c>
      <c r="O177">
        <v>2523.5720478118901</v>
      </c>
      <c r="P177">
        <v>0</v>
      </c>
      <c r="Q177">
        <v>2.16597617511475E-3</v>
      </c>
      <c r="R177">
        <v>5.0237533948535203E-3</v>
      </c>
      <c r="S177" s="6">
        <v>5.2173946053868001E-4</v>
      </c>
      <c r="T177">
        <v>2.0505232036500199E-3</v>
      </c>
      <c r="U177">
        <v>1.64642627448951E-3</v>
      </c>
      <c r="V177">
        <v>1.5299777984619101</v>
      </c>
      <c r="W177">
        <v>15.5983576654091</v>
      </c>
      <c r="X177">
        <v>14.2035796033392</v>
      </c>
      <c r="Y177">
        <v>0.91058173610399196</v>
      </c>
      <c r="Z177">
        <v>1.97229834589588E-3</v>
      </c>
      <c r="AA177">
        <v>0.91058173610399296</v>
      </c>
      <c r="AB177" s="6">
        <v>4.0092680156366501E-4</v>
      </c>
    </row>
    <row r="178" spans="1:28" x14ac:dyDescent="0.45">
      <c r="A178" t="s">
        <v>364</v>
      </c>
      <c r="B178">
        <v>265</v>
      </c>
      <c r="C178">
        <v>265</v>
      </c>
      <c r="D178">
        <v>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7201.5370457999998</v>
      </c>
      <c r="K178">
        <v>0</v>
      </c>
      <c r="L178">
        <v>7201.5370457999998</v>
      </c>
      <c r="M178">
        <v>14.2925582836033</v>
      </c>
      <c r="N178">
        <v>1275.6534355326701</v>
      </c>
      <c r="O178">
        <v>2526.6518892137301</v>
      </c>
      <c r="P178">
        <v>0</v>
      </c>
      <c r="Q178">
        <v>2.08795755230278E-3</v>
      </c>
      <c r="R178">
        <v>4.3599702739345499E-3</v>
      </c>
      <c r="S178" s="6">
        <v>5.1501223594134396E-4</v>
      </c>
      <c r="T178">
        <v>1.73643626617684E-3</v>
      </c>
      <c r="U178">
        <v>1.40929055676591E-3</v>
      </c>
      <c r="V178">
        <v>1.4102745056152299</v>
      </c>
      <c r="W178">
        <v>15.0365036629664</v>
      </c>
      <c r="X178">
        <v>14.2925582836033</v>
      </c>
      <c r="Y178">
        <v>0.95052404494834197</v>
      </c>
      <c r="Z178">
        <v>1.9846538582952802E-3</v>
      </c>
      <c r="AA178">
        <v>0.95052404494834197</v>
      </c>
      <c r="AB178" s="6">
        <v>4.61285779106119E-4</v>
      </c>
    </row>
    <row r="179" spans="1:28" x14ac:dyDescent="0.45">
      <c r="A179" t="s">
        <v>365</v>
      </c>
      <c r="B179">
        <v>266</v>
      </c>
      <c r="C179">
        <v>266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7201.5370457999998</v>
      </c>
      <c r="K179">
        <v>0</v>
      </c>
      <c r="L179">
        <v>7201.5370457999998</v>
      </c>
      <c r="M179">
        <v>12.8999459528396</v>
      </c>
      <c r="N179">
        <v>1381.3625018764101</v>
      </c>
      <c r="O179">
        <v>2607.4693477646001</v>
      </c>
      <c r="P179">
        <v>0</v>
      </c>
      <c r="Q179">
        <v>3.5340810429712799E-3</v>
      </c>
      <c r="R179">
        <v>8.6699472910148605E-3</v>
      </c>
      <c r="S179" s="6">
        <v>6.6834754519640095E-4</v>
      </c>
      <c r="T179">
        <v>3.4506773600651301E-3</v>
      </c>
      <c r="U179">
        <v>2.7907511075780998E-3</v>
      </c>
      <c r="V179">
        <v>1.60217079094478</v>
      </c>
      <c r="W179">
        <v>25.450815553817101</v>
      </c>
      <c r="X179">
        <v>16.132583906091401</v>
      </c>
      <c r="Y179">
        <v>0.50685786180650805</v>
      </c>
      <c r="Z179">
        <v>1.79127676089133E-3</v>
      </c>
      <c r="AA179">
        <v>0.50685786180650805</v>
      </c>
      <c r="AB179">
        <v>1.3405946449000501E-3</v>
      </c>
    </row>
    <row r="180" spans="1:28" x14ac:dyDescent="0.45">
      <c r="A180" t="s">
        <v>366</v>
      </c>
      <c r="B180">
        <v>267</v>
      </c>
      <c r="C180">
        <v>267</v>
      </c>
      <c r="D180">
        <v>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7201.5370457999998</v>
      </c>
      <c r="K180">
        <v>0</v>
      </c>
      <c r="L180">
        <v>7201.5370457999998</v>
      </c>
      <c r="M180">
        <v>12.963299841935401</v>
      </c>
      <c r="N180">
        <v>1414.67984430357</v>
      </c>
      <c r="O180">
        <v>2616.8713894656998</v>
      </c>
      <c r="P180">
        <v>0</v>
      </c>
      <c r="Q180">
        <v>1.84590754834155E-3</v>
      </c>
      <c r="R180">
        <v>5.5807678621968299E-3</v>
      </c>
      <c r="S180" s="6">
        <v>3.7522718235116E-4</v>
      </c>
      <c r="T180">
        <v>1.5441787300911401E-3</v>
      </c>
      <c r="U180">
        <v>1.9621791825848202E-3</v>
      </c>
      <c r="V180">
        <v>1.6602361883435901</v>
      </c>
      <c r="W180">
        <v>13.293371592503499</v>
      </c>
      <c r="X180">
        <v>12.963299841935401</v>
      </c>
      <c r="Y180">
        <v>0.97517020055662895</v>
      </c>
      <c r="Z180">
        <v>1.80007403412522E-3</v>
      </c>
      <c r="AA180">
        <v>0.97517020055662795</v>
      </c>
      <c r="AB180" s="6">
        <v>2.058485361842E-4</v>
      </c>
    </row>
    <row r="181" spans="1:28" x14ac:dyDescent="0.45">
      <c r="A181" t="s">
        <v>368</v>
      </c>
      <c r="B181">
        <v>269</v>
      </c>
      <c r="C181">
        <v>269</v>
      </c>
      <c r="D181">
        <v>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7201.5370457999998</v>
      </c>
      <c r="K181">
        <v>0</v>
      </c>
      <c r="L181">
        <v>7201.5370457999998</v>
      </c>
      <c r="M181">
        <v>22.7079419546866</v>
      </c>
      <c r="N181">
        <v>1334.1087617947101</v>
      </c>
      <c r="O181">
        <v>2652.9283436609398</v>
      </c>
      <c r="P181">
        <v>0</v>
      </c>
      <c r="Q181">
        <v>3.7063845982699701E-3</v>
      </c>
      <c r="R181">
        <v>7.1894408176307297E-3</v>
      </c>
      <c r="S181" s="6">
        <v>3.0009062605241502E-4</v>
      </c>
      <c r="T181">
        <v>4.1127761280450896E-3</v>
      </c>
      <c r="U181">
        <v>2.7573877389413699E-3</v>
      </c>
      <c r="V181">
        <v>1.68919418539319</v>
      </c>
      <c r="W181">
        <v>26.6916659904238</v>
      </c>
      <c r="X181">
        <v>22.7079419546866</v>
      </c>
      <c r="Y181">
        <v>0.85075026650017305</v>
      </c>
      <c r="Z181">
        <v>3.1532076847303201E-3</v>
      </c>
      <c r="AA181">
        <v>0.85075026650017305</v>
      </c>
      <c r="AB181" s="6">
        <v>5.8989823459605997E-4</v>
      </c>
    </row>
    <row r="182" spans="1:28" x14ac:dyDescent="0.45">
      <c r="A182" t="s">
        <v>369</v>
      </c>
      <c r="B182">
        <v>270</v>
      </c>
      <c r="C182">
        <v>270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7201.5370457999998</v>
      </c>
      <c r="K182">
        <v>0</v>
      </c>
      <c r="L182">
        <v>7201.5370457999998</v>
      </c>
      <c r="M182">
        <v>24.454896173078801</v>
      </c>
      <c r="N182">
        <v>1425.46859140828</v>
      </c>
      <c r="O182">
        <v>7206.9788260652504</v>
      </c>
      <c r="P182">
        <v>0</v>
      </c>
      <c r="Q182">
        <v>4.2356876750073696E-3</v>
      </c>
      <c r="R182">
        <v>7.1807322570106103E-3</v>
      </c>
      <c r="S182">
        <v>1.3328252759792099E-3</v>
      </c>
      <c r="T182">
        <v>5.0455885051599696E-3</v>
      </c>
      <c r="U182">
        <v>2.5490066293438799E-3</v>
      </c>
      <c r="V182">
        <v>1.5927038363048001</v>
      </c>
      <c r="W182">
        <v>30.503461706004</v>
      </c>
      <c r="X182">
        <v>26.223419658113599</v>
      </c>
      <c r="Y182">
        <v>0.80170888172555499</v>
      </c>
      <c r="Z182">
        <v>3.3957884292688699E-3</v>
      </c>
      <c r="AA182">
        <v>0.80170888172555499</v>
      </c>
      <c r="AB182" s="6">
        <v>5.6717193480603596E-4</v>
      </c>
    </row>
    <row r="183" spans="1:28" x14ac:dyDescent="0.45">
      <c r="A183" t="s">
        <v>370</v>
      </c>
      <c r="B183">
        <v>271</v>
      </c>
      <c r="C183">
        <v>271</v>
      </c>
      <c r="D183">
        <v>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6001.2808715000001</v>
      </c>
      <c r="K183">
        <v>0</v>
      </c>
      <c r="L183">
        <v>6001.2808715000001</v>
      </c>
      <c r="M183">
        <v>10.4116205697627</v>
      </c>
      <c r="N183">
        <v>1439.8037538792501</v>
      </c>
      <c r="O183">
        <v>2709.83445464847</v>
      </c>
      <c r="P183">
        <v>0</v>
      </c>
      <c r="Q183">
        <v>3.4147854068607699E-3</v>
      </c>
      <c r="R183">
        <v>6.2262573489681198E-3</v>
      </c>
      <c r="S183">
        <v>1.10386657469995E-3</v>
      </c>
      <c r="T183">
        <v>3.0622619253290401E-3</v>
      </c>
      <c r="U183">
        <v>2.1762958041245798E-3</v>
      </c>
      <c r="V183">
        <v>1.48916282256444</v>
      </c>
      <c r="W183">
        <v>20.4930863424708</v>
      </c>
      <c r="X183">
        <v>10.4116205697627</v>
      </c>
      <c r="Y183">
        <v>0.50805527267921602</v>
      </c>
      <c r="Z183">
        <v>1.7348997310236501E-3</v>
      </c>
      <c r="AA183">
        <v>0.50805527267921602</v>
      </c>
      <c r="AB183">
        <v>1.6422733908368801E-3</v>
      </c>
    </row>
    <row r="184" spans="1:28" x14ac:dyDescent="0.45">
      <c r="A184" t="s">
        <v>371</v>
      </c>
      <c r="B184">
        <v>272</v>
      </c>
      <c r="C184">
        <v>272</v>
      </c>
      <c r="D184">
        <v>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7201.5370457999998</v>
      </c>
      <c r="K184">
        <v>0</v>
      </c>
      <c r="L184">
        <v>7201.5370457999998</v>
      </c>
      <c r="M184">
        <v>16.4641682757617</v>
      </c>
      <c r="N184">
        <v>1381.26332859943</v>
      </c>
      <c r="O184">
        <v>7235.4896550947697</v>
      </c>
      <c r="P184">
        <v>0</v>
      </c>
      <c r="Q184">
        <v>3.3305721270693901E-3</v>
      </c>
      <c r="R184">
        <v>1.0736009039337699E-2</v>
      </c>
      <c r="S184" s="6">
        <v>4.0258278477309098E-4</v>
      </c>
      <c r="T184">
        <v>1.6969550640053099E-3</v>
      </c>
      <c r="U184">
        <v>3.8454776533291702E-3</v>
      </c>
      <c r="V184">
        <v>1.57321316855294</v>
      </c>
      <c r="W184">
        <v>23.9852385567991</v>
      </c>
      <c r="X184">
        <v>16.4641682757617</v>
      </c>
      <c r="Y184">
        <v>0.68642920672951002</v>
      </c>
      <c r="Z184">
        <v>2.2862019831396598E-3</v>
      </c>
      <c r="AA184">
        <v>0.68642920672951002</v>
      </c>
      <c r="AB184" s="6">
        <v>7.9068140096991201E-4</v>
      </c>
    </row>
    <row r="185" spans="1:28" x14ac:dyDescent="0.45">
      <c r="A185" t="s">
        <v>372</v>
      </c>
      <c r="B185">
        <v>273</v>
      </c>
      <c r="C185">
        <v>273</v>
      </c>
      <c r="D185">
        <v>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6001.2808715000001</v>
      </c>
      <c r="K185">
        <v>1200.2561743000001</v>
      </c>
      <c r="L185">
        <v>7201.5370457999998</v>
      </c>
      <c r="M185">
        <v>1.85823833913905</v>
      </c>
      <c r="N185">
        <v>1436.0031385106399</v>
      </c>
      <c r="O185">
        <v>3518.6627757736601</v>
      </c>
      <c r="P185">
        <v>0</v>
      </c>
      <c r="Q185">
        <v>1.0256679955473801E-3</v>
      </c>
      <c r="R185">
        <v>1.95903724807281E-3</v>
      </c>
      <c r="S185" s="6">
        <v>5.8329125195021199E-4</v>
      </c>
      <c r="T185" s="6">
        <v>8.0134017739053704E-4</v>
      </c>
      <c r="U185" s="6">
        <v>5.6513953852072496E-4</v>
      </c>
      <c r="V185">
        <v>1.4281329512596099</v>
      </c>
      <c r="W185">
        <v>6.1553217221882797</v>
      </c>
      <c r="X185">
        <v>2.3513465526830699</v>
      </c>
      <c r="Y185">
        <v>0.30189134264755002</v>
      </c>
      <c r="Z185" s="6">
        <v>3.0964028828642199E-4</v>
      </c>
      <c r="AA185">
        <v>0.30189134264755002</v>
      </c>
      <c r="AB185">
        <v>1.0784856184288499E-3</v>
      </c>
    </row>
    <row r="186" spans="1:28" x14ac:dyDescent="0.45">
      <c r="A186" t="s">
        <v>373</v>
      </c>
      <c r="B186">
        <v>274</v>
      </c>
      <c r="C186">
        <v>274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6001.2808715000001</v>
      </c>
      <c r="K186">
        <v>1200.2561743000001</v>
      </c>
      <c r="L186">
        <v>7201.5370457999998</v>
      </c>
      <c r="M186">
        <v>12.0789054921676</v>
      </c>
      <c r="N186">
        <v>1321.7632193152599</v>
      </c>
      <c r="O186">
        <v>3521.0390620040498</v>
      </c>
      <c r="P186">
        <v>0</v>
      </c>
      <c r="Q186">
        <v>2.1469196347614801E-3</v>
      </c>
      <c r="R186">
        <v>2.9029486960909698E-3</v>
      </c>
      <c r="S186" s="6">
        <v>9.5084065504564999E-4</v>
      </c>
      <c r="T186">
        <v>2.14288959895125E-3</v>
      </c>
      <c r="U186" s="6">
        <v>8.07724633495916E-4</v>
      </c>
      <c r="V186">
        <v>1.3786899646123201</v>
      </c>
      <c r="W186">
        <v>12.884267736741799</v>
      </c>
      <c r="X186">
        <v>12.0789054921676</v>
      </c>
      <c r="Y186">
        <v>0.93749258700379001</v>
      </c>
      <c r="Z186">
        <v>2.0127212424817702E-3</v>
      </c>
      <c r="AA186">
        <v>0.93749258700379001</v>
      </c>
      <c r="AB186" s="6">
        <v>6.0639774537241803E-4</v>
      </c>
    </row>
    <row r="187" spans="1:28" x14ac:dyDescent="0.45">
      <c r="A187" t="s">
        <v>374</v>
      </c>
      <c r="B187">
        <v>275</v>
      </c>
      <c r="C187">
        <v>275</v>
      </c>
      <c r="D187">
        <v>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6001.2808715000001</v>
      </c>
      <c r="K187">
        <v>1200.2561743000001</v>
      </c>
      <c r="L187">
        <v>7201.5370457999998</v>
      </c>
      <c r="M187">
        <v>5.6515147001542703</v>
      </c>
      <c r="N187">
        <v>1418.8015706056301</v>
      </c>
      <c r="O187">
        <v>7559.7465156607896</v>
      </c>
      <c r="P187">
        <v>0</v>
      </c>
      <c r="Q187">
        <v>1.61397107524415E-3</v>
      </c>
      <c r="R187">
        <v>3.2986019758100499E-3</v>
      </c>
      <c r="S187" s="6">
        <v>9.1053999079478295E-4</v>
      </c>
      <c r="T187">
        <v>1.31558104450931E-3</v>
      </c>
      <c r="U187" s="6">
        <v>9.772972562344369E-4</v>
      </c>
      <c r="V187">
        <v>1.3898484110832201</v>
      </c>
      <c r="W187">
        <v>9.6858937410170505</v>
      </c>
      <c r="X187">
        <v>5.6515147001542703</v>
      </c>
      <c r="Y187">
        <v>0.58347890770489097</v>
      </c>
      <c r="Z187" s="6">
        <v>9.4171808005074904E-4</v>
      </c>
      <c r="AA187">
        <v>0.58347890770489097</v>
      </c>
      <c r="AB187">
        <v>1.31643929266185E-3</v>
      </c>
    </row>
    <row r="188" spans="1:28" x14ac:dyDescent="0.45">
      <c r="A188" t="s">
        <v>376</v>
      </c>
      <c r="B188">
        <v>277</v>
      </c>
      <c r="C188">
        <v>277</v>
      </c>
      <c r="D188">
        <v>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6001.2808715000001</v>
      </c>
      <c r="K188">
        <v>1200.2561743000001</v>
      </c>
      <c r="L188">
        <v>7201.5370457999998</v>
      </c>
      <c r="M188">
        <v>2.4513206490322301</v>
      </c>
      <c r="N188">
        <v>1342.38303280265</v>
      </c>
      <c r="O188">
        <v>3553.9257945546101</v>
      </c>
      <c r="P188">
        <v>0</v>
      </c>
      <c r="Q188" s="6">
        <v>7.9678110028593698E-4</v>
      </c>
      <c r="R188">
        <v>1.9156673800678E-3</v>
      </c>
      <c r="S188" s="6">
        <v>2.9033247409253901E-4</v>
      </c>
      <c r="T188" s="6">
        <v>5.8374012082733004E-4</v>
      </c>
      <c r="U188" s="6">
        <v>6.5872371613102704E-4</v>
      </c>
      <c r="V188">
        <v>1.5991868575414001</v>
      </c>
      <c r="W188">
        <v>4.7817071759187098</v>
      </c>
      <c r="X188">
        <v>2.4513206490322301</v>
      </c>
      <c r="Y188">
        <v>0.51264549644055801</v>
      </c>
      <c r="Z188" s="6">
        <v>4.0846624271053799E-4</v>
      </c>
      <c r="AA188">
        <v>0.51264549644055801</v>
      </c>
      <c r="AB188">
        <v>1.1424579480132399E-3</v>
      </c>
    </row>
    <row r="189" spans="1:28" x14ac:dyDescent="0.45">
      <c r="A189" t="s">
        <v>377</v>
      </c>
      <c r="B189">
        <v>278</v>
      </c>
      <c r="C189">
        <v>278</v>
      </c>
      <c r="D189">
        <v>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6001.2808715000001</v>
      </c>
      <c r="K189">
        <v>1200.2561743000001</v>
      </c>
      <c r="L189">
        <v>7201.5370457999998</v>
      </c>
      <c r="M189">
        <v>7.38408132676863</v>
      </c>
      <c r="N189">
        <v>1079.76503859022</v>
      </c>
      <c r="O189">
        <v>3638.4736063322798</v>
      </c>
      <c r="P189">
        <v>0</v>
      </c>
      <c r="Q189">
        <v>2.1005692161634401E-3</v>
      </c>
      <c r="R189">
        <v>4.0627592000922396E-3</v>
      </c>
      <c r="S189">
        <v>1.32742617429264E-3</v>
      </c>
      <c r="T189">
        <v>1.6515761864892E-3</v>
      </c>
      <c r="U189">
        <v>1.1147553557072499E-3</v>
      </c>
      <c r="V189">
        <v>1.4862684210141499</v>
      </c>
      <c r="W189">
        <v>12.606105856223399</v>
      </c>
      <c r="X189">
        <v>7.5033681118405102</v>
      </c>
      <c r="Y189">
        <v>0.58575434880417399</v>
      </c>
      <c r="Z189">
        <v>1.2304175533319099E-3</v>
      </c>
      <c r="AA189">
        <v>0.58575434880417399</v>
      </c>
      <c r="AB189">
        <v>1.1740588216602799E-3</v>
      </c>
    </row>
    <row r="190" spans="1:28" x14ac:dyDescent="0.45">
      <c r="A190" t="s">
        <v>378</v>
      </c>
      <c r="B190">
        <v>279</v>
      </c>
      <c r="C190">
        <v>279</v>
      </c>
      <c r="D190">
        <v>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6001.2808715000001</v>
      </c>
      <c r="K190">
        <v>1200.2561743000001</v>
      </c>
      <c r="L190">
        <v>7201.5370457999998</v>
      </c>
      <c r="M190">
        <v>6.7157970352384</v>
      </c>
      <c r="N190">
        <v>1105.9680756692901</v>
      </c>
      <c r="O190">
        <v>3644.0093845649599</v>
      </c>
      <c r="P190">
        <v>0</v>
      </c>
      <c r="Q190">
        <v>1.4976599780273899E-3</v>
      </c>
      <c r="R190">
        <v>3.0039184767389798E-3</v>
      </c>
      <c r="S190" s="6">
        <v>4.16811731946867E-4</v>
      </c>
      <c r="T190">
        <v>1.3212173029029601E-3</v>
      </c>
      <c r="U190">
        <v>1.01087846379619E-3</v>
      </c>
      <c r="V190">
        <v>1.52695210774739</v>
      </c>
      <c r="W190">
        <v>8.9878781781469108</v>
      </c>
      <c r="X190">
        <v>7.2999593171611696</v>
      </c>
      <c r="Y190">
        <v>0.74720605933079598</v>
      </c>
      <c r="Z190">
        <v>1.11906061039929E-3</v>
      </c>
      <c r="AA190">
        <v>0.74720605933079598</v>
      </c>
      <c r="AB190" s="6">
        <v>7.6713811649255996E-4</v>
      </c>
    </row>
    <row r="191" spans="1:28" x14ac:dyDescent="0.45">
      <c r="A191" t="s">
        <v>379</v>
      </c>
      <c r="B191">
        <v>280</v>
      </c>
      <c r="C191">
        <v>280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6001.2808715000001</v>
      </c>
      <c r="K191">
        <v>1200.2561743000001</v>
      </c>
      <c r="L191">
        <v>7201.5370457999998</v>
      </c>
      <c r="M191">
        <v>21.2377542209876</v>
      </c>
      <c r="N191">
        <v>1513.65195855509</v>
      </c>
      <c r="O191">
        <v>7657.04246197662</v>
      </c>
      <c r="P191">
        <v>0</v>
      </c>
      <c r="Q191">
        <v>3.5430346120927298E-3</v>
      </c>
      <c r="R191">
        <v>8.2454371086822208E-3</v>
      </c>
      <c r="S191" s="6">
        <v>6.2513386913631798E-4</v>
      </c>
      <c r="T191">
        <v>2.7724518987438502E-3</v>
      </c>
      <c r="U191">
        <v>3.09358683279422E-3</v>
      </c>
      <c r="V191">
        <v>1.3955554564793899</v>
      </c>
      <c r="W191">
        <v>21.2627458446145</v>
      </c>
      <c r="X191">
        <v>21.2377542209876</v>
      </c>
      <c r="Y191">
        <v>0.99882462858703702</v>
      </c>
      <c r="Z191">
        <v>3.5388702304945301E-3</v>
      </c>
      <c r="AA191">
        <v>0.99882462858703702</v>
      </c>
      <c r="AB191" s="6">
        <v>4.7063942375686498E-5</v>
      </c>
    </row>
    <row r="192" spans="1:28" x14ac:dyDescent="0.45">
      <c r="A192" t="s">
        <v>381</v>
      </c>
      <c r="B192">
        <v>282</v>
      </c>
      <c r="C192">
        <v>282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6001.2808715000001</v>
      </c>
      <c r="K192">
        <v>1200.2561743000001</v>
      </c>
      <c r="L192">
        <v>7201.5370457999998</v>
      </c>
      <c r="M192">
        <v>6.1916915648675301</v>
      </c>
      <c r="N192">
        <v>1142.7977313986401</v>
      </c>
      <c r="O192">
        <v>3791.5400833849999</v>
      </c>
      <c r="P192">
        <v>0</v>
      </c>
      <c r="Q192">
        <v>1.09254416377845E-3</v>
      </c>
      <c r="R192">
        <v>2.5679548756677201E-3</v>
      </c>
      <c r="S192" s="6">
        <v>1.5253446952489001E-4</v>
      </c>
      <c r="T192" s="6">
        <v>8.5769055850133105E-4</v>
      </c>
      <c r="U192" s="6">
        <v>9.798029572030101E-4</v>
      </c>
      <c r="V192">
        <v>1.7418007850646899</v>
      </c>
      <c r="W192">
        <v>6.5566643913526104</v>
      </c>
      <c r="X192">
        <v>6.1916915648675301</v>
      </c>
      <c r="Y192">
        <v>0.94433559433567604</v>
      </c>
      <c r="Z192">
        <v>1.0317283422397001E-3</v>
      </c>
      <c r="AA192">
        <v>0.94433559433567604</v>
      </c>
      <c r="AB192" s="6">
        <v>4.2820911613953297E-4</v>
      </c>
    </row>
    <row r="193" spans="1:28" x14ac:dyDescent="0.45">
      <c r="A193" t="s">
        <v>382</v>
      </c>
      <c r="B193">
        <v>283</v>
      </c>
      <c r="C193">
        <v>283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6001.2808715000001</v>
      </c>
      <c r="K193">
        <v>1200.2561743000001</v>
      </c>
      <c r="L193">
        <v>7201.5370457999998</v>
      </c>
      <c r="M193">
        <v>0.73960868330700902</v>
      </c>
      <c r="N193">
        <v>1283.64909969574</v>
      </c>
      <c r="O193">
        <v>3878.97720536509</v>
      </c>
      <c r="P193">
        <v>0</v>
      </c>
      <c r="Q193">
        <v>1.29910051115308E-3</v>
      </c>
      <c r="R193">
        <v>2.7672652048667998E-3</v>
      </c>
      <c r="S193" s="6">
        <v>3.2333642644225902E-4</v>
      </c>
      <c r="T193" s="6">
        <v>6.75345499446936E-4</v>
      </c>
      <c r="U193">
        <v>1.1677604116756401E-3</v>
      </c>
      <c r="V193">
        <v>1.7111957271893801</v>
      </c>
      <c r="W193">
        <v>7.7962670477388798</v>
      </c>
      <c r="X193">
        <v>3.3214271480669302</v>
      </c>
      <c r="Y193">
        <v>9.4867027870923701E-2</v>
      </c>
      <c r="Z193" s="6">
        <v>1.23241804398691E-4</v>
      </c>
      <c r="AA193">
        <v>9.4867027870923701E-2</v>
      </c>
      <c r="AB193">
        <v>1.1597542139953601E-3</v>
      </c>
    </row>
    <row r="194" spans="1:28" x14ac:dyDescent="0.45">
      <c r="A194" t="s">
        <v>383</v>
      </c>
      <c r="B194">
        <v>284</v>
      </c>
      <c r="C194">
        <v>284</v>
      </c>
      <c r="D194">
        <v>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6001.2808715000001</v>
      </c>
      <c r="K194">
        <v>1200.2561743000001</v>
      </c>
      <c r="L194">
        <v>7201.5370457999998</v>
      </c>
      <c r="M194">
        <v>9.9275022990011799</v>
      </c>
      <c r="N194">
        <v>1371.2334120243299</v>
      </c>
      <c r="O194">
        <v>7716.7754713106497</v>
      </c>
      <c r="P194">
        <v>0</v>
      </c>
      <c r="Q194">
        <v>2.1171984987392099E-3</v>
      </c>
      <c r="R194">
        <v>4.46440959332916E-3</v>
      </c>
      <c r="S194">
        <v>1.1749689162022299E-3</v>
      </c>
      <c r="T194">
        <v>1.5696906646838699E-3</v>
      </c>
      <c r="U194">
        <v>1.3518794300393299E-3</v>
      </c>
      <c r="V194">
        <v>1.75441869099934</v>
      </c>
      <c r="W194">
        <v>12.7059028516521</v>
      </c>
      <c r="X194">
        <v>9.9275022990011799</v>
      </c>
      <c r="Y194">
        <v>0.78132993891971103</v>
      </c>
      <c r="Z194">
        <v>1.65423057370081E-3</v>
      </c>
      <c r="AA194">
        <v>0.78132993891971103</v>
      </c>
      <c r="AB194" s="6">
        <v>3.50954615367863E-4</v>
      </c>
    </row>
    <row r="195" spans="1:28" x14ac:dyDescent="0.45">
      <c r="A195" t="s">
        <v>385</v>
      </c>
      <c r="B195">
        <v>286</v>
      </c>
      <c r="C195">
        <v>286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6001.2808715000001</v>
      </c>
      <c r="K195">
        <v>1200.2561743000001</v>
      </c>
      <c r="L195">
        <v>7201.5370457999998</v>
      </c>
      <c r="M195">
        <v>14.043449202225</v>
      </c>
      <c r="N195">
        <v>993.16797532749695</v>
      </c>
      <c r="O195">
        <v>4121.4654137626103</v>
      </c>
      <c r="P195">
        <v>0</v>
      </c>
      <c r="Q195">
        <v>2.5470990919141401E-3</v>
      </c>
      <c r="R195">
        <v>4.4839474114330598E-3</v>
      </c>
      <c r="S195" s="6">
        <v>5.6596986099945396E-4</v>
      </c>
      <c r="T195">
        <v>2.4791458340181799E-3</v>
      </c>
      <c r="U195">
        <v>1.8042169284676599E-3</v>
      </c>
      <c r="V195">
        <v>1.33609332640965</v>
      </c>
      <c r="W195">
        <v>15.285857058119401</v>
      </c>
      <c r="X195">
        <v>14.3331954334499</v>
      </c>
      <c r="Y195">
        <v>0.91872174054941802</v>
      </c>
      <c r="Z195">
        <v>2.3400753110752099E-3</v>
      </c>
      <c r="AA195">
        <v>0.91872174054941802</v>
      </c>
      <c r="AB195" s="6">
        <v>5.9534360574215101E-4</v>
      </c>
    </row>
    <row r="196" spans="1:28" x14ac:dyDescent="0.45">
      <c r="A196" t="s">
        <v>386</v>
      </c>
      <c r="B196">
        <v>287</v>
      </c>
      <c r="C196">
        <v>287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6001.2808715000001</v>
      </c>
      <c r="K196">
        <v>1200.2561743000001</v>
      </c>
      <c r="L196">
        <v>7201.5370457999998</v>
      </c>
      <c r="M196">
        <v>5.96990641365612</v>
      </c>
      <c r="N196">
        <v>1204.4551792167599</v>
      </c>
      <c r="O196">
        <v>4169.6260244638697</v>
      </c>
      <c r="P196">
        <v>0</v>
      </c>
      <c r="Q196">
        <v>1.1600607380750499E-3</v>
      </c>
      <c r="R196">
        <v>2.6599963909746099E-3</v>
      </c>
      <c r="S196" s="6">
        <v>1.7150275976513099E-4</v>
      </c>
      <c r="T196" s="6">
        <v>8.6160404503435599E-4</v>
      </c>
      <c r="U196" s="6">
        <v>9.41178608074407E-4</v>
      </c>
      <c r="V196">
        <v>1.3427250981330801</v>
      </c>
      <c r="W196">
        <v>6.9618503171880199</v>
      </c>
      <c r="X196">
        <v>5.96990641365612</v>
      </c>
      <c r="Y196">
        <v>0.85751720328101499</v>
      </c>
      <c r="Z196" s="6">
        <v>9.9477203975023489E-4</v>
      </c>
      <c r="AA196">
        <v>0.85751720328101499</v>
      </c>
      <c r="AB196">
        <v>1.4014409955877901E-3</v>
      </c>
    </row>
    <row r="197" spans="1:28" x14ac:dyDescent="0.45">
      <c r="A197" t="s">
        <v>388</v>
      </c>
      <c r="B197">
        <v>289</v>
      </c>
      <c r="C197">
        <v>289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6001.2808715000001</v>
      </c>
      <c r="K197">
        <v>1200.2561743000001</v>
      </c>
      <c r="L197">
        <v>7201.5370457999998</v>
      </c>
      <c r="M197">
        <v>9.5349700632637706</v>
      </c>
      <c r="N197">
        <v>1376.6083921802899</v>
      </c>
      <c r="O197">
        <v>8027.3457953269099</v>
      </c>
      <c r="P197">
        <v>0</v>
      </c>
      <c r="Q197">
        <v>2.71763603488848E-3</v>
      </c>
      <c r="R197">
        <v>5.0163223028074399E-3</v>
      </c>
      <c r="S197" s="6">
        <v>3.2022229121729501E-4</v>
      </c>
      <c r="T197">
        <v>2.2518906288516898E-3</v>
      </c>
      <c r="U197">
        <v>1.99744338592314E-3</v>
      </c>
      <c r="V197">
        <v>1.3313463727633099</v>
      </c>
      <c r="W197">
        <v>16.309297151875299</v>
      </c>
      <c r="X197">
        <v>12.3503374142238</v>
      </c>
      <c r="Y197">
        <v>0.58463402649864304</v>
      </c>
      <c r="Z197">
        <v>1.58882249763466E-3</v>
      </c>
      <c r="AA197">
        <v>0.58463402649864304</v>
      </c>
      <c r="AB197">
        <v>1.04071431900407E-3</v>
      </c>
    </row>
    <row r="198" spans="1:28" x14ac:dyDescent="0.45">
      <c r="A198" t="s">
        <v>389</v>
      </c>
      <c r="B198">
        <v>290</v>
      </c>
      <c r="C198">
        <v>290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6001.2808715000001</v>
      </c>
      <c r="K198">
        <v>1200.2561743000001</v>
      </c>
      <c r="L198">
        <v>7201.5370457999998</v>
      </c>
      <c r="M198">
        <v>11.4852143944231</v>
      </c>
      <c r="N198">
        <v>1032.42917102507</v>
      </c>
      <c r="O198">
        <v>4378.7710914883201</v>
      </c>
      <c r="P198">
        <v>0</v>
      </c>
      <c r="Q198">
        <v>3.79711261705245E-3</v>
      </c>
      <c r="R198">
        <v>6.53479857747713E-3</v>
      </c>
      <c r="S198" s="6">
        <v>3.7306869362931902E-4</v>
      </c>
      <c r="T198">
        <v>3.3925750663962098E-3</v>
      </c>
      <c r="U198">
        <v>2.6788765616982098E-3</v>
      </c>
      <c r="V198">
        <v>1.6132547060648601</v>
      </c>
      <c r="W198">
        <v>22.7875393156482</v>
      </c>
      <c r="X198">
        <v>12.0011645259057</v>
      </c>
      <c r="Y198">
        <v>0.50401292721132995</v>
      </c>
      <c r="Z198">
        <v>1.91379384507168E-3</v>
      </c>
      <c r="AA198">
        <v>0.50401292721132995</v>
      </c>
      <c r="AB198">
        <v>1.74922332051431E-3</v>
      </c>
    </row>
    <row r="199" spans="1:28" x14ac:dyDescent="0.45">
      <c r="A199" t="s">
        <v>390</v>
      </c>
      <c r="B199">
        <v>291</v>
      </c>
      <c r="C199">
        <v>291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6001.2808715000001</v>
      </c>
      <c r="K199">
        <v>1200.2561743000001</v>
      </c>
      <c r="L199">
        <v>7201.5370457999998</v>
      </c>
      <c r="M199">
        <v>6.2038399493794403</v>
      </c>
      <c r="N199">
        <v>1227.19418380754</v>
      </c>
      <c r="O199">
        <v>4441.11732252398</v>
      </c>
      <c r="P199">
        <v>0</v>
      </c>
      <c r="Q199">
        <v>1.0855619238645401E-3</v>
      </c>
      <c r="R199">
        <v>2.4567147542029202E-3</v>
      </c>
      <c r="S199" s="6">
        <v>2.5686797343927399E-4</v>
      </c>
      <c r="T199" s="6">
        <v>6.7692542752161998E-4</v>
      </c>
      <c r="U199" s="6">
        <v>8.8402478935732404E-4</v>
      </c>
      <c r="V199">
        <v>1.55444778998692</v>
      </c>
      <c r="W199">
        <v>6.5147620085170503</v>
      </c>
      <c r="X199">
        <v>6.2038399493794403</v>
      </c>
      <c r="Y199">
        <v>0.95227422602220502</v>
      </c>
      <c r="Z199">
        <v>1.03375264084728E-3</v>
      </c>
      <c r="AA199">
        <v>0.95227422602220402</v>
      </c>
      <c r="AB199" s="6">
        <v>3.9831567394781601E-4</v>
      </c>
    </row>
    <row r="200" spans="1:28" x14ac:dyDescent="0.45">
      <c r="A200" t="s">
        <v>393</v>
      </c>
      <c r="B200">
        <v>294</v>
      </c>
      <c r="C200">
        <v>294</v>
      </c>
      <c r="D200">
        <v>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6001.2808715000001</v>
      </c>
      <c r="K200">
        <v>1200.2561743000001</v>
      </c>
      <c r="L200">
        <v>7201.5370457999998</v>
      </c>
      <c r="M200">
        <v>5.5570510567974898</v>
      </c>
      <c r="N200">
        <v>1193.97209496285</v>
      </c>
      <c r="O200">
        <v>4783.0424201403503</v>
      </c>
      <c r="P200">
        <v>0</v>
      </c>
      <c r="Q200">
        <v>1.30244395178965E-3</v>
      </c>
      <c r="R200">
        <v>2.3557152593842601E-3</v>
      </c>
      <c r="S200" s="6">
        <v>2.934069524333E-4</v>
      </c>
      <c r="T200">
        <v>1.2779832502784699E-3</v>
      </c>
      <c r="U200" s="6">
        <v>8.9718460792810096E-4</v>
      </c>
      <c r="V200">
        <v>1.4791027903556799</v>
      </c>
      <c r="W200">
        <v>7.8163319740761201</v>
      </c>
      <c r="X200">
        <v>5.5570510567974898</v>
      </c>
      <c r="Y200">
        <v>0.71095381762547605</v>
      </c>
      <c r="Z200" s="6">
        <v>9.2597749976806604E-4</v>
      </c>
      <c r="AA200">
        <v>0.71095381762547605</v>
      </c>
      <c r="AB200" s="6">
        <v>4.9182675966027501E-4</v>
      </c>
    </row>
    <row r="201" spans="1:28" x14ac:dyDescent="0.45">
      <c r="A201" t="s">
        <v>394</v>
      </c>
      <c r="B201">
        <v>295</v>
      </c>
      <c r="C201">
        <v>295</v>
      </c>
      <c r="D201">
        <v>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6001.2808715000001</v>
      </c>
      <c r="K201">
        <v>1200.2561743000001</v>
      </c>
      <c r="L201">
        <v>7201.5370457999998</v>
      </c>
      <c r="M201">
        <v>4.2578281467698602</v>
      </c>
      <c r="N201">
        <v>1198.3761056968101</v>
      </c>
      <c r="O201">
        <v>4761.4362096861396</v>
      </c>
      <c r="P201">
        <v>0</v>
      </c>
      <c r="Q201">
        <v>1.26624765810358E-3</v>
      </c>
      <c r="R201">
        <v>3.1383865558988798E-3</v>
      </c>
      <c r="S201" s="6">
        <v>1.7069978954363299E-4</v>
      </c>
      <c r="T201">
        <v>1.0358839460896201E-3</v>
      </c>
      <c r="U201">
        <v>1.10853533640069E-3</v>
      </c>
      <c r="V201">
        <v>1.4237796465555801</v>
      </c>
      <c r="W201">
        <v>7.5991078491586901</v>
      </c>
      <c r="X201">
        <v>4.2578281467698602</v>
      </c>
      <c r="Y201">
        <v>0.56030631901628503</v>
      </c>
      <c r="Z201" s="6">
        <v>7.0948656427500796E-4</v>
      </c>
      <c r="AA201">
        <v>0.56030631901628503</v>
      </c>
      <c r="AB201">
        <v>1.05036649809909E-3</v>
      </c>
    </row>
    <row r="202" spans="1:28" x14ac:dyDescent="0.45">
      <c r="A202" t="s">
        <v>1466</v>
      </c>
      <c r="B202">
        <v>296</v>
      </c>
      <c r="C202">
        <v>296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6001.2808715000001</v>
      </c>
      <c r="K202">
        <v>1200.2561743000001</v>
      </c>
      <c r="L202">
        <v>7201.5370457999998</v>
      </c>
      <c r="M202">
        <v>4.64189019583569</v>
      </c>
      <c r="N202">
        <v>1284.80139309276</v>
      </c>
      <c r="O202">
        <v>4851.2948936605299</v>
      </c>
      <c r="P202">
        <v>0</v>
      </c>
      <c r="Q202">
        <v>2.1525199358784402E-3</v>
      </c>
      <c r="R202">
        <v>3.5256947095488301E-3</v>
      </c>
      <c r="S202" s="6">
        <v>2.6651107714625698E-4</v>
      </c>
      <c r="T202">
        <v>2.5434004594716798E-3</v>
      </c>
      <c r="U202">
        <v>1.4652484424544599E-3</v>
      </c>
      <c r="V202">
        <v>1.3484726150830499</v>
      </c>
      <c r="W202">
        <v>12.917876716709699</v>
      </c>
      <c r="X202">
        <v>4.64189019583569</v>
      </c>
      <c r="Y202">
        <v>0.359338480899979</v>
      </c>
      <c r="Z202" s="6">
        <v>7.7348324386548298E-4</v>
      </c>
      <c r="AA202">
        <v>0.359338480899979</v>
      </c>
      <c r="AB202">
        <v>1.8760777894153899E-3</v>
      </c>
    </row>
    <row r="203" spans="1:28" x14ac:dyDescent="0.45">
      <c r="A203" t="s">
        <v>395</v>
      </c>
      <c r="B203">
        <v>297</v>
      </c>
      <c r="C203">
        <v>297</v>
      </c>
      <c r="D203">
        <v>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6001.2808715000001</v>
      </c>
      <c r="K203">
        <v>1200.2561743000001</v>
      </c>
      <c r="L203">
        <v>7201.5370457999998</v>
      </c>
      <c r="M203">
        <v>12.871820361252199</v>
      </c>
      <c r="N203">
        <v>1495.0077811046899</v>
      </c>
      <c r="O203">
        <v>8305.0136766220494</v>
      </c>
      <c r="P203">
        <v>0</v>
      </c>
      <c r="Q203">
        <v>2.5815749780612701E-3</v>
      </c>
      <c r="R203">
        <v>5.8865619872421199E-3</v>
      </c>
      <c r="S203">
        <v>1.1032257756651699E-3</v>
      </c>
      <c r="T203">
        <v>1.8861636534439599E-3</v>
      </c>
      <c r="U203">
        <v>1.93357186982955E-3</v>
      </c>
      <c r="V203">
        <v>1.6620837450027399</v>
      </c>
      <c r="W203">
        <v>15.492756534182099</v>
      </c>
      <c r="X203">
        <v>12.871820361252199</v>
      </c>
      <c r="Y203">
        <v>0.83082828629319605</v>
      </c>
      <c r="Z203">
        <v>2.1448455149600401E-3</v>
      </c>
      <c r="AA203">
        <v>0.83082828629319605</v>
      </c>
      <c r="AB203" s="6">
        <v>8.8014229969812395E-4</v>
      </c>
    </row>
    <row r="204" spans="1:28" x14ac:dyDescent="0.45">
      <c r="A204" t="s">
        <v>396</v>
      </c>
      <c r="B204">
        <v>298</v>
      </c>
      <c r="C204">
        <v>298</v>
      </c>
      <c r="D204">
        <v>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6001.2808715000001</v>
      </c>
      <c r="K204">
        <v>1200.2561743000001</v>
      </c>
      <c r="L204">
        <v>7201.5370457999998</v>
      </c>
      <c r="M204">
        <v>8.0376478582054602</v>
      </c>
      <c r="N204">
        <v>1358.76859319096</v>
      </c>
      <c r="O204">
        <v>4853.9988882596499</v>
      </c>
      <c r="P204">
        <v>0</v>
      </c>
      <c r="Q204">
        <v>2.4285931591158001E-3</v>
      </c>
      <c r="R204">
        <v>3.53791241803865E-3</v>
      </c>
      <c r="S204">
        <v>1.4788489204297199E-3</v>
      </c>
      <c r="T204">
        <v>2.5210218476953302E-3</v>
      </c>
      <c r="U204" s="6">
        <v>8.1191950438188004E-4</v>
      </c>
      <c r="V204">
        <v>1.6569193204243899</v>
      </c>
      <c r="W204">
        <v>14.5746696704574</v>
      </c>
      <c r="X204">
        <v>8.0376478582054602</v>
      </c>
      <c r="Y204">
        <v>0.55148061945428695</v>
      </c>
      <c r="Z204">
        <v>1.33932205979162E-3</v>
      </c>
      <c r="AA204">
        <v>0.55148061945428695</v>
      </c>
      <c r="AB204">
        <v>1.1442486367051899E-3</v>
      </c>
    </row>
    <row r="205" spans="1:28" x14ac:dyDescent="0.45">
      <c r="A205" t="s">
        <v>400</v>
      </c>
      <c r="B205">
        <v>302</v>
      </c>
      <c r="C205">
        <v>302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6001.2808715000001</v>
      </c>
      <c r="K205">
        <v>1200.2561743000001</v>
      </c>
      <c r="L205">
        <v>7201.5370457999998</v>
      </c>
      <c r="M205">
        <v>9.9621884791363495</v>
      </c>
      <c r="N205">
        <v>1325.86177895742</v>
      </c>
      <c r="O205">
        <v>5232.7181331202401</v>
      </c>
      <c r="P205">
        <v>0</v>
      </c>
      <c r="Q205">
        <v>3.2430869041657402E-3</v>
      </c>
      <c r="R205">
        <v>8.6739929648722291E-3</v>
      </c>
      <c r="S205" s="6">
        <v>6.9267309735710695E-4</v>
      </c>
      <c r="T205">
        <v>2.1061814478870499E-3</v>
      </c>
      <c r="U205">
        <v>3.1310062225473599E-3</v>
      </c>
      <c r="V205">
        <v>1.6568052172660801</v>
      </c>
      <c r="W205">
        <v>19.462675402582001</v>
      </c>
      <c r="X205">
        <v>12.680559302709399</v>
      </c>
      <c r="Y205">
        <v>0.51186120474550401</v>
      </c>
      <c r="Z205">
        <v>1.6600103698606399E-3</v>
      </c>
      <c r="AA205">
        <v>0.51186120474550401</v>
      </c>
      <c r="AB205" s="6">
        <v>4.8733344254026301E-4</v>
      </c>
    </row>
    <row r="206" spans="1:28" x14ac:dyDescent="0.45">
      <c r="A206" t="s">
        <v>401</v>
      </c>
      <c r="B206">
        <v>303</v>
      </c>
      <c r="C206">
        <v>303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6001.2808715000001</v>
      </c>
      <c r="K206">
        <v>1200.2561743000001</v>
      </c>
      <c r="L206">
        <v>7201.5370457999998</v>
      </c>
      <c r="M206">
        <v>10.5969688253464</v>
      </c>
      <c r="N206">
        <v>1472.64366141958</v>
      </c>
      <c r="O206">
        <v>8483.4443074308401</v>
      </c>
      <c r="P206">
        <v>0</v>
      </c>
      <c r="Q206">
        <v>2.8424623397021601E-3</v>
      </c>
      <c r="R206">
        <v>3.9183867088261404E-3</v>
      </c>
      <c r="S206">
        <v>1.12240298622391E-3</v>
      </c>
      <c r="T206">
        <v>3.1082738863236E-3</v>
      </c>
      <c r="U206">
        <v>1.03438137253811E-3</v>
      </c>
      <c r="V206">
        <v>1.3697550098101201</v>
      </c>
      <c r="W206">
        <v>17.058414867213699</v>
      </c>
      <c r="X206">
        <v>10.5969688253464</v>
      </c>
      <c r="Y206">
        <v>0.621216502695913</v>
      </c>
      <c r="Z206">
        <v>1.7657845137146199E-3</v>
      </c>
      <c r="AA206">
        <v>0.621216502695913</v>
      </c>
      <c r="AB206" s="6">
        <v>5.7455487606587296E-4</v>
      </c>
    </row>
    <row r="207" spans="1:28" x14ac:dyDescent="0.45">
      <c r="A207" t="s">
        <v>402</v>
      </c>
      <c r="B207">
        <v>304</v>
      </c>
      <c r="C207">
        <v>304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6001.2808715000001</v>
      </c>
      <c r="K207">
        <v>1200.2561743000001</v>
      </c>
      <c r="L207">
        <v>7201.5370457999998</v>
      </c>
      <c r="M207">
        <v>10.937082112307399</v>
      </c>
      <c r="N207">
        <v>1021.95334612318</v>
      </c>
      <c r="O207">
        <v>5322.0290111989498</v>
      </c>
      <c r="P207">
        <v>0</v>
      </c>
      <c r="Q207">
        <v>2.2335336966629198E-3</v>
      </c>
      <c r="R207">
        <v>4.6865607913526399E-3</v>
      </c>
      <c r="S207" s="6">
        <v>2.82055163776573E-4</v>
      </c>
      <c r="T207">
        <v>2.2661569640446701E-3</v>
      </c>
      <c r="U207">
        <v>1.91554390831692E-3</v>
      </c>
      <c r="V207">
        <v>1.5726394255956</v>
      </c>
      <c r="W207">
        <v>13.4040630496338</v>
      </c>
      <c r="X207">
        <v>10.937082112307399</v>
      </c>
      <c r="Y207">
        <v>0.81595275043160598</v>
      </c>
      <c r="Z207">
        <v>1.8224579629737799E-3</v>
      </c>
      <c r="AA207">
        <v>0.81595275043160598</v>
      </c>
      <c r="AB207">
        <v>1.30007059801933E-3</v>
      </c>
    </row>
    <row r="208" spans="1:28" x14ac:dyDescent="0.45">
      <c r="A208" t="s">
        <v>404</v>
      </c>
      <c r="B208">
        <v>306</v>
      </c>
      <c r="C208">
        <v>306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6001.2808715000001</v>
      </c>
      <c r="K208">
        <v>1200.2561743000001</v>
      </c>
      <c r="L208">
        <v>7201.5370457999998</v>
      </c>
      <c r="M208">
        <v>5.9447886036756197</v>
      </c>
      <c r="N208">
        <v>1157.4596759436599</v>
      </c>
      <c r="O208">
        <v>5403.4311777522798</v>
      </c>
      <c r="P208">
        <v>0</v>
      </c>
      <c r="Q208">
        <v>1.06910597081648E-3</v>
      </c>
      <c r="R208">
        <v>2.29205510530119E-3</v>
      </c>
      <c r="S208" s="6">
        <v>4.80499697096585E-4</v>
      </c>
      <c r="T208" s="6">
        <v>7.2933095626278102E-4</v>
      </c>
      <c r="U208" s="6">
        <v>7.4836670013878797E-4</v>
      </c>
      <c r="V208">
        <v>1.28476438919703</v>
      </c>
      <c r="W208">
        <v>6.4160052122674296</v>
      </c>
      <c r="X208">
        <v>5.9447886036756197</v>
      </c>
      <c r="Y208">
        <v>0.92655607453515798</v>
      </c>
      <c r="Z208" s="6">
        <v>9.9058663158182493E-4</v>
      </c>
      <c r="AA208">
        <v>0.92655607453515798</v>
      </c>
      <c r="AB208" s="6">
        <v>3.3933527922977398E-4</v>
      </c>
    </row>
    <row r="209" spans="1:28" x14ac:dyDescent="0.45">
      <c r="A209" t="s">
        <v>1467</v>
      </c>
      <c r="B209">
        <v>307</v>
      </c>
      <c r="C209">
        <v>307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6001.2808715000001</v>
      </c>
      <c r="K209">
        <v>1200.2561743000001</v>
      </c>
      <c r="L209">
        <v>7201.5370457999998</v>
      </c>
      <c r="M209">
        <v>10.0173210515593</v>
      </c>
      <c r="N209">
        <v>1495.5337230427499</v>
      </c>
      <c r="O209">
        <v>5446.1152075856498</v>
      </c>
      <c r="P209">
        <v>0</v>
      </c>
      <c r="Q209">
        <v>3.2084092863839601E-3</v>
      </c>
      <c r="R209">
        <v>9.7360612677044496E-3</v>
      </c>
      <c r="S209">
        <v>1.0887280628885099E-3</v>
      </c>
      <c r="T209">
        <v>1.6870380436306901E-3</v>
      </c>
      <c r="U209">
        <v>3.6891767803688201E-3</v>
      </c>
      <c r="V209">
        <v>1.6834790110588</v>
      </c>
      <c r="W209">
        <v>19.254565278318999</v>
      </c>
      <c r="X209">
        <v>12.823002790539199</v>
      </c>
      <c r="Y209">
        <v>0.52025693162955999</v>
      </c>
      <c r="Z209">
        <v>1.6691971707458999E-3</v>
      </c>
      <c r="AA209">
        <v>0.52025693162955999</v>
      </c>
      <c r="AB209">
        <v>1.6045229525886899E-3</v>
      </c>
    </row>
    <row r="210" spans="1:28" x14ac:dyDescent="0.45">
      <c r="A210" t="s">
        <v>407</v>
      </c>
      <c r="B210">
        <v>310</v>
      </c>
      <c r="C210">
        <v>310</v>
      </c>
      <c r="D210">
        <v>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6001.2808715000001</v>
      </c>
      <c r="K210">
        <v>1200.2561743000001</v>
      </c>
      <c r="L210">
        <v>7201.5370457999998</v>
      </c>
      <c r="M210">
        <v>4.49736144510657</v>
      </c>
      <c r="N210">
        <v>1504.10397946075</v>
      </c>
      <c r="O210">
        <v>5490.7435629078</v>
      </c>
      <c r="P210">
        <v>0</v>
      </c>
      <c r="Q210" s="6">
        <v>8.8923765881615796E-4</v>
      </c>
      <c r="R210">
        <v>1.9870367033399299E-3</v>
      </c>
      <c r="S210" s="6">
        <v>3.42527604616883E-4</v>
      </c>
      <c r="T210" s="6">
        <v>5.2469185524244E-4</v>
      </c>
      <c r="U210" s="6">
        <v>6.8545256994866099E-4</v>
      </c>
      <c r="V210">
        <v>1.6521851817766799</v>
      </c>
      <c r="W210">
        <v>5.3365649520708498</v>
      </c>
      <c r="X210">
        <v>4.49736144510657</v>
      </c>
      <c r="Y210">
        <v>0.84274462795798499</v>
      </c>
      <c r="Z210" s="6">
        <v>7.4940025994525304E-4</v>
      </c>
      <c r="AA210">
        <v>0.84274462795798499</v>
      </c>
      <c r="AB210" s="6">
        <v>3.5263431815389299E-4</v>
      </c>
    </row>
    <row r="211" spans="1:28" x14ac:dyDescent="0.45">
      <c r="A211" t="s">
        <v>409</v>
      </c>
      <c r="B211">
        <v>312</v>
      </c>
      <c r="C211">
        <v>312</v>
      </c>
      <c r="D211">
        <v>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6001.2808715000001</v>
      </c>
      <c r="K211">
        <v>1200.2561743000001</v>
      </c>
      <c r="L211">
        <v>7201.5370457999998</v>
      </c>
      <c r="M211">
        <v>5.6313952592574497</v>
      </c>
      <c r="N211">
        <v>1235.32743420777</v>
      </c>
      <c r="O211">
        <v>5518.1635002888097</v>
      </c>
      <c r="P211">
        <v>0</v>
      </c>
      <c r="Q211">
        <v>1.2199290162570101E-3</v>
      </c>
      <c r="R211">
        <v>2.68449893458471E-3</v>
      </c>
      <c r="S211" s="6">
        <v>4.0665457365785099E-4</v>
      </c>
      <c r="T211" s="6">
        <v>8.2352572633584604E-4</v>
      </c>
      <c r="U211" s="6">
        <v>8.8704090799400102E-4</v>
      </c>
      <c r="V211">
        <v>1.4630998174349401</v>
      </c>
      <c r="W211">
        <v>7.3211366698510503</v>
      </c>
      <c r="X211">
        <v>5.6313952592574497</v>
      </c>
      <c r="Y211">
        <v>0.76919684923352505</v>
      </c>
      <c r="Z211" s="6">
        <v>9.3836555559345203E-4</v>
      </c>
      <c r="AA211">
        <v>0.76919684923352505</v>
      </c>
      <c r="AB211" s="6">
        <v>3.6335338407112702E-4</v>
      </c>
    </row>
    <row r="212" spans="1:28" x14ac:dyDescent="0.45">
      <c r="A212" t="s">
        <v>410</v>
      </c>
      <c r="B212">
        <v>313</v>
      </c>
      <c r="C212">
        <v>313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6001.2808715000001</v>
      </c>
      <c r="K212">
        <v>1200.2561743000001</v>
      </c>
      <c r="L212">
        <v>7201.5370457999998</v>
      </c>
      <c r="M212">
        <v>6.0819739724904398</v>
      </c>
      <c r="N212">
        <v>1000.40721761212</v>
      </c>
      <c r="O212">
        <v>5522.9614296591099</v>
      </c>
      <c r="P212">
        <v>0</v>
      </c>
      <c r="Q212">
        <v>1.11902029685187E-3</v>
      </c>
      <c r="R212">
        <v>2.3581126197885498E-3</v>
      </c>
      <c r="S212" s="6">
        <v>5.5385784063157297E-4</v>
      </c>
      <c r="T212" s="6">
        <v>6.1622607883857498E-4</v>
      </c>
      <c r="U212" s="6">
        <v>7.9162908759793701E-4</v>
      </c>
      <c r="V212">
        <v>1.6630756258964501</v>
      </c>
      <c r="W212">
        <v>6.7155551023174196</v>
      </c>
      <c r="X212">
        <v>6.0819739724904398</v>
      </c>
      <c r="Y212">
        <v>0.90565468972053598</v>
      </c>
      <c r="Z212">
        <v>1.0134459797363599E-3</v>
      </c>
      <c r="AA212">
        <v>0.90565468972053598</v>
      </c>
      <c r="AB212" s="6">
        <v>2.7240911660183001E-4</v>
      </c>
    </row>
    <row r="213" spans="1:28" x14ac:dyDescent="0.45">
      <c r="A213" t="s">
        <v>411</v>
      </c>
      <c r="B213">
        <v>314</v>
      </c>
      <c r="C213">
        <v>314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6001.2808715000001</v>
      </c>
      <c r="K213">
        <v>1200.2561743000001</v>
      </c>
      <c r="L213">
        <v>7201.5370457999998</v>
      </c>
      <c r="M213">
        <v>21.506190056033201</v>
      </c>
      <c r="N213">
        <v>1529.3035949059299</v>
      </c>
      <c r="O213">
        <v>8644.5459634198196</v>
      </c>
      <c r="P213">
        <v>0</v>
      </c>
      <c r="Q213">
        <v>3.8496556919936599E-3</v>
      </c>
      <c r="R213">
        <v>8.98301916890905E-3</v>
      </c>
      <c r="S213">
        <v>1.2585302921227499E-3</v>
      </c>
      <c r="T213">
        <v>3.0933873030263301E-3</v>
      </c>
      <c r="U213">
        <v>3.0514279801867302E-3</v>
      </c>
      <c r="V213">
        <v>1.39387120803197</v>
      </c>
      <c r="W213">
        <v>23.102865066222599</v>
      </c>
      <c r="X213">
        <v>21.506190056033201</v>
      </c>
      <c r="Y213">
        <v>0.93088844151525396</v>
      </c>
      <c r="Z213">
        <v>3.5835999874903098E-3</v>
      </c>
      <c r="AA213">
        <v>0.93088844151525396</v>
      </c>
      <c r="AB213" s="6">
        <v>7.4927020097615403E-4</v>
      </c>
    </row>
    <row r="214" spans="1:28" x14ac:dyDescent="0.45">
      <c r="A214" t="s">
        <v>414</v>
      </c>
      <c r="B214">
        <v>317</v>
      </c>
      <c r="C214">
        <v>317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6001.2808715000001</v>
      </c>
      <c r="K214">
        <v>1200.2561743000001</v>
      </c>
      <c r="L214">
        <v>7201.5370457999998</v>
      </c>
      <c r="M214">
        <v>6.2294796928969101</v>
      </c>
      <c r="N214">
        <v>1261.6340281447799</v>
      </c>
      <c r="O214">
        <v>5697.51009217514</v>
      </c>
      <c r="P214">
        <v>0</v>
      </c>
      <c r="Q214">
        <v>1.24592479757714E-3</v>
      </c>
      <c r="R214">
        <v>2.3939485266350098E-3</v>
      </c>
      <c r="S214" s="6">
        <v>5.8899429823886505E-4</v>
      </c>
      <c r="T214" s="6">
        <v>6.9440492462431096E-4</v>
      </c>
      <c r="U214" s="6">
        <v>8.6009501025169897E-4</v>
      </c>
      <c r="V214">
        <v>1.3403791189193699</v>
      </c>
      <c r="W214">
        <v>7.4771446550272396</v>
      </c>
      <c r="X214">
        <v>6.2294796928969101</v>
      </c>
      <c r="Y214">
        <v>0.83313617434277298</v>
      </c>
      <c r="Z214">
        <v>1.0380250193722099E-3</v>
      </c>
      <c r="AA214">
        <v>0.83313617434277298</v>
      </c>
      <c r="AB214" s="6">
        <v>5.93379725813411E-4</v>
      </c>
    </row>
    <row r="215" spans="1:28" x14ac:dyDescent="0.45">
      <c r="A215" t="s">
        <v>416</v>
      </c>
      <c r="B215">
        <v>319</v>
      </c>
      <c r="C215">
        <v>319</v>
      </c>
      <c r="D215">
        <v>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6001.2808715000001</v>
      </c>
      <c r="K215">
        <v>1200.2561743000001</v>
      </c>
      <c r="L215">
        <v>7201.5370457999998</v>
      </c>
      <c r="M215">
        <v>7.1417616833139501</v>
      </c>
      <c r="N215">
        <v>1337.70613391604</v>
      </c>
      <c r="O215">
        <v>5779.2883435818203</v>
      </c>
      <c r="P215">
        <v>0</v>
      </c>
      <c r="Q215">
        <v>1.9404644104214E-3</v>
      </c>
      <c r="R215">
        <v>6.2448918324025902E-3</v>
      </c>
      <c r="S215" s="6">
        <v>3.8968521564974E-4</v>
      </c>
      <c r="T215">
        <v>1.0371029585993701E-3</v>
      </c>
      <c r="U215">
        <v>2.4531467014650898E-3</v>
      </c>
      <c r="V215">
        <v>1.59672860304514</v>
      </c>
      <c r="W215">
        <v>11.6452719480884</v>
      </c>
      <c r="X215">
        <v>8.0583138087253694</v>
      </c>
      <c r="Y215">
        <v>0.61327564655853595</v>
      </c>
      <c r="Z215">
        <v>1.1900395659250099E-3</v>
      </c>
      <c r="AA215">
        <v>0.61327564655853595</v>
      </c>
      <c r="AB215">
        <v>1.83705677681707E-3</v>
      </c>
    </row>
    <row r="216" spans="1:28" x14ac:dyDescent="0.45">
      <c r="A216" t="s">
        <v>417</v>
      </c>
      <c r="B216">
        <v>320</v>
      </c>
      <c r="C216">
        <v>320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6001.2808715000001</v>
      </c>
      <c r="K216">
        <v>1200.2561743000001</v>
      </c>
      <c r="L216">
        <v>7201.5370457999998</v>
      </c>
      <c r="M216">
        <v>16.888369494277502</v>
      </c>
      <c r="N216">
        <v>1304.4229845923701</v>
      </c>
      <c r="O216">
        <v>5760.9226199712903</v>
      </c>
      <c r="P216">
        <v>0</v>
      </c>
      <c r="Q216">
        <v>2.9133784742875301E-3</v>
      </c>
      <c r="R216">
        <v>3.7213864490071098E-3</v>
      </c>
      <c r="S216">
        <v>1.1666533323736201E-3</v>
      </c>
      <c r="T216">
        <v>3.2915685679004601E-3</v>
      </c>
      <c r="U216">
        <v>1.05636801526046E-3</v>
      </c>
      <c r="V216">
        <v>1.4203342795372</v>
      </c>
      <c r="W216">
        <v>17.4840025091816</v>
      </c>
      <c r="X216">
        <v>16.888369494277502</v>
      </c>
      <c r="Y216">
        <v>0.96593268534528498</v>
      </c>
      <c r="Z216">
        <v>2.8141274930957002E-3</v>
      </c>
      <c r="AA216">
        <v>0.96593268534528498</v>
      </c>
      <c r="AB216" s="6">
        <v>3.24919315251061E-4</v>
      </c>
    </row>
    <row r="217" spans="1:28" x14ac:dyDescent="0.45">
      <c r="A217" t="s">
        <v>420</v>
      </c>
      <c r="B217">
        <v>323</v>
      </c>
      <c r="C217">
        <v>323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6001.2808715000001</v>
      </c>
      <c r="K217">
        <v>1200.2561743000001</v>
      </c>
      <c r="L217">
        <v>7201.5370457999998</v>
      </c>
      <c r="M217">
        <v>5.7558556846013103</v>
      </c>
      <c r="N217">
        <v>1241.95089241904</v>
      </c>
      <c r="O217">
        <v>5841.0965974391902</v>
      </c>
      <c r="P217">
        <v>0</v>
      </c>
      <c r="Q217">
        <v>1.07422983849983E-3</v>
      </c>
      <c r="R217">
        <v>2.5385290625527402E-3</v>
      </c>
      <c r="S217" s="6">
        <v>3.1894639988752898E-4</v>
      </c>
      <c r="T217" s="6">
        <v>6.5920174203702503E-4</v>
      </c>
      <c r="U217" s="6">
        <v>9.4713499596872999E-4</v>
      </c>
      <c r="V217">
        <v>1.3723667661348899</v>
      </c>
      <c r="W217">
        <v>6.4467549813835898</v>
      </c>
      <c r="X217">
        <v>5.7558556846013103</v>
      </c>
      <c r="Y217">
        <v>0.89282991229271202</v>
      </c>
      <c r="Z217" s="6">
        <v>9.5910453249002095E-4</v>
      </c>
      <c r="AA217">
        <v>0.89282991229271202</v>
      </c>
      <c r="AB217" s="6">
        <v>3.0137394580843099E-4</v>
      </c>
    </row>
    <row r="218" spans="1:28" x14ac:dyDescent="0.45">
      <c r="A218" t="s">
        <v>421</v>
      </c>
      <c r="B218">
        <v>324</v>
      </c>
      <c r="C218">
        <v>324</v>
      </c>
      <c r="D218">
        <v>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6001.2808715000001</v>
      </c>
      <c r="K218">
        <v>1200.2561743000001</v>
      </c>
      <c r="L218">
        <v>7201.5370457999998</v>
      </c>
      <c r="M218">
        <v>13.383636949497699</v>
      </c>
      <c r="N218">
        <v>1124.37581414019</v>
      </c>
      <c r="O218">
        <v>5861.6939015198504</v>
      </c>
      <c r="P218">
        <v>0</v>
      </c>
      <c r="Q218">
        <v>2.4580148471235299E-3</v>
      </c>
      <c r="R218">
        <v>3.5202115968632698E-3</v>
      </c>
      <c r="S218">
        <v>1.6172637562295799E-3</v>
      </c>
      <c r="T218">
        <v>2.2647798399054501E-3</v>
      </c>
      <c r="U218" s="6">
        <v>7.6790293995253204E-4</v>
      </c>
      <c r="V218">
        <v>1.6825653115908299</v>
      </c>
      <c r="W218">
        <v>14.751237483905401</v>
      </c>
      <c r="X218">
        <v>13.383636949497699</v>
      </c>
      <c r="Y218">
        <v>0.90728909788755596</v>
      </c>
      <c r="Z218">
        <v>2.2301300732409301E-3</v>
      </c>
      <c r="AA218">
        <v>0.90728909788755596</v>
      </c>
      <c r="AB218" s="6">
        <v>5.5325109731322697E-4</v>
      </c>
    </row>
    <row r="219" spans="1:28" x14ac:dyDescent="0.45">
      <c r="A219" t="s">
        <v>422</v>
      </c>
      <c r="B219">
        <v>325</v>
      </c>
      <c r="C219">
        <v>325</v>
      </c>
      <c r="D219">
        <v>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6001.2808715000001</v>
      </c>
      <c r="K219">
        <v>1200.2561743000001</v>
      </c>
      <c r="L219">
        <v>7201.5370457999998</v>
      </c>
      <c r="M219">
        <v>7.2253583660442002</v>
      </c>
      <c r="N219">
        <v>1188.5565526038099</v>
      </c>
      <c r="O219">
        <v>5898.98001222326</v>
      </c>
      <c r="P219">
        <v>0</v>
      </c>
      <c r="Q219">
        <v>2.9649956878879599E-3</v>
      </c>
      <c r="R219">
        <v>6.5118792892680201E-3</v>
      </c>
      <c r="S219">
        <v>1.67987492635623E-3</v>
      </c>
      <c r="T219">
        <v>2.4090079162296199E-3</v>
      </c>
      <c r="U219">
        <v>2.0191592614745399E-3</v>
      </c>
      <c r="V219">
        <v>1.4759881496429399</v>
      </c>
      <c r="W219">
        <v>17.793771905802</v>
      </c>
      <c r="X219">
        <v>7.2253583660442002</v>
      </c>
      <c r="Y219">
        <v>0.40606108723290002</v>
      </c>
      <c r="Z219">
        <v>1.2039693726646401E-3</v>
      </c>
      <c r="AA219">
        <v>0.40606108723290002</v>
      </c>
      <c r="AB219" s="6">
        <v>8.5977889869397704E-4</v>
      </c>
    </row>
    <row r="220" spans="1:28" x14ac:dyDescent="0.45">
      <c r="A220" t="s">
        <v>425</v>
      </c>
      <c r="B220">
        <v>328</v>
      </c>
      <c r="C220">
        <v>328</v>
      </c>
      <c r="D220">
        <v>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6001.2808715000001</v>
      </c>
      <c r="K220">
        <v>1200.2561743000001</v>
      </c>
      <c r="L220">
        <v>7201.5370457999998</v>
      </c>
      <c r="M220">
        <v>9.2280202541017609</v>
      </c>
      <c r="N220">
        <v>1070.0426480952001</v>
      </c>
      <c r="O220">
        <v>6038.9094186932398</v>
      </c>
      <c r="P220">
        <v>0</v>
      </c>
      <c r="Q220">
        <v>1.69303892446242E-3</v>
      </c>
      <c r="R220">
        <v>4.1065214065474096E-3</v>
      </c>
      <c r="S220" s="6">
        <v>4.0517960451899598E-4</v>
      </c>
      <c r="T220">
        <v>1.2381590506213101E-3</v>
      </c>
      <c r="U220">
        <v>1.5042202873264299E-3</v>
      </c>
      <c r="V220">
        <v>1.54627494017283</v>
      </c>
      <c r="W220">
        <v>10.160402112081201</v>
      </c>
      <c r="X220">
        <v>9.2280202541017609</v>
      </c>
      <c r="Y220">
        <v>0.90823376400911804</v>
      </c>
      <c r="Z220">
        <v>1.53767511497845E-3</v>
      </c>
      <c r="AA220">
        <v>0.90823376400911804</v>
      </c>
      <c r="AB220" s="6">
        <v>3.3673791213864298E-4</v>
      </c>
    </row>
    <row r="221" spans="1:28" x14ac:dyDescent="0.45">
      <c r="A221" t="s">
        <v>426</v>
      </c>
      <c r="B221">
        <v>329</v>
      </c>
      <c r="C221">
        <v>329</v>
      </c>
      <c r="D221"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6001.2808715000001</v>
      </c>
      <c r="K221">
        <v>1200.2561743000001</v>
      </c>
      <c r="L221">
        <v>7201.5370457999998</v>
      </c>
      <c r="M221">
        <v>7.1293765261960704</v>
      </c>
      <c r="N221">
        <v>1245.5107695080401</v>
      </c>
      <c r="O221">
        <v>6085.2650383781802</v>
      </c>
      <c r="P221">
        <v>0</v>
      </c>
      <c r="Q221">
        <v>1.4683071814544299E-3</v>
      </c>
      <c r="R221">
        <v>3.6870173897614301E-3</v>
      </c>
      <c r="S221" s="6">
        <v>2.4328577166921601E-4</v>
      </c>
      <c r="T221">
        <v>1.14066275030174E-3</v>
      </c>
      <c r="U221">
        <v>1.30049310929824E-3</v>
      </c>
      <c r="V221">
        <v>1.5044723153114301</v>
      </c>
      <c r="W221">
        <v>8.8117238015485597</v>
      </c>
      <c r="X221">
        <v>7.2849253624643397</v>
      </c>
      <c r="Y221">
        <v>0.809078528419509</v>
      </c>
      <c r="Z221">
        <v>1.18797581363894E-3</v>
      </c>
      <c r="AA221">
        <v>0.809078528419508</v>
      </c>
      <c r="AB221" s="6">
        <v>5.9922921073420803E-4</v>
      </c>
    </row>
    <row r="222" spans="1:28" x14ac:dyDescent="0.45">
      <c r="A222" t="s">
        <v>427</v>
      </c>
      <c r="B222">
        <v>330</v>
      </c>
      <c r="C222">
        <v>330</v>
      </c>
      <c r="D222">
        <v>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6001.2808715000001</v>
      </c>
      <c r="K222">
        <v>1200.2561743000001</v>
      </c>
      <c r="L222">
        <v>7201.5370457999998</v>
      </c>
      <c r="M222">
        <v>18.2835940163183</v>
      </c>
      <c r="N222">
        <v>1093.30019859809</v>
      </c>
      <c r="O222">
        <v>6109.7114960113504</v>
      </c>
      <c r="P222">
        <v>0</v>
      </c>
      <c r="Q222">
        <v>3.5315266543700201E-3</v>
      </c>
      <c r="R222">
        <v>8.8530702100632404E-3</v>
      </c>
      <c r="S222" s="6">
        <v>5.1222445900311897E-4</v>
      </c>
      <c r="T222">
        <v>2.0108590566561501E-3</v>
      </c>
      <c r="U222">
        <v>3.5955907684533501E-3</v>
      </c>
      <c r="V222">
        <v>1.4029102524121599</v>
      </c>
      <c r="W222">
        <v>21.1936833580632</v>
      </c>
      <c r="X222">
        <v>19.613793402274599</v>
      </c>
      <c r="Y222">
        <v>0.86269072286400195</v>
      </c>
      <c r="Z222">
        <v>3.0466152822719601E-3</v>
      </c>
      <c r="AA222">
        <v>0.86269072286400195</v>
      </c>
      <c r="AB222" s="6">
        <v>7.9852963852753605E-4</v>
      </c>
    </row>
    <row r="223" spans="1:28" x14ac:dyDescent="0.45">
      <c r="A223" t="s">
        <v>428</v>
      </c>
      <c r="B223">
        <v>331</v>
      </c>
      <c r="C223">
        <v>331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6001.2808715000001</v>
      </c>
      <c r="K223">
        <v>1200.2561743000001</v>
      </c>
      <c r="L223">
        <v>7201.5370457999998</v>
      </c>
      <c r="M223">
        <v>5.1089724789389299</v>
      </c>
      <c r="N223">
        <v>1152.51857081867</v>
      </c>
      <c r="O223">
        <v>6139.8208102526496</v>
      </c>
      <c r="P223">
        <v>0</v>
      </c>
      <c r="Q223">
        <v>1.0010435085185199E-3</v>
      </c>
      <c r="R223">
        <v>2.2885932599412801E-3</v>
      </c>
      <c r="S223" s="6">
        <v>5.05142028228452E-4</v>
      </c>
      <c r="T223" s="6">
        <v>8.0734192322486195E-4</v>
      </c>
      <c r="U223" s="6">
        <v>7.3471356488660799E-4</v>
      </c>
      <c r="V223">
        <v>1.4785880645116101</v>
      </c>
      <c r="W223">
        <v>6.0075432592114399</v>
      </c>
      <c r="X223">
        <v>5.1089724789389299</v>
      </c>
      <c r="Y223">
        <v>0.85042624888389795</v>
      </c>
      <c r="Z223" s="6">
        <v>8.5131367591898205E-4</v>
      </c>
      <c r="AA223">
        <v>0.85042624888389795</v>
      </c>
      <c r="AB223" s="6">
        <v>5.2052751721681995E-4</v>
      </c>
    </row>
    <row r="224" spans="1:28" x14ac:dyDescent="0.45">
      <c r="A224" t="s">
        <v>429</v>
      </c>
      <c r="B224">
        <v>332</v>
      </c>
      <c r="C224">
        <v>332</v>
      </c>
      <c r="D224">
        <v>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6001.2808715000001</v>
      </c>
      <c r="K224">
        <v>1200.2561743000001</v>
      </c>
      <c r="L224">
        <v>7201.5370457999998</v>
      </c>
      <c r="M224">
        <v>14.051057600856799</v>
      </c>
      <c r="N224">
        <v>1143.4756013834401</v>
      </c>
      <c r="O224">
        <v>6224.9223354748101</v>
      </c>
      <c r="P224">
        <v>0</v>
      </c>
      <c r="Q224">
        <v>2.6330428734631598E-3</v>
      </c>
      <c r="R224">
        <v>5.5705426765516996E-3</v>
      </c>
      <c r="S224" s="6">
        <v>7.2797183470655398E-4</v>
      </c>
      <c r="T224">
        <v>2.48649750015953E-3</v>
      </c>
      <c r="U224">
        <v>1.9956452721101498E-3</v>
      </c>
      <c r="V224">
        <v>1.43846712509791</v>
      </c>
      <c r="W224">
        <v>15.8016298303538</v>
      </c>
      <c r="X224">
        <v>14.051057600856799</v>
      </c>
      <c r="Y224">
        <v>0.88921571709430103</v>
      </c>
      <c r="Z224">
        <v>2.3413431068665799E-3</v>
      </c>
      <c r="AA224">
        <v>0.88921571709430103</v>
      </c>
      <c r="AB224" s="6">
        <v>4.7305491128969002E-4</v>
      </c>
    </row>
    <row r="225" spans="1:28" x14ac:dyDescent="0.45">
      <c r="A225" t="s">
        <v>430</v>
      </c>
      <c r="B225">
        <v>333</v>
      </c>
      <c r="C225">
        <v>333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6001.2808715000001</v>
      </c>
      <c r="K225">
        <v>1200.2561743000001</v>
      </c>
      <c r="L225">
        <v>7201.5370457999998</v>
      </c>
      <c r="M225">
        <v>5.8185676250087202</v>
      </c>
      <c r="N225">
        <v>1515.16549220408</v>
      </c>
      <c r="O225">
        <v>6232.9741789948603</v>
      </c>
      <c r="P225">
        <v>0</v>
      </c>
      <c r="Q225">
        <v>1.33757056934444E-3</v>
      </c>
      <c r="R225">
        <v>2.3554830855740299E-3</v>
      </c>
      <c r="S225" s="6">
        <v>3.0771702414399501E-4</v>
      </c>
      <c r="T225">
        <v>1.24456232927905E-3</v>
      </c>
      <c r="U225" s="6">
        <v>7.7822337400634801E-4</v>
      </c>
      <c r="V225">
        <v>1.3872394363085401</v>
      </c>
      <c r="W225">
        <v>8.02713667208819</v>
      </c>
      <c r="X225">
        <v>5.8185676250087202</v>
      </c>
      <c r="Y225">
        <v>0.72486215978369095</v>
      </c>
      <c r="Z225" s="6">
        <v>9.6955429175811698E-4</v>
      </c>
      <c r="AA225">
        <v>0.72486215978369095</v>
      </c>
      <c r="AB225" s="6">
        <v>5.0668724069238998E-4</v>
      </c>
    </row>
    <row r="226" spans="1:28" x14ac:dyDescent="0.45">
      <c r="A226" t="s">
        <v>431</v>
      </c>
      <c r="B226">
        <v>334</v>
      </c>
      <c r="C226">
        <v>334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6001.2808715000001</v>
      </c>
      <c r="K226">
        <v>1200.2561743000001</v>
      </c>
      <c r="L226">
        <v>7201.5370457999998</v>
      </c>
      <c r="M226">
        <v>6.0378863821279198</v>
      </c>
      <c r="N226">
        <v>1509.97573304193</v>
      </c>
      <c r="O226">
        <v>6249.6975647734898</v>
      </c>
      <c r="P226">
        <v>0</v>
      </c>
      <c r="Q226">
        <v>1.3089083829799001E-3</v>
      </c>
      <c r="R226">
        <v>2.6390701616094002E-3</v>
      </c>
      <c r="S226" s="6">
        <v>5.9675611487096001E-4</v>
      </c>
      <c r="T226">
        <v>1.1156272058837999E-3</v>
      </c>
      <c r="U226" s="6">
        <v>8.0312148025682201E-4</v>
      </c>
      <c r="V226">
        <v>1.3385476271311401</v>
      </c>
      <c r="W226">
        <v>7.8551268413232904</v>
      </c>
      <c r="X226">
        <v>6.0378863821279198</v>
      </c>
      <c r="Y226">
        <v>0.76865549138742695</v>
      </c>
      <c r="Z226">
        <v>1.00609961630054E-3</v>
      </c>
      <c r="AA226">
        <v>0.76865549138742695</v>
      </c>
      <c r="AB226" s="6">
        <v>6.5695558930706503E-4</v>
      </c>
    </row>
    <row r="227" spans="1:28" x14ac:dyDescent="0.45">
      <c r="A227" t="s">
        <v>432</v>
      </c>
      <c r="B227">
        <v>335</v>
      </c>
      <c r="C227">
        <v>335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6001.2808715000001</v>
      </c>
      <c r="K227">
        <v>1200.2561743000001</v>
      </c>
      <c r="L227">
        <v>7201.5370457999998</v>
      </c>
      <c r="M227">
        <v>4.4357546702204598</v>
      </c>
      <c r="N227">
        <v>1115.6773039668001</v>
      </c>
      <c r="O227">
        <v>6252.2576031787303</v>
      </c>
      <c r="P227">
        <v>0</v>
      </c>
      <c r="Q227">
        <v>1.0650506123089801E-3</v>
      </c>
      <c r="R227">
        <v>2.7365577460968602E-3</v>
      </c>
      <c r="S227" s="6">
        <v>2.7324503671332902E-4</v>
      </c>
      <c r="T227" s="6">
        <v>8.1575034153200695E-4</v>
      </c>
      <c r="U227" s="6">
        <v>9.6620444403866903E-4</v>
      </c>
      <c r="V227">
        <v>1.54275892178217</v>
      </c>
      <c r="W227">
        <v>6.3916678668292404</v>
      </c>
      <c r="X227">
        <v>5.1373456766186996</v>
      </c>
      <c r="Y227">
        <v>0.69399017011516495</v>
      </c>
      <c r="Z227" s="6">
        <v>7.3913465561756904E-4</v>
      </c>
      <c r="AA227">
        <v>0.69399017011516495</v>
      </c>
      <c r="AB227">
        <v>1.3608591557882201E-3</v>
      </c>
    </row>
    <row r="228" spans="1:28" x14ac:dyDescent="0.45">
      <c r="A228" t="s">
        <v>434</v>
      </c>
      <c r="B228">
        <v>337</v>
      </c>
      <c r="C228">
        <v>337</v>
      </c>
      <c r="D228">
        <v>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6001.2808715000001</v>
      </c>
      <c r="K228">
        <v>1200.2561743000001</v>
      </c>
      <c r="L228">
        <v>7201.5370457999998</v>
      </c>
      <c r="M228">
        <v>12.119437046794401</v>
      </c>
      <c r="N228">
        <v>1472.1954474496899</v>
      </c>
      <c r="O228">
        <v>6321.2892366260203</v>
      </c>
      <c r="P228">
        <v>0</v>
      </c>
      <c r="Q228">
        <v>3.3046828903228599E-3</v>
      </c>
      <c r="R228">
        <v>5.8740503242114203E-3</v>
      </c>
      <c r="S228">
        <v>1.5019184631311E-3</v>
      </c>
      <c r="T228">
        <v>2.5242346387646798E-3</v>
      </c>
      <c r="U228">
        <v>1.79127783455866E-3</v>
      </c>
      <c r="V228">
        <v>1.5010099013646401</v>
      </c>
      <c r="W228">
        <v>19.832330216067898</v>
      </c>
      <c r="X228">
        <v>13.5929536637749</v>
      </c>
      <c r="Y228">
        <v>0.61109496033781496</v>
      </c>
      <c r="Z228">
        <v>2.0194750597908998E-3</v>
      </c>
      <c r="AA228">
        <v>0.61109496033781496</v>
      </c>
      <c r="AB228" s="6">
        <v>7.4062494956416195E-4</v>
      </c>
    </row>
    <row r="229" spans="1:28" x14ac:dyDescent="0.45">
      <c r="A229" t="s">
        <v>435</v>
      </c>
      <c r="B229">
        <v>338</v>
      </c>
      <c r="C229">
        <v>338</v>
      </c>
      <c r="D229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6001.2808715000001</v>
      </c>
      <c r="K229">
        <v>1200.2561743000001</v>
      </c>
      <c r="L229">
        <v>7201.5370457999998</v>
      </c>
      <c r="M229">
        <v>5.9614398647101599</v>
      </c>
      <c r="N229">
        <v>1269.9043226675301</v>
      </c>
      <c r="O229">
        <v>6326.7231286986598</v>
      </c>
      <c r="P229">
        <v>0</v>
      </c>
      <c r="Q229">
        <v>1.1425602221591801E-3</v>
      </c>
      <c r="R229">
        <v>2.3583656890423898E-3</v>
      </c>
      <c r="S229" s="6">
        <v>3.2336972494403601E-4</v>
      </c>
      <c r="T229" s="6">
        <v>8.7280111471105303E-4</v>
      </c>
      <c r="U229" s="6">
        <v>8.2916167893936797E-4</v>
      </c>
      <c r="V229">
        <v>1.6505204836527501</v>
      </c>
      <c r="W229">
        <v>6.8568248057806898</v>
      </c>
      <c r="X229">
        <v>5.9614398647101599</v>
      </c>
      <c r="Y229">
        <v>0.86941697266121298</v>
      </c>
      <c r="Z229" s="6">
        <v>9.9336124943275907E-4</v>
      </c>
      <c r="AA229">
        <v>0.86941697266121298</v>
      </c>
      <c r="AB229" s="6">
        <v>4.4908981445303801E-4</v>
      </c>
    </row>
    <row r="230" spans="1:28" x14ac:dyDescent="0.45">
      <c r="A230" t="s">
        <v>436</v>
      </c>
      <c r="B230">
        <v>339</v>
      </c>
      <c r="C230">
        <v>339</v>
      </c>
      <c r="D230">
        <v>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6001.2808715000001</v>
      </c>
      <c r="K230">
        <v>1200.2561743000001</v>
      </c>
      <c r="L230">
        <v>7201.5370457999998</v>
      </c>
      <c r="M230">
        <v>8.4277146522189099</v>
      </c>
      <c r="N230">
        <v>1242.8835146321601</v>
      </c>
      <c r="O230">
        <v>6401.3725315518504</v>
      </c>
      <c r="P230">
        <v>0</v>
      </c>
      <c r="Q230">
        <v>1.7550030934223499E-3</v>
      </c>
      <c r="R230">
        <v>3.5604920025195199E-3</v>
      </c>
      <c r="S230" s="6">
        <v>3.7447342533129401E-4</v>
      </c>
      <c r="T230">
        <v>1.11056192467404E-3</v>
      </c>
      <c r="U230">
        <v>1.3835681901375699E-3</v>
      </c>
      <c r="V230">
        <v>1.2541304032007801</v>
      </c>
      <c r="W230">
        <v>10.5322664939789</v>
      </c>
      <c r="X230">
        <v>8.4277146522189099</v>
      </c>
      <c r="Y230">
        <v>0.80018053635813902</v>
      </c>
      <c r="Z230">
        <v>1.4043193166048901E-3</v>
      </c>
      <c r="AA230">
        <v>0.80018053635813902</v>
      </c>
      <c r="AB230" s="6">
        <v>8.6485744804882701E-4</v>
      </c>
    </row>
    <row r="231" spans="1:28" x14ac:dyDescent="0.45">
      <c r="A231" t="s">
        <v>437</v>
      </c>
      <c r="B231">
        <v>340</v>
      </c>
      <c r="C231">
        <v>340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6001.2808715000001</v>
      </c>
      <c r="K231">
        <v>1200.2561743000001</v>
      </c>
      <c r="L231">
        <v>7201.5370457999998</v>
      </c>
      <c r="M231">
        <v>7.0317895804782902</v>
      </c>
      <c r="N231">
        <v>1460.0000813976601</v>
      </c>
      <c r="O231">
        <v>6412.0950059245297</v>
      </c>
      <c r="P231">
        <v>0</v>
      </c>
      <c r="Q231">
        <v>1.28477889212005E-3</v>
      </c>
      <c r="R231">
        <v>2.7298885000082199E-3</v>
      </c>
      <c r="S231" s="6">
        <v>2.9883590913051101E-4</v>
      </c>
      <c r="T231">
        <v>1.0777260963580899E-3</v>
      </c>
      <c r="U231" s="6">
        <v>9.8982812741711104E-4</v>
      </c>
      <c r="V231">
        <v>1.4903274575869201</v>
      </c>
      <c r="W231">
        <v>7.7103189893870097</v>
      </c>
      <c r="X231">
        <v>7.0317895804782902</v>
      </c>
      <c r="Y231">
        <v>0.91199723256032605</v>
      </c>
      <c r="Z231">
        <v>1.1717147940653999E-3</v>
      </c>
      <c r="AA231">
        <v>0.91199723256032605</v>
      </c>
      <c r="AB231" s="6">
        <v>4.8229245570850099E-4</v>
      </c>
    </row>
    <row r="232" spans="1:28" x14ac:dyDescent="0.45">
      <c r="A232" t="s">
        <v>439</v>
      </c>
      <c r="B232">
        <v>342</v>
      </c>
      <c r="C232">
        <v>342</v>
      </c>
      <c r="D232">
        <v>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6001.2808715000001</v>
      </c>
      <c r="K232">
        <v>1200.2561743000001</v>
      </c>
      <c r="L232">
        <v>7201.5370457999998</v>
      </c>
      <c r="M232">
        <v>12.995451427060299</v>
      </c>
      <c r="N232">
        <v>1380.8477683111601</v>
      </c>
      <c r="O232">
        <v>6565.17801832859</v>
      </c>
      <c r="P232">
        <v>0</v>
      </c>
      <c r="Q232">
        <v>2.3499574725845298E-3</v>
      </c>
      <c r="R232">
        <v>4.6799909036432299E-3</v>
      </c>
      <c r="S232" s="6">
        <v>3.9453656740363701E-4</v>
      </c>
      <c r="T232">
        <v>3.0598667182164599E-3</v>
      </c>
      <c r="U232">
        <v>1.83964942530553E-3</v>
      </c>
      <c r="V232">
        <v>1.60857023795445</v>
      </c>
      <c r="W232">
        <v>14.10275482906</v>
      </c>
      <c r="X232">
        <v>12.995451427060299</v>
      </c>
      <c r="Y232">
        <v>0.92148318428410703</v>
      </c>
      <c r="Z232">
        <v>2.1654462947694299E-3</v>
      </c>
      <c r="AA232">
        <v>0.92148318428410703</v>
      </c>
      <c r="AB232" s="6">
        <v>4.9654206262060997E-4</v>
      </c>
    </row>
    <row r="233" spans="1:28" x14ac:dyDescent="0.45">
      <c r="A233" t="s">
        <v>440</v>
      </c>
      <c r="B233">
        <v>343</v>
      </c>
      <c r="C233">
        <v>343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6001.2808715000001</v>
      </c>
      <c r="K233">
        <v>1200.2561743000001</v>
      </c>
      <c r="L233">
        <v>7201.5370457999998</v>
      </c>
      <c r="M233">
        <v>8.4779427781873906</v>
      </c>
      <c r="N233">
        <v>1278.00412544187</v>
      </c>
      <c r="O233">
        <v>1607.80146833965</v>
      </c>
      <c r="P233">
        <v>0</v>
      </c>
      <c r="Q233">
        <v>1.54567018326724E-3</v>
      </c>
      <c r="R233">
        <v>2.8614527159882401E-3</v>
      </c>
      <c r="S233" s="6">
        <v>3.0833589092283802E-4</v>
      </c>
      <c r="T233">
        <v>1.2782995334537401E-3</v>
      </c>
      <c r="U233">
        <v>1.07873399375339E-3</v>
      </c>
      <c r="V233">
        <v>1.57954726616541</v>
      </c>
      <c r="W233">
        <v>9.2760009044896297</v>
      </c>
      <c r="X233">
        <v>8.4779427781873906</v>
      </c>
      <c r="Y233">
        <v>0.91396528153463397</v>
      </c>
      <c r="Z233">
        <v>1.4126888842095401E-3</v>
      </c>
      <c r="AA233">
        <v>0.91396528153463297</v>
      </c>
      <c r="AB233" s="6">
        <v>6.2365937225053502E-4</v>
      </c>
    </row>
    <row r="234" spans="1:28" x14ac:dyDescent="0.45">
      <c r="A234" t="s">
        <v>442</v>
      </c>
      <c r="B234">
        <v>345</v>
      </c>
      <c r="C234">
        <v>345</v>
      </c>
      <c r="D234">
        <v>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6001.2808715000001</v>
      </c>
      <c r="K234">
        <v>1200.2561743000001</v>
      </c>
      <c r="L234">
        <v>7201.5370457999998</v>
      </c>
      <c r="M234">
        <v>18.794917464250901</v>
      </c>
      <c r="N234">
        <v>1371.08842203071</v>
      </c>
      <c r="O234">
        <v>6627.2238637070704</v>
      </c>
      <c r="P234">
        <v>0</v>
      </c>
      <c r="Q234">
        <v>3.9135913188997002E-3</v>
      </c>
      <c r="R234">
        <v>7.2055358443762199E-3</v>
      </c>
      <c r="S234" s="6">
        <v>6.3772457769120498E-4</v>
      </c>
      <c r="T234">
        <v>2.9299060445812401E-3</v>
      </c>
      <c r="U234">
        <v>2.9953319260565799E-3</v>
      </c>
      <c r="V234">
        <v>1.54312316576639</v>
      </c>
      <c r="W234">
        <v>23.486560720981199</v>
      </c>
      <c r="X234">
        <v>19.4948328401751</v>
      </c>
      <c r="Y234">
        <v>0.80024136728800999</v>
      </c>
      <c r="Z234">
        <v>3.1318176680427798E-3</v>
      </c>
      <c r="AA234">
        <v>0.80024136728800999</v>
      </c>
      <c r="AB234">
        <v>1.21063730919473E-3</v>
      </c>
    </row>
    <row r="235" spans="1:28" x14ac:dyDescent="0.45">
      <c r="A235" t="s">
        <v>443</v>
      </c>
      <c r="B235">
        <v>346</v>
      </c>
      <c r="C235">
        <v>346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6001.2808715000001</v>
      </c>
      <c r="K235">
        <v>1200.2561743000001</v>
      </c>
      <c r="L235">
        <v>7201.5370457999998</v>
      </c>
      <c r="M235">
        <v>6.5107872549468802</v>
      </c>
      <c r="N235">
        <v>1262.9091924505201</v>
      </c>
      <c r="O235">
        <v>1675.5384338904</v>
      </c>
      <c r="P235">
        <v>0</v>
      </c>
      <c r="Q235">
        <v>2.2369566110463802E-3</v>
      </c>
      <c r="R235">
        <v>4.4080431436266301E-3</v>
      </c>
      <c r="S235">
        <v>1.02866591520488E-3</v>
      </c>
      <c r="T235">
        <v>1.44294072804677E-3</v>
      </c>
      <c r="U235">
        <v>1.4202563670736401E-3</v>
      </c>
      <c r="V235">
        <v>1.42718084653218</v>
      </c>
      <c r="W235">
        <v>13.4246049202481</v>
      </c>
      <c r="X235">
        <v>7.87120327240401</v>
      </c>
      <c r="Y235">
        <v>0.48498911466115002</v>
      </c>
      <c r="Z235">
        <v>1.0848996063267901E-3</v>
      </c>
      <c r="AA235">
        <v>0.48498911466115002</v>
      </c>
      <c r="AB235">
        <v>1.70994094354142E-3</v>
      </c>
    </row>
    <row r="236" spans="1:28" x14ac:dyDescent="0.45">
      <c r="A236" t="s">
        <v>447</v>
      </c>
      <c r="B236">
        <v>350</v>
      </c>
      <c r="C236">
        <v>350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6001.2808715000001</v>
      </c>
      <c r="K236">
        <v>1200.2561743000001</v>
      </c>
      <c r="L236">
        <v>7201.5370457999998</v>
      </c>
      <c r="M236">
        <v>1.50033852389134</v>
      </c>
      <c r="N236">
        <v>1238.0322123021499</v>
      </c>
      <c r="O236">
        <v>6672.0244551721798</v>
      </c>
      <c r="P236">
        <v>0</v>
      </c>
      <c r="Q236">
        <v>1.4942704389247501E-3</v>
      </c>
      <c r="R236">
        <v>1.79389317354123E-3</v>
      </c>
      <c r="S236" s="6">
        <v>9.7546738009418295E-4</v>
      </c>
      <c r="T236">
        <v>1.56369418393809E-3</v>
      </c>
      <c r="U236" s="6">
        <v>3.3892008117772599E-4</v>
      </c>
      <c r="V236">
        <v>1.41246181726455</v>
      </c>
      <c r="W236">
        <v>8.9675366019670602</v>
      </c>
      <c r="X236">
        <v>3.61423455091697</v>
      </c>
      <c r="Y236">
        <v>0.16730776694708199</v>
      </c>
      <c r="Z236" s="6">
        <v>2.5000305035153799E-4</v>
      </c>
      <c r="AA236">
        <v>0.16730776694708199</v>
      </c>
      <c r="AB236">
        <v>1.89137353832101E-3</v>
      </c>
    </row>
    <row r="237" spans="1:28" x14ac:dyDescent="0.45">
      <c r="A237" t="s">
        <v>448</v>
      </c>
      <c r="B237">
        <v>351</v>
      </c>
      <c r="C237">
        <v>351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6001.2808715000001</v>
      </c>
      <c r="K237">
        <v>1200.2561743000001</v>
      </c>
      <c r="L237">
        <v>7201.5370457999998</v>
      </c>
      <c r="M237">
        <v>5.07562647900067</v>
      </c>
      <c r="N237">
        <v>1274.0230695173</v>
      </c>
      <c r="O237">
        <v>1699.808777557</v>
      </c>
      <c r="P237">
        <v>0</v>
      </c>
      <c r="Q237">
        <v>1.1893783791710299E-3</v>
      </c>
      <c r="R237">
        <v>2.5754667893761801E-3</v>
      </c>
      <c r="S237" s="6">
        <v>5.3170068430741701E-4</v>
      </c>
      <c r="T237" s="6">
        <v>8.0598170541109802E-4</v>
      </c>
      <c r="U237" s="6">
        <v>8.4923267812507899E-4</v>
      </c>
      <c r="V237">
        <v>1.5322634379069</v>
      </c>
      <c r="W237">
        <v>7.1377937158948104</v>
      </c>
      <c r="X237">
        <v>5.07562647900067</v>
      </c>
      <c r="Y237">
        <v>0.71109178564491105</v>
      </c>
      <c r="Z237" s="6">
        <v>8.4575719545218204E-4</v>
      </c>
      <c r="AA237">
        <v>0.71109178564491105</v>
      </c>
      <c r="AB237" s="6">
        <v>5.7420039471388405E-4</v>
      </c>
    </row>
    <row r="238" spans="1:28" x14ac:dyDescent="0.45">
      <c r="A238" t="s">
        <v>449</v>
      </c>
      <c r="B238">
        <v>352</v>
      </c>
      <c r="C238">
        <v>352</v>
      </c>
      <c r="D238">
        <v>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6001.2808715000001</v>
      </c>
      <c r="K238">
        <v>1200.2561743000001</v>
      </c>
      <c r="L238">
        <v>7201.5370457999998</v>
      </c>
      <c r="M238">
        <v>7.3960849585845096</v>
      </c>
      <c r="N238">
        <v>1322.5042806721499</v>
      </c>
      <c r="O238">
        <v>1879.8082225298499</v>
      </c>
      <c r="P238">
        <v>0</v>
      </c>
      <c r="Q238">
        <v>1.33104993720766E-3</v>
      </c>
      <c r="R238">
        <v>2.3565981695267899E-3</v>
      </c>
      <c r="S238" s="6">
        <v>4.5469297977163099E-4</v>
      </c>
      <c r="T238">
        <v>1.2302275831342999E-3</v>
      </c>
      <c r="U238" s="6">
        <v>8.6369920083022495E-4</v>
      </c>
      <c r="V238">
        <v>1.51833285888036</v>
      </c>
      <c r="W238">
        <v>7.9880045271756197</v>
      </c>
      <c r="X238">
        <v>7.3960849585845096</v>
      </c>
      <c r="Y238">
        <v>0.92589894427608699</v>
      </c>
      <c r="Z238">
        <v>1.2324177316393201E-3</v>
      </c>
      <c r="AA238">
        <v>0.92589894427608699</v>
      </c>
      <c r="AB238" s="6">
        <v>7.0300193713596895E-4</v>
      </c>
    </row>
    <row r="239" spans="1:28" x14ac:dyDescent="0.45">
      <c r="A239" t="s">
        <v>450</v>
      </c>
      <c r="B239">
        <v>353</v>
      </c>
      <c r="C239">
        <v>353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6001.2808715000001</v>
      </c>
      <c r="K239">
        <v>1200.2561743000001</v>
      </c>
      <c r="L239">
        <v>7201.5370457999998</v>
      </c>
      <c r="M239">
        <v>8.1795360901835092</v>
      </c>
      <c r="N239">
        <v>1372.88782987377</v>
      </c>
      <c r="O239">
        <v>6770.0802591110496</v>
      </c>
      <c r="P239">
        <v>0</v>
      </c>
      <c r="Q239">
        <v>1.8746198930219399E-3</v>
      </c>
      <c r="R239">
        <v>5.5048371492228904E-3</v>
      </c>
      <c r="S239" s="6">
        <v>3.6581589316875702E-4</v>
      </c>
      <c r="T239">
        <v>1.0739640882961E-3</v>
      </c>
      <c r="U239">
        <v>2.13508959752574E-3</v>
      </c>
      <c r="V239">
        <v>1.3301846385002101</v>
      </c>
      <c r="W239">
        <v>11.250120505325899</v>
      </c>
      <c r="X239">
        <v>9.2682309326829895</v>
      </c>
      <c r="Y239">
        <v>0.72706208669597705</v>
      </c>
      <c r="Z239">
        <v>1.3629650511823199E-3</v>
      </c>
      <c r="AA239">
        <v>0.72706208669597705</v>
      </c>
      <c r="AB239">
        <v>1.0898839323041801E-3</v>
      </c>
    </row>
    <row r="240" spans="1:28" x14ac:dyDescent="0.45">
      <c r="A240" t="s">
        <v>451</v>
      </c>
      <c r="B240">
        <v>354</v>
      </c>
      <c r="C240">
        <v>354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6001.2808715000001</v>
      </c>
      <c r="K240">
        <v>1200.2561743000001</v>
      </c>
      <c r="L240">
        <v>7201.5370457999998</v>
      </c>
      <c r="M240">
        <v>6.9959223852566499</v>
      </c>
      <c r="N240">
        <v>1427.62838625274</v>
      </c>
      <c r="O240">
        <v>2008.1065634060601</v>
      </c>
      <c r="P240">
        <v>0</v>
      </c>
      <c r="Q240">
        <v>1.23038098598052E-3</v>
      </c>
      <c r="R240">
        <v>2.9581377848776802E-3</v>
      </c>
      <c r="S240" s="6">
        <v>2.3042115615358599E-4</v>
      </c>
      <c r="T240" s="6">
        <v>7.5642497958312502E-4</v>
      </c>
      <c r="U240">
        <v>1.084617390728E-3</v>
      </c>
      <c r="V240">
        <v>1.4025180538495301</v>
      </c>
      <c r="W240">
        <v>7.3838618758222498</v>
      </c>
      <c r="X240">
        <v>6.9959223852566499</v>
      </c>
      <c r="Y240">
        <v>0.94746116638017297</v>
      </c>
      <c r="Z240">
        <v>1.1657382040690899E-3</v>
      </c>
      <c r="AA240">
        <v>0.94746116638017297</v>
      </c>
      <c r="AB240" s="6">
        <v>4.94757795384817E-4</v>
      </c>
    </row>
    <row r="241" spans="1:28" x14ac:dyDescent="0.45">
      <c r="A241" t="s">
        <v>453</v>
      </c>
      <c r="B241">
        <v>356</v>
      </c>
      <c r="C241">
        <v>356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6001.2808715000001</v>
      </c>
      <c r="K241">
        <v>1200.2561743000001</v>
      </c>
      <c r="L241">
        <v>7201.5370457999998</v>
      </c>
      <c r="M241">
        <v>4.4353030838135599</v>
      </c>
      <c r="N241">
        <v>1150.6645630226401</v>
      </c>
      <c r="O241">
        <v>2179.2788400671602</v>
      </c>
      <c r="P241">
        <v>0</v>
      </c>
      <c r="Q241">
        <v>1.04509402465703E-3</v>
      </c>
      <c r="R241">
        <v>1.4865102247803501E-3</v>
      </c>
      <c r="S241" s="6">
        <v>2.5306572697007698E-4</v>
      </c>
      <c r="T241">
        <v>1.17573938423962E-3</v>
      </c>
      <c r="U241" s="6">
        <v>5.0313930435606899E-4</v>
      </c>
      <c r="V241">
        <v>1.3259290854136101</v>
      </c>
      <c r="W241">
        <v>6.2719027790932298</v>
      </c>
      <c r="X241">
        <v>4.4353030838135599</v>
      </c>
      <c r="Y241">
        <v>0.70717025439204995</v>
      </c>
      <c r="Z241" s="6">
        <v>7.3905940728032896E-4</v>
      </c>
      <c r="AA241">
        <v>0.70717025439204995</v>
      </c>
      <c r="AB241">
        <v>1.6810041795477101E-3</v>
      </c>
    </row>
    <row r="242" spans="1:28" x14ac:dyDescent="0.45">
      <c r="A242" t="s">
        <v>458</v>
      </c>
      <c r="B242">
        <v>361</v>
      </c>
      <c r="C242">
        <v>361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6001.2808715000001</v>
      </c>
      <c r="K242">
        <v>1200.2561743000001</v>
      </c>
      <c r="L242">
        <v>7201.5370457999998</v>
      </c>
      <c r="M242">
        <v>5.9730162832997697</v>
      </c>
      <c r="N242">
        <v>999.282877058488</v>
      </c>
      <c r="O242">
        <v>2263.0120996637802</v>
      </c>
      <c r="P242">
        <v>0</v>
      </c>
      <c r="Q242">
        <v>2.9487906779833602E-3</v>
      </c>
      <c r="R242">
        <v>4.7769549359122903E-3</v>
      </c>
      <c r="S242">
        <v>1.1133604977859701E-3</v>
      </c>
      <c r="T242">
        <v>2.2015982866690599E-3</v>
      </c>
      <c r="U242">
        <v>1.6243785588884101E-3</v>
      </c>
      <c r="V242">
        <v>1.4324697256088199</v>
      </c>
      <c r="W242">
        <v>17.696521089838999</v>
      </c>
      <c r="X242">
        <v>9.0718431359358096</v>
      </c>
      <c r="Y242">
        <v>0.33752488712198597</v>
      </c>
      <c r="Z242" s="6">
        <v>9.9529024073269899E-4</v>
      </c>
      <c r="AA242">
        <v>0.33752488712198597</v>
      </c>
      <c r="AB242" s="6">
        <v>9.4658823426639095E-4</v>
      </c>
    </row>
    <row r="243" spans="1:28" x14ac:dyDescent="0.45">
      <c r="A243" t="s">
        <v>460</v>
      </c>
      <c r="B243">
        <v>363</v>
      </c>
      <c r="C243">
        <v>363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6001.2808715000001</v>
      </c>
      <c r="K243">
        <v>1200.2561743000001</v>
      </c>
      <c r="L243">
        <v>7201.5370457999998</v>
      </c>
      <c r="M243">
        <v>4.1555654383515401</v>
      </c>
      <c r="N243">
        <v>1313.1129549335301</v>
      </c>
      <c r="O243">
        <v>7098.8341432798297</v>
      </c>
      <c r="P243">
        <v>0</v>
      </c>
      <c r="Q243">
        <v>1.26707369319833E-3</v>
      </c>
      <c r="R243">
        <v>3.9299477526366497E-3</v>
      </c>
      <c r="S243" s="6">
        <v>2.5741421736079199E-4</v>
      </c>
      <c r="T243" s="6">
        <v>4.6754600338245599E-4</v>
      </c>
      <c r="U243">
        <v>1.53985266803831E-3</v>
      </c>
      <c r="V243">
        <v>1.62502227226893</v>
      </c>
      <c r="W243">
        <v>7.6040651177719996</v>
      </c>
      <c r="X243">
        <v>4.7169440547785504</v>
      </c>
      <c r="Y243">
        <v>0.54649261598763399</v>
      </c>
      <c r="Z243" s="6">
        <v>6.92446417245069E-4</v>
      </c>
      <c r="AA243">
        <v>0.54649261598763399</v>
      </c>
      <c r="AB243" s="6">
        <v>5.76922970935154E-4</v>
      </c>
    </row>
    <row r="244" spans="1:28" x14ac:dyDescent="0.45">
      <c r="A244" t="s">
        <v>1468</v>
      </c>
      <c r="B244">
        <v>364</v>
      </c>
      <c r="C244">
        <v>364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6001.2808715000001</v>
      </c>
      <c r="K244">
        <v>1200.2561743000001</v>
      </c>
      <c r="L244">
        <v>7201.5370457999998</v>
      </c>
      <c r="M244">
        <v>9.6043200056016698</v>
      </c>
      <c r="N244">
        <v>1091.0516128346001</v>
      </c>
      <c r="O244">
        <v>2474.4421475034901</v>
      </c>
      <c r="P244">
        <v>0</v>
      </c>
      <c r="Q244">
        <v>1.96020591420721E-3</v>
      </c>
      <c r="R244">
        <v>3.7805957521793599E-3</v>
      </c>
      <c r="S244" s="6">
        <v>5.89138479634101E-4</v>
      </c>
      <c r="T244">
        <v>1.6380650340234401E-3</v>
      </c>
      <c r="U244">
        <v>1.2531357243275099E-3</v>
      </c>
      <c r="V244">
        <v>1.6149584452311101</v>
      </c>
      <c r="W244">
        <v>11.763746257132899</v>
      </c>
      <c r="X244">
        <v>9.6043200056016698</v>
      </c>
      <c r="Y244">
        <v>0.81643379546529105</v>
      </c>
      <c r="Z244">
        <v>1.6003783544297099E-3</v>
      </c>
      <c r="AA244">
        <v>0.81643379546529105</v>
      </c>
      <c r="AB244" s="6">
        <v>5.2994778421249303E-4</v>
      </c>
    </row>
    <row r="245" spans="1:28" x14ac:dyDescent="0.45">
      <c r="A245" t="s">
        <v>462</v>
      </c>
      <c r="B245">
        <v>366</v>
      </c>
      <c r="C245">
        <v>366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6001.2808715000001</v>
      </c>
      <c r="K245">
        <v>1200.2561743000001</v>
      </c>
      <c r="L245">
        <v>7201.5370457999998</v>
      </c>
      <c r="M245">
        <v>6.5585957384258604</v>
      </c>
      <c r="N245">
        <v>1503.89419919025</v>
      </c>
      <c r="O245">
        <v>7142.1663636870098</v>
      </c>
      <c r="P245">
        <v>0</v>
      </c>
      <c r="Q245">
        <v>1.5959480253578599E-3</v>
      </c>
      <c r="R245">
        <v>3.9288078391354697E-3</v>
      </c>
      <c r="S245" s="6">
        <v>1.9149753857548201E-4</v>
      </c>
      <c r="T245">
        <v>1.27339611556417E-3</v>
      </c>
      <c r="U245">
        <v>1.4009058888150201E-3</v>
      </c>
      <c r="V245">
        <v>1.5490885376930199</v>
      </c>
      <c r="W245">
        <v>9.5777323564883794</v>
      </c>
      <c r="X245">
        <v>6.7871683014656696</v>
      </c>
      <c r="Y245">
        <v>0.68477542431876104</v>
      </c>
      <c r="Z245">
        <v>1.09286598625512E-3</v>
      </c>
      <c r="AA245">
        <v>0.68477542431876104</v>
      </c>
      <c r="AB245">
        <v>1.1715780416082201E-3</v>
      </c>
    </row>
    <row r="246" spans="1:28" x14ac:dyDescent="0.45">
      <c r="A246" t="s">
        <v>463</v>
      </c>
      <c r="B246">
        <v>367</v>
      </c>
      <c r="C246">
        <v>367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6001.2808715000001</v>
      </c>
      <c r="K246">
        <v>1200.2561743000001</v>
      </c>
      <c r="L246">
        <v>7201.5370457999998</v>
      </c>
      <c r="M246">
        <v>6.5046195439563403</v>
      </c>
      <c r="N246">
        <v>1189.5404796237499</v>
      </c>
      <c r="O246">
        <v>2559.9671280791499</v>
      </c>
      <c r="P246">
        <v>0</v>
      </c>
      <c r="Q246">
        <v>1.0990557396374999E-3</v>
      </c>
      <c r="R246">
        <v>2.0259878680278999E-3</v>
      </c>
      <c r="S246" s="6">
        <v>8.1758560160432402E-5</v>
      </c>
      <c r="T246">
        <v>1.21434476170333E-3</v>
      </c>
      <c r="U246" s="6">
        <v>7.5513753709148502E-4</v>
      </c>
      <c r="V246">
        <v>1.44472151994705</v>
      </c>
      <c r="W246">
        <v>6.5957421869988098</v>
      </c>
      <c r="X246">
        <v>6.5046195439563403</v>
      </c>
      <c r="Y246">
        <v>0.98618462631512604</v>
      </c>
      <c r="Z246">
        <v>1.0838718738939001E-3</v>
      </c>
      <c r="AA246">
        <v>0.98618462631512604</v>
      </c>
      <c r="AB246" s="6">
        <v>2.36124914205366E-4</v>
      </c>
    </row>
    <row r="247" spans="1:28" x14ac:dyDescent="0.45">
      <c r="A247" t="s">
        <v>464</v>
      </c>
      <c r="B247">
        <v>368</v>
      </c>
      <c r="C247">
        <v>368</v>
      </c>
      <c r="D247">
        <v>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6001.2808715000001</v>
      </c>
      <c r="K247">
        <v>1200.2561743000001</v>
      </c>
      <c r="L247">
        <v>7201.5370457999998</v>
      </c>
      <c r="M247">
        <v>4.4900638291697099</v>
      </c>
      <c r="N247">
        <v>1411.7220248989299</v>
      </c>
      <c r="O247">
        <v>7234.4999711992205</v>
      </c>
      <c r="P247">
        <v>0</v>
      </c>
      <c r="Q247" s="6">
        <v>8.5192790653250904E-4</v>
      </c>
      <c r="R247">
        <v>1.8040215252455301E-3</v>
      </c>
      <c r="S247" s="6">
        <v>8.5802493490611605E-5</v>
      </c>
      <c r="T247" s="6">
        <v>5.6347958050228999E-4</v>
      </c>
      <c r="U247" s="6">
        <v>8.4466239480570401E-4</v>
      </c>
      <c r="V247">
        <v>1.41740999619166</v>
      </c>
      <c r="W247">
        <v>5.1126586493705801</v>
      </c>
      <c r="X247">
        <v>4.57013053337944</v>
      </c>
      <c r="Y247">
        <v>0.87822484094894104</v>
      </c>
      <c r="Z247" s="6">
        <v>7.48184250214477E-4</v>
      </c>
      <c r="AA247">
        <v>0.87822484094894104</v>
      </c>
      <c r="AB247">
        <v>1.04229528096229E-3</v>
      </c>
    </row>
    <row r="248" spans="1:28" x14ac:dyDescent="0.45">
      <c r="A248" t="s">
        <v>1469</v>
      </c>
      <c r="B248">
        <v>370</v>
      </c>
      <c r="C248">
        <v>370</v>
      </c>
      <c r="D248">
        <v>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6001.2808715000001</v>
      </c>
      <c r="K248">
        <v>1200.2561743000001</v>
      </c>
      <c r="L248">
        <v>7201.5370457999998</v>
      </c>
      <c r="M248">
        <v>6.0119200556804699</v>
      </c>
      <c r="N248">
        <v>1118.75646114191</v>
      </c>
      <c r="O248">
        <v>2882.77872551772</v>
      </c>
      <c r="P248">
        <v>0</v>
      </c>
      <c r="Q248">
        <v>1.25249469382677E-3</v>
      </c>
      <c r="R248">
        <v>2.43272610379448E-3</v>
      </c>
      <c r="S248" s="6">
        <v>3.966645340184E-4</v>
      </c>
      <c r="T248" s="6">
        <v>6.8426148834989104E-4</v>
      </c>
      <c r="U248" s="6">
        <v>9.50875356903855E-4</v>
      </c>
      <c r="V248">
        <v>1.26963078975677</v>
      </c>
      <c r="W248">
        <v>7.5165724477178397</v>
      </c>
      <c r="X248">
        <v>6.0119200556804699</v>
      </c>
      <c r="Y248">
        <v>0.79982200630631795</v>
      </c>
      <c r="Z248">
        <v>1.00177281890454E-3</v>
      </c>
      <c r="AA248">
        <v>0.79982200630631695</v>
      </c>
      <c r="AB248" s="6">
        <v>5.5616975769610195E-4</v>
      </c>
    </row>
    <row r="249" spans="1:28" x14ac:dyDescent="0.45">
      <c r="A249" t="s">
        <v>466</v>
      </c>
      <c r="B249">
        <v>371</v>
      </c>
      <c r="C249">
        <v>371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6001.2808715000001</v>
      </c>
      <c r="K249">
        <v>1200.2561743000001</v>
      </c>
      <c r="L249">
        <v>7201.5370457999998</v>
      </c>
      <c r="M249">
        <v>1.2755856713145799</v>
      </c>
      <c r="N249">
        <v>1495.43027749919</v>
      </c>
      <c r="O249">
        <v>7320.8634887959197</v>
      </c>
      <c r="P249">
        <v>0</v>
      </c>
      <c r="Q249">
        <v>1.4626780110050201E-3</v>
      </c>
      <c r="R249">
        <v>2.4493702144361101E-3</v>
      </c>
      <c r="S249" s="6">
        <v>5.7689450817160798E-4</v>
      </c>
      <c r="T249">
        <v>1.35032976161654E-3</v>
      </c>
      <c r="U249" s="6">
        <v>8.9976663881833805E-4</v>
      </c>
      <c r="V249">
        <v>1.49126474062601</v>
      </c>
      <c r="W249">
        <v>8.7779415686080995</v>
      </c>
      <c r="X249">
        <v>3.5562560122034301</v>
      </c>
      <c r="Y249">
        <v>0.14531717502840999</v>
      </c>
      <c r="Z249" s="6">
        <v>2.12552236535423E-4</v>
      </c>
      <c r="AA249">
        <v>0.14531717502840999</v>
      </c>
      <c r="AB249">
        <v>1.1705143720603299E-3</v>
      </c>
    </row>
    <row r="250" spans="1:28" x14ac:dyDescent="0.45">
      <c r="A250" t="s">
        <v>467</v>
      </c>
      <c r="B250">
        <v>372</v>
      </c>
      <c r="C250">
        <v>372</v>
      </c>
      <c r="D250">
        <v>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6001.2808715000001</v>
      </c>
      <c r="K250">
        <v>1200.2561743000001</v>
      </c>
      <c r="L250">
        <v>7201.5370457999998</v>
      </c>
      <c r="M250">
        <v>3.7127111881288299</v>
      </c>
      <c r="N250">
        <v>1483.5566051460301</v>
      </c>
      <c r="O250">
        <v>7357.5070254930097</v>
      </c>
      <c r="P250">
        <v>0</v>
      </c>
      <c r="Q250">
        <v>2.64408240777406E-3</v>
      </c>
      <c r="R250">
        <v>3.5554316573755199E-3</v>
      </c>
      <c r="S250">
        <v>1.78559340459933E-3</v>
      </c>
      <c r="T250">
        <v>2.62752462313833E-3</v>
      </c>
      <c r="U250" s="6">
        <v>6.8936352207506105E-4</v>
      </c>
      <c r="V250">
        <v>1.3926957050959199</v>
      </c>
      <c r="W250">
        <v>15.867881176444101</v>
      </c>
      <c r="X250">
        <v>7.2492870296396097</v>
      </c>
      <c r="Y250">
        <v>0.23397649294477599</v>
      </c>
      <c r="Z250" s="6">
        <v>6.1865312882795399E-4</v>
      </c>
      <c r="AA250">
        <v>0.23397649294477599</v>
      </c>
      <c r="AB250">
        <v>1.4322129633102399E-3</v>
      </c>
    </row>
    <row r="251" spans="1:28" x14ac:dyDescent="0.45">
      <c r="A251" t="s">
        <v>469</v>
      </c>
      <c r="B251">
        <v>374</v>
      </c>
      <c r="C251">
        <v>374</v>
      </c>
      <c r="D251">
        <v>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6001.2808715000001</v>
      </c>
      <c r="K251">
        <v>1200.2561743000001</v>
      </c>
      <c r="L251">
        <v>7201.5370457999998</v>
      </c>
      <c r="M251">
        <v>10.867299052664301</v>
      </c>
      <c r="N251">
        <v>1460.7059768367999</v>
      </c>
      <c r="O251">
        <v>7425.17574698104</v>
      </c>
      <c r="P251">
        <v>0</v>
      </c>
      <c r="Q251">
        <v>2.2424798466109401E-3</v>
      </c>
      <c r="R251">
        <v>3.8471489276474102E-3</v>
      </c>
      <c r="S251">
        <v>1.40059786091158E-3</v>
      </c>
      <c r="T251">
        <v>1.9401562509184301E-3</v>
      </c>
      <c r="U251" s="6">
        <v>9.3757641602707799E-4</v>
      </c>
      <c r="V251">
        <v>1.49759642283121</v>
      </c>
      <c r="W251">
        <v>13.4577514081905</v>
      </c>
      <c r="X251">
        <v>10.867299052664301</v>
      </c>
      <c r="Y251">
        <v>0.80751224502857499</v>
      </c>
      <c r="Z251">
        <v>1.8108299353681301E-3</v>
      </c>
      <c r="AA251">
        <v>0.80751224502857499</v>
      </c>
      <c r="AB251" s="6">
        <v>5.0467765599908495E-4</v>
      </c>
    </row>
    <row r="252" spans="1:28" x14ac:dyDescent="0.45">
      <c r="A252" t="s">
        <v>472</v>
      </c>
      <c r="B252">
        <v>377</v>
      </c>
      <c r="C252">
        <v>377</v>
      </c>
      <c r="D252">
        <v>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6001.2808715000001</v>
      </c>
      <c r="K252">
        <v>1200.2561743000001</v>
      </c>
      <c r="L252">
        <v>7201.5370457999998</v>
      </c>
      <c r="M252">
        <v>2.7180287255048601</v>
      </c>
      <c r="N252">
        <v>1535.2417469050899</v>
      </c>
      <c r="O252">
        <v>7473.1716681678499</v>
      </c>
      <c r="P252">
        <v>0</v>
      </c>
      <c r="Q252">
        <v>1.2534802705890401E-3</v>
      </c>
      <c r="R252">
        <v>2.2090437052515802E-3</v>
      </c>
      <c r="S252" s="6">
        <v>6.0915192108736203E-4</v>
      </c>
      <c r="T252">
        <v>1.2054591221822199E-3</v>
      </c>
      <c r="U252" s="6">
        <v>6.7606861442567803E-4</v>
      </c>
      <c r="V252">
        <v>1.3972151279449401</v>
      </c>
      <c r="W252">
        <v>7.5224871706886596</v>
      </c>
      <c r="X252">
        <v>3.48685721210291</v>
      </c>
      <c r="Y252">
        <v>0.36132048667303102</v>
      </c>
      <c r="Z252" s="6">
        <v>4.52908101404276E-4</v>
      </c>
      <c r="AA252">
        <v>0.36132048667303102</v>
      </c>
      <c r="AB252">
        <v>1.4242829249939599E-3</v>
      </c>
    </row>
    <row r="253" spans="1:28" x14ac:dyDescent="0.45">
      <c r="A253" t="s">
        <v>474</v>
      </c>
      <c r="B253">
        <v>379</v>
      </c>
      <c r="C253">
        <v>379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6001.2808715000001</v>
      </c>
      <c r="K253">
        <v>1200.2561743000001</v>
      </c>
      <c r="L253">
        <v>7201.5370457999998</v>
      </c>
      <c r="M253">
        <v>10.9640764854125</v>
      </c>
      <c r="N253">
        <v>1512.0647170474999</v>
      </c>
      <c r="O253">
        <v>7498.5701071384901</v>
      </c>
      <c r="P253">
        <v>0</v>
      </c>
      <c r="Q253">
        <v>2.2230973265623898E-3</v>
      </c>
      <c r="R253">
        <v>4.7398748457986696E-3</v>
      </c>
      <c r="S253" s="6">
        <v>6.69864736186193E-4</v>
      </c>
      <c r="T253">
        <v>1.68755205439377E-3</v>
      </c>
      <c r="U253">
        <v>1.56797705871285E-3</v>
      </c>
      <c r="V253">
        <v>1.4660708308219901</v>
      </c>
      <c r="W253">
        <v>13.341431461381701</v>
      </c>
      <c r="X253">
        <v>11.739309052710301</v>
      </c>
      <c r="Y253">
        <v>0.82180660427251295</v>
      </c>
      <c r="Z253">
        <v>1.82695606490954E-3</v>
      </c>
      <c r="AA253">
        <v>0.82180660427251295</v>
      </c>
      <c r="AB253" s="6">
        <v>6.6859447816927696E-4</v>
      </c>
    </row>
    <row r="254" spans="1:28" x14ac:dyDescent="0.45">
      <c r="A254" t="s">
        <v>475</v>
      </c>
      <c r="B254">
        <v>380</v>
      </c>
      <c r="C254">
        <v>380</v>
      </c>
      <c r="D254">
        <v>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6001.2808715000001</v>
      </c>
      <c r="K254">
        <v>1200.2561743000001</v>
      </c>
      <c r="L254">
        <v>7201.5370457999998</v>
      </c>
      <c r="M254">
        <v>19.1224086639278</v>
      </c>
      <c r="N254">
        <v>1347.6865095672899</v>
      </c>
      <c r="O254">
        <v>7495.0153439487603</v>
      </c>
      <c r="P254">
        <v>0</v>
      </c>
      <c r="Q254">
        <v>4.0441534815821197E-3</v>
      </c>
      <c r="R254">
        <v>9.1404223503180095E-3</v>
      </c>
      <c r="S254" s="6">
        <v>8.9682461057063697E-4</v>
      </c>
      <c r="T254">
        <v>2.2772410916531002E-3</v>
      </c>
      <c r="U254">
        <v>3.7214758526797E-3</v>
      </c>
      <c r="V254">
        <v>1.53827629486719</v>
      </c>
      <c r="W254">
        <v>24.270100930428899</v>
      </c>
      <c r="X254">
        <v>19.9273390921825</v>
      </c>
      <c r="Y254">
        <v>0.78789984099130195</v>
      </c>
      <c r="Z254">
        <v>3.1863878850829702E-3</v>
      </c>
      <c r="AA254">
        <v>0.78789984099130195</v>
      </c>
      <c r="AB254" s="6">
        <v>8.8344231252993402E-4</v>
      </c>
    </row>
    <row r="255" spans="1:28" x14ac:dyDescent="0.45">
      <c r="A255" t="s">
        <v>477</v>
      </c>
      <c r="B255">
        <v>382</v>
      </c>
      <c r="C255">
        <v>382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6001.2808715000001</v>
      </c>
      <c r="K255">
        <v>1200.2561743000001</v>
      </c>
      <c r="L255">
        <v>7201.5370457999998</v>
      </c>
      <c r="M255">
        <v>1.0592729851431999</v>
      </c>
      <c r="N255">
        <v>1392.5973745926899</v>
      </c>
      <c r="O255">
        <v>7510.18012893777</v>
      </c>
      <c r="P255">
        <v>0</v>
      </c>
      <c r="Q255">
        <v>1.5914326782052999E-3</v>
      </c>
      <c r="R255">
        <v>2.9789475571757001E-3</v>
      </c>
      <c r="S255" s="6">
        <v>5.1971475904013902E-4</v>
      </c>
      <c r="T255">
        <v>1.76171989386642E-3</v>
      </c>
      <c r="U255" s="6">
        <v>9.5013864289842905E-4</v>
      </c>
      <c r="V255">
        <v>1.3251187205314601</v>
      </c>
      <c r="W255">
        <v>9.5506344899934792</v>
      </c>
      <c r="X255">
        <v>4.4087683622971303</v>
      </c>
      <c r="Y255">
        <v>0.11091126838253899</v>
      </c>
      <c r="Z255" s="6">
        <v>1.7650781688517101E-4</v>
      </c>
      <c r="AA255">
        <v>0.11091126838253899</v>
      </c>
      <c r="AB255">
        <v>1.70383415971164E-3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Compiled</vt:lpstr>
      <vt:lpstr>W1_L</vt:lpstr>
      <vt:lpstr>W1_R</vt:lpstr>
      <vt:lpstr>W1_W</vt:lpstr>
      <vt:lpstr>W2_L</vt:lpstr>
      <vt:lpstr>W2_R</vt:lpstr>
      <vt:lpstr>W2_W</vt:lpstr>
      <vt:lpstr>W4_L</vt:lpstr>
      <vt:lpstr>W4_R</vt:lpstr>
      <vt:lpstr>W4_W</vt:lpstr>
      <vt:lpstr>W5_L</vt:lpstr>
      <vt:lpstr>W5_R</vt:lpstr>
      <vt:lpstr>W5_W</vt:lpstr>
      <vt:lpstr>W6_L</vt:lpstr>
      <vt:lpstr>W6_R</vt:lpstr>
      <vt:lpstr>W6_W</vt:lpstr>
      <vt:lpstr>W7_L</vt:lpstr>
      <vt:lpstr>W7_R</vt:lpstr>
      <vt:lpstr>W7_W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Brady Hine</dc:creator>
  <cp:lastModifiedBy>Brady Hine</cp:lastModifiedBy>
  <dcterms:created xsi:type="dcterms:W3CDTF">2022-01-24T18:46:47Z</dcterms:created>
  <dcterms:modified xsi:type="dcterms:W3CDTF">2022-01-24T22:42:42Z</dcterms:modified>
</cp:coreProperties>
</file>